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mc:AlternateContent xmlns:mc="http://schemas.openxmlformats.org/markup-compatibility/2006">
    <mc:Choice Requires="x15">
      <x15ac:absPath xmlns:x15ac="http://schemas.microsoft.com/office/spreadsheetml/2010/11/ac" url="D:\Users\A12Z3038\Desktop\●文書管理者が作成する保存期間表の報告\Ｒ７年度文書管理者が作成する保存期間表の報告\４　ＨＰ掲載作業\再提出\"/>
    </mc:Choice>
  </mc:AlternateContent>
  <xr:revisionPtr revIDLastSave="0" documentId="8_{89783F1B-DFFE-4AA4-8E81-1B6B36FDF4A0}" xr6:coauthVersionLast="36" xr6:coauthVersionMax="36" xr10:uidLastSave="{00000000-0000-0000-0000-000000000000}"/>
  <bookViews>
    <workbookView xWindow="28680" yWindow="-120" windowWidth="29040" windowHeight="15720" tabRatio="900" xr2:uid="{00000000-000D-0000-FFFF-FFFF00000000}"/>
  </bookViews>
  <sheets>
    <sheet name="第４４警戒隊長" sheetId="52" r:id="rId1"/>
  </sheets>
  <externalReferences>
    <externalReference r:id="rId2"/>
    <externalReference r:id="rId3"/>
    <externalReference r:id="rId4"/>
    <externalReference r:id="rId5"/>
    <externalReference r:id="rId6"/>
  </externalReferences>
  <definedNames>
    <definedName name="_xlnm._FilterDatabase" localSheetId="0" hidden="1">第４４警戒隊長!$A$4:$P$1140</definedName>
    <definedName name="_hit3" localSheetId="0">第４４警戒隊長!#REF!</definedName>
    <definedName name="CDC">[1]部隊別コード!$A$2:$H$151</definedName>
    <definedName name="_xlnm.Print_Titles" localSheetId="0">第４４警戒隊長!$4:$4</definedName>
    <definedName name="ファイル">#REF!</definedName>
    <definedName name="ぶん">[2]部隊別コード!$E$2:$H$100</definedName>
    <definedName name="ぶんるいばんごう">[2]分類作業!$A$2:$E$77</definedName>
    <definedName name="ほかん">#REF!</definedName>
    <definedName name="ルール用">[3]GIMA一覧2.3.13!$CG$4:$CH$4947</definedName>
    <definedName name="開示判断">[1]保存期間コード!$G$2:$K$11</definedName>
    <definedName name="管理簿">#REF!</definedName>
    <definedName name="主管">[2]主管!$A$2:$B$231</definedName>
    <definedName name="情報公開区分">[4]list!$K$17:$K$20</definedName>
    <definedName name="隊割当">#REF!</definedName>
    <definedName name="大分類">[4]list!$D$3:$U$3</definedName>
    <definedName name="廃棄">#REF!</definedName>
    <definedName name="備考">#REF!</definedName>
    <definedName name="分分類">[5]Sheet2!$A$2:$B$100</definedName>
    <definedName name="分類">#REF!</definedName>
    <definedName name="保管場所">[1]保存期間コード!$G$11:$I$32</definedName>
    <definedName name="保管等">#REF!</definedName>
    <definedName name="保存期間">[1]保存期間コード!$A$2:$E$137</definedName>
    <definedName name="簿冊">[3]GIMA一覧2.3.13!$A$4:$AL$5017</definedName>
    <definedName name="未満">'[1]入力用 (1年未満)'!$A$4:$I$203</definedName>
    <definedName name="有無">#REF!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5" i="52" l="1"/>
</calcChain>
</file>

<file path=xl/sharedStrings.xml><?xml version="1.0" encoding="utf-8"?>
<sst xmlns="http://schemas.openxmlformats.org/spreadsheetml/2006/main" count="4577" uniqueCount="2983">
  <si>
    <t>廃棄</t>
    <rPh sb="0" eb="2">
      <t>ハイキ</t>
    </rPh>
    <phoneticPr fontId="5"/>
  </si>
  <si>
    <t>５年</t>
  </si>
  <si>
    <t>常用（無期限）</t>
  </si>
  <si>
    <t>３年</t>
    <rPh sb="1" eb="2">
      <t>ネン</t>
    </rPh>
    <phoneticPr fontId="5"/>
  </si>
  <si>
    <t>５年</t>
    <rPh sb="1" eb="2">
      <t>ネン</t>
    </rPh>
    <phoneticPr fontId="5"/>
  </si>
  <si>
    <t>行政文書の整理に関する文書</t>
    <rPh sb="0" eb="2">
      <t>ギョウセイ</t>
    </rPh>
    <rPh sb="2" eb="4">
      <t>ブンショ</t>
    </rPh>
    <rPh sb="5" eb="7">
      <t>セイリ</t>
    </rPh>
    <rPh sb="8" eb="9">
      <t>カン</t>
    </rPh>
    <rPh sb="11" eb="13">
      <t>ブンショ</t>
    </rPh>
    <phoneticPr fontId="5"/>
  </si>
  <si>
    <t>３０年</t>
    <rPh sb="2" eb="3">
      <t>ネン</t>
    </rPh>
    <phoneticPr fontId="5"/>
  </si>
  <si>
    <t>１０年</t>
    <rPh sb="2" eb="3">
      <t>ネン</t>
    </rPh>
    <phoneticPr fontId="5"/>
  </si>
  <si>
    <t>－</t>
    <phoneticPr fontId="4"/>
  </si>
  <si>
    <t>１０年</t>
    <rPh sb="2" eb="3">
      <t>ネン</t>
    </rPh>
    <phoneticPr fontId="4"/>
  </si>
  <si>
    <t>３年</t>
    <rPh sb="1" eb="2">
      <t>ネン</t>
    </rPh>
    <phoneticPr fontId="4"/>
  </si>
  <si>
    <t>ア</t>
    <phoneticPr fontId="5"/>
  </si>
  <si>
    <t>イ</t>
    <phoneticPr fontId="5"/>
  </si>
  <si>
    <t>１年</t>
    <rPh sb="1" eb="2">
      <t>ネン</t>
    </rPh>
    <phoneticPr fontId="5"/>
  </si>
  <si>
    <t>引継ぎを受けた文書管理者が後任者に引継ぎを行った日に係る特定日以後１年</t>
    <rPh sb="26" eb="27">
      <t>カカ</t>
    </rPh>
    <rPh sb="28" eb="31">
      <t>トクテイビ</t>
    </rPh>
    <rPh sb="31" eb="33">
      <t>イゴ</t>
    </rPh>
    <rPh sb="34" eb="35">
      <t>ネン</t>
    </rPh>
    <phoneticPr fontId="5"/>
  </si>
  <si>
    <t>エ</t>
    <phoneticPr fontId="5"/>
  </si>
  <si>
    <t>法規類等を集約した文書</t>
    <rPh sb="5" eb="7">
      <t>シュウヤク</t>
    </rPh>
    <phoneticPr fontId="5"/>
  </si>
  <si>
    <t>カ</t>
    <phoneticPr fontId="5"/>
  </si>
  <si>
    <t>郵便物の発送等に関する文書</t>
    <rPh sb="0" eb="2">
      <t>ユウビン</t>
    </rPh>
    <rPh sb="2" eb="3">
      <t>ブツ</t>
    </rPh>
    <rPh sb="4" eb="6">
      <t>ハッソウ</t>
    </rPh>
    <rPh sb="6" eb="7">
      <t>トウ</t>
    </rPh>
    <rPh sb="8" eb="9">
      <t>カン</t>
    </rPh>
    <rPh sb="11" eb="13">
      <t>ブンショ</t>
    </rPh>
    <phoneticPr fontId="5"/>
  </si>
  <si>
    <t>広報活動の結果を報告する文書</t>
    <rPh sb="0" eb="2">
      <t>コウホウ</t>
    </rPh>
    <rPh sb="2" eb="4">
      <t>カツドウ</t>
    </rPh>
    <rPh sb="5" eb="7">
      <t>ケッカ</t>
    </rPh>
    <rPh sb="8" eb="10">
      <t>ホウコク</t>
    </rPh>
    <rPh sb="12" eb="14">
      <t>ブンショ</t>
    </rPh>
    <phoneticPr fontId="5"/>
  </si>
  <si>
    <t>広報活動の計画を報告する文書</t>
    <rPh sb="0" eb="2">
      <t>コウホウ</t>
    </rPh>
    <rPh sb="2" eb="4">
      <t>カツドウ</t>
    </rPh>
    <rPh sb="5" eb="7">
      <t>ケイカク</t>
    </rPh>
    <rPh sb="8" eb="10">
      <t>ホウコク</t>
    </rPh>
    <rPh sb="12" eb="14">
      <t>ブンショ</t>
    </rPh>
    <phoneticPr fontId="5"/>
  </si>
  <si>
    <t>予算に関する文書</t>
    <rPh sb="0" eb="2">
      <t>ヨサン</t>
    </rPh>
    <rPh sb="3" eb="4">
      <t>カン</t>
    </rPh>
    <rPh sb="6" eb="8">
      <t>ブンショ</t>
    </rPh>
    <phoneticPr fontId="5"/>
  </si>
  <si>
    <t>契約に関する帳簿文書</t>
    <rPh sb="0" eb="2">
      <t>ケイヤク</t>
    </rPh>
    <rPh sb="3" eb="4">
      <t>カン</t>
    </rPh>
    <rPh sb="6" eb="8">
      <t>チョウボ</t>
    </rPh>
    <rPh sb="8" eb="10">
      <t>ブンショ</t>
    </rPh>
    <phoneticPr fontId="5"/>
  </si>
  <si>
    <t>旅費に関する帳簿</t>
    <rPh sb="0" eb="2">
      <t>リョヒ</t>
    </rPh>
    <rPh sb="3" eb="4">
      <t>カン</t>
    </rPh>
    <rPh sb="6" eb="8">
      <t>チョウボ</t>
    </rPh>
    <phoneticPr fontId="5"/>
  </si>
  <si>
    <t>人事発令に関する文書</t>
    <rPh sb="0" eb="2">
      <t>ジンジ</t>
    </rPh>
    <rPh sb="2" eb="4">
      <t>ハツレイ</t>
    </rPh>
    <rPh sb="5" eb="6">
      <t>カン</t>
    </rPh>
    <rPh sb="8" eb="10">
      <t>ブンショ</t>
    </rPh>
    <phoneticPr fontId="5"/>
  </si>
  <si>
    <t>ウ</t>
    <phoneticPr fontId="5"/>
  </si>
  <si>
    <t>オ</t>
    <phoneticPr fontId="5"/>
  </si>
  <si>
    <t>廃棄</t>
    <rPh sb="0" eb="2">
      <t>ハイキ</t>
    </rPh>
    <phoneticPr fontId="6"/>
  </si>
  <si>
    <t>勤務時間の管理に関する文書</t>
    <rPh sb="0" eb="2">
      <t>キンム</t>
    </rPh>
    <rPh sb="2" eb="4">
      <t>ジカン</t>
    </rPh>
    <rPh sb="5" eb="7">
      <t>カンリ</t>
    </rPh>
    <rPh sb="8" eb="9">
      <t>カン</t>
    </rPh>
    <rPh sb="11" eb="13">
      <t>ブンショ</t>
    </rPh>
    <phoneticPr fontId="6"/>
  </si>
  <si>
    <t>５年</t>
    <rPh sb="1" eb="2">
      <t>ネン</t>
    </rPh>
    <phoneticPr fontId="6"/>
  </si>
  <si>
    <t>３年</t>
    <rPh sb="1" eb="2">
      <t>ネン</t>
    </rPh>
    <phoneticPr fontId="6"/>
  </si>
  <si>
    <t>特技制度に関する文書</t>
    <rPh sb="0" eb="2">
      <t>トクギ</t>
    </rPh>
    <rPh sb="2" eb="4">
      <t>セイド</t>
    </rPh>
    <rPh sb="5" eb="6">
      <t>カン</t>
    </rPh>
    <rPh sb="8" eb="10">
      <t>ブンショ</t>
    </rPh>
    <phoneticPr fontId="6"/>
  </si>
  <si>
    <t>キ</t>
    <phoneticPr fontId="5"/>
  </si>
  <si>
    <t>練成訓練に関する文書</t>
    <rPh sb="0" eb="2">
      <t>レンセイ</t>
    </rPh>
    <rPh sb="2" eb="4">
      <t>クンレン</t>
    </rPh>
    <rPh sb="5" eb="6">
      <t>カン</t>
    </rPh>
    <rPh sb="8" eb="10">
      <t>ブンショ</t>
    </rPh>
    <phoneticPr fontId="6"/>
  </si>
  <si>
    <t>当該ページに記録された最終の点検日に係る特定日以後１年</t>
    <rPh sb="18" eb="19">
      <t>カカ</t>
    </rPh>
    <rPh sb="20" eb="23">
      <t>トクテイビ</t>
    </rPh>
    <rPh sb="23" eb="25">
      <t>イゴ</t>
    </rPh>
    <phoneticPr fontId="5"/>
  </si>
  <si>
    <t>コ</t>
    <phoneticPr fontId="5"/>
  </si>
  <si>
    <t>事務又は事業の方針及び計画書</t>
    <rPh sb="0" eb="2">
      <t>ジム</t>
    </rPh>
    <rPh sb="2" eb="3">
      <t>マタ</t>
    </rPh>
    <rPh sb="4" eb="6">
      <t>ジギョウ</t>
    </rPh>
    <rPh sb="7" eb="9">
      <t>ホウシン</t>
    </rPh>
    <rPh sb="9" eb="10">
      <t>オヨ</t>
    </rPh>
    <rPh sb="11" eb="13">
      <t>ケイカク</t>
    </rPh>
    <rPh sb="13" eb="14">
      <t>ショ</t>
    </rPh>
    <phoneticPr fontId="5"/>
  </si>
  <si>
    <t>輸送に関するその他証票類</t>
    <rPh sb="0" eb="2">
      <t>ユソウ</t>
    </rPh>
    <rPh sb="3" eb="4">
      <t>カン</t>
    </rPh>
    <rPh sb="8" eb="9">
      <t>タ</t>
    </rPh>
    <rPh sb="9" eb="11">
      <t>ショウヒョウ</t>
    </rPh>
    <rPh sb="11" eb="12">
      <t>ルイ</t>
    </rPh>
    <phoneticPr fontId="5"/>
  </si>
  <si>
    <t>１年</t>
    <phoneticPr fontId="5"/>
  </si>
  <si>
    <t>車両等の運行等に関する記録等</t>
    <rPh sb="0" eb="2">
      <t>シャリョウ</t>
    </rPh>
    <rPh sb="2" eb="3">
      <t>トウ</t>
    </rPh>
    <rPh sb="4" eb="6">
      <t>ウンコウ</t>
    </rPh>
    <rPh sb="6" eb="7">
      <t>トウ</t>
    </rPh>
    <rPh sb="8" eb="9">
      <t>カン</t>
    </rPh>
    <rPh sb="11" eb="13">
      <t>キロク</t>
    </rPh>
    <rPh sb="13" eb="14">
      <t>トウ</t>
    </rPh>
    <phoneticPr fontId="5"/>
  </si>
  <si>
    <t>３年</t>
    <phoneticPr fontId="5"/>
  </si>
  <si>
    <t>誓約書が失効した日に係る特定日以後１年</t>
    <phoneticPr fontId="5"/>
  </si>
  <si>
    <t>統計符号表に関する文書</t>
    <rPh sb="0" eb="2">
      <t>トウケイ</t>
    </rPh>
    <rPh sb="2" eb="4">
      <t>フゴウ</t>
    </rPh>
    <rPh sb="4" eb="5">
      <t>ヒョウ</t>
    </rPh>
    <rPh sb="6" eb="7">
      <t>カカ</t>
    </rPh>
    <rPh sb="9" eb="11">
      <t>ブンショ</t>
    </rPh>
    <phoneticPr fontId="5"/>
  </si>
  <si>
    <t>会計監査に関する文書</t>
    <rPh sb="0" eb="2">
      <t>カイケイ</t>
    </rPh>
    <rPh sb="2" eb="4">
      <t>カンサ</t>
    </rPh>
    <rPh sb="5" eb="6">
      <t>カン</t>
    </rPh>
    <rPh sb="8" eb="10">
      <t>ブンショ</t>
    </rPh>
    <phoneticPr fontId="5"/>
  </si>
  <si>
    <t>法規類等を要約した文書</t>
    <rPh sb="5" eb="7">
      <t>ヨウヤク</t>
    </rPh>
    <phoneticPr fontId="5"/>
  </si>
  <si>
    <t>身体歴</t>
    <rPh sb="0" eb="2">
      <t>シンタイ</t>
    </rPh>
    <rPh sb="2" eb="3">
      <t>レキ</t>
    </rPh>
    <phoneticPr fontId="5"/>
  </si>
  <si>
    <t>感染症に関する文書</t>
    <rPh sb="0" eb="3">
      <t>カンセンショウ</t>
    </rPh>
    <rPh sb="4" eb="5">
      <t>カン</t>
    </rPh>
    <rPh sb="7" eb="9">
      <t>ブンショ</t>
    </rPh>
    <phoneticPr fontId="5"/>
  </si>
  <si>
    <t>予防接種に関する文書</t>
    <rPh sb="0" eb="2">
      <t>ヨボウ</t>
    </rPh>
    <rPh sb="2" eb="4">
      <t>セッシュ</t>
    </rPh>
    <rPh sb="5" eb="6">
      <t>カン</t>
    </rPh>
    <rPh sb="8" eb="10">
      <t>ブンショ</t>
    </rPh>
    <phoneticPr fontId="5"/>
  </si>
  <si>
    <t>(1)</t>
    <phoneticPr fontId="4"/>
  </si>
  <si>
    <t>(3)</t>
    <phoneticPr fontId="4"/>
  </si>
  <si>
    <t>(2)</t>
    <phoneticPr fontId="4"/>
  </si>
  <si>
    <t>(4)</t>
    <phoneticPr fontId="4"/>
  </si>
  <si>
    <t>(5)</t>
    <phoneticPr fontId="4"/>
  </si>
  <si>
    <t>(6)</t>
    <phoneticPr fontId="4"/>
  </si>
  <si>
    <t xml:space="preserve">(7) </t>
    <phoneticPr fontId="5"/>
  </si>
  <si>
    <t>(1)</t>
    <phoneticPr fontId="5"/>
  </si>
  <si>
    <t>(2)</t>
    <phoneticPr fontId="5"/>
  </si>
  <si>
    <t>(3)</t>
    <phoneticPr fontId="5"/>
  </si>
  <si>
    <t>(4)</t>
    <phoneticPr fontId="5"/>
  </si>
  <si>
    <t>(5)</t>
    <phoneticPr fontId="5"/>
  </si>
  <si>
    <t>1(1)</t>
    <phoneticPr fontId="4"/>
  </si>
  <si>
    <t>航空自衛隊報告管理規則の規定により作成・整備した文書</t>
    <rPh sb="12" eb="14">
      <t>キテイ</t>
    </rPh>
    <rPh sb="17" eb="19">
      <t>サクセイ</t>
    </rPh>
    <rPh sb="20" eb="22">
      <t>セイビ</t>
    </rPh>
    <rPh sb="24" eb="26">
      <t>ブンショ</t>
    </rPh>
    <phoneticPr fontId="5"/>
  </si>
  <si>
    <t>部隊等の記録に関する文書</t>
    <rPh sb="2" eb="3">
      <t>トウ</t>
    </rPh>
    <phoneticPr fontId="5"/>
  </si>
  <si>
    <t>エ</t>
    <phoneticPr fontId="4"/>
  </si>
  <si>
    <t>オ</t>
    <phoneticPr fontId="4"/>
  </si>
  <si>
    <t>ケ</t>
    <phoneticPr fontId="5"/>
  </si>
  <si>
    <t>文書の管理等</t>
    <phoneticPr fontId="4"/>
  </si>
  <si>
    <t>行政文書ファイル管理簿その他の業務に常時利用するものとして継続的に保存すべき行政文書</t>
    <phoneticPr fontId="5"/>
  </si>
  <si>
    <t>取得した文書の管理を行うための帳簿</t>
    <phoneticPr fontId="5"/>
  </si>
  <si>
    <t>決裁文書の管理を行うための帳簿</t>
    <phoneticPr fontId="5"/>
  </si>
  <si>
    <t>行政文書ファイル等の移管又は廃棄の状況が記録された帳簿</t>
    <phoneticPr fontId="5"/>
  </si>
  <si>
    <t>カ</t>
    <phoneticPr fontId="4"/>
  </si>
  <si>
    <t>廃棄</t>
    <rPh sb="0" eb="2">
      <t>ハイキ</t>
    </rPh>
    <phoneticPr fontId="4"/>
  </si>
  <si>
    <t>以下について移管
・航空自衛隊の組織及び機能並びに政策の検討過程、決定、実施及び実績に関する重要な情報が記録された文書</t>
    <rPh sb="0" eb="2">
      <t>イカ</t>
    </rPh>
    <rPh sb="6" eb="8">
      <t>イカン</t>
    </rPh>
    <rPh sb="10" eb="12">
      <t>コウクウ</t>
    </rPh>
    <phoneticPr fontId="5"/>
  </si>
  <si>
    <t>１年</t>
    <rPh sb="1" eb="2">
      <t>ネン</t>
    </rPh>
    <phoneticPr fontId="4"/>
  </si>
  <si>
    <t>航空自衛隊業務改善提案規則第８条及び第１０条の規定に基づき作成された文書</t>
    <rPh sb="0" eb="2">
      <t>コウクウ</t>
    </rPh>
    <rPh sb="2" eb="5">
      <t>ジエイタイ</t>
    </rPh>
    <rPh sb="5" eb="7">
      <t>ギョウム</t>
    </rPh>
    <rPh sb="7" eb="9">
      <t>カイゼン</t>
    </rPh>
    <rPh sb="9" eb="11">
      <t>テイアン</t>
    </rPh>
    <rPh sb="11" eb="13">
      <t>キソク</t>
    </rPh>
    <rPh sb="13" eb="14">
      <t>ダイ</t>
    </rPh>
    <rPh sb="15" eb="16">
      <t>ジョウ</t>
    </rPh>
    <rPh sb="16" eb="17">
      <t>オヨ</t>
    </rPh>
    <rPh sb="18" eb="19">
      <t>ダイ</t>
    </rPh>
    <rPh sb="21" eb="22">
      <t>ジョウ</t>
    </rPh>
    <rPh sb="23" eb="25">
      <t>キテイ</t>
    </rPh>
    <rPh sb="26" eb="27">
      <t>モト</t>
    </rPh>
    <rPh sb="29" eb="31">
      <t>サクセイ</t>
    </rPh>
    <rPh sb="34" eb="36">
      <t>ブンショ</t>
    </rPh>
    <phoneticPr fontId="5"/>
  </si>
  <si>
    <t>指示書及び当該指示書を受けて作成された文書並びにこれらの作成過程が記録された文書</t>
    <phoneticPr fontId="5"/>
  </si>
  <si>
    <t>2(1)ア27</t>
    <phoneticPr fontId="5"/>
  </si>
  <si>
    <t>１０年</t>
    <phoneticPr fontId="5"/>
  </si>
  <si>
    <t>移管</t>
    <phoneticPr fontId="5"/>
  </si>
  <si>
    <t>文書管理の監査に関して作成した文書及び監査の方針等に関する文書</t>
    <rPh sb="0" eb="2">
      <t>ブンショ</t>
    </rPh>
    <rPh sb="2" eb="4">
      <t>カンリ</t>
    </rPh>
    <rPh sb="5" eb="7">
      <t>カンサ</t>
    </rPh>
    <rPh sb="8" eb="9">
      <t>カン</t>
    </rPh>
    <rPh sb="11" eb="13">
      <t>サクセイ</t>
    </rPh>
    <rPh sb="15" eb="17">
      <t>ブンショ</t>
    </rPh>
    <rPh sb="17" eb="18">
      <t>オヨ</t>
    </rPh>
    <rPh sb="22" eb="24">
      <t>ホウシン</t>
    </rPh>
    <rPh sb="24" eb="25">
      <t>トウ</t>
    </rPh>
    <rPh sb="26" eb="27">
      <t>カン</t>
    </rPh>
    <rPh sb="29" eb="31">
      <t>ブンショ</t>
    </rPh>
    <phoneticPr fontId="5"/>
  </si>
  <si>
    <t>人事異動に付随して作成する文書</t>
    <rPh sb="0" eb="2">
      <t>ジンジ</t>
    </rPh>
    <rPh sb="2" eb="4">
      <t>イドウ</t>
    </rPh>
    <rPh sb="5" eb="7">
      <t>フズイ</t>
    </rPh>
    <rPh sb="9" eb="11">
      <t>サクセイ</t>
    </rPh>
    <rPh sb="13" eb="14">
      <t>ブン</t>
    </rPh>
    <rPh sb="14" eb="15">
      <t>ショ</t>
    </rPh>
    <phoneticPr fontId="5"/>
  </si>
  <si>
    <t>公印の制定、改刻又は廃止に関する文書</t>
    <rPh sb="0" eb="2">
      <t>コウイン</t>
    </rPh>
    <rPh sb="3" eb="5">
      <t>セイテイ</t>
    </rPh>
    <rPh sb="6" eb="8">
      <t>カイコク</t>
    </rPh>
    <rPh sb="8" eb="9">
      <t>マタ</t>
    </rPh>
    <rPh sb="10" eb="12">
      <t>ハイシ</t>
    </rPh>
    <rPh sb="13" eb="14">
      <t>カン</t>
    </rPh>
    <rPh sb="16" eb="18">
      <t>ブンショ</t>
    </rPh>
    <phoneticPr fontId="5"/>
  </si>
  <si>
    <t>ウ</t>
    <phoneticPr fontId="6"/>
  </si>
  <si>
    <t>職員の勤務時間、休日及び休暇に関する記録</t>
    <rPh sb="0" eb="2">
      <t>ショクイン</t>
    </rPh>
    <rPh sb="3" eb="5">
      <t>キンム</t>
    </rPh>
    <rPh sb="5" eb="7">
      <t>ジカン</t>
    </rPh>
    <rPh sb="8" eb="10">
      <t>キュウジツ</t>
    </rPh>
    <rPh sb="10" eb="11">
      <t>オヨ</t>
    </rPh>
    <rPh sb="12" eb="14">
      <t>キュウカ</t>
    </rPh>
    <rPh sb="15" eb="16">
      <t>カン</t>
    </rPh>
    <rPh sb="18" eb="20">
      <t>キロク</t>
    </rPh>
    <phoneticPr fontId="6"/>
  </si>
  <si>
    <t>ク</t>
    <phoneticPr fontId="6"/>
  </si>
  <si>
    <t>サ</t>
    <phoneticPr fontId="6"/>
  </si>
  <si>
    <t>シ</t>
    <phoneticPr fontId="6"/>
  </si>
  <si>
    <t>調達等関係職員が業界関係者と接触する場合の対応要領に関する文書</t>
    <phoneticPr fontId="5"/>
  </si>
  <si>
    <t>業務改善の年度の活動状況に関する文書</t>
    <rPh sb="0" eb="2">
      <t>ギョウム</t>
    </rPh>
    <rPh sb="2" eb="4">
      <t>カイゼン</t>
    </rPh>
    <rPh sb="5" eb="7">
      <t>ネンド</t>
    </rPh>
    <rPh sb="8" eb="10">
      <t>カツドウ</t>
    </rPh>
    <rPh sb="10" eb="12">
      <t>ジョウキョウ</t>
    </rPh>
    <rPh sb="13" eb="14">
      <t>カン</t>
    </rPh>
    <rPh sb="16" eb="18">
      <t>ブンショ</t>
    </rPh>
    <phoneticPr fontId="5"/>
  </si>
  <si>
    <t>５年</t>
    <phoneticPr fontId="4"/>
  </si>
  <si>
    <t>イ</t>
    <phoneticPr fontId="4"/>
  </si>
  <si>
    <t>５年</t>
    <rPh sb="1" eb="2">
      <t>ネン</t>
    </rPh>
    <phoneticPr fontId="4"/>
  </si>
  <si>
    <t>保護管理者が指定解除した日に係る特定日以後１年</t>
    <rPh sb="0" eb="2">
      <t>ホゴ</t>
    </rPh>
    <rPh sb="2" eb="5">
      <t>カンリシャ</t>
    </rPh>
    <rPh sb="6" eb="8">
      <t>シテイ</t>
    </rPh>
    <rPh sb="8" eb="10">
      <t>カイジョ</t>
    </rPh>
    <rPh sb="12" eb="13">
      <t>ヒ</t>
    </rPh>
    <rPh sb="14" eb="15">
      <t>カカ</t>
    </rPh>
    <rPh sb="16" eb="19">
      <t>トクテイビ</t>
    </rPh>
    <rPh sb="19" eb="21">
      <t>イゴ</t>
    </rPh>
    <rPh sb="22" eb="23">
      <t>ネン</t>
    </rPh>
    <phoneticPr fontId="4"/>
  </si>
  <si>
    <t>情報公開及び個人情報保護に関する文書</t>
    <rPh sb="4" eb="5">
      <t>オヨ</t>
    </rPh>
    <rPh sb="6" eb="8">
      <t>コジン</t>
    </rPh>
    <rPh sb="8" eb="10">
      <t>ジョウホウ</t>
    </rPh>
    <rPh sb="10" eb="12">
      <t>ホゴ</t>
    </rPh>
    <rPh sb="13" eb="14">
      <t>カン</t>
    </rPh>
    <phoneticPr fontId="5"/>
  </si>
  <si>
    <t>離職した日に係る特定日以後１年</t>
    <rPh sb="0" eb="2">
      <t>リショク</t>
    </rPh>
    <rPh sb="4" eb="5">
      <t>ヒ</t>
    </rPh>
    <rPh sb="6" eb="7">
      <t>カカ</t>
    </rPh>
    <rPh sb="8" eb="11">
      <t>トクテイビ</t>
    </rPh>
    <rPh sb="11" eb="13">
      <t>イゴ</t>
    </rPh>
    <rPh sb="14" eb="15">
      <t>ネン</t>
    </rPh>
    <phoneticPr fontId="5"/>
  </si>
  <si>
    <t>離職し、又は航空自衛隊以外の防衛省職員となった日に係る特定日以後５年</t>
    <rPh sb="23" eb="24">
      <t>ヒ</t>
    </rPh>
    <rPh sb="25" eb="26">
      <t>カカ</t>
    </rPh>
    <rPh sb="27" eb="29">
      <t>トクテイ</t>
    </rPh>
    <rPh sb="29" eb="30">
      <t>ヒ</t>
    </rPh>
    <rPh sb="30" eb="32">
      <t>イゴ</t>
    </rPh>
    <rPh sb="33" eb="34">
      <t>ネン</t>
    </rPh>
    <phoneticPr fontId="5"/>
  </si>
  <si>
    <t>私有パソコン等確認に関する文書</t>
    <phoneticPr fontId="4"/>
  </si>
  <si>
    <t>キ</t>
    <phoneticPr fontId="4"/>
  </si>
  <si>
    <t>管理体制・流出防止に付随して作成する文書</t>
    <rPh sb="0" eb="2">
      <t>カンリ</t>
    </rPh>
    <rPh sb="2" eb="4">
      <t>タイセイ</t>
    </rPh>
    <rPh sb="5" eb="7">
      <t>リュウシュツ</t>
    </rPh>
    <rPh sb="7" eb="9">
      <t>ボウシ</t>
    </rPh>
    <rPh sb="10" eb="12">
      <t>フズイ</t>
    </rPh>
    <rPh sb="14" eb="16">
      <t>サクセイ</t>
    </rPh>
    <rPh sb="18" eb="20">
      <t>ブンショ</t>
    </rPh>
    <phoneticPr fontId="4"/>
  </si>
  <si>
    <t>当該文書に係る職員の転属又は退職に係る特定日以後５年</t>
    <phoneticPr fontId="4"/>
  </si>
  <si>
    <t>３年</t>
    <phoneticPr fontId="4"/>
  </si>
  <si>
    <t>１年</t>
    <phoneticPr fontId="4"/>
  </si>
  <si>
    <t>行政文書の管理体制に関する文書</t>
    <phoneticPr fontId="4"/>
  </si>
  <si>
    <t>２０年</t>
    <rPh sb="2" eb="3">
      <t>ネン</t>
    </rPh>
    <phoneticPr fontId="4"/>
  </si>
  <si>
    <t>当該パソコンが登録解消された日又は当該パソコンの使用者を更新するため新規に作成した日に係る特定日以後５年</t>
    <phoneticPr fontId="5"/>
  </si>
  <si>
    <t>パソコン及び可搬記憶媒体の管理に関する文書</t>
    <rPh sb="4" eb="5">
      <t>オヨ</t>
    </rPh>
    <rPh sb="6" eb="8">
      <t>カハン</t>
    </rPh>
    <rPh sb="8" eb="10">
      <t>キオク</t>
    </rPh>
    <rPh sb="10" eb="12">
      <t>バイタイ</t>
    </rPh>
    <rPh sb="13" eb="15">
      <t>カンリ</t>
    </rPh>
    <phoneticPr fontId="5"/>
  </si>
  <si>
    <t>当該可搬記憶媒体が登録解消された日又は当該可搬記憶媒体の使用者を更新するため新規に作成した日に係る特定日以後５年</t>
    <phoneticPr fontId="5"/>
  </si>
  <si>
    <t>当該ソフトウェアを全使用端末でアンインストールした日又は使用端末情報を更新するため新規に作成した日に係る特定日以後１年</t>
    <phoneticPr fontId="4"/>
  </si>
  <si>
    <t>情報保証教育に関する文書</t>
    <phoneticPr fontId="5"/>
  </si>
  <si>
    <t>秘密文書の作成等に関する文書</t>
    <rPh sb="0" eb="2">
      <t>ヒミツ</t>
    </rPh>
    <rPh sb="2" eb="4">
      <t>ブンショ</t>
    </rPh>
    <rPh sb="5" eb="7">
      <t>サクセイ</t>
    </rPh>
    <rPh sb="7" eb="8">
      <t>トウ</t>
    </rPh>
    <rPh sb="9" eb="10">
      <t>カン</t>
    </rPh>
    <rPh sb="12" eb="14">
      <t>ブンショ</t>
    </rPh>
    <phoneticPr fontId="5"/>
  </si>
  <si>
    <t>ク</t>
    <phoneticPr fontId="4"/>
  </si>
  <si>
    <t>空幕監第３７号（令和３年４月３０日）に基づき作成した文書</t>
    <rPh sb="8" eb="10">
      <t>レイワ</t>
    </rPh>
    <rPh sb="11" eb="12">
      <t>ネン</t>
    </rPh>
    <rPh sb="13" eb="14">
      <t>ガツ</t>
    </rPh>
    <rPh sb="16" eb="17">
      <t>ニチ</t>
    </rPh>
    <rPh sb="19" eb="20">
      <t>モト</t>
    </rPh>
    <rPh sb="22" eb="24">
      <t>サクセイ</t>
    </rPh>
    <rPh sb="26" eb="28">
      <t>ブンショ</t>
    </rPh>
    <phoneticPr fontId="5"/>
  </si>
  <si>
    <t>①事項</t>
    <rPh sb="1" eb="3">
      <t>ジコウ</t>
    </rPh>
    <phoneticPr fontId="5"/>
  </si>
  <si>
    <t>②業務の区分</t>
    <phoneticPr fontId="5"/>
  </si>
  <si>
    <t>③行政文書の類型</t>
    <rPh sb="1" eb="3">
      <t>ギョウセイ</t>
    </rPh>
    <phoneticPr fontId="5"/>
  </si>
  <si>
    <t>④具体例</t>
    <rPh sb="1" eb="3">
      <t>グタイ</t>
    </rPh>
    <rPh sb="3" eb="4">
      <t>レイ</t>
    </rPh>
    <phoneticPr fontId="4"/>
  </si>
  <si>
    <t>指示書に基づく対応に係る重要な事項（１１の項から２６の項までに掲げるものを除く。）</t>
    <phoneticPr fontId="5"/>
  </si>
  <si>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phoneticPr fontId="4"/>
  </si>
  <si>
    <t>2(1)ア22</t>
    <phoneticPr fontId="4"/>
  </si>
  <si>
    <t>以下について移管
・移管・廃棄簿（省全体の移管・廃棄簿を取りまとめたものに限る。）</t>
    <rPh sb="0" eb="2">
      <t>イカ</t>
    </rPh>
    <phoneticPr fontId="5"/>
  </si>
  <si>
    <t>以下について移管
・航空自衛隊史（原本）
・部隊史（原本）</t>
    <rPh sb="0" eb="2">
      <t>イカ</t>
    </rPh>
    <rPh sb="6" eb="8">
      <t>イカン</t>
    </rPh>
    <rPh sb="10" eb="12">
      <t>コウクウ</t>
    </rPh>
    <rPh sb="12" eb="15">
      <t>ジエイタイ</t>
    </rPh>
    <rPh sb="15" eb="16">
      <t>シ</t>
    </rPh>
    <rPh sb="17" eb="18">
      <t>ゲン</t>
    </rPh>
    <rPh sb="18" eb="19">
      <t>ホン</t>
    </rPh>
    <rPh sb="22" eb="24">
      <t>ブタイ</t>
    </rPh>
    <rPh sb="24" eb="25">
      <t>シ</t>
    </rPh>
    <rPh sb="26" eb="28">
      <t>ゲンポン</t>
    </rPh>
    <phoneticPr fontId="5"/>
  </si>
  <si>
    <t>　</t>
    <phoneticPr fontId="4"/>
  </si>
  <si>
    <t>廃棄</t>
    <phoneticPr fontId="4"/>
  </si>
  <si>
    <t xml:space="preserve">・航空自衛隊史
</t>
    <rPh sb="1" eb="3">
      <t>コウクウ</t>
    </rPh>
    <rPh sb="3" eb="6">
      <t>ジエイタイ</t>
    </rPh>
    <rPh sb="6" eb="7">
      <t>シ</t>
    </rPh>
    <phoneticPr fontId="5"/>
  </si>
  <si>
    <t>・部隊史</t>
    <phoneticPr fontId="4"/>
  </si>
  <si>
    <t>・情報公開実施担当者名簿</t>
    <rPh sb="1" eb="3">
      <t>ジョウホウ</t>
    </rPh>
    <rPh sb="3" eb="5">
      <t>コウカイ</t>
    </rPh>
    <rPh sb="5" eb="7">
      <t>ジッシ</t>
    </rPh>
    <rPh sb="7" eb="10">
      <t>タントウシャ</t>
    </rPh>
    <rPh sb="10" eb="12">
      <t>メイボ</t>
    </rPh>
    <phoneticPr fontId="4"/>
  </si>
  <si>
    <t>・航空自衛隊情報公開の手引</t>
    <rPh sb="1" eb="3">
      <t>コウクウ</t>
    </rPh>
    <rPh sb="3" eb="6">
      <t>ジエイタイ</t>
    </rPh>
    <rPh sb="6" eb="8">
      <t>ジョウホウ</t>
    </rPh>
    <rPh sb="8" eb="10">
      <t>コウカイ</t>
    </rPh>
    <rPh sb="11" eb="13">
      <t>テビキ</t>
    </rPh>
    <phoneticPr fontId="4"/>
  </si>
  <si>
    <t>・個人情報保護業務ハンドブック（安全管理等業務）</t>
    <phoneticPr fontId="4"/>
  </si>
  <si>
    <t>・情報公開業務及び個人情報保護業務の巡回講習</t>
    <rPh sb="1" eb="3">
      <t>ジョウホウ</t>
    </rPh>
    <rPh sb="3" eb="5">
      <t>コウカイ</t>
    </rPh>
    <rPh sb="5" eb="7">
      <t>ギョウム</t>
    </rPh>
    <rPh sb="7" eb="8">
      <t>オヨ</t>
    </rPh>
    <rPh sb="9" eb="11">
      <t>コジン</t>
    </rPh>
    <rPh sb="11" eb="13">
      <t>ジョウホウ</t>
    </rPh>
    <rPh sb="13" eb="15">
      <t>ホゴ</t>
    </rPh>
    <rPh sb="15" eb="17">
      <t>ギョウム</t>
    </rPh>
    <rPh sb="18" eb="20">
      <t>ジュンカイ</t>
    </rPh>
    <rPh sb="20" eb="22">
      <t>コウシュウ</t>
    </rPh>
    <phoneticPr fontId="4"/>
  </si>
  <si>
    <t>・保有個人情報等の実地監査計画</t>
    <rPh sb="1" eb="3">
      <t>ホユウ</t>
    </rPh>
    <rPh sb="3" eb="5">
      <t>コジン</t>
    </rPh>
    <rPh sb="5" eb="7">
      <t>ジョウホウ</t>
    </rPh>
    <rPh sb="7" eb="8">
      <t>トウ</t>
    </rPh>
    <rPh sb="9" eb="11">
      <t>ジッチ</t>
    </rPh>
    <rPh sb="11" eb="13">
      <t>カンサ</t>
    </rPh>
    <rPh sb="13" eb="15">
      <t>ケイカク</t>
    </rPh>
    <phoneticPr fontId="4"/>
  </si>
  <si>
    <t>・個人情報に係る教育実施結果報告、研修等実施結果報告</t>
    <rPh sb="1" eb="3">
      <t>コジン</t>
    </rPh>
    <rPh sb="3" eb="5">
      <t>ジョウホウ</t>
    </rPh>
    <rPh sb="6" eb="7">
      <t>カカ</t>
    </rPh>
    <rPh sb="8" eb="10">
      <t>キョウイク</t>
    </rPh>
    <rPh sb="10" eb="12">
      <t>ジッシ</t>
    </rPh>
    <rPh sb="12" eb="14">
      <t>ケッカ</t>
    </rPh>
    <rPh sb="14" eb="16">
      <t>ホウコク</t>
    </rPh>
    <rPh sb="17" eb="19">
      <t>ケンシュウ</t>
    </rPh>
    <rPh sb="19" eb="20">
      <t>トウ</t>
    </rPh>
    <rPh sb="20" eb="22">
      <t>ジッシ</t>
    </rPh>
    <rPh sb="22" eb="24">
      <t>ケッカ</t>
    </rPh>
    <rPh sb="24" eb="26">
      <t>ホウコク</t>
    </rPh>
    <phoneticPr fontId="4"/>
  </si>
  <si>
    <t>・保有個人情報等の安全管理点検結果（定期・臨時）</t>
    <rPh sb="1" eb="3">
      <t>ホユウ</t>
    </rPh>
    <rPh sb="3" eb="5">
      <t>コジン</t>
    </rPh>
    <rPh sb="5" eb="7">
      <t>ジョウホウ</t>
    </rPh>
    <rPh sb="7" eb="8">
      <t>トウ</t>
    </rPh>
    <rPh sb="9" eb="11">
      <t>アンゼン</t>
    </rPh>
    <rPh sb="11" eb="13">
      <t>カンリ</t>
    </rPh>
    <rPh sb="13" eb="15">
      <t>テンケン</t>
    </rPh>
    <rPh sb="15" eb="17">
      <t>ケッカ</t>
    </rPh>
    <rPh sb="18" eb="20">
      <t>テイキ</t>
    </rPh>
    <rPh sb="21" eb="23">
      <t>リンジ</t>
    </rPh>
    <phoneticPr fontId="4"/>
  </si>
  <si>
    <t>・保有個人情報の安全管理状況に係る監査結果報告</t>
    <rPh sb="1" eb="3">
      <t>ホユウ</t>
    </rPh>
    <rPh sb="3" eb="5">
      <t>コジン</t>
    </rPh>
    <rPh sb="5" eb="7">
      <t>ジョウホウ</t>
    </rPh>
    <rPh sb="8" eb="10">
      <t>アンゼン</t>
    </rPh>
    <rPh sb="10" eb="12">
      <t>カンリ</t>
    </rPh>
    <rPh sb="12" eb="14">
      <t>ジョウキョウ</t>
    </rPh>
    <rPh sb="15" eb="16">
      <t>カカ</t>
    </rPh>
    <rPh sb="17" eb="19">
      <t>カンサ</t>
    </rPh>
    <rPh sb="19" eb="21">
      <t>ケッカ</t>
    </rPh>
    <rPh sb="21" eb="23">
      <t>ホウコク</t>
    </rPh>
    <phoneticPr fontId="4"/>
  </si>
  <si>
    <t>・保護責任者等指定変更書</t>
    <phoneticPr fontId="4"/>
  </si>
  <si>
    <t>・標準文書保存期間基準</t>
    <phoneticPr fontId="5"/>
  </si>
  <si>
    <t>・行政文書管理監査計画</t>
    <phoneticPr fontId="5"/>
  </si>
  <si>
    <t>・文書管理者引継報告書</t>
    <rPh sb="1" eb="3">
      <t>ブンショ</t>
    </rPh>
    <rPh sb="3" eb="6">
      <t>カンリシャ</t>
    </rPh>
    <rPh sb="6" eb="8">
      <t>ヒキツギ</t>
    </rPh>
    <rPh sb="8" eb="10">
      <t>ホウコク</t>
    </rPh>
    <rPh sb="10" eb="11">
      <t>ショ</t>
    </rPh>
    <phoneticPr fontId="5"/>
  </si>
  <si>
    <t>・航空自衛隊法規類集</t>
    <rPh sb="1" eb="3">
      <t>コウクウ</t>
    </rPh>
    <rPh sb="3" eb="6">
      <t>ジエイタイ</t>
    </rPh>
    <rPh sb="6" eb="8">
      <t>ホウキ</t>
    </rPh>
    <rPh sb="8" eb="9">
      <t>タグイ</t>
    </rPh>
    <rPh sb="9" eb="10">
      <t>シュウ</t>
    </rPh>
    <phoneticPr fontId="5"/>
  </si>
  <si>
    <t>・航空自衛隊報</t>
    <rPh sb="1" eb="3">
      <t>コウクウ</t>
    </rPh>
    <phoneticPr fontId="5"/>
  </si>
  <si>
    <t>・公印の制定、改刻及び廃止</t>
    <rPh sb="4" eb="6">
      <t>セイテイ</t>
    </rPh>
    <rPh sb="7" eb="9">
      <t>カイコク</t>
    </rPh>
    <phoneticPr fontId="5"/>
  </si>
  <si>
    <t>・文書管理担当者の指定報告</t>
    <phoneticPr fontId="4"/>
  </si>
  <si>
    <t>・広報活動実施結果報告書</t>
    <rPh sb="1" eb="3">
      <t>コウホウ</t>
    </rPh>
    <rPh sb="3" eb="5">
      <t>カツドウ</t>
    </rPh>
    <rPh sb="5" eb="7">
      <t>ジッシ</t>
    </rPh>
    <rPh sb="7" eb="9">
      <t>ケッカ</t>
    </rPh>
    <rPh sb="9" eb="12">
      <t>ホウコクショ</t>
    </rPh>
    <phoneticPr fontId="5"/>
  </si>
  <si>
    <t>・広報活動実施計画報告書</t>
    <rPh sb="1" eb="3">
      <t>コウホウ</t>
    </rPh>
    <rPh sb="3" eb="5">
      <t>カツドウ</t>
    </rPh>
    <rPh sb="5" eb="7">
      <t>ジッシ</t>
    </rPh>
    <rPh sb="7" eb="9">
      <t>ケイカク</t>
    </rPh>
    <rPh sb="9" eb="12">
      <t>ホウコクショ</t>
    </rPh>
    <phoneticPr fontId="5"/>
  </si>
  <si>
    <t>・債権発生通知書</t>
    <phoneticPr fontId="4"/>
  </si>
  <si>
    <t>・特殊勤務命令簿</t>
    <rPh sb="1" eb="3">
      <t>トクシュ</t>
    </rPh>
    <rPh sb="3" eb="5">
      <t>キンム</t>
    </rPh>
    <rPh sb="5" eb="7">
      <t>メイレイ</t>
    </rPh>
    <rPh sb="7" eb="8">
      <t>ボ</t>
    </rPh>
    <phoneticPr fontId="5"/>
  </si>
  <si>
    <t>・人事発令（自衛官一般、事務官等）</t>
    <rPh sb="1" eb="3">
      <t>ジンジ</t>
    </rPh>
    <rPh sb="3" eb="5">
      <t>ハツレイ</t>
    </rPh>
    <rPh sb="6" eb="9">
      <t>ジエイカン</t>
    </rPh>
    <rPh sb="9" eb="11">
      <t>イッパン</t>
    </rPh>
    <rPh sb="12" eb="15">
      <t>ジムカン</t>
    </rPh>
    <rPh sb="15" eb="16">
      <t>トウ</t>
    </rPh>
    <phoneticPr fontId="5"/>
  </si>
  <si>
    <t>・出勤簿</t>
    <rPh sb="1" eb="4">
      <t>シュッキンボ</t>
    </rPh>
    <phoneticPr fontId="6"/>
  </si>
  <si>
    <t>・休暇簿</t>
    <phoneticPr fontId="6"/>
  </si>
  <si>
    <t>・休日の代休日指定簿</t>
    <phoneticPr fontId="4"/>
  </si>
  <si>
    <t>・振替（代休）管理簿</t>
    <phoneticPr fontId="4"/>
  </si>
  <si>
    <t>３０年（ただし、原本の場合に限る。）</t>
    <rPh sb="2" eb="3">
      <t>ネン</t>
    </rPh>
    <phoneticPr fontId="5"/>
  </si>
  <si>
    <t>・練成訓練計画</t>
    <rPh sb="1" eb="3">
      <t>レンセイ</t>
    </rPh>
    <rPh sb="3" eb="5">
      <t>クンレン</t>
    </rPh>
    <rPh sb="5" eb="7">
      <t>ケイカク</t>
    </rPh>
    <phoneticPr fontId="6"/>
  </si>
  <si>
    <t>・部隊保有教範等管理簿</t>
    <phoneticPr fontId="5"/>
  </si>
  <si>
    <t>・暗号化モード解除記録簿</t>
    <rPh sb="1" eb="4">
      <t>アンゴウカ</t>
    </rPh>
    <rPh sb="7" eb="9">
      <t>カイジョ</t>
    </rPh>
    <rPh sb="9" eb="11">
      <t>キロク</t>
    </rPh>
    <rPh sb="11" eb="12">
      <t>ボ</t>
    </rPh>
    <phoneticPr fontId="5"/>
  </si>
  <si>
    <t xml:space="preserve">・パソコン管理簿
</t>
    <rPh sb="5" eb="8">
      <t>カンリボ</t>
    </rPh>
    <phoneticPr fontId="5"/>
  </si>
  <si>
    <t>・可搬記憶媒体（媒体の種類）管理簿</t>
    <rPh sb="1" eb="3">
      <t>カハン</t>
    </rPh>
    <rPh sb="3" eb="5">
      <t>キオク</t>
    </rPh>
    <rPh sb="5" eb="7">
      <t>バイタイ</t>
    </rPh>
    <rPh sb="8" eb="10">
      <t>バイタイ</t>
    </rPh>
    <rPh sb="11" eb="13">
      <t>シュルイ</t>
    </rPh>
    <rPh sb="14" eb="17">
      <t>カンリボ</t>
    </rPh>
    <phoneticPr fontId="5"/>
  </si>
  <si>
    <t>・ソフトウェア管理台帳</t>
    <phoneticPr fontId="4"/>
  </si>
  <si>
    <t>・パソコン持出簿</t>
    <rPh sb="5" eb="7">
      <t>モチダシ</t>
    </rPh>
    <rPh sb="7" eb="8">
      <t>ボ</t>
    </rPh>
    <phoneticPr fontId="5"/>
  </si>
  <si>
    <t>・官品可搬記憶媒体持出簿</t>
    <phoneticPr fontId="4"/>
  </si>
  <si>
    <t>・可搬記憶媒体使用記録簿</t>
    <phoneticPr fontId="4"/>
  </si>
  <si>
    <t>・パソコン員数点検簿</t>
    <phoneticPr fontId="4"/>
  </si>
  <si>
    <t>・可搬記憶媒体員数点検簿</t>
    <phoneticPr fontId="4"/>
  </si>
  <si>
    <t>・パソコン定期及び臨時点検簿</t>
    <phoneticPr fontId="4"/>
  </si>
  <si>
    <t>・可搬記憶媒体定期及び臨時点検簿</t>
    <phoneticPr fontId="4"/>
  </si>
  <si>
    <t>・受領書</t>
    <rPh sb="1" eb="4">
      <t>ジュリョウショ</t>
    </rPh>
    <phoneticPr fontId="5"/>
  </si>
  <si>
    <t>・情報保証教育実施記録</t>
    <rPh sb="1" eb="3">
      <t>ジョウホウ</t>
    </rPh>
    <rPh sb="3" eb="5">
      <t>ホショウ</t>
    </rPh>
    <rPh sb="5" eb="7">
      <t>キョウイク</t>
    </rPh>
    <rPh sb="7" eb="9">
      <t>ジッシ</t>
    </rPh>
    <rPh sb="9" eb="11">
      <t>キロク</t>
    </rPh>
    <phoneticPr fontId="5"/>
  </si>
  <si>
    <t>・閲覧簿</t>
    <phoneticPr fontId="4"/>
  </si>
  <si>
    <t>・点検簿</t>
    <phoneticPr fontId="5"/>
  </si>
  <si>
    <t>・取扱者指定に係る誓約書</t>
    <rPh sb="1" eb="3">
      <t>トリアツカ</t>
    </rPh>
    <rPh sb="3" eb="4">
      <t>シャ</t>
    </rPh>
    <rPh sb="4" eb="6">
      <t>シテイ</t>
    </rPh>
    <rPh sb="7" eb="8">
      <t>カカ</t>
    </rPh>
    <rPh sb="9" eb="12">
      <t>セイヤクショ</t>
    </rPh>
    <phoneticPr fontId="4"/>
  </si>
  <si>
    <t>・特定秘密取扱職員名簿</t>
    <phoneticPr fontId="4"/>
  </si>
  <si>
    <t>・引継証明簿</t>
    <phoneticPr fontId="4"/>
  </si>
  <si>
    <t>・立入申請書</t>
    <phoneticPr fontId="4"/>
  </si>
  <si>
    <t>・業界関係者等と接触する場合における対応要領に関する教育等実施報告</t>
    <phoneticPr fontId="5"/>
  </si>
  <si>
    <t>・車両等操縦手資格記録</t>
    <rPh sb="1" eb="3">
      <t>シャリョウ</t>
    </rPh>
    <rPh sb="3" eb="4">
      <t>トウ</t>
    </rPh>
    <rPh sb="4" eb="6">
      <t>ソウジュウ</t>
    </rPh>
    <rPh sb="6" eb="7">
      <t>シュ</t>
    </rPh>
    <rPh sb="7" eb="9">
      <t>シカク</t>
    </rPh>
    <rPh sb="9" eb="11">
      <t>キロク</t>
    </rPh>
    <phoneticPr fontId="5"/>
  </si>
  <si>
    <t>・車両等運行指令書</t>
    <rPh sb="1" eb="3">
      <t>シャリョウ</t>
    </rPh>
    <rPh sb="3" eb="4">
      <t>トウ</t>
    </rPh>
    <rPh sb="4" eb="6">
      <t>ウンコウ</t>
    </rPh>
    <rPh sb="6" eb="9">
      <t>シレイショ</t>
    </rPh>
    <phoneticPr fontId="5"/>
  </si>
  <si>
    <t>・報告提案</t>
    <phoneticPr fontId="5"/>
  </si>
  <si>
    <t>・業務改善提案上申書</t>
    <phoneticPr fontId="4"/>
  </si>
  <si>
    <t>・業務改善提案状況報告</t>
    <rPh sb="1" eb="3">
      <t>ギョウム</t>
    </rPh>
    <rPh sb="3" eb="5">
      <t>カイゼン</t>
    </rPh>
    <rPh sb="5" eb="7">
      <t>テイアン</t>
    </rPh>
    <rPh sb="7" eb="9">
      <t>ジョウキョウ</t>
    </rPh>
    <rPh sb="9" eb="11">
      <t>ホウコク</t>
    </rPh>
    <phoneticPr fontId="5"/>
  </si>
  <si>
    <t>・職位組織図</t>
    <rPh sb="1" eb="3">
      <t>ショクイ</t>
    </rPh>
    <rPh sb="3" eb="6">
      <t>ソシキズ</t>
    </rPh>
    <phoneticPr fontId="5"/>
  </si>
  <si>
    <t>・登録報告一覧表</t>
    <phoneticPr fontId="5"/>
  </si>
  <si>
    <t>・会計実地監査・定期物品管理検査の実施</t>
    <phoneticPr fontId="4"/>
  </si>
  <si>
    <t>・身体歴</t>
    <rPh sb="1" eb="3">
      <t>シンタイ</t>
    </rPh>
    <rPh sb="3" eb="4">
      <t>レキ</t>
    </rPh>
    <phoneticPr fontId="5"/>
  </si>
  <si>
    <t>・行政文書ファイル管理簿</t>
    <phoneticPr fontId="4"/>
  </si>
  <si>
    <t>・受付簿</t>
    <phoneticPr fontId="4"/>
  </si>
  <si>
    <t>・移管・廃棄簿</t>
    <phoneticPr fontId="4"/>
  </si>
  <si>
    <t>・指示書</t>
    <rPh sb="1" eb="4">
      <t>シジショ</t>
    </rPh>
    <phoneticPr fontId="4"/>
  </si>
  <si>
    <t>・回答</t>
    <phoneticPr fontId="4"/>
  </si>
  <si>
    <t>・報告</t>
    <phoneticPr fontId="4"/>
  </si>
  <si>
    <t>・書留郵便物等接受簿</t>
    <rPh sb="6" eb="7">
      <t>トウ</t>
    </rPh>
    <phoneticPr fontId="5"/>
  </si>
  <si>
    <t>・保有個人情報等の安全管理等に係る教育研修記録</t>
    <phoneticPr fontId="4"/>
  </si>
  <si>
    <t>文書の管理等に関する事項</t>
    <phoneticPr fontId="5"/>
  </si>
  <si>
    <t>・保護責任者等指定書</t>
    <phoneticPr fontId="4"/>
  </si>
  <si>
    <t>⑧保存期間</t>
    <rPh sb="1" eb="3">
      <t>ホゾン</t>
    </rPh>
    <rPh sb="3" eb="5">
      <t>キカン</t>
    </rPh>
    <phoneticPr fontId="5"/>
  </si>
  <si>
    <t>⑨訓令別表第２の該当項</t>
    <rPh sb="1" eb="3">
      <t>クンレイ</t>
    </rPh>
    <rPh sb="3" eb="5">
      <t>ベッピョウ</t>
    </rPh>
    <rPh sb="5" eb="6">
      <t>ダイ</t>
    </rPh>
    <rPh sb="8" eb="10">
      <t>ガイトウ</t>
    </rPh>
    <rPh sb="10" eb="11">
      <t>コウ</t>
    </rPh>
    <phoneticPr fontId="5"/>
  </si>
  <si>
    <t>⑩保存期間満了時の措置</t>
    <rPh sb="1" eb="3">
      <t>ホゾン</t>
    </rPh>
    <rPh sb="3" eb="5">
      <t>キカン</t>
    </rPh>
    <rPh sb="5" eb="7">
      <t>マンリョウ</t>
    </rPh>
    <rPh sb="7" eb="8">
      <t>ジ</t>
    </rPh>
    <rPh sb="9" eb="11">
      <t>ソチ</t>
    </rPh>
    <phoneticPr fontId="5"/>
  </si>
  <si>
    <t>⑦小分類
（行政文書ファイルの名称）</t>
    <phoneticPr fontId="4"/>
  </si>
  <si>
    <t>⑤大分類</t>
    <phoneticPr fontId="4"/>
  </si>
  <si>
    <t>⑥中分類</t>
    <phoneticPr fontId="4"/>
  </si>
  <si>
    <t xml:space="preserve">(7) </t>
    <phoneticPr fontId="4"/>
  </si>
  <si>
    <t>指示書に基づく対応に係る重要な事項</t>
    <phoneticPr fontId="4"/>
  </si>
  <si>
    <t>３０年（ただし、原本の場合に限る。）</t>
    <phoneticPr fontId="4"/>
  </si>
  <si>
    <t>ス</t>
    <phoneticPr fontId="4"/>
  </si>
  <si>
    <t>セ</t>
    <phoneticPr fontId="4"/>
  </si>
  <si>
    <t>タ</t>
    <phoneticPr fontId="4"/>
  </si>
  <si>
    <t>チ</t>
    <phoneticPr fontId="4"/>
  </si>
  <si>
    <t>ツ</t>
    <phoneticPr fontId="4"/>
  </si>
  <si>
    <t>テ</t>
    <phoneticPr fontId="4"/>
  </si>
  <si>
    <t>ト</t>
    <phoneticPr fontId="4"/>
  </si>
  <si>
    <t>2(2)ア(ア)</t>
    <phoneticPr fontId="4"/>
  </si>
  <si>
    <t>(1)</t>
  </si>
  <si>
    <t>・監理業務必携</t>
    <rPh sb="1" eb="3">
      <t>カンリ</t>
    </rPh>
    <rPh sb="3" eb="5">
      <t>ギョウム</t>
    </rPh>
    <rPh sb="5" eb="7">
      <t>ヒッケイ</t>
    </rPh>
    <phoneticPr fontId="4"/>
  </si>
  <si>
    <t>調達業務に関する文書</t>
    <rPh sb="0" eb="2">
      <t>チョウタツ</t>
    </rPh>
    <rPh sb="2" eb="4">
      <t>ギョウム</t>
    </rPh>
    <rPh sb="5" eb="6">
      <t>カン</t>
    </rPh>
    <rPh sb="8" eb="10">
      <t>ブンショ</t>
    </rPh>
    <phoneticPr fontId="4"/>
  </si>
  <si>
    <t>コンプライアンスに関する文書</t>
    <rPh sb="9" eb="10">
      <t>カン</t>
    </rPh>
    <rPh sb="12" eb="14">
      <t>ブンショ</t>
    </rPh>
    <phoneticPr fontId="4"/>
  </si>
  <si>
    <t>・環境保全状況調査</t>
    <phoneticPr fontId="4"/>
  </si>
  <si>
    <t>３０年</t>
    <rPh sb="2" eb="3">
      <t>ネン</t>
    </rPh>
    <phoneticPr fontId="4"/>
  </si>
  <si>
    <t>シ</t>
    <phoneticPr fontId="4"/>
  </si>
  <si>
    <t>ナ</t>
    <phoneticPr fontId="4"/>
  </si>
  <si>
    <t>ニ</t>
    <phoneticPr fontId="4"/>
  </si>
  <si>
    <t>ヌ</t>
    <phoneticPr fontId="4"/>
  </si>
  <si>
    <t>ネ</t>
    <phoneticPr fontId="4"/>
  </si>
  <si>
    <t>ノ</t>
    <phoneticPr fontId="4"/>
  </si>
  <si>
    <t>ハ</t>
    <phoneticPr fontId="4"/>
  </si>
  <si>
    <t>廃棄</t>
  </si>
  <si>
    <t>ヒ</t>
    <phoneticPr fontId="4"/>
  </si>
  <si>
    <t>（令和７年４月１日から適用）</t>
    <rPh sb="1" eb="3">
      <t>レイワ</t>
    </rPh>
    <rPh sb="4" eb="5">
      <t>ネン</t>
    </rPh>
    <rPh sb="6" eb="7">
      <t>ガツ</t>
    </rPh>
    <rPh sb="8" eb="9">
      <t>ニチ</t>
    </rPh>
    <rPh sb="11" eb="13">
      <t>テキヨウ</t>
    </rPh>
    <phoneticPr fontId="4"/>
  </si>
  <si>
    <t>ケ</t>
    <phoneticPr fontId="4"/>
  </si>
  <si>
    <t>ウ</t>
    <phoneticPr fontId="4"/>
  </si>
  <si>
    <t>・行政文書の管理状況の点検票</t>
    <phoneticPr fontId="4"/>
  </si>
  <si>
    <t>・行政文書管理状況点検集計表</t>
    <phoneticPr fontId="4"/>
  </si>
  <si>
    <t>・文書管理者による研修実施結果</t>
    <phoneticPr fontId="4"/>
  </si>
  <si>
    <t>・予算について（部隊示達分）</t>
    <rPh sb="1" eb="3">
      <t>ヨサン</t>
    </rPh>
    <rPh sb="8" eb="10">
      <t>ブタイ</t>
    </rPh>
    <rPh sb="10" eb="12">
      <t>ジタツ</t>
    </rPh>
    <rPh sb="12" eb="13">
      <t>ブン</t>
    </rPh>
    <phoneticPr fontId="5"/>
  </si>
  <si>
    <t>当該簿冊に記載された文書等が送達、返却（秘密登録簿を除く。）、秘の指定が解除又は廃棄された日に係る特定日以後５年</t>
    <phoneticPr fontId="4"/>
  </si>
  <si>
    <t>常用（無期限）</t>
    <phoneticPr fontId="4"/>
  </si>
  <si>
    <t>就職援護</t>
    <phoneticPr fontId="4"/>
  </si>
  <si>
    <t>タ</t>
    <phoneticPr fontId="5"/>
  </si>
  <si>
    <t>・航空自衛隊訓練資料</t>
    <rPh sb="1" eb="3">
      <t>コウクウ</t>
    </rPh>
    <rPh sb="3" eb="6">
      <t>ジエイタイ</t>
    </rPh>
    <rPh sb="6" eb="8">
      <t>クンレン</t>
    </rPh>
    <rPh sb="8" eb="10">
      <t>シリョウ</t>
    </rPh>
    <phoneticPr fontId="6"/>
  </si>
  <si>
    <t>教育訓練一般</t>
    <phoneticPr fontId="4"/>
  </si>
  <si>
    <t>１０年</t>
    <phoneticPr fontId="4"/>
  </si>
  <si>
    <t>総務</t>
    <phoneticPr fontId="4"/>
  </si>
  <si>
    <t>総務一般</t>
    <phoneticPr fontId="4"/>
  </si>
  <si>
    <t>文書、郵政</t>
    <phoneticPr fontId="4"/>
  </si>
  <si>
    <t>運用</t>
    <phoneticPr fontId="4"/>
  </si>
  <si>
    <t>秘密保全</t>
    <phoneticPr fontId="4"/>
  </si>
  <si>
    <t>情報</t>
    <phoneticPr fontId="4"/>
  </si>
  <si>
    <t>文書、郵政（２２の項に掲げるものを除く。）</t>
    <rPh sb="0" eb="2">
      <t>ブンショ</t>
    </rPh>
    <rPh sb="3" eb="5">
      <t>ユウセイ</t>
    </rPh>
    <phoneticPr fontId="5"/>
  </si>
  <si>
    <t>広報</t>
    <rPh sb="0" eb="2">
      <t>コウホウ</t>
    </rPh>
    <phoneticPr fontId="5"/>
  </si>
  <si>
    <t>広報</t>
    <phoneticPr fontId="4"/>
  </si>
  <si>
    <t>礼式</t>
    <rPh sb="0" eb="2">
      <t>レイシキ</t>
    </rPh>
    <phoneticPr fontId="4"/>
  </si>
  <si>
    <t>警務</t>
    <rPh sb="0" eb="2">
      <t>ケイム</t>
    </rPh>
    <phoneticPr fontId="4"/>
  </si>
  <si>
    <t>会計一般</t>
    <phoneticPr fontId="4"/>
  </si>
  <si>
    <t>予算</t>
    <phoneticPr fontId="4"/>
  </si>
  <si>
    <t>債権、歳入</t>
    <phoneticPr fontId="4"/>
  </si>
  <si>
    <t>契約</t>
    <phoneticPr fontId="4"/>
  </si>
  <si>
    <t>給与事務</t>
    <phoneticPr fontId="4"/>
  </si>
  <si>
    <t>予算</t>
    <rPh sb="0" eb="2">
      <t>ヨサン</t>
    </rPh>
    <phoneticPr fontId="5"/>
  </si>
  <si>
    <t>契約</t>
    <rPh sb="0" eb="2">
      <t>ケイヤク</t>
    </rPh>
    <phoneticPr fontId="5"/>
  </si>
  <si>
    <t>旅費</t>
    <rPh sb="0" eb="2">
      <t>リョヒ</t>
    </rPh>
    <phoneticPr fontId="5"/>
  </si>
  <si>
    <t>人事一般</t>
    <rPh sb="0" eb="2">
      <t>ジンジ</t>
    </rPh>
    <rPh sb="2" eb="4">
      <t>イッパン</t>
    </rPh>
    <phoneticPr fontId="5"/>
  </si>
  <si>
    <t>服務規律</t>
    <rPh sb="0" eb="2">
      <t>フクム</t>
    </rPh>
    <rPh sb="2" eb="4">
      <t>キリツ</t>
    </rPh>
    <phoneticPr fontId="5"/>
  </si>
  <si>
    <t>人事</t>
    <rPh sb="0" eb="2">
      <t>ジンジ</t>
    </rPh>
    <phoneticPr fontId="5"/>
  </si>
  <si>
    <t>旅費</t>
    <phoneticPr fontId="4"/>
  </si>
  <si>
    <t>人事一般</t>
    <phoneticPr fontId="4"/>
  </si>
  <si>
    <t>人事</t>
    <phoneticPr fontId="4"/>
  </si>
  <si>
    <t>特技制度</t>
    <phoneticPr fontId="4"/>
  </si>
  <si>
    <t>給与制度</t>
    <phoneticPr fontId="4"/>
  </si>
  <si>
    <t>教育</t>
    <phoneticPr fontId="4"/>
  </si>
  <si>
    <t>厚生</t>
    <rPh sb="0" eb="2">
      <t>コウセイ</t>
    </rPh>
    <phoneticPr fontId="4"/>
  </si>
  <si>
    <t>特技制度</t>
    <rPh sb="0" eb="2">
      <t>トクギ</t>
    </rPh>
    <rPh sb="2" eb="4">
      <t>セイド</t>
    </rPh>
    <phoneticPr fontId="5"/>
  </si>
  <si>
    <t>給与制度</t>
    <rPh sb="0" eb="2">
      <t>キュウヨ</t>
    </rPh>
    <rPh sb="2" eb="4">
      <t>セイド</t>
    </rPh>
    <phoneticPr fontId="4"/>
  </si>
  <si>
    <t>防衛</t>
    <rPh sb="0" eb="2">
      <t>ボウエイ</t>
    </rPh>
    <phoneticPr fontId="5"/>
  </si>
  <si>
    <t>業務計画</t>
    <phoneticPr fontId="4"/>
  </si>
  <si>
    <t>防衛</t>
    <phoneticPr fontId="4"/>
  </si>
  <si>
    <t>運用一般</t>
    <phoneticPr fontId="4"/>
  </si>
  <si>
    <t>救難</t>
    <rPh sb="0" eb="2">
      <t>キュウナン</t>
    </rPh>
    <phoneticPr fontId="4"/>
  </si>
  <si>
    <t>通信電子</t>
    <phoneticPr fontId="4"/>
  </si>
  <si>
    <t>運用</t>
    <rPh sb="0" eb="2">
      <t>ウンヨウ</t>
    </rPh>
    <phoneticPr fontId="5"/>
  </si>
  <si>
    <t>施設</t>
    <rPh sb="0" eb="2">
      <t>シセツ</t>
    </rPh>
    <phoneticPr fontId="4"/>
  </si>
  <si>
    <t>施設一般</t>
    <rPh sb="0" eb="2">
      <t>シセツ</t>
    </rPh>
    <rPh sb="2" eb="4">
      <t>イッパン</t>
    </rPh>
    <phoneticPr fontId="5"/>
  </si>
  <si>
    <t>情報</t>
    <rPh sb="0" eb="2">
      <t>ジョウホウ</t>
    </rPh>
    <phoneticPr fontId="5"/>
  </si>
  <si>
    <t>装備一般</t>
    <phoneticPr fontId="4"/>
  </si>
  <si>
    <t>装備</t>
    <phoneticPr fontId="4"/>
  </si>
  <si>
    <t>輸送</t>
    <phoneticPr fontId="4"/>
  </si>
  <si>
    <t>補給</t>
    <rPh sb="0" eb="2">
      <t>ホキュウ</t>
    </rPh>
    <phoneticPr fontId="4"/>
  </si>
  <si>
    <t>調達</t>
    <rPh sb="0" eb="2">
      <t>チョウタツ</t>
    </rPh>
    <phoneticPr fontId="4"/>
  </si>
  <si>
    <t>装備一般</t>
    <rPh sb="0" eb="2">
      <t>ソウビ</t>
    </rPh>
    <rPh sb="2" eb="4">
      <t>イッパン</t>
    </rPh>
    <phoneticPr fontId="5"/>
  </si>
  <si>
    <t>装備</t>
    <rPh sb="0" eb="2">
      <t>ソウビ</t>
    </rPh>
    <phoneticPr fontId="4"/>
  </si>
  <si>
    <t>輸送</t>
    <rPh sb="0" eb="2">
      <t>ユソウ</t>
    </rPh>
    <phoneticPr fontId="5"/>
  </si>
  <si>
    <t>監察</t>
    <phoneticPr fontId="4"/>
  </si>
  <si>
    <t>監察</t>
    <rPh sb="0" eb="2">
      <t>カンサツ</t>
    </rPh>
    <phoneticPr fontId="5"/>
  </si>
  <si>
    <t>安全</t>
    <phoneticPr fontId="4"/>
  </si>
  <si>
    <t>監理一般</t>
    <rPh sb="0" eb="2">
      <t>カンリ</t>
    </rPh>
    <rPh sb="2" eb="4">
      <t>イッパン</t>
    </rPh>
    <phoneticPr fontId="5"/>
  </si>
  <si>
    <t>監理</t>
    <phoneticPr fontId="4"/>
  </si>
  <si>
    <t>安全</t>
    <rPh sb="0" eb="2">
      <t>アンゼン</t>
    </rPh>
    <phoneticPr fontId="5"/>
  </si>
  <si>
    <t>監理</t>
    <rPh sb="0" eb="2">
      <t>カンリ</t>
    </rPh>
    <phoneticPr fontId="4"/>
  </si>
  <si>
    <t>管理分析</t>
    <rPh sb="0" eb="2">
      <t>カンリ</t>
    </rPh>
    <rPh sb="2" eb="4">
      <t>ブンセキ</t>
    </rPh>
    <phoneticPr fontId="4"/>
  </si>
  <si>
    <t>統計</t>
    <rPh sb="0" eb="2">
      <t>トウケイ</t>
    </rPh>
    <phoneticPr fontId="4"/>
  </si>
  <si>
    <t>報告管理</t>
    <rPh sb="0" eb="2">
      <t>ホウコク</t>
    </rPh>
    <rPh sb="2" eb="4">
      <t>カンリ</t>
    </rPh>
    <phoneticPr fontId="4"/>
  </si>
  <si>
    <t>会計監査</t>
    <rPh sb="0" eb="2">
      <t>カイケイ</t>
    </rPh>
    <rPh sb="2" eb="4">
      <t>カンサ</t>
    </rPh>
    <phoneticPr fontId="4"/>
  </si>
  <si>
    <t>管理分析</t>
    <phoneticPr fontId="4"/>
  </si>
  <si>
    <t>報告管理</t>
    <phoneticPr fontId="4"/>
  </si>
  <si>
    <t>会計監査</t>
    <phoneticPr fontId="4"/>
  </si>
  <si>
    <t>法務</t>
    <rPh sb="0" eb="2">
      <t>ホウム</t>
    </rPh>
    <phoneticPr fontId="4"/>
  </si>
  <si>
    <t>法規</t>
    <rPh sb="0" eb="2">
      <t>ホウキ</t>
    </rPh>
    <phoneticPr fontId="4"/>
  </si>
  <si>
    <t>衛生</t>
    <rPh sb="0" eb="2">
      <t>エイセイ</t>
    </rPh>
    <phoneticPr fontId="4"/>
  </si>
  <si>
    <t>衛生一般</t>
    <rPh sb="0" eb="2">
      <t>エイセイ</t>
    </rPh>
    <rPh sb="2" eb="4">
      <t>イッパン</t>
    </rPh>
    <phoneticPr fontId="5"/>
  </si>
  <si>
    <t>法規</t>
    <phoneticPr fontId="4"/>
  </si>
  <si>
    <t>衛生一般</t>
    <phoneticPr fontId="4"/>
  </si>
  <si>
    <t>衛生</t>
    <phoneticPr fontId="4"/>
  </si>
  <si>
    <t>医療保健技術</t>
    <rPh sb="0" eb="2">
      <t>イリョウ</t>
    </rPh>
    <rPh sb="2" eb="4">
      <t>ホケン</t>
    </rPh>
    <rPh sb="4" eb="6">
      <t>ギジュツ</t>
    </rPh>
    <phoneticPr fontId="5"/>
  </si>
  <si>
    <t>秘密保全
（２９の項に掲げるものを除く。）</t>
    <phoneticPr fontId="4"/>
  </si>
  <si>
    <t>医療保健技術</t>
    <phoneticPr fontId="4"/>
  </si>
  <si>
    <t>総務</t>
    <rPh sb="0" eb="2">
      <t>ソウム</t>
    </rPh>
    <phoneticPr fontId="4"/>
  </si>
  <si>
    <t>文書、郵政</t>
    <rPh sb="0" eb="2">
      <t>ブンショ</t>
    </rPh>
    <rPh sb="3" eb="5">
      <t>ユウセイ</t>
    </rPh>
    <phoneticPr fontId="4"/>
  </si>
  <si>
    <t>・保存期間を１年未満として廃棄した行政文書ファイル等の類型の記録</t>
    <phoneticPr fontId="4"/>
  </si>
  <si>
    <t>３年</t>
    <rPh sb="1" eb="2">
      <t>ネン</t>
    </rPh>
    <phoneticPr fontId="13"/>
  </si>
  <si>
    <t>総務</t>
    <rPh sb="0" eb="2">
      <t>ソウム</t>
    </rPh>
    <phoneticPr fontId="5"/>
  </si>
  <si>
    <t>総務一般</t>
    <rPh sb="0" eb="2">
      <t>ソウム</t>
    </rPh>
    <rPh sb="2" eb="4">
      <t>イッパン</t>
    </rPh>
    <phoneticPr fontId="5"/>
  </si>
  <si>
    <t>１年</t>
    <rPh sb="1" eb="2">
      <t>ネン</t>
    </rPh>
    <phoneticPr fontId="13"/>
  </si>
  <si>
    <t>ケ</t>
    <phoneticPr fontId="6"/>
  </si>
  <si>
    <t>５年</t>
    <rPh sb="1" eb="2">
      <t>ネン</t>
    </rPh>
    <phoneticPr fontId="13"/>
  </si>
  <si>
    <t>３０年（ただし、原本の場合に限る。）</t>
    <phoneticPr fontId="5"/>
  </si>
  <si>
    <t>１０年</t>
    <rPh sb="2" eb="3">
      <t>ネン</t>
    </rPh>
    <phoneticPr fontId="13"/>
  </si>
  <si>
    <t>シ</t>
    <phoneticPr fontId="5"/>
  </si>
  <si>
    <t>ス</t>
    <phoneticPr fontId="6"/>
  </si>
  <si>
    <t>(3)</t>
    <phoneticPr fontId="13"/>
  </si>
  <si>
    <t>－</t>
    <phoneticPr fontId="13"/>
  </si>
  <si>
    <t>人事評価に関する文書</t>
    <rPh sb="0" eb="2">
      <t>ジンジ</t>
    </rPh>
    <rPh sb="2" eb="4">
      <t>ヒョウカ</t>
    </rPh>
    <rPh sb="5" eb="6">
      <t>カン</t>
    </rPh>
    <rPh sb="8" eb="10">
      <t>ブンショ</t>
    </rPh>
    <phoneticPr fontId="5"/>
  </si>
  <si>
    <t>１年</t>
    <rPh sb="1" eb="2">
      <t>ネン</t>
    </rPh>
    <phoneticPr fontId="6"/>
  </si>
  <si>
    <t>給与に関する文書</t>
    <rPh sb="0" eb="2">
      <t>キュウヨ</t>
    </rPh>
    <rPh sb="3" eb="4">
      <t>カン</t>
    </rPh>
    <rPh sb="6" eb="8">
      <t>ブンショ</t>
    </rPh>
    <phoneticPr fontId="5"/>
  </si>
  <si>
    <t>経歴管理に関する文書</t>
    <rPh sb="0" eb="2">
      <t>ケイレキ</t>
    </rPh>
    <rPh sb="2" eb="4">
      <t>カンリ</t>
    </rPh>
    <rPh sb="5" eb="6">
      <t>カン</t>
    </rPh>
    <rPh sb="8" eb="10">
      <t>ブンショ</t>
    </rPh>
    <phoneticPr fontId="6"/>
  </si>
  <si>
    <t>・経歴管理基準集</t>
    <rPh sb="1" eb="3">
      <t>ケイレキ</t>
    </rPh>
    <rPh sb="3" eb="5">
      <t>カンリ</t>
    </rPh>
    <rPh sb="5" eb="7">
      <t>キジュン</t>
    </rPh>
    <rPh sb="7" eb="8">
      <t>シュウ</t>
    </rPh>
    <phoneticPr fontId="6"/>
  </si>
  <si>
    <t>予備自衛官に関する文書</t>
    <rPh sb="0" eb="2">
      <t>ヨビ</t>
    </rPh>
    <rPh sb="2" eb="5">
      <t>ジエイカン</t>
    </rPh>
    <rPh sb="6" eb="7">
      <t>カン</t>
    </rPh>
    <rPh sb="9" eb="11">
      <t>ブンショ</t>
    </rPh>
    <phoneticPr fontId="6"/>
  </si>
  <si>
    <t>・予備自衛官担当者集合訓練</t>
    <rPh sb="1" eb="3">
      <t>ヨビ</t>
    </rPh>
    <rPh sb="3" eb="6">
      <t>ジエイカン</t>
    </rPh>
    <rPh sb="6" eb="9">
      <t>タントウシャ</t>
    </rPh>
    <rPh sb="9" eb="11">
      <t>シュウゴウ</t>
    </rPh>
    <rPh sb="11" eb="13">
      <t>クンレン</t>
    </rPh>
    <phoneticPr fontId="6"/>
  </si>
  <si>
    <t>・予備自衛官（採用・継続・昇進・退職）</t>
    <phoneticPr fontId="4"/>
  </si>
  <si>
    <t>・人事関係質疑応答集</t>
    <rPh sb="1" eb="3">
      <t>ジンジ</t>
    </rPh>
    <rPh sb="3" eb="5">
      <t>カンケイ</t>
    </rPh>
    <rPh sb="5" eb="7">
      <t>シツギ</t>
    </rPh>
    <rPh sb="7" eb="9">
      <t>オウトウ</t>
    </rPh>
    <rPh sb="9" eb="10">
      <t>シュウ</t>
    </rPh>
    <phoneticPr fontId="4"/>
  </si>
  <si>
    <t>チ</t>
    <phoneticPr fontId="6"/>
  </si>
  <si>
    <t>ツ</t>
    <phoneticPr fontId="5"/>
  </si>
  <si>
    <t>テ</t>
    <phoneticPr fontId="5"/>
  </si>
  <si>
    <t>ヒ</t>
    <phoneticPr fontId="13"/>
  </si>
  <si>
    <t>ヘ</t>
    <phoneticPr fontId="4"/>
  </si>
  <si>
    <t>マ</t>
    <phoneticPr fontId="4"/>
  </si>
  <si>
    <t>ミ</t>
    <phoneticPr fontId="4"/>
  </si>
  <si>
    <t>モ</t>
    <phoneticPr fontId="4"/>
  </si>
  <si>
    <t>ヨ</t>
    <phoneticPr fontId="4"/>
  </si>
  <si>
    <t>服務規律</t>
    <phoneticPr fontId="4"/>
  </si>
  <si>
    <t>・割振簿（フレックス・ゆう活）</t>
    <phoneticPr fontId="4"/>
  </si>
  <si>
    <t>部隊等における酒類の使用に関する文書</t>
    <rPh sb="0" eb="2">
      <t>ブタイ</t>
    </rPh>
    <rPh sb="2" eb="3">
      <t>トウ</t>
    </rPh>
    <rPh sb="7" eb="8">
      <t>サケ</t>
    </rPh>
    <rPh sb="8" eb="9">
      <t>ルイ</t>
    </rPh>
    <rPh sb="10" eb="12">
      <t>シヨウ</t>
    </rPh>
    <rPh sb="13" eb="14">
      <t>カン</t>
    </rPh>
    <rPh sb="16" eb="18">
      <t>ブンショ</t>
    </rPh>
    <phoneticPr fontId="5"/>
  </si>
  <si>
    <t>・部隊等における酒類の使用申請</t>
    <rPh sb="1" eb="3">
      <t>ブタイ</t>
    </rPh>
    <rPh sb="3" eb="4">
      <t>トウ</t>
    </rPh>
    <rPh sb="8" eb="9">
      <t>サケ</t>
    </rPh>
    <rPh sb="9" eb="10">
      <t>ルイ</t>
    </rPh>
    <rPh sb="11" eb="13">
      <t>シヨウ</t>
    </rPh>
    <rPh sb="13" eb="15">
      <t>シンセイ</t>
    </rPh>
    <phoneticPr fontId="5"/>
  </si>
  <si>
    <t>コ</t>
    <phoneticPr fontId="6"/>
  </si>
  <si>
    <t>海外渡航に関する文書</t>
    <rPh sb="0" eb="2">
      <t>カイガイ</t>
    </rPh>
    <rPh sb="2" eb="4">
      <t>トコウ</t>
    </rPh>
    <rPh sb="5" eb="6">
      <t>カン</t>
    </rPh>
    <rPh sb="8" eb="10">
      <t>ブンショ</t>
    </rPh>
    <phoneticPr fontId="4"/>
  </si>
  <si>
    <t>捜索依頼に関する文書</t>
    <rPh sb="0" eb="2">
      <t>ソウサク</t>
    </rPh>
    <rPh sb="2" eb="4">
      <t>イライ</t>
    </rPh>
    <rPh sb="5" eb="6">
      <t>カン</t>
    </rPh>
    <rPh sb="8" eb="10">
      <t>ブンショ</t>
    </rPh>
    <phoneticPr fontId="4"/>
  </si>
  <si>
    <t>特技付与に関する文書</t>
    <rPh sb="0" eb="2">
      <t>トクギ</t>
    </rPh>
    <rPh sb="2" eb="4">
      <t>フヨ</t>
    </rPh>
    <rPh sb="5" eb="6">
      <t>カン</t>
    </rPh>
    <rPh sb="8" eb="10">
      <t>ブンショ</t>
    </rPh>
    <phoneticPr fontId="5"/>
  </si>
  <si>
    <t>証明等</t>
    <rPh sb="0" eb="2">
      <t>ショウメイ</t>
    </rPh>
    <rPh sb="2" eb="3">
      <t>トウ</t>
    </rPh>
    <phoneticPr fontId="5"/>
  </si>
  <si>
    <t>証明等</t>
    <phoneticPr fontId="4"/>
  </si>
  <si>
    <t xml:space="preserve">(5) </t>
    <phoneticPr fontId="5"/>
  </si>
  <si>
    <t>人事記録、報告</t>
    <rPh sb="0" eb="2">
      <t>ジンジ</t>
    </rPh>
    <rPh sb="2" eb="4">
      <t>キロク</t>
    </rPh>
    <rPh sb="5" eb="7">
      <t>ホウコク</t>
    </rPh>
    <phoneticPr fontId="5"/>
  </si>
  <si>
    <t>人事記録に関する文書</t>
    <rPh sb="0" eb="2">
      <t>ジンジ</t>
    </rPh>
    <rPh sb="2" eb="4">
      <t>キロク</t>
    </rPh>
    <rPh sb="5" eb="6">
      <t>カン</t>
    </rPh>
    <rPh sb="8" eb="10">
      <t>ブンショ</t>
    </rPh>
    <phoneticPr fontId="5"/>
  </si>
  <si>
    <t xml:space="preserve">(5) </t>
    <phoneticPr fontId="4"/>
  </si>
  <si>
    <t>人事記録、報告</t>
    <phoneticPr fontId="4"/>
  </si>
  <si>
    <t>・隊員身上票</t>
    <rPh sb="1" eb="3">
      <t>タイイン</t>
    </rPh>
    <rPh sb="3" eb="5">
      <t>シンジョウ</t>
    </rPh>
    <rPh sb="5" eb="6">
      <t>ヒョウ</t>
    </rPh>
    <phoneticPr fontId="4"/>
  </si>
  <si>
    <t xml:space="preserve">(6) </t>
    <phoneticPr fontId="5"/>
  </si>
  <si>
    <t>自衛官補任</t>
    <rPh sb="0" eb="3">
      <t>ジエイカン</t>
    </rPh>
    <rPh sb="3" eb="5">
      <t>ホニン</t>
    </rPh>
    <phoneticPr fontId="5"/>
  </si>
  <si>
    <t xml:space="preserve">(6) </t>
    <phoneticPr fontId="4"/>
  </si>
  <si>
    <t>自衛官補任</t>
    <phoneticPr fontId="4"/>
  </si>
  <si>
    <t>勤務実績評価に関する文書</t>
    <rPh sb="0" eb="2">
      <t>キンム</t>
    </rPh>
    <rPh sb="2" eb="4">
      <t>ジッセキ</t>
    </rPh>
    <rPh sb="4" eb="6">
      <t>ヒョウカ</t>
    </rPh>
    <rPh sb="7" eb="8">
      <t>カン</t>
    </rPh>
    <rPh sb="10" eb="12">
      <t>ブンショ</t>
    </rPh>
    <phoneticPr fontId="4"/>
  </si>
  <si>
    <t>(7)</t>
    <phoneticPr fontId="5"/>
  </si>
  <si>
    <t>表彰、懲戒
(２０の項に掲げるものを除く。)</t>
    <rPh sb="0" eb="2">
      <t>ヒョウショウ</t>
    </rPh>
    <rPh sb="3" eb="5">
      <t>チョウカイ</t>
    </rPh>
    <rPh sb="10" eb="11">
      <t>コウ</t>
    </rPh>
    <rPh sb="12" eb="13">
      <t>カカ</t>
    </rPh>
    <rPh sb="18" eb="19">
      <t>ノゾ</t>
    </rPh>
    <phoneticPr fontId="5"/>
  </si>
  <si>
    <t>表彰に関する文書</t>
    <rPh sb="0" eb="2">
      <t>ヒョウショウ</t>
    </rPh>
    <rPh sb="3" eb="4">
      <t>カン</t>
    </rPh>
    <rPh sb="6" eb="8">
      <t>ブンショ</t>
    </rPh>
    <phoneticPr fontId="5"/>
  </si>
  <si>
    <t>(7)</t>
    <phoneticPr fontId="4"/>
  </si>
  <si>
    <t>表彰、懲戒</t>
    <phoneticPr fontId="4"/>
  </si>
  <si>
    <t>懲戒処分等に関する文書</t>
    <rPh sb="0" eb="2">
      <t>チョウカイ</t>
    </rPh>
    <rPh sb="2" eb="4">
      <t>ショブン</t>
    </rPh>
    <rPh sb="4" eb="5">
      <t>トウ</t>
    </rPh>
    <rPh sb="6" eb="7">
      <t>カン</t>
    </rPh>
    <rPh sb="9" eb="11">
      <t>ブンショ</t>
    </rPh>
    <phoneticPr fontId="5"/>
  </si>
  <si>
    <t>(8)</t>
    <phoneticPr fontId="5"/>
  </si>
  <si>
    <t>募集</t>
    <rPh sb="0" eb="2">
      <t>ボシュウ</t>
    </rPh>
    <phoneticPr fontId="5"/>
  </si>
  <si>
    <t>募集業務に関する文書</t>
    <rPh sb="0" eb="2">
      <t>ボシュウ</t>
    </rPh>
    <rPh sb="2" eb="4">
      <t>ギョウム</t>
    </rPh>
    <rPh sb="5" eb="6">
      <t>カン</t>
    </rPh>
    <rPh sb="8" eb="10">
      <t>ブンショ</t>
    </rPh>
    <phoneticPr fontId="5"/>
  </si>
  <si>
    <t>・隊員自主募集</t>
    <rPh sb="1" eb="3">
      <t>タイイン</t>
    </rPh>
    <rPh sb="3" eb="5">
      <t>ジシュ</t>
    </rPh>
    <rPh sb="5" eb="7">
      <t>ボシュウ</t>
    </rPh>
    <phoneticPr fontId="6"/>
  </si>
  <si>
    <t>(8)</t>
    <phoneticPr fontId="4"/>
  </si>
  <si>
    <t>募集</t>
    <phoneticPr fontId="4"/>
  </si>
  <si>
    <t>・航空学生</t>
    <phoneticPr fontId="4"/>
  </si>
  <si>
    <t>事務官等人事</t>
    <rPh sb="0" eb="3">
      <t>ジムカン</t>
    </rPh>
    <rPh sb="3" eb="4">
      <t>トウ</t>
    </rPh>
    <rPh sb="4" eb="6">
      <t>ジンジ</t>
    </rPh>
    <phoneticPr fontId="4"/>
  </si>
  <si>
    <t>コ</t>
    <phoneticPr fontId="4"/>
  </si>
  <si>
    <t>セ</t>
    <phoneticPr fontId="5"/>
  </si>
  <si>
    <t>恩償</t>
    <rPh sb="0" eb="1">
      <t>オン</t>
    </rPh>
    <rPh sb="1" eb="2">
      <t>ショウ</t>
    </rPh>
    <phoneticPr fontId="4"/>
  </si>
  <si>
    <t>厚生</t>
    <phoneticPr fontId="4"/>
  </si>
  <si>
    <t>恩償</t>
    <phoneticPr fontId="4"/>
  </si>
  <si>
    <t>１０年</t>
    <rPh sb="2" eb="3">
      <t>ネン</t>
    </rPh>
    <phoneticPr fontId="6"/>
  </si>
  <si>
    <t>ア</t>
    <phoneticPr fontId="4"/>
  </si>
  <si>
    <t>若年定年退職者給付金に関する文書</t>
    <rPh sb="0" eb="7">
      <t>ジャクネンテイネンタイショクシャ</t>
    </rPh>
    <rPh sb="7" eb="9">
      <t>キュウフ</t>
    </rPh>
    <rPh sb="9" eb="10">
      <t>キン</t>
    </rPh>
    <rPh sb="11" eb="12">
      <t>カン</t>
    </rPh>
    <rPh sb="14" eb="16">
      <t>ブンショ</t>
    </rPh>
    <phoneticPr fontId="4"/>
  </si>
  <si>
    <t>就職援護</t>
    <rPh sb="0" eb="2">
      <t>シュウショク</t>
    </rPh>
    <rPh sb="2" eb="4">
      <t>エンゴ</t>
    </rPh>
    <phoneticPr fontId="5"/>
  </si>
  <si>
    <t>就職援護業務に関する文書</t>
    <rPh sb="0" eb="2">
      <t>シュウショク</t>
    </rPh>
    <rPh sb="2" eb="4">
      <t>エンゴ</t>
    </rPh>
    <rPh sb="4" eb="6">
      <t>ギョウム</t>
    </rPh>
    <rPh sb="7" eb="8">
      <t>カン</t>
    </rPh>
    <rPh sb="10" eb="12">
      <t>ブンショ</t>
    </rPh>
    <phoneticPr fontId="5"/>
  </si>
  <si>
    <t xml:space="preserve">・実務訓練記録
</t>
    <phoneticPr fontId="5"/>
  </si>
  <si>
    <t>空曹及び空士が離職（死亡を含む。）した日又は幹部に昇任した日に係る特定日以後１年</t>
    <rPh sb="0" eb="1">
      <t>クウ</t>
    </rPh>
    <rPh sb="1" eb="2">
      <t>ソウ</t>
    </rPh>
    <rPh sb="2" eb="3">
      <t>オヨ</t>
    </rPh>
    <rPh sb="4" eb="6">
      <t>クウシ</t>
    </rPh>
    <rPh sb="7" eb="9">
      <t>リショク</t>
    </rPh>
    <rPh sb="10" eb="12">
      <t>シボウ</t>
    </rPh>
    <rPh sb="13" eb="14">
      <t>フク</t>
    </rPh>
    <rPh sb="19" eb="20">
      <t>ヒ</t>
    </rPh>
    <rPh sb="20" eb="21">
      <t>マタ</t>
    </rPh>
    <rPh sb="22" eb="24">
      <t>カンブ</t>
    </rPh>
    <rPh sb="25" eb="27">
      <t>ショウニン</t>
    </rPh>
    <rPh sb="29" eb="30">
      <t>ヒ</t>
    </rPh>
    <rPh sb="31" eb="32">
      <t>カカ</t>
    </rPh>
    <rPh sb="33" eb="36">
      <t>トクテイビ</t>
    </rPh>
    <rPh sb="36" eb="38">
      <t>イゴ</t>
    </rPh>
    <rPh sb="39" eb="40">
      <t>ネン</t>
    </rPh>
    <phoneticPr fontId="5"/>
  </si>
  <si>
    <t>・実務訓練記録総括表</t>
    <phoneticPr fontId="4"/>
  </si>
  <si>
    <t>・部隊保有教範等貸出簿</t>
  </si>
  <si>
    <t>ホ</t>
    <phoneticPr fontId="4"/>
  </si>
  <si>
    <t>ム</t>
    <phoneticPr fontId="4"/>
  </si>
  <si>
    <t>リ</t>
    <phoneticPr fontId="4"/>
  </si>
  <si>
    <t>ル</t>
    <phoneticPr fontId="4"/>
  </si>
  <si>
    <t>レ</t>
    <phoneticPr fontId="4"/>
  </si>
  <si>
    <t>防衛一般</t>
    <rPh sb="0" eb="2">
      <t>ボウエイ</t>
    </rPh>
    <rPh sb="2" eb="4">
      <t>イッパン</t>
    </rPh>
    <phoneticPr fontId="4"/>
  </si>
  <si>
    <t>運用一般</t>
    <rPh sb="0" eb="2">
      <t>ウンヨウ</t>
    </rPh>
    <rPh sb="2" eb="4">
      <t>イッパン</t>
    </rPh>
    <phoneticPr fontId="4"/>
  </si>
  <si>
    <t>・ソフトウェア管理台帳</t>
  </si>
  <si>
    <t>施設</t>
    <phoneticPr fontId="4"/>
  </si>
  <si>
    <t>施設一般</t>
    <phoneticPr fontId="4"/>
  </si>
  <si>
    <t>工事</t>
    <phoneticPr fontId="4"/>
  </si>
  <si>
    <t>・秘密登録簿</t>
    <rPh sb="1" eb="3">
      <t>ヒミツ</t>
    </rPh>
    <rPh sb="3" eb="6">
      <t>トウロクボ</t>
    </rPh>
    <phoneticPr fontId="5"/>
  </si>
  <si>
    <t>・秘密接受簿</t>
    <phoneticPr fontId="4"/>
  </si>
  <si>
    <t>・秘密保管簿</t>
    <phoneticPr fontId="4"/>
  </si>
  <si>
    <t>・秘密指定等申請書</t>
    <rPh sb="1" eb="3">
      <t>ヒミツ</t>
    </rPh>
    <rPh sb="3" eb="5">
      <t>シテイ</t>
    </rPh>
    <rPh sb="5" eb="6">
      <t>トウ</t>
    </rPh>
    <rPh sb="6" eb="8">
      <t>シンセイ</t>
    </rPh>
    <rPh sb="8" eb="9">
      <t>ショ</t>
    </rPh>
    <phoneticPr fontId="4"/>
  </si>
  <si>
    <t>秘密登録簿と同一の保存期間（ただし、秘密文書等の廃棄に係るものについては、５年）</t>
    <rPh sb="18" eb="20">
      <t>ヒミツ</t>
    </rPh>
    <rPh sb="20" eb="22">
      <t>ブンショ</t>
    </rPh>
    <rPh sb="22" eb="23">
      <t>トウ</t>
    </rPh>
    <rPh sb="24" eb="26">
      <t>ハイキ</t>
    </rPh>
    <rPh sb="27" eb="28">
      <t>カカ</t>
    </rPh>
    <rPh sb="38" eb="39">
      <t>ネン</t>
    </rPh>
    <phoneticPr fontId="4"/>
  </si>
  <si>
    <t>・秘の指定見直し実施記録簿</t>
    <phoneticPr fontId="4"/>
  </si>
  <si>
    <t>・受領書</t>
    <phoneticPr fontId="4"/>
  </si>
  <si>
    <t>５年</t>
    <phoneticPr fontId="5"/>
  </si>
  <si>
    <t>ス</t>
    <phoneticPr fontId="5"/>
  </si>
  <si>
    <r>
      <rPr>
        <sz val="9"/>
        <rFont val="ＭＳ 明朝"/>
        <family val="1"/>
        <charset val="128"/>
      </rPr>
      <t>(3)</t>
    </r>
    <phoneticPr fontId="5"/>
  </si>
  <si>
    <t>補給</t>
    <phoneticPr fontId="4"/>
  </si>
  <si>
    <t>整備</t>
    <rPh sb="0" eb="2">
      <t>セイビ</t>
    </rPh>
    <phoneticPr fontId="4"/>
  </si>
  <si>
    <t>航空自衛隊技術指令書</t>
    <rPh sb="0" eb="2">
      <t>コウクウ</t>
    </rPh>
    <rPh sb="2" eb="5">
      <t>ジエイタイ</t>
    </rPh>
    <rPh sb="5" eb="7">
      <t>ギジュツ</t>
    </rPh>
    <rPh sb="7" eb="10">
      <t>シレイショ</t>
    </rPh>
    <phoneticPr fontId="4"/>
  </si>
  <si>
    <t>・航空自衛隊技術指令書</t>
    <rPh sb="1" eb="3">
      <t>コウクウ</t>
    </rPh>
    <rPh sb="3" eb="6">
      <t>ジエイタイ</t>
    </rPh>
    <rPh sb="6" eb="8">
      <t>ギジュツ</t>
    </rPh>
    <rPh sb="8" eb="11">
      <t>シレイショ</t>
    </rPh>
    <phoneticPr fontId="4"/>
  </si>
  <si>
    <t>整備</t>
    <phoneticPr fontId="4"/>
  </si>
  <si>
    <t>(1)</t>
    <phoneticPr fontId="13"/>
  </si>
  <si>
    <t>統計</t>
    <phoneticPr fontId="4"/>
  </si>
  <si>
    <t xml:space="preserve">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
　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
　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
　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
</t>
    <phoneticPr fontId="4"/>
  </si>
  <si>
    <t>2(2)ア(ア)</t>
  </si>
  <si>
    <t>サ</t>
    <phoneticPr fontId="4"/>
  </si>
  <si>
    <t>・公文書管理自己点検用チェックシート</t>
    <rPh sb="1" eb="4">
      <t>コウブンショ</t>
    </rPh>
    <rPh sb="4" eb="6">
      <t>カンリ</t>
    </rPh>
    <rPh sb="6" eb="8">
      <t>ジコ</t>
    </rPh>
    <rPh sb="8" eb="11">
      <t>テンケンヨウ</t>
    </rPh>
    <phoneticPr fontId="4"/>
  </si>
  <si>
    <t>ア</t>
  </si>
  <si>
    <t>会計</t>
    <phoneticPr fontId="4"/>
  </si>
  <si>
    <t>・〇〇年度休暇簿</t>
  </si>
  <si>
    <t>・〇〇年度休日の代休日指定簿</t>
  </si>
  <si>
    <t>実務訓練に関する文書</t>
    <rPh sb="0" eb="4">
      <t>ジツムクンレン</t>
    </rPh>
    <rPh sb="5" eb="6">
      <t>カン</t>
    </rPh>
    <rPh sb="8" eb="10">
      <t>ブンショ</t>
    </rPh>
    <phoneticPr fontId="4"/>
  </si>
  <si>
    <t>・個人訓練年度表彰</t>
    <phoneticPr fontId="4"/>
  </si>
  <si>
    <t>フ</t>
    <phoneticPr fontId="4"/>
  </si>
  <si>
    <t>(3)</t>
  </si>
  <si>
    <t>(4)</t>
  </si>
  <si>
    <t>国際緊急援助活動、国際平和協力活動に関する文書（２５の項（１）及び２６の項（１）に掲げるものを除く。）</t>
    <phoneticPr fontId="4"/>
  </si>
  <si>
    <t>・基本計画</t>
    <phoneticPr fontId="4"/>
  </si>
  <si>
    <t>メ</t>
    <phoneticPr fontId="4"/>
  </si>
  <si>
    <t>３０年</t>
    <phoneticPr fontId="4"/>
  </si>
  <si>
    <t>(5)</t>
  </si>
  <si>
    <t>(6)</t>
  </si>
  <si>
    <t>ファイル暗号化ソフトの運用及び維持管理に関する文書</t>
    <rPh sb="4" eb="7">
      <t>アンゴウカ</t>
    </rPh>
    <rPh sb="11" eb="13">
      <t>ウンヨウ</t>
    </rPh>
    <rPh sb="13" eb="14">
      <t>オヨ</t>
    </rPh>
    <rPh sb="15" eb="17">
      <t>イジ</t>
    </rPh>
    <rPh sb="17" eb="19">
      <t>カンリ</t>
    </rPh>
    <phoneticPr fontId="5"/>
  </si>
  <si>
    <t>・情報保証に係る自己点検</t>
    <phoneticPr fontId="4"/>
  </si>
  <si>
    <t>・プログラムドキュメント</t>
  </si>
  <si>
    <t>ヤ</t>
    <phoneticPr fontId="4"/>
  </si>
  <si>
    <t>2(1)ア19</t>
    <phoneticPr fontId="4"/>
  </si>
  <si>
    <t>ク</t>
    <phoneticPr fontId="5"/>
  </si>
  <si>
    <t>特定秘密文書等の作成等に関する文書</t>
    <phoneticPr fontId="4"/>
  </si>
  <si>
    <t>・特定秘密登録簿</t>
    <phoneticPr fontId="4"/>
  </si>
  <si>
    <t>当該簿冊に記載された文書等が送達、返却（特定秘密登録簿を除く。）、秘の指定が解除又は廃棄された日に係る特定日以後１０年</t>
    <rPh sb="20" eb="22">
      <t>トクテイ</t>
    </rPh>
    <phoneticPr fontId="4"/>
  </si>
  <si>
    <t>・特定秘密接受簿</t>
    <phoneticPr fontId="4"/>
  </si>
  <si>
    <t>・複写記録簿</t>
    <phoneticPr fontId="4"/>
  </si>
  <si>
    <t>３年</t>
  </si>
  <si>
    <t>・特定秘密の保護</t>
    <phoneticPr fontId="4"/>
  </si>
  <si>
    <t>・輸送請求票</t>
    <phoneticPr fontId="4"/>
  </si>
  <si>
    <t>技術</t>
    <phoneticPr fontId="4"/>
  </si>
  <si>
    <t>地上電子</t>
    <phoneticPr fontId="4"/>
  </si>
  <si>
    <t>・航空自衛隊安全の日</t>
    <rPh sb="1" eb="3">
      <t>コウクウ</t>
    </rPh>
    <rPh sb="3" eb="6">
      <t>ジエイタイ</t>
    </rPh>
    <rPh sb="6" eb="8">
      <t>アンゼン</t>
    </rPh>
    <rPh sb="9" eb="10">
      <t>ヒ</t>
    </rPh>
    <phoneticPr fontId="4"/>
  </si>
  <si>
    <t>飛行安全</t>
    <phoneticPr fontId="4"/>
  </si>
  <si>
    <t>監理一般</t>
    <phoneticPr fontId="4"/>
  </si>
  <si>
    <t>・受診カード</t>
    <rPh sb="1" eb="3">
      <t>ジュシン</t>
    </rPh>
    <phoneticPr fontId="4"/>
  </si>
  <si>
    <t>・予防接種等台帳（黄熱以外）</t>
    <rPh sb="1" eb="3">
      <t>ヨボウ</t>
    </rPh>
    <rPh sb="3" eb="5">
      <t>セッシュ</t>
    </rPh>
    <rPh sb="5" eb="6">
      <t>トウ</t>
    </rPh>
    <rPh sb="6" eb="8">
      <t>ダイチョウ</t>
    </rPh>
    <rPh sb="9" eb="11">
      <t>オウネツ</t>
    </rPh>
    <rPh sb="11" eb="13">
      <t>イガイ</t>
    </rPh>
    <phoneticPr fontId="5"/>
  </si>
  <si>
    <t>行政文書の管理を行うための帳簿</t>
    <rPh sb="0" eb="4">
      <t>ギョウセイブンショ</t>
    </rPh>
    <rPh sb="5" eb="7">
      <t>カンリ</t>
    </rPh>
    <rPh sb="8" eb="9">
      <t>オコナ</t>
    </rPh>
    <rPh sb="13" eb="15">
      <t>チョウボ</t>
    </rPh>
    <phoneticPr fontId="4"/>
  </si>
  <si>
    <t>廃棄</t>
    <phoneticPr fontId="6"/>
  </si>
  <si>
    <t>債権、歳入に関する文書</t>
    <phoneticPr fontId="4"/>
  </si>
  <si>
    <t>給与の支払に関する帳簿等</t>
    <phoneticPr fontId="4"/>
  </si>
  <si>
    <t>教範等の作成、管理に関する文書</t>
    <phoneticPr fontId="4"/>
  </si>
  <si>
    <t>ト</t>
    <phoneticPr fontId="5"/>
  </si>
  <si>
    <t>部隊訓練一般</t>
    <rPh sb="0" eb="2">
      <t>ブタイ</t>
    </rPh>
    <rPh sb="2" eb="4">
      <t>クンレン</t>
    </rPh>
    <rPh sb="4" eb="6">
      <t>イッパン</t>
    </rPh>
    <phoneticPr fontId="4"/>
  </si>
  <si>
    <t>研究開発</t>
    <rPh sb="0" eb="2">
      <t>ケンキュウ</t>
    </rPh>
    <rPh sb="2" eb="4">
      <t>カイハツ</t>
    </rPh>
    <phoneticPr fontId="4"/>
  </si>
  <si>
    <t>保安</t>
    <phoneticPr fontId="4"/>
  </si>
  <si>
    <t>施設の取得等に関する文書</t>
    <rPh sb="0" eb="2">
      <t>シセツ</t>
    </rPh>
    <rPh sb="3" eb="5">
      <t>シュトク</t>
    </rPh>
    <rPh sb="5" eb="6">
      <t>トウ</t>
    </rPh>
    <rPh sb="7" eb="8">
      <t>カン</t>
    </rPh>
    <rPh sb="10" eb="12">
      <t>ブンショ</t>
    </rPh>
    <phoneticPr fontId="5"/>
  </si>
  <si>
    <t>以下について移管
・総事業費が特に大規模な事業（例：１００億円以上）については、事業計画の立案に関する検討、環境影響評価、事業完了報告、評価書その他の重要なもの
・総事業費が大規模な事業（例：１０億円以上）については、事業計画の立案に関する検討、事業完了報告、評価書その他の特に重要なもの
・工事誌</t>
    <phoneticPr fontId="5"/>
  </si>
  <si>
    <t>ソ</t>
    <phoneticPr fontId="5"/>
  </si>
  <si>
    <t>・点検簿</t>
  </si>
  <si>
    <t>物品役務相互提供に関する文書</t>
    <rPh sb="0" eb="2">
      <t>ブッピン</t>
    </rPh>
    <rPh sb="2" eb="4">
      <t>エキム</t>
    </rPh>
    <rPh sb="4" eb="6">
      <t>ソウゴ</t>
    </rPh>
    <rPh sb="6" eb="8">
      <t>テイキョウ</t>
    </rPh>
    <rPh sb="9" eb="10">
      <t>カン</t>
    </rPh>
    <rPh sb="12" eb="14">
      <t>ブンショ</t>
    </rPh>
    <phoneticPr fontId="5"/>
  </si>
  <si>
    <t>装備業務調査に関する文書</t>
    <rPh sb="0" eb="2">
      <t>ソウビ</t>
    </rPh>
    <rPh sb="2" eb="4">
      <t>ギョウム</t>
    </rPh>
    <rPh sb="4" eb="6">
      <t>チョウサ</t>
    </rPh>
    <rPh sb="7" eb="8">
      <t>カン</t>
    </rPh>
    <rPh sb="10" eb="12">
      <t>ブンショ</t>
    </rPh>
    <phoneticPr fontId="5"/>
  </si>
  <si>
    <t>・輸送実績</t>
    <rPh sb="1" eb="3">
      <t>ユソウ</t>
    </rPh>
    <rPh sb="3" eb="5">
      <t>ジッセキ</t>
    </rPh>
    <phoneticPr fontId="5"/>
  </si>
  <si>
    <t>・特殊車両通行通知書</t>
    <phoneticPr fontId="4"/>
  </si>
  <si>
    <t>・行動従事車両証明書発行状況表</t>
    <phoneticPr fontId="4"/>
  </si>
  <si>
    <t>物品管理に関する帳簿及び証書</t>
    <rPh sb="0" eb="2">
      <t>ブッピン</t>
    </rPh>
    <rPh sb="2" eb="4">
      <t>カンリ</t>
    </rPh>
    <rPh sb="5" eb="6">
      <t>カン</t>
    </rPh>
    <rPh sb="8" eb="10">
      <t>チョウボ</t>
    </rPh>
    <rPh sb="10" eb="11">
      <t>オヨ</t>
    </rPh>
    <rPh sb="12" eb="14">
      <t>ショウショ</t>
    </rPh>
    <phoneticPr fontId="5"/>
  </si>
  <si>
    <t>物品管理検査に関する文書</t>
    <rPh sb="0" eb="2">
      <t>ブッピン</t>
    </rPh>
    <rPh sb="2" eb="4">
      <t>カンリ</t>
    </rPh>
    <rPh sb="4" eb="6">
      <t>ケンサ</t>
    </rPh>
    <rPh sb="7" eb="8">
      <t>カン</t>
    </rPh>
    <rPh sb="10" eb="12">
      <t>ブンショ</t>
    </rPh>
    <phoneticPr fontId="5"/>
  </si>
  <si>
    <t>補給の請求に関する文書</t>
    <phoneticPr fontId="5"/>
  </si>
  <si>
    <t>・装備請求</t>
    <rPh sb="1" eb="3">
      <t>ソウビ</t>
    </rPh>
    <rPh sb="3" eb="5">
      <t>セイキュウ</t>
    </rPh>
    <phoneticPr fontId="5"/>
  </si>
  <si>
    <t>・遠隔整備支援</t>
    <phoneticPr fontId="4"/>
  </si>
  <si>
    <t>安全管理に関する文書</t>
    <phoneticPr fontId="4"/>
  </si>
  <si>
    <t>・事故防止計画</t>
    <rPh sb="1" eb="3">
      <t>ジコ</t>
    </rPh>
    <rPh sb="3" eb="5">
      <t>ボウシ</t>
    </rPh>
    <rPh sb="5" eb="7">
      <t>ケイカク</t>
    </rPh>
    <phoneticPr fontId="5"/>
  </si>
  <si>
    <t>基地対策に関する文書</t>
    <rPh sb="0" eb="2">
      <t>キチ</t>
    </rPh>
    <rPh sb="2" eb="4">
      <t>タイサク</t>
    </rPh>
    <rPh sb="5" eb="6">
      <t>カン</t>
    </rPh>
    <rPh sb="8" eb="10">
      <t>ブンショ</t>
    </rPh>
    <phoneticPr fontId="4"/>
  </si>
  <si>
    <t>文書管理の点検に付随して作成する文書</t>
    <rPh sb="0" eb="4">
      <t>ブンショカンリ</t>
    </rPh>
    <rPh sb="5" eb="7">
      <t>テンケン</t>
    </rPh>
    <rPh sb="8" eb="10">
      <t>フズイ</t>
    </rPh>
    <rPh sb="12" eb="14">
      <t>サクセイ</t>
    </rPh>
    <rPh sb="16" eb="18">
      <t>ブンショ</t>
    </rPh>
    <phoneticPr fontId="4"/>
  </si>
  <si>
    <t>(9)</t>
    <phoneticPr fontId="4"/>
  </si>
  <si>
    <t>事務官等人事</t>
    <phoneticPr fontId="4"/>
  </si>
  <si>
    <t>廃止された日に係る特定日以後１年</t>
    <phoneticPr fontId="4"/>
  </si>
  <si>
    <t>就職の援助に資する施策に関する文書</t>
    <rPh sb="0" eb="2">
      <t>シュウショク</t>
    </rPh>
    <rPh sb="3" eb="5">
      <t>エンジョ</t>
    </rPh>
    <rPh sb="6" eb="7">
      <t>シ</t>
    </rPh>
    <rPh sb="9" eb="10">
      <t>ホドコ</t>
    </rPh>
    <rPh sb="10" eb="11">
      <t>サク</t>
    </rPh>
    <rPh sb="12" eb="13">
      <t>カン</t>
    </rPh>
    <rPh sb="15" eb="17">
      <t>ブンショ</t>
    </rPh>
    <phoneticPr fontId="5"/>
  </si>
  <si>
    <t>総合訓練に関する文書</t>
    <rPh sb="0" eb="2">
      <t>ソウゴウ</t>
    </rPh>
    <rPh sb="2" eb="4">
      <t>クンレン</t>
    </rPh>
    <rPh sb="5" eb="6">
      <t>カン</t>
    </rPh>
    <rPh sb="8" eb="10">
      <t>ブンショ</t>
    </rPh>
    <phoneticPr fontId="4"/>
  </si>
  <si>
    <t>組織編制</t>
    <rPh sb="0" eb="2">
      <t>ソシキ</t>
    </rPh>
    <rPh sb="2" eb="4">
      <t>ヘンセイ</t>
    </rPh>
    <phoneticPr fontId="4"/>
  </si>
  <si>
    <t>・ＦＯユーザ登録簿</t>
    <phoneticPr fontId="5"/>
  </si>
  <si>
    <t>以下について移管
・防衛大臣が発する命令に基づき各部隊等の長が発する文書</t>
    <rPh sb="0" eb="2">
      <t>イカ</t>
    </rPh>
    <rPh sb="6" eb="8">
      <t>イカン</t>
    </rPh>
    <rPh sb="10" eb="12">
      <t>ボウエイ</t>
    </rPh>
    <rPh sb="12" eb="14">
      <t>ダイジン</t>
    </rPh>
    <rPh sb="15" eb="16">
      <t>ハッ</t>
    </rPh>
    <rPh sb="18" eb="20">
      <t>メイレイ</t>
    </rPh>
    <rPh sb="21" eb="22">
      <t>モト</t>
    </rPh>
    <rPh sb="24" eb="27">
      <t>カクブタイ</t>
    </rPh>
    <rPh sb="27" eb="28">
      <t>トウ</t>
    </rPh>
    <rPh sb="29" eb="30">
      <t>チョウ</t>
    </rPh>
    <rPh sb="31" eb="32">
      <t>ハッ</t>
    </rPh>
    <rPh sb="34" eb="36">
      <t>ブンショ</t>
    </rPh>
    <phoneticPr fontId="5"/>
  </si>
  <si>
    <t>１年</t>
  </si>
  <si>
    <t>(2)</t>
    <phoneticPr fontId="13"/>
  </si>
  <si>
    <t>・出張簿</t>
    <phoneticPr fontId="13"/>
  </si>
  <si>
    <t>ハ</t>
    <phoneticPr fontId="13"/>
  </si>
  <si>
    <t>オ</t>
  </si>
  <si>
    <t>(4)</t>
    <phoneticPr fontId="13"/>
  </si>
  <si>
    <t>イ</t>
  </si>
  <si>
    <t>・安全業務の参考</t>
  </si>
  <si>
    <t>飛行安全</t>
    <rPh sb="0" eb="2">
      <t>ヒコウ</t>
    </rPh>
    <rPh sb="2" eb="4">
      <t>アンゼン</t>
    </rPh>
    <phoneticPr fontId="5"/>
  </si>
  <si>
    <t>・車両等操縦手資格記録</t>
  </si>
  <si>
    <t>・集合訓練</t>
    <phoneticPr fontId="4"/>
  </si>
  <si>
    <t>・メンタルヘルスチェック</t>
    <phoneticPr fontId="4"/>
  </si>
  <si>
    <t>・感染症発生報告</t>
    <rPh sb="1" eb="4">
      <t>カンセンショウ</t>
    </rPh>
    <rPh sb="4" eb="6">
      <t>ハッセイ</t>
    </rPh>
    <rPh sb="6" eb="8">
      <t>ホウコク</t>
    </rPh>
    <phoneticPr fontId="5"/>
  </si>
  <si>
    <t>・予防接種等実施報告書</t>
    <rPh sb="1" eb="3">
      <t>ヨボウ</t>
    </rPh>
    <rPh sb="3" eb="5">
      <t>セッシュ</t>
    </rPh>
    <rPh sb="5" eb="6">
      <t>トウ</t>
    </rPh>
    <rPh sb="6" eb="8">
      <t>ジッシ</t>
    </rPh>
    <rPh sb="8" eb="11">
      <t>ホウコクショ</t>
    </rPh>
    <phoneticPr fontId="5"/>
  </si>
  <si>
    <t>健康診断に関する文書</t>
    <rPh sb="0" eb="2">
      <t>ケンコウ</t>
    </rPh>
    <rPh sb="2" eb="4">
      <t>シンダン</t>
    </rPh>
    <rPh sb="5" eb="6">
      <t>カン</t>
    </rPh>
    <rPh sb="8" eb="10">
      <t>ブンショ</t>
    </rPh>
    <phoneticPr fontId="5"/>
  </si>
  <si>
    <t xml:space="preserve">・定期（臨時・特別）健康診断等実施結果報告書
</t>
    <phoneticPr fontId="5"/>
  </si>
  <si>
    <t>・人員可動状況報告</t>
    <phoneticPr fontId="4"/>
  </si>
  <si>
    <t>・騒音障害防止管理状況報告書</t>
    <phoneticPr fontId="4"/>
  </si>
  <si>
    <t>・日日命令</t>
    <phoneticPr fontId="4"/>
  </si>
  <si>
    <t>・行政文書ファイル管理簿</t>
  </si>
  <si>
    <t>・行事における協賛金等の取扱い</t>
    <phoneticPr fontId="4"/>
  </si>
  <si>
    <t>・感謝状贈与候補者の推薦</t>
    <phoneticPr fontId="4"/>
  </si>
  <si>
    <t>・標準文書保存期間基準</t>
  </si>
  <si>
    <t>・文書管理者引継報告書</t>
  </si>
  <si>
    <t>・〇〇年度特殊勤務命令簿</t>
    <phoneticPr fontId="4"/>
  </si>
  <si>
    <t>・経歴管理基準集</t>
  </si>
  <si>
    <t>・防空監視所等に係る准曹士自衛官の勤務地管理の試行</t>
    <phoneticPr fontId="4"/>
  </si>
  <si>
    <t>・栄典業務の手引</t>
  </si>
  <si>
    <t>・人事関係質疑応答集</t>
    <phoneticPr fontId="4"/>
  </si>
  <si>
    <t>・隊員身上票</t>
  </si>
  <si>
    <t>・新型コロナウイルス感染症に係る感染拡大の防止</t>
    <phoneticPr fontId="4"/>
  </si>
  <si>
    <t>・服務指導計画</t>
    <phoneticPr fontId="4"/>
  </si>
  <si>
    <t>・服務規律の維持</t>
    <phoneticPr fontId="4"/>
  </si>
  <si>
    <t>・自殺事故防止</t>
    <phoneticPr fontId="4"/>
  </si>
  <si>
    <t>・営舎外居住許可申請書</t>
    <phoneticPr fontId="4"/>
  </si>
  <si>
    <t>・特技試験</t>
    <phoneticPr fontId="4"/>
  </si>
  <si>
    <t>証明に関する文書</t>
    <rPh sb="0" eb="2">
      <t>ショウメイ</t>
    </rPh>
    <rPh sb="3" eb="4">
      <t>カン</t>
    </rPh>
    <rPh sb="6" eb="8">
      <t>ブンショ</t>
    </rPh>
    <phoneticPr fontId="5"/>
  </si>
  <si>
    <t>人事発令（自衛官補任）に関する文書</t>
    <rPh sb="0" eb="2">
      <t>ジンジ</t>
    </rPh>
    <rPh sb="2" eb="4">
      <t>ハツレイ</t>
    </rPh>
    <rPh sb="5" eb="8">
      <t>ジエイカン</t>
    </rPh>
    <rPh sb="8" eb="10">
      <t>ホニン</t>
    </rPh>
    <rPh sb="12" eb="13">
      <t>カン</t>
    </rPh>
    <rPh sb="15" eb="16">
      <t>ブン</t>
    </rPh>
    <rPh sb="16" eb="17">
      <t>ショ</t>
    </rPh>
    <phoneticPr fontId="5"/>
  </si>
  <si>
    <t>・募集関連施策の推進</t>
    <phoneticPr fontId="4"/>
  </si>
  <si>
    <t>・航空自衛隊訓練資料</t>
    <phoneticPr fontId="4"/>
  </si>
  <si>
    <t>・部隊保有教範等管理簿</t>
  </si>
  <si>
    <t>・部隊保有教範等貸出簿</t>
    <phoneticPr fontId="5"/>
  </si>
  <si>
    <t>当該ページに記録された最終の返納日に係る特定日以後１年</t>
    <rPh sb="18" eb="19">
      <t>カカ</t>
    </rPh>
    <rPh sb="20" eb="23">
      <t>トクテイビ</t>
    </rPh>
    <rPh sb="23" eb="25">
      <t>イゴ</t>
    </rPh>
    <phoneticPr fontId="5"/>
  </si>
  <si>
    <t>基地警備訓練に関する文書</t>
    <rPh sb="0" eb="2">
      <t>キチ</t>
    </rPh>
    <rPh sb="2" eb="4">
      <t>ケイビ</t>
    </rPh>
    <rPh sb="4" eb="6">
      <t>クンレン</t>
    </rPh>
    <rPh sb="7" eb="8">
      <t>カン</t>
    </rPh>
    <rPh sb="10" eb="12">
      <t>ブンショ</t>
    </rPh>
    <phoneticPr fontId="4"/>
  </si>
  <si>
    <t>レジリエンス・トレーニングに関する文書</t>
    <rPh sb="14" eb="15">
      <t>カン</t>
    </rPh>
    <rPh sb="17" eb="19">
      <t>ブンショ</t>
    </rPh>
    <phoneticPr fontId="4"/>
  </si>
  <si>
    <t>・航空自衛隊英語競技会</t>
    <phoneticPr fontId="4"/>
  </si>
  <si>
    <t>・武器等の防護</t>
    <phoneticPr fontId="4"/>
  </si>
  <si>
    <t>基地警備に関する文書</t>
    <rPh sb="0" eb="2">
      <t>キチ</t>
    </rPh>
    <rPh sb="2" eb="4">
      <t>ケイビ</t>
    </rPh>
    <rPh sb="5" eb="6">
      <t>カン</t>
    </rPh>
    <rPh sb="8" eb="10">
      <t>ブンショ</t>
    </rPh>
    <phoneticPr fontId="4"/>
  </si>
  <si>
    <t>・防災態勢の強化</t>
    <phoneticPr fontId="4"/>
  </si>
  <si>
    <t>対領空侵犯措置に関する文書</t>
    <rPh sb="0" eb="1">
      <t>タイ</t>
    </rPh>
    <rPh sb="1" eb="3">
      <t>リョウクウ</t>
    </rPh>
    <rPh sb="3" eb="5">
      <t>シンパン</t>
    </rPh>
    <rPh sb="5" eb="7">
      <t>ソチ</t>
    </rPh>
    <rPh sb="8" eb="9">
      <t>カン</t>
    </rPh>
    <rPh sb="11" eb="13">
      <t>ブンショ</t>
    </rPh>
    <phoneticPr fontId="4"/>
  </si>
  <si>
    <t>・対領空侵犯措置</t>
    <phoneticPr fontId="4"/>
  </si>
  <si>
    <t>・日米共同訓練</t>
    <phoneticPr fontId="4"/>
  </si>
  <si>
    <t>電子戦に関する文書</t>
    <rPh sb="0" eb="2">
      <t>デンシ</t>
    </rPh>
    <rPh sb="2" eb="3">
      <t>セン</t>
    </rPh>
    <rPh sb="4" eb="5">
      <t>カン</t>
    </rPh>
    <rPh sb="7" eb="9">
      <t>ブンショ</t>
    </rPh>
    <phoneticPr fontId="4"/>
  </si>
  <si>
    <t>・展示飛行</t>
    <phoneticPr fontId="4"/>
  </si>
  <si>
    <t>・国民保護訓練</t>
    <phoneticPr fontId="4"/>
  </si>
  <si>
    <t>災害派遣に関する文書</t>
    <rPh sb="0" eb="2">
      <t>サイガイ</t>
    </rPh>
    <rPh sb="2" eb="4">
      <t>ハケン</t>
    </rPh>
    <rPh sb="5" eb="6">
      <t>カン</t>
    </rPh>
    <rPh sb="8" eb="10">
      <t>ブンショ</t>
    </rPh>
    <phoneticPr fontId="4"/>
  </si>
  <si>
    <t>防災訓練に関する文書</t>
    <rPh sb="0" eb="2">
      <t>ボウサイ</t>
    </rPh>
    <rPh sb="2" eb="4">
      <t>クンレン</t>
    </rPh>
    <rPh sb="5" eb="6">
      <t>カン</t>
    </rPh>
    <rPh sb="8" eb="10">
      <t>ブンショ</t>
    </rPh>
    <phoneticPr fontId="4"/>
  </si>
  <si>
    <t>サイバー攻撃等対処に関する文書</t>
    <rPh sb="4" eb="6">
      <t>コウゲキ</t>
    </rPh>
    <rPh sb="6" eb="7">
      <t>トウ</t>
    </rPh>
    <rPh sb="7" eb="9">
      <t>タイショ</t>
    </rPh>
    <phoneticPr fontId="5"/>
  </si>
  <si>
    <t>通信監査に関する文書</t>
    <rPh sb="0" eb="2">
      <t>ツウシン</t>
    </rPh>
    <rPh sb="2" eb="4">
      <t>カンサ</t>
    </rPh>
    <rPh sb="5" eb="6">
      <t>カン</t>
    </rPh>
    <rPh sb="8" eb="10">
      <t>ブンショ</t>
    </rPh>
    <phoneticPr fontId="4"/>
  </si>
  <si>
    <t>・移動局検査</t>
    <phoneticPr fontId="4"/>
  </si>
  <si>
    <t>・特定秘密の指定に係る周知書</t>
    <phoneticPr fontId="4"/>
  </si>
  <si>
    <t>・〇〇年度特定秘密点検簿</t>
    <phoneticPr fontId="4"/>
  </si>
  <si>
    <t>・車両等配車計画表</t>
    <phoneticPr fontId="4"/>
  </si>
  <si>
    <t>・物品管理検査書</t>
    <rPh sb="1" eb="3">
      <t>ブッピン</t>
    </rPh>
    <rPh sb="3" eb="5">
      <t>カンリ</t>
    </rPh>
    <rPh sb="5" eb="7">
      <t>ケンサ</t>
    </rPh>
    <rPh sb="7" eb="8">
      <t>ショ</t>
    </rPh>
    <phoneticPr fontId="5"/>
  </si>
  <si>
    <t>・業務装備品装備定数表</t>
    <phoneticPr fontId="4"/>
  </si>
  <si>
    <t>・危険報告</t>
    <phoneticPr fontId="4"/>
  </si>
  <si>
    <t>地上安全</t>
    <rPh sb="0" eb="2">
      <t>チジョウ</t>
    </rPh>
    <rPh sb="2" eb="4">
      <t>アンゼン</t>
    </rPh>
    <phoneticPr fontId="5"/>
  </si>
  <si>
    <t>地上事故の調査等に関する文書</t>
    <rPh sb="0" eb="2">
      <t>チジョウ</t>
    </rPh>
    <rPh sb="2" eb="4">
      <t>ジコ</t>
    </rPh>
    <rPh sb="5" eb="7">
      <t>チョウサ</t>
    </rPh>
    <rPh sb="7" eb="8">
      <t>トウ</t>
    </rPh>
    <rPh sb="9" eb="10">
      <t>カン</t>
    </rPh>
    <rPh sb="12" eb="14">
      <t>ブンショ</t>
    </rPh>
    <phoneticPr fontId="5"/>
  </si>
  <si>
    <t>意識調査に関する文書</t>
    <rPh sb="0" eb="2">
      <t>イシキ</t>
    </rPh>
    <rPh sb="2" eb="4">
      <t>チョウサ</t>
    </rPh>
    <rPh sb="5" eb="6">
      <t>カン</t>
    </rPh>
    <rPh sb="8" eb="10">
      <t>ブンショ</t>
    </rPh>
    <phoneticPr fontId="4"/>
  </si>
  <si>
    <t>・身体歴</t>
  </si>
  <si>
    <t>・選抜時等の身体検査</t>
    <phoneticPr fontId="4"/>
  </si>
  <si>
    <t>・勤務状況通知書</t>
    <rPh sb="1" eb="3">
      <t>キンム</t>
    </rPh>
    <rPh sb="3" eb="5">
      <t>ジョウキョウ</t>
    </rPh>
    <rPh sb="5" eb="8">
      <t>ツウチショ</t>
    </rPh>
    <phoneticPr fontId="5"/>
  </si>
  <si>
    <t>カ</t>
  </si>
  <si>
    <t>・防衛省以外の者が保有する可搬記憶媒体接続簿</t>
    <phoneticPr fontId="4"/>
  </si>
  <si>
    <t>・特定秘密閲覧簿</t>
    <phoneticPr fontId="4"/>
  </si>
  <si>
    <t>・日日点検簿</t>
  </si>
  <si>
    <t>・作業用可搬記憶媒体管理簿</t>
  </si>
  <si>
    <t>・事務室鍵接受簿</t>
  </si>
  <si>
    <t>1(4)</t>
    <phoneticPr fontId="4"/>
  </si>
  <si>
    <t>・メンタルヘルスケアガイドブック</t>
    <phoneticPr fontId="4"/>
  </si>
  <si>
    <t>・代決簿</t>
    <rPh sb="1" eb="4">
      <t>ダイケツボ</t>
    </rPh>
    <phoneticPr fontId="4"/>
  </si>
  <si>
    <t>廃止された日に係る特定日以後１年</t>
    <rPh sb="0" eb="2">
      <t>ハイシ</t>
    </rPh>
    <rPh sb="5" eb="6">
      <t>ヒ</t>
    </rPh>
    <rPh sb="7" eb="8">
      <t>カカ</t>
    </rPh>
    <rPh sb="9" eb="12">
      <t>トクテイビ</t>
    </rPh>
    <rPh sb="12" eb="14">
      <t>イゴ</t>
    </rPh>
    <rPh sb="15" eb="16">
      <t>ネン</t>
    </rPh>
    <phoneticPr fontId="4"/>
  </si>
  <si>
    <t>自衛隊の活動に関する文書</t>
    <rPh sb="0" eb="3">
      <t>ジエイタイ</t>
    </rPh>
    <rPh sb="4" eb="6">
      <t>カツドウ</t>
    </rPh>
    <rPh sb="7" eb="8">
      <t>カン</t>
    </rPh>
    <rPh sb="10" eb="12">
      <t>ブンショ</t>
    </rPh>
    <phoneticPr fontId="4"/>
  </si>
  <si>
    <t>・防衛省以外の者が保有する情報システムへの官品可搬記憶媒体接続簿</t>
    <phoneticPr fontId="4"/>
  </si>
  <si>
    <t>・航空自衛隊インターネット系電子メール送信記録簿</t>
  </si>
  <si>
    <t>・無線業務日誌</t>
    <rPh sb="1" eb="3">
      <t>ムセン</t>
    </rPh>
    <rPh sb="3" eb="5">
      <t>ギョウム</t>
    </rPh>
    <rPh sb="5" eb="7">
      <t>ニッシ</t>
    </rPh>
    <phoneticPr fontId="4"/>
  </si>
  <si>
    <t>・特定秘密保管簿</t>
    <phoneticPr fontId="4"/>
  </si>
  <si>
    <t>・特定秘密閲覧簿記載省略者名簿</t>
  </si>
  <si>
    <t>・秘密指定等申請書</t>
  </si>
  <si>
    <t>当該簿冊に記載された文書等が送達され、又は破棄された日に係る特定日以後５年</t>
    <phoneticPr fontId="4"/>
  </si>
  <si>
    <t>・秘密取扱者指定名簿</t>
    <phoneticPr fontId="4"/>
  </si>
  <si>
    <t>その他の保全</t>
    <rPh sb="2" eb="3">
      <t>タ</t>
    </rPh>
    <rPh sb="4" eb="6">
      <t>ホゼン</t>
    </rPh>
    <phoneticPr fontId="4"/>
  </si>
  <si>
    <t>ＱＣサークル活動に関する文書</t>
    <rPh sb="6" eb="8">
      <t>カツドウ</t>
    </rPh>
    <rPh sb="9" eb="10">
      <t>カン</t>
    </rPh>
    <rPh sb="12" eb="14">
      <t>ブンショ</t>
    </rPh>
    <phoneticPr fontId="4"/>
  </si>
  <si>
    <t>品質管理</t>
    <rPh sb="0" eb="2">
      <t>ヒンシツ</t>
    </rPh>
    <rPh sb="2" eb="4">
      <t>カンリ</t>
    </rPh>
    <phoneticPr fontId="4"/>
  </si>
  <si>
    <t>・作業標準</t>
  </si>
  <si>
    <t>1(4)</t>
  </si>
  <si>
    <t>・〇〇年度部隊史</t>
  </si>
  <si>
    <t>・米軍機等による航空自衛隊の基地等への計画外飛来時における基地対策要領</t>
  </si>
  <si>
    <t>・基地見学申請書</t>
  </si>
  <si>
    <t>・〇〇年度基地見学申請書</t>
  </si>
  <si>
    <t>・経費使用伺</t>
  </si>
  <si>
    <t>・契約済通知書</t>
  </si>
  <si>
    <t>・懲戒業務の参考</t>
  </si>
  <si>
    <t>・物品管理計算書の証拠書類等報告</t>
    <phoneticPr fontId="5"/>
  </si>
  <si>
    <t>・達起案の手引</t>
  </si>
  <si>
    <t>改訂版を作成又は受領した日に係る特定日以後１年</t>
    <rPh sb="0" eb="3">
      <t>カイテイバン</t>
    </rPh>
    <rPh sb="4" eb="6">
      <t>サクセイ</t>
    </rPh>
    <rPh sb="6" eb="7">
      <t>マタ</t>
    </rPh>
    <rPh sb="8" eb="10">
      <t>ジュリョウ</t>
    </rPh>
    <rPh sb="12" eb="13">
      <t>ヒ</t>
    </rPh>
    <rPh sb="14" eb="15">
      <t>カカワ</t>
    </rPh>
    <rPh sb="16" eb="19">
      <t>トクテイビ</t>
    </rPh>
    <rPh sb="19" eb="21">
      <t>イゴ</t>
    </rPh>
    <rPh sb="22" eb="23">
      <t>ネン</t>
    </rPh>
    <phoneticPr fontId="5"/>
  </si>
  <si>
    <t>・自衛隊記念日記念行事</t>
    <phoneticPr fontId="4"/>
  </si>
  <si>
    <t>・郵便切手受払簿</t>
    <phoneticPr fontId="4"/>
  </si>
  <si>
    <t>・旅費業務の参考</t>
    <phoneticPr fontId="4"/>
  </si>
  <si>
    <t>贈与等に関する文書</t>
    <rPh sb="0" eb="2">
      <t>ゾウヨ</t>
    </rPh>
    <rPh sb="2" eb="3">
      <t>トウ</t>
    </rPh>
    <rPh sb="4" eb="5">
      <t>カン</t>
    </rPh>
    <rPh sb="7" eb="9">
      <t>ブンショ</t>
    </rPh>
    <phoneticPr fontId="4"/>
  </si>
  <si>
    <t>・新型コロナウイルス感染症に係る抗体検査を受ける隊員に対する特別休暇の付与</t>
    <phoneticPr fontId="4"/>
  </si>
  <si>
    <t>・隊員出身地カードデータ</t>
    <phoneticPr fontId="4"/>
  </si>
  <si>
    <t>・退職手当等支給処理台帳</t>
    <phoneticPr fontId="4"/>
  </si>
  <si>
    <t>・若年定年退職者給付金支給台帳</t>
    <phoneticPr fontId="4"/>
  </si>
  <si>
    <t>命令を発するための文書</t>
    <rPh sb="0" eb="2">
      <t>メイレイ</t>
    </rPh>
    <rPh sb="3" eb="4">
      <t>ハッ</t>
    </rPh>
    <rPh sb="9" eb="11">
      <t>ブンショ</t>
    </rPh>
    <phoneticPr fontId="5"/>
  </si>
  <si>
    <t>・防衛省総合防災訓練</t>
    <phoneticPr fontId="4"/>
  </si>
  <si>
    <t>・情報通信態勢整備計画</t>
    <phoneticPr fontId="4"/>
  </si>
  <si>
    <t>２年</t>
    <rPh sb="1" eb="2">
      <t>ネン</t>
    </rPh>
    <phoneticPr fontId="4"/>
  </si>
  <si>
    <t>・緊急システム構成訓練</t>
    <phoneticPr fontId="4"/>
  </si>
  <si>
    <t>・航空自衛隊情報流出防止強化週間</t>
    <phoneticPr fontId="4"/>
  </si>
  <si>
    <t>・警戒管制レーダーの覆域確保</t>
    <phoneticPr fontId="4"/>
  </si>
  <si>
    <t>・指揮管理通信訓練</t>
    <phoneticPr fontId="4"/>
  </si>
  <si>
    <t>・基本計画書</t>
    <rPh sb="1" eb="3">
      <t>キホン</t>
    </rPh>
    <rPh sb="3" eb="6">
      <t>ケイカクショ</t>
    </rPh>
    <phoneticPr fontId="5"/>
  </si>
  <si>
    <t>・防衛省インフラ長寿命化計画</t>
    <phoneticPr fontId="4"/>
  </si>
  <si>
    <t>・電源整備要領</t>
    <phoneticPr fontId="4"/>
  </si>
  <si>
    <t>施設の工事に関する文書</t>
    <rPh sb="0" eb="2">
      <t>シセツ</t>
    </rPh>
    <rPh sb="3" eb="5">
      <t>コウジ</t>
    </rPh>
    <rPh sb="6" eb="7">
      <t>カン</t>
    </rPh>
    <rPh sb="9" eb="11">
      <t>ブンショ</t>
    </rPh>
    <phoneticPr fontId="4"/>
  </si>
  <si>
    <t>・貸出簿</t>
    <phoneticPr fontId="4"/>
  </si>
  <si>
    <t>・〇〇年度保全教育実施記録</t>
  </si>
  <si>
    <t>・特定秘密引継証明簿</t>
    <phoneticPr fontId="4"/>
  </si>
  <si>
    <t>・〇〇年度組合せ番号変更記録簿</t>
  </si>
  <si>
    <t>・〇〇年度日日点検簿</t>
  </si>
  <si>
    <t>・運搬費差引簿</t>
    <rPh sb="1" eb="3">
      <t>ウンパン</t>
    </rPh>
    <rPh sb="3" eb="4">
      <t>ヒ</t>
    </rPh>
    <rPh sb="4" eb="5">
      <t>サシ</t>
    </rPh>
    <rPh sb="5" eb="6">
      <t>ヒ</t>
    </rPh>
    <rPh sb="6" eb="7">
      <t>ボ</t>
    </rPh>
    <phoneticPr fontId="5"/>
  </si>
  <si>
    <t>・自衛隊旅客運賃料金後払証（控）</t>
    <phoneticPr fontId="4"/>
  </si>
  <si>
    <t>・〇〇年度証書</t>
    <phoneticPr fontId="4"/>
  </si>
  <si>
    <t>・〇〇年度証書台帳</t>
    <phoneticPr fontId="4"/>
  </si>
  <si>
    <t>・〇〇年度産業廃棄物管理票</t>
    <phoneticPr fontId="4"/>
  </si>
  <si>
    <t>・技術指令書</t>
    <phoneticPr fontId="4"/>
  </si>
  <si>
    <t>技術</t>
    <rPh sb="0" eb="2">
      <t>ギジュツ</t>
    </rPh>
    <phoneticPr fontId="4"/>
  </si>
  <si>
    <t>・特異事象通知</t>
    <phoneticPr fontId="4"/>
  </si>
  <si>
    <t>・安全管理活動コンテスト</t>
    <phoneticPr fontId="4"/>
  </si>
  <si>
    <t>以下について移管
・多くの国民の関心事項となる重大な事故に関するもの</t>
    <rPh sb="0" eb="2">
      <t>イカ</t>
    </rPh>
    <rPh sb="6" eb="8">
      <t>イカン</t>
    </rPh>
    <rPh sb="10" eb="11">
      <t>オオ</t>
    </rPh>
    <rPh sb="13" eb="15">
      <t>コクミン</t>
    </rPh>
    <rPh sb="16" eb="18">
      <t>カンシン</t>
    </rPh>
    <rPh sb="18" eb="20">
      <t>ジコウ</t>
    </rPh>
    <rPh sb="23" eb="25">
      <t>ジュウダイ</t>
    </rPh>
    <rPh sb="26" eb="28">
      <t>ジコ</t>
    </rPh>
    <rPh sb="29" eb="30">
      <t>カン</t>
    </rPh>
    <phoneticPr fontId="5"/>
  </si>
  <si>
    <t>航空衛生</t>
    <rPh sb="0" eb="2">
      <t>コウクウ</t>
    </rPh>
    <rPh sb="2" eb="4">
      <t>エイセイ</t>
    </rPh>
    <phoneticPr fontId="4"/>
  </si>
  <si>
    <t>・個別命令</t>
    <phoneticPr fontId="4"/>
  </si>
  <si>
    <t>当該隊員が転出した日に係る特定日以後１年</t>
    <rPh sb="0" eb="2">
      <t>トウガイ</t>
    </rPh>
    <rPh sb="2" eb="4">
      <t>タイイン</t>
    </rPh>
    <rPh sb="5" eb="7">
      <t>テンシュツ</t>
    </rPh>
    <rPh sb="9" eb="10">
      <t>ヒ</t>
    </rPh>
    <rPh sb="11" eb="12">
      <t>カカ</t>
    </rPh>
    <rPh sb="13" eb="16">
      <t>トクテイビ</t>
    </rPh>
    <rPh sb="16" eb="18">
      <t>イゴ</t>
    </rPh>
    <rPh sb="19" eb="20">
      <t>ネン</t>
    </rPh>
    <phoneticPr fontId="4"/>
  </si>
  <si>
    <t>服務規律に関する文書</t>
    <rPh sb="0" eb="2">
      <t>フクム</t>
    </rPh>
    <rPh sb="2" eb="4">
      <t>キリツ</t>
    </rPh>
    <rPh sb="5" eb="6">
      <t>カン</t>
    </rPh>
    <rPh sb="8" eb="10">
      <t>ブンショ</t>
    </rPh>
    <phoneticPr fontId="4"/>
  </si>
  <si>
    <t>退職手当に関する文書</t>
    <rPh sb="5" eb="6">
      <t>カン</t>
    </rPh>
    <rPh sb="8" eb="10">
      <t>ブンショ</t>
    </rPh>
    <phoneticPr fontId="4"/>
  </si>
  <si>
    <t>航空自衛隊訓練資料</t>
    <phoneticPr fontId="4"/>
  </si>
  <si>
    <t>ナ</t>
  </si>
  <si>
    <t>ユ</t>
    <phoneticPr fontId="4"/>
  </si>
  <si>
    <t>以下について移管
・航空自衛隊の組織及び機能並びに政策の検討過程、決定、実施及び実績に関する重要な情報が記録された文書</t>
    <phoneticPr fontId="4"/>
  </si>
  <si>
    <t>プログラムに関する文書</t>
    <rPh sb="6" eb="7">
      <t>カン</t>
    </rPh>
    <rPh sb="9" eb="11">
      <t>ブンショ</t>
    </rPh>
    <phoneticPr fontId="4"/>
  </si>
  <si>
    <t>監理業務に関する文書</t>
    <rPh sb="0" eb="2">
      <t>カンリ</t>
    </rPh>
    <rPh sb="2" eb="4">
      <t>ギョウム</t>
    </rPh>
    <rPh sb="5" eb="6">
      <t>カン</t>
    </rPh>
    <rPh sb="8" eb="10">
      <t>ブンショ</t>
    </rPh>
    <phoneticPr fontId="4"/>
  </si>
  <si>
    <t>法務一般</t>
    <rPh sb="0" eb="2">
      <t>ホウム</t>
    </rPh>
    <rPh sb="2" eb="4">
      <t>イッパン</t>
    </rPh>
    <phoneticPr fontId="4"/>
  </si>
  <si>
    <t>部隊視察に関する文書</t>
    <phoneticPr fontId="4"/>
  </si>
  <si>
    <t>・起案簿</t>
    <rPh sb="1" eb="4">
      <t>キアンボ</t>
    </rPh>
    <phoneticPr fontId="4"/>
  </si>
  <si>
    <t>准曹士先任業務に関する文書</t>
    <rPh sb="0" eb="1">
      <t>ジュン</t>
    </rPh>
    <rPh sb="1" eb="2">
      <t>ソウ</t>
    </rPh>
    <rPh sb="2" eb="3">
      <t>シ</t>
    </rPh>
    <rPh sb="3" eb="5">
      <t>センニン</t>
    </rPh>
    <rPh sb="5" eb="7">
      <t>ギョウム</t>
    </rPh>
    <rPh sb="8" eb="9">
      <t>カン</t>
    </rPh>
    <rPh sb="11" eb="13">
      <t>ブンショ</t>
    </rPh>
    <phoneticPr fontId="4"/>
  </si>
  <si>
    <t>・新型コロナウイルス感染症の拡大防止に係る出勤回避等に関する職員アンケート調査</t>
    <phoneticPr fontId="4"/>
  </si>
  <si>
    <t>・緊急事態宣言の解除後の勤務態勢</t>
    <phoneticPr fontId="4"/>
  </si>
  <si>
    <t>・ゴールデンウィーク期間中における在宅勤務の推進</t>
    <phoneticPr fontId="4"/>
  </si>
  <si>
    <t>入校に関する文書</t>
    <rPh sb="0" eb="2">
      <t>ニュウコウ</t>
    </rPh>
    <rPh sb="3" eb="4">
      <t>カン</t>
    </rPh>
    <rPh sb="6" eb="8">
      <t>ブンショ</t>
    </rPh>
    <phoneticPr fontId="4"/>
  </si>
  <si>
    <t>・支給調書</t>
    <phoneticPr fontId="4"/>
  </si>
  <si>
    <t>・訓練空域</t>
    <phoneticPr fontId="4"/>
  </si>
  <si>
    <t>・プログラムの使用</t>
    <phoneticPr fontId="4"/>
  </si>
  <si>
    <t>・空気調和設備検査</t>
    <rPh sb="1" eb="3">
      <t>クウキ</t>
    </rPh>
    <rPh sb="3" eb="5">
      <t>チョウワ</t>
    </rPh>
    <rPh sb="5" eb="7">
      <t>セツビ</t>
    </rPh>
    <rPh sb="7" eb="9">
      <t>ケンサ</t>
    </rPh>
    <phoneticPr fontId="4"/>
  </si>
  <si>
    <t>特定秘密の指定に関する文書</t>
  </si>
  <si>
    <t>輸送に関係する台帳並びに運賃、料金等の支払いの証拠となる証票類及びその明細</t>
    <rPh sb="0" eb="2">
      <t>ユソウ</t>
    </rPh>
    <rPh sb="3" eb="5">
      <t>カンケイ</t>
    </rPh>
    <rPh sb="7" eb="9">
      <t>ダイチョウ</t>
    </rPh>
    <rPh sb="9" eb="10">
      <t>ナラ</t>
    </rPh>
    <phoneticPr fontId="5"/>
  </si>
  <si>
    <t>物品管理計算書の証拠書類等報告に関する文書</t>
    <phoneticPr fontId="5"/>
  </si>
  <si>
    <t>物品管理に関する文書</t>
    <rPh sb="0" eb="2">
      <t>ブッピン</t>
    </rPh>
    <rPh sb="2" eb="4">
      <t>カンリ</t>
    </rPh>
    <rPh sb="5" eb="6">
      <t>カン</t>
    </rPh>
    <rPh sb="8" eb="10">
      <t>ブンショ</t>
    </rPh>
    <phoneticPr fontId="4"/>
  </si>
  <si>
    <t>補給処整備に関する文書</t>
    <rPh sb="0" eb="3">
      <t>ホキュウショ</t>
    </rPh>
    <rPh sb="3" eb="5">
      <t>セイビ</t>
    </rPh>
    <rPh sb="6" eb="7">
      <t>カン</t>
    </rPh>
    <rPh sb="9" eb="11">
      <t>ブンショ</t>
    </rPh>
    <phoneticPr fontId="4"/>
  </si>
  <si>
    <t>・地上事故調査報告書</t>
    <rPh sb="1" eb="3">
      <t>チジョウ</t>
    </rPh>
    <rPh sb="3" eb="5">
      <t>ジコ</t>
    </rPh>
    <rPh sb="5" eb="7">
      <t>チョウサ</t>
    </rPh>
    <rPh sb="7" eb="10">
      <t>ホウコクショ</t>
    </rPh>
    <phoneticPr fontId="5"/>
  </si>
  <si>
    <t>・統計用符号表（加除式）</t>
    <rPh sb="1" eb="3">
      <t>トウケイ</t>
    </rPh>
    <rPh sb="3" eb="4">
      <t>ヨウ</t>
    </rPh>
    <rPh sb="4" eb="6">
      <t>フゴウ</t>
    </rPh>
    <rPh sb="6" eb="7">
      <t>ヒョウ</t>
    </rPh>
    <rPh sb="8" eb="11">
      <t>カジョシキ</t>
    </rPh>
    <phoneticPr fontId="5"/>
  </si>
  <si>
    <t>達その他の例規的文書の制定又は改廃のための文書</t>
    <rPh sb="0" eb="1">
      <t>タツ</t>
    </rPh>
    <rPh sb="3" eb="4">
      <t>タ</t>
    </rPh>
    <rPh sb="5" eb="7">
      <t>レイキ</t>
    </rPh>
    <rPh sb="7" eb="8">
      <t>テキ</t>
    </rPh>
    <rPh sb="8" eb="10">
      <t>ブンショ</t>
    </rPh>
    <phoneticPr fontId="5"/>
  </si>
  <si>
    <t>・行動命令</t>
    <rPh sb="1" eb="3">
      <t>コウドウ</t>
    </rPh>
    <rPh sb="3" eb="5">
      <t>メイレイ</t>
    </rPh>
    <phoneticPr fontId="5"/>
  </si>
  <si>
    <t>服務指導に関する文書</t>
    <rPh sb="0" eb="2">
      <t>フクム</t>
    </rPh>
    <rPh sb="2" eb="4">
      <t>シドウ</t>
    </rPh>
    <rPh sb="5" eb="6">
      <t>カン</t>
    </rPh>
    <rPh sb="8" eb="10">
      <t>ブンショ</t>
    </rPh>
    <phoneticPr fontId="4"/>
  </si>
  <si>
    <t xml:space="preserve">部隊訓練一般
</t>
    <rPh sb="0" eb="2">
      <t>ブタイ</t>
    </rPh>
    <rPh sb="2" eb="4">
      <t>クンレン</t>
    </rPh>
    <rPh sb="4" eb="6">
      <t>イッパン</t>
    </rPh>
    <phoneticPr fontId="4"/>
  </si>
  <si>
    <t>・特定秘密保管簿</t>
  </si>
  <si>
    <t>・特定秘密文字盤変更記録簿</t>
  </si>
  <si>
    <t>・組合せ番号変更記録簿</t>
  </si>
  <si>
    <t>情報運用</t>
    <rPh sb="0" eb="2">
      <t>ジョウホウ</t>
    </rPh>
    <rPh sb="2" eb="4">
      <t>ウンヨウ</t>
    </rPh>
    <phoneticPr fontId="4"/>
  </si>
  <si>
    <t>・地上通信電子機器等履歴簿</t>
  </si>
  <si>
    <t>・未実施整備現況表</t>
  </si>
  <si>
    <t>隊員の意識調査に関する文書</t>
    <rPh sb="0" eb="2">
      <t>タイイン</t>
    </rPh>
    <rPh sb="3" eb="5">
      <t>イシキ</t>
    </rPh>
    <rPh sb="5" eb="7">
      <t>チョウサ</t>
    </rPh>
    <rPh sb="8" eb="9">
      <t>カン</t>
    </rPh>
    <rPh sb="11" eb="13">
      <t>ブンショ</t>
    </rPh>
    <phoneticPr fontId="4"/>
  </si>
  <si>
    <t>健康管理に関する文書</t>
    <rPh sb="0" eb="2">
      <t>ケンコウ</t>
    </rPh>
    <rPh sb="2" eb="4">
      <t>カンリ</t>
    </rPh>
    <rPh sb="5" eb="6">
      <t>カン</t>
    </rPh>
    <rPh sb="8" eb="10">
      <t>ブンショ</t>
    </rPh>
    <phoneticPr fontId="4"/>
  </si>
  <si>
    <t>・部隊視察</t>
    <phoneticPr fontId="4"/>
  </si>
  <si>
    <t>・郵便料金受領書控つづり</t>
    <phoneticPr fontId="4"/>
  </si>
  <si>
    <t>・後納郵便確認書つづり</t>
    <phoneticPr fontId="4"/>
  </si>
  <si>
    <t>・料金後納郵便物差出票</t>
    <phoneticPr fontId="4"/>
  </si>
  <si>
    <t>・人事評価記録書</t>
    <rPh sb="1" eb="3">
      <t>ジンジ</t>
    </rPh>
    <rPh sb="3" eb="5">
      <t>ヒョウカ</t>
    </rPh>
    <rPh sb="5" eb="7">
      <t>キロク</t>
    </rPh>
    <rPh sb="7" eb="8">
      <t>ショ</t>
    </rPh>
    <phoneticPr fontId="5"/>
  </si>
  <si>
    <t>・新型コロナウイルス感染症対策</t>
    <phoneticPr fontId="4"/>
  </si>
  <si>
    <t>・一般幹部候補生（一般・飛行・歯科・薬剤科）</t>
    <phoneticPr fontId="4"/>
  </si>
  <si>
    <t>・自衛官候補生</t>
    <phoneticPr fontId="4"/>
  </si>
  <si>
    <t>・一般曹候補生</t>
    <phoneticPr fontId="4"/>
  </si>
  <si>
    <t>・元自衛官の再任用</t>
    <phoneticPr fontId="4"/>
  </si>
  <si>
    <t>・防大２次試験試験官派遣</t>
    <phoneticPr fontId="4"/>
  </si>
  <si>
    <t>・募集広報</t>
    <phoneticPr fontId="4"/>
  </si>
  <si>
    <t>・特例の退職手当等支給処理台帳</t>
    <phoneticPr fontId="4"/>
  </si>
  <si>
    <t>・若年定年退職予定隊員就職希望調査票（Ａ）</t>
    <phoneticPr fontId="5"/>
  </si>
  <si>
    <t>・若年定年退職予定隊員の就職援護担当部隊等指定</t>
    <phoneticPr fontId="4"/>
  </si>
  <si>
    <t>・若年定年等隊員就職援助状況報告</t>
    <phoneticPr fontId="4"/>
  </si>
  <si>
    <t>・航空自衛隊就職援護活動の強化</t>
    <phoneticPr fontId="4"/>
  </si>
  <si>
    <t>・任満予定隊員就職希望調査票（Ｂ）</t>
    <phoneticPr fontId="4"/>
  </si>
  <si>
    <t>部外における運動競技会等への参加実績に関する文書</t>
    <rPh sb="0" eb="2">
      <t>ブガイ</t>
    </rPh>
    <rPh sb="6" eb="8">
      <t>ウンドウ</t>
    </rPh>
    <rPh sb="8" eb="11">
      <t>キョウギカイ</t>
    </rPh>
    <rPh sb="11" eb="12">
      <t>トウ</t>
    </rPh>
    <rPh sb="14" eb="16">
      <t>サンカ</t>
    </rPh>
    <rPh sb="16" eb="18">
      <t>ジッセキ</t>
    </rPh>
    <rPh sb="19" eb="20">
      <t>カン</t>
    </rPh>
    <rPh sb="22" eb="24">
      <t>ブンショ</t>
    </rPh>
    <phoneticPr fontId="6"/>
  </si>
  <si>
    <t>・基地警備教導訓練</t>
    <phoneticPr fontId="4"/>
  </si>
  <si>
    <t>・特別防衛秘密閲覧用パソコン使用者管理簿</t>
    <phoneticPr fontId="4"/>
  </si>
  <si>
    <t>・ネットワークセントリック対象システムにおける発生事象の通報及び処置要領</t>
    <rPh sb="13" eb="15">
      <t>タイショウ</t>
    </rPh>
    <rPh sb="23" eb="25">
      <t>ハッセイ</t>
    </rPh>
    <rPh sb="25" eb="27">
      <t>ジショウ</t>
    </rPh>
    <rPh sb="28" eb="30">
      <t>ツウホウ</t>
    </rPh>
    <rPh sb="30" eb="31">
      <t>オヨ</t>
    </rPh>
    <rPh sb="32" eb="34">
      <t>ショチ</t>
    </rPh>
    <rPh sb="34" eb="36">
      <t>ヨウリョウ</t>
    </rPh>
    <phoneticPr fontId="4"/>
  </si>
  <si>
    <t>・実施計画書</t>
    <phoneticPr fontId="4"/>
  </si>
  <si>
    <t>基地施設基本図に関する文書</t>
    <rPh sb="0" eb="2">
      <t>キチ</t>
    </rPh>
    <phoneticPr fontId="5"/>
  </si>
  <si>
    <t>・基地施設基本図</t>
    <phoneticPr fontId="5"/>
  </si>
  <si>
    <t>・特定秘密点検簿</t>
    <phoneticPr fontId="4"/>
  </si>
  <si>
    <t>・特定秘密鍵引継証明簿</t>
    <phoneticPr fontId="4"/>
  </si>
  <si>
    <t>・輸送役務発注書（控）</t>
    <phoneticPr fontId="4"/>
  </si>
  <si>
    <t>・操縦免許（許可）証の発行台帳</t>
    <rPh sb="1" eb="3">
      <t>ソウジュウ</t>
    </rPh>
    <rPh sb="3" eb="5">
      <t>メンキョ</t>
    </rPh>
    <rPh sb="6" eb="8">
      <t>キョカ</t>
    </rPh>
    <rPh sb="9" eb="10">
      <t>ショウ</t>
    </rPh>
    <rPh sb="11" eb="13">
      <t>ハッコウ</t>
    </rPh>
    <rPh sb="13" eb="15">
      <t>ダイチョウ</t>
    </rPh>
    <phoneticPr fontId="5"/>
  </si>
  <si>
    <t>・線番表</t>
    <phoneticPr fontId="4"/>
  </si>
  <si>
    <t>・安全褒賞基準達成報告</t>
    <phoneticPr fontId="4"/>
  </si>
  <si>
    <t>・地上安全褒賞</t>
    <rPh sb="1" eb="3">
      <t>チジョウ</t>
    </rPh>
    <rPh sb="3" eb="5">
      <t>アンゼン</t>
    </rPh>
    <rPh sb="5" eb="7">
      <t>ホウショウ</t>
    </rPh>
    <phoneticPr fontId="4"/>
  </si>
  <si>
    <t>・法務巡回教育</t>
    <rPh sb="1" eb="3">
      <t>ホウム</t>
    </rPh>
    <rPh sb="3" eb="5">
      <t>ジュンカイ</t>
    </rPh>
    <rPh sb="5" eb="7">
      <t>キョウイク</t>
    </rPh>
    <phoneticPr fontId="4"/>
  </si>
  <si>
    <t>・予防接種証明書発行台帳</t>
    <phoneticPr fontId="4"/>
  </si>
  <si>
    <t>航空総隊中部航空方面隊中部航空警戒管制団第４４警戒隊　標準文書保存期間基準（保存期間表）</t>
    <rPh sb="27" eb="29">
      <t>ヒョウジュン</t>
    </rPh>
    <rPh sb="29" eb="31">
      <t>ブンショ</t>
    </rPh>
    <rPh sb="31" eb="33">
      <t>ホゾン</t>
    </rPh>
    <rPh sb="33" eb="35">
      <t>キカン</t>
    </rPh>
    <rPh sb="35" eb="37">
      <t>キジュン</t>
    </rPh>
    <rPh sb="38" eb="40">
      <t>ホゾン</t>
    </rPh>
    <rPh sb="40" eb="42">
      <t>キカン</t>
    </rPh>
    <rPh sb="42" eb="43">
      <t>ヒョウ</t>
    </rPh>
    <phoneticPr fontId="4"/>
  </si>
  <si>
    <t>文書管理者：第４４警戒隊長</t>
    <rPh sb="6" eb="7">
      <t>ダイ</t>
    </rPh>
    <rPh sb="9" eb="13">
      <t>ケイカイタイチョウ</t>
    </rPh>
    <phoneticPr fontId="4"/>
  </si>
  <si>
    <t>・〇〇年来簡文書接受簿、来簡簿、引継簿</t>
  </si>
  <si>
    <t xml:space="preserve">・決裁簿
</t>
    <phoneticPr fontId="4"/>
  </si>
  <si>
    <t>・〇〇年度文書台帳</t>
    <rPh sb="4" eb="5">
      <t>ド</t>
    </rPh>
    <phoneticPr fontId="4"/>
  </si>
  <si>
    <t>・移管・廃棄簿</t>
  </si>
  <si>
    <t xml:space="preserve">・〇〇年度航空自衛隊史
</t>
    <phoneticPr fontId="4"/>
  </si>
  <si>
    <t>・〇〇年度情報公開実施担当者名簿</t>
  </si>
  <si>
    <t>・航空自衛隊情報公開の手引</t>
  </si>
  <si>
    <t>・個人情報保護業務ハンドブック（安全管理等業務）</t>
  </si>
  <si>
    <t>・〇〇年度情報公開業務及び個人情報保護業務の巡回講習</t>
  </si>
  <si>
    <t>・〇〇年度保有個人情報等の安全管理等に係る教育研修記録</t>
  </si>
  <si>
    <t>・〇〇年度個人情報等保護強化月間における取組</t>
  </si>
  <si>
    <t>・〇〇年度個人情報に係る教育実施結果報告、研修等実施結果報告</t>
    <phoneticPr fontId="4"/>
  </si>
  <si>
    <t>・〇〇年度保有個人情報等の安全管理点検結果（定期・臨時）</t>
  </si>
  <si>
    <t>・〇〇年度保有個人情報の管理について</t>
  </si>
  <si>
    <t xml:space="preserve">・保護責任者等指定（解除）書
</t>
    <phoneticPr fontId="4"/>
  </si>
  <si>
    <t>環境配慮及び環境保全に関する文書</t>
    <phoneticPr fontId="4"/>
  </si>
  <si>
    <t>・環境配慮及び環境保全</t>
    <phoneticPr fontId="4"/>
  </si>
  <si>
    <t>・〇〇年度環境配慮及び環境保全に関する基準文書</t>
  </si>
  <si>
    <t>・ＰＦＯＳ処理実行計画</t>
  </si>
  <si>
    <t>・〇〇年度ＰＦＯＳ処理実行計画</t>
  </si>
  <si>
    <t>・〇〇年度環境保全状況調査について</t>
  </si>
  <si>
    <t>・施設別環境保全状況、再生可能エネルギー電気の調達の促進のための指針</t>
  </si>
  <si>
    <t>・〇〇年度施設別環境保全状況、再生可能エネルギー電気の調達の促進のための指針</t>
  </si>
  <si>
    <t>部隊当直勤務の備付簿冊に関する文書</t>
    <phoneticPr fontId="4"/>
  </si>
  <si>
    <t>・営外居住者名簿及び下宿届(写)</t>
  </si>
  <si>
    <t>・〇〇年度営外居住者名簿及び下宿届(写)</t>
  </si>
  <si>
    <t>・呼集系統図</t>
  </si>
  <si>
    <t>・〇〇年度呼集系統図</t>
  </si>
  <si>
    <t>・不審電話記録簿</t>
  </si>
  <si>
    <t>・〇〇年度不審電話記録簿</t>
  </si>
  <si>
    <t>・当直勤務簿</t>
  </si>
  <si>
    <t>・〇〇年度当直勤務簿</t>
  </si>
  <si>
    <t>・庁舎地区鍵接受簿</t>
  </si>
  <si>
    <t>・〇〇年度庁舎地区鍵接受簿</t>
  </si>
  <si>
    <t>・〇〇年度部隊視察について</t>
  </si>
  <si>
    <t>峯岡山友の会及び峯岡航友会との協定</t>
    <phoneticPr fontId="4"/>
  </si>
  <si>
    <t>・基地と峯岡山友の会及び峯岡航友会が共同で行う行事に関する協定</t>
  </si>
  <si>
    <t>当該協定が廃止または､改正された日に係る特定日以後１年</t>
    <phoneticPr fontId="4"/>
  </si>
  <si>
    <t>行事に関する文書</t>
    <phoneticPr fontId="4"/>
  </si>
  <si>
    <t>・〇〇年度行事における協賛金等の取扱いについて</t>
  </si>
  <si>
    <t>・基地行事の実施</t>
    <phoneticPr fontId="4"/>
  </si>
  <si>
    <t>・〇〇年度基地行事の実施</t>
  </si>
  <si>
    <t>・〇〇年度自衛隊記念日記念行事について</t>
  </si>
  <si>
    <t>感謝状贈与に関する文書</t>
    <phoneticPr fontId="4"/>
  </si>
  <si>
    <t>・感謝状発行台帳</t>
  </si>
  <si>
    <t>・〇〇年度感謝状贈与候補者の推薦について</t>
  </si>
  <si>
    <t>地元自治体への対応に関する文書</t>
    <phoneticPr fontId="4"/>
  </si>
  <si>
    <t>・基地周辺自治体等の状況</t>
  </si>
  <si>
    <t>・〇〇年度基地周辺自治体等の状況</t>
  </si>
  <si>
    <t>追悼式の実施に関する文書</t>
    <rPh sb="0" eb="3">
      <t>ツイトウシキ</t>
    </rPh>
    <rPh sb="4" eb="6">
      <t>ジッシ</t>
    </rPh>
    <rPh sb="7" eb="8">
      <t>カン</t>
    </rPh>
    <rPh sb="10" eb="12">
      <t>ブンショ</t>
    </rPh>
    <phoneticPr fontId="4"/>
  </si>
  <si>
    <t>・追悼式の実施</t>
    <phoneticPr fontId="4"/>
  </si>
  <si>
    <t>・〇〇年度追悼式の実施について</t>
  </si>
  <si>
    <t>行政サービスの向上に関する文書</t>
    <rPh sb="0" eb="2">
      <t>ギョウセイ</t>
    </rPh>
    <rPh sb="7" eb="9">
      <t>コウジョウ</t>
    </rPh>
    <rPh sb="10" eb="11">
      <t>カン</t>
    </rPh>
    <rPh sb="13" eb="15">
      <t>ブンショ</t>
    </rPh>
    <phoneticPr fontId="4"/>
  </si>
  <si>
    <t>・さわやか行政サービス運動</t>
    <phoneticPr fontId="4"/>
  </si>
  <si>
    <t>・〇〇年度さわやか行政サービス運動(根拠通達)</t>
  </si>
  <si>
    <t>・〇〇年度さわやか行政サービス運動</t>
  </si>
  <si>
    <t>会同及び担当者講習の実施等関する文書</t>
    <rPh sb="0" eb="2">
      <t>カイドウ</t>
    </rPh>
    <rPh sb="2" eb="3">
      <t>オヨ</t>
    </rPh>
    <rPh sb="4" eb="7">
      <t>タントウシャ</t>
    </rPh>
    <rPh sb="7" eb="9">
      <t>コウシュウ</t>
    </rPh>
    <rPh sb="10" eb="12">
      <t>ジッシ</t>
    </rPh>
    <rPh sb="12" eb="13">
      <t>トウ</t>
    </rPh>
    <rPh sb="13" eb="14">
      <t>カン</t>
    </rPh>
    <rPh sb="16" eb="18">
      <t>ブンショ</t>
    </rPh>
    <phoneticPr fontId="4"/>
  </si>
  <si>
    <t>・担当者会同及び講習</t>
    <phoneticPr fontId="4"/>
  </si>
  <si>
    <t>・〇〇年度担当者会同及び講習について</t>
  </si>
  <si>
    <t>全国火災予防運動に対する協力に関する文書</t>
    <rPh sb="15" eb="16">
      <t>カン</t>
    </rPh>
    <rPh sb="18" eb="20">
      <t>ブンショ</t>
    </rPh>
    <phoneticPr fontId="4"/>
  </si>
  <si>
    <t>・全国火災予防運動に対する協力</t>
  </si>
  <si>
    <t>・〇〇年度全国火災予防運動に対する協力</t>
  </si>
  <si>
    <t>団結の日に関する文書</t>
    <rPh sb="0" eb="2">
      <t>ダンケツ</t>
    </rPh>
    <rPh sb="3" eb="4">
      <t>ヒ</t>
    </rPh>
    <rPh sb="5" eb="6">
      <t>カン</t>
    </rPh>
    <rPh sb="8" eb="10">
      <t>ブンショ</t>
    </rPh>
    <phoneticPr fontId="4"/>
  </si>
  <si>
    <t>・団結の日の実施</t>
    <phoneticPr fontId="4"/>
  </si>
  <si>
    <t>・〇〇年度団結の日の実施について</t>
  </si>
  <si>
    <t>行事予定に関する文書</t>
    <rPh sb="0" eb="2">
      <t>ギョウジ</t>
    </rPh>
    <rPh sb="2" eb="4">
      <t>ヨテイ</t>
    </rPh>
    <rPh sb="5" eb="6">
      <t>カン</t>
    </rPh>
    <rPh sb="8" eb="10">
      <t>ブンショ</t>
    </rPh>
    <phoneticPr fontId="4"/>
  </si>
  <si>
    <t>・月間行事予定及び３か月分行事予定</t>
  </si>
  <si>
    <t>・〇〇年度月間行事予定及び３か月分行事予定</t>
  </si>
  <si>
    <t>日課時限の変更に関する文書</t>
    <rPh sb="0" eb="4">
      <t>ニッカジゲン</t>
    </rPh>
    <rPh sb="5" eb="7">
      <t>ヘンコウ</t>
    </rPh>
    <rPh sb="8" eb="9">
      <t>カン</t>
    </rPh>
    <rPh sb="11" eb="13">
      <t>ブンショ</t>
    </rPh>
    <phoneticPr fontId="4"/>
  </si>
  <si>
    <t>・日課時限変更報告</t>
  </si>
  <si>
    <t>・〇〇年度日課時限変更報告</t>
  </si>
  <si>
    <t>職務命令の履行に関する文書</t>
    <rPh sb="0" eb="2">
      <t>ショクム</t>
    </rPh>
    <rPh sb="2" eb="4">
      <t>メイレイ</t>
    </rPh>
    <rPh sb="5" eb="7">
      <t>リコウ</t>
    </rPh>
    <rPh sb="8" eb="9">
      <t>カン</t>
    </rPh>
    <rPh sb="11" eb="13">
      <t>ブンショ</t>
    </rPh>
    <phoneticPr fontId="4"/>
  </si>
  <si>
    <t>・防衛大臣等の指示等の職務命令を履行するための要領</t>
  </si>
  <si>
    <t>・〇〇年度防衛大臣等の指示等の職務命令を履行するための要領</t>
  </si>
  <si>
    <t>伝達訓練に関する文書</t>
    <rPh sb="0" eb="2">
      <t>デンタツ</t>
    </rPh>
    <rPh sb="2" eb="4">
      <t>クンレン</t>
    </rPh>
    <rPh sb="5" eb="6">
      <t>カン</t>
    </rPh>
    <rPh sb="8" eb="10">
      <t>ブンショ</t>
    </rPh>
    <phoneticPr fontId="4"/>
  </si>
  <si>
    <t>・緊急事態等が発生した際の速報伝達訓練への参加要領</t>
  </si>
  <si>
    <t>・〇〇年度緊急事態等が発生した際の速報伝達訓練への参加要領</t>
  </si>
  <si>
    <t>・退職幹部自衛隊等に対する航空自衛隊基地入門証の交付要領</t>
  </si>
  <si>
    <t>・〇〇年度退職幹部自衛隊等に対する航空自衛隊基地入門証の交付要領</t>
  </si>
  <si>
    <t>・〇〇年度米軍機等による航空自衛隊の基地等への計画外飛来時における基地対策要領</t>
  </si>
  <si>
    <t>・基地対策ハンドブック</t>
  </si>
  <si>
    <t>・〇〇年度基地対策ハンドブック</t>
  </si>
  <si>
    <t>部外者の愛宕山三角点見学に関する文書</t>
    <rPh sb="0" eb="3">
      <t>ブガイシャ</t>
    </rPh>
    <rPh sb="4" eb="12">
      <t>アタゴヤマサンカクテンケンガク</t>
    </rPh>
    <rPh sb="13" eb="14">
      <t>カン</t>
    </rPh>
    <rPh sb="16" eb="18">
      <t>ブンショ</t>
    </rPh>
    <phoneticPr fontId="4"/>
  </si>
  <si>
    <t>・部外者の愛宕山三角点見学</t>
    <phoneticPr fontId="4"/>
  </si>
  <si>
    <t>・〇〇年度部外者の愛宕山三角点見学について</t>
  </si>
  <si>
    <t>新型コロナウイルス感染症の拡大防止に関する文書</t>
    <rPh sb="0" eb="2">
      <t>シンガタ</t>
    </rPh>
    <rPh sb="9" eb="12">
      <t>カンセンショウ</t>
    </rPh>
    <rPh sb="13" eb="15">
      <t>カクダイ</t>
    </rPh>
    <rPh sb="15" eb="17">
      <t>ボウシ</t>
    </rPh>
    <rPh sb="18" eb="19">
      <t>カン</t>
    </rPh>
    <rPh sb="21" eb="23">
      <t>ブンショ</t>
    </rPh>
    <phoneticPr fontId="4"/>
  </si>
  <si>
    <t>・宿泊不能等通知(新型コロナウイルス感染症対策関連)</t>
  </si>
  <si>
    <t>・〇〇年度宿泊不能等通知(新型コロナウイルス感染症対策関連)</t>
  </si>
  <si>
    <t>廃棄（来簡）</t>
    <rPh sb="3" eb="4">
      <t>ライ</t>
    </rPh>
    <rPh sb="4" eb="5">
      <t>カン</t>
    </rPh>
    <phoneticPr fontId="4"/>
  </si>
  <si>
    <t>・航空幕僚長からの口頭指示(新型コロナウイルス感染予防等)</t>
  </si>
  <si>
    <t>・〇〇年度航空幕僚長からの口頭指示(新型コロナウイルス感染予防等)</t>
  </si>
  <si>
    <t>廃棄（来簡）</t>
    <phoneticPr fontId="4"/>
  </si>
  <si>
    <t>・緊急事態宣言を踏まえた航空自衛隊の活動に関する方針(新型コロナウイルス感染症対策関連)</t>
    <phoneticPr fontId="4"/>
  </si>
  <si>
    <t>・〇〇年度緊急事態宣言を踏まえた航空自衛隊の活動に関する方針等について(新型コロナウイルス感染症対策関連)</t>
    <phoneticPr fontId="4"/>
  </si>
  <si>
    <t>行事等における飲食の提供に係る申請に関する文書</t>
    <rPh sb="0" eb="2">
      <t>ギョウジ</t>
    </rPh>
    <rPh sb="2" eb="3">
      <t>トウ</t>
    </rPh>
    <rPh sb="7" eb="9">
      <t>インショク</t>
    </rPh>
    <rPh sb="10" eb="12">
      <t>テイキョウ</t>
    </rPh>
    <rPh sb="13" eb="14">
      <t>カカ</t>
    </rPh>
    <rPh sb="15" eb="17">
      <t>シンセイ</t>
    </rPh>
    <rPh sb="18" eb="19">
      <t>カン</t>
    </rPh>
    <rPh sb="21" eb="23">
      <t>ブンショ</t>
    </rPh>
    <phoneticPr fontId="4"/>
  </si>
  <si>
    <t xml:space="preserve">・行事等における飲食の提供に係る申請
</t>
    <phoneticPr fontId="4"/>
  </si>
  <si>
    <t xml:space="preserve">・〇〇年度行事等における飲食の提供に係る申請について
</t>
  </si>
  <si>
    <t>総務業務ハンドブックに関する文書</t>
    <rPh sb="0" eb="2">
      <t>ソウム</t>
    </rPh>
    <rPh sb="2" eb="4">
      <t>ギョウム</t>
    </rPh>
    <rPh sb="11" eb="12">
      <t>カン</t>
    </rPh>
    <rPh sb="14" eb="16">
      <t>ブンショ</t>
    </rPh>
    <phoneticPr fontId="4"/>
  </si>
  <si>
    <t>・総務業務ハンドブック</t>
  </si>
  <si>
    <t>・標準文書保存期間基準の改定</t>
    <rPh sb="12" eb="14">
      <t>カイテイ</t>
    </rPh>
    <phoneticPr fontId="4"/>
  </si>
  <si>
    <t>・〇〇年度標準文書保存期間基準の改定</t>
    <rPh sb="1" eb="5">
      <t>マルマルネンド</t>
    </rPh>
    <phoneticPr fontId="4"/>
  </si>
  <si>
    <t>・〇〇年度行政文書の管理及び監査</t>
  </si>
  <si>
    <t>・行政文書の管理状況の点検票</t>
    <rPh sb="1" eb="5">
      <t>ギョウセイブンショ</t>
    </rPh>
    <rPh sb="6" eb="8">
      <t>カンリ</t>
    </rPh>
    <rPh sb="8" eb="10">
      <t>ジョウキョウ</t>
    </rPh>
    <rPh sb="11" eb="13">
      <t>テンケン</t>
    </rPh>
    <rPh sb="13" eb="14">
      <t>ヒョウ</t>
    </rPh>
    <phoneticPr fontId="4"/>
  </si>
  <si>
    <t>・行政文書管理状況点検集計表</t>
    <rPh sb="1" eb="5">
      <t>ギョウセイブンショ</t>
    </rPh>
    <rPh sb="5" eb="9">
      <t>カンリジョウキョウ</t>
    </rPh>
    <rPh sb="9" eb="14">
      <t>テンケンシュウケイヒョウ</t>
    </rPh>
    <phoneticPr fontId="4"/>
  </si>
  <si>
    <t>・文書管理者による研修実施結果</t>
    <rPh sb="1" eb="6">
      <t>ブンショカンリシャ</t>
    </rPh>
    <rPh sb="9" eb="13">
      <t>ケンシュウジッシ</t>
    </rPh>
    <rPh sb="13" eb="15">
      <t>ケッカ</t>
    </rPh>
    <phoneticPr fontId="4"/>
  </si>
  <si>
    <t>・公文書管理自己点検用チェックシート</t>
    <phoneticPr fontId="4"/>
  </si>
  <si>
    <t>・行政文書管理推進月間における自己点検チェックリスト</t>
    <rPh sb="1" eb="5">
      <t>ギョウセイブンショ</t>
    </rPh>
    <rPh sb="5" eb="11">
      <t>カンリスイシンゲッカン</t>
    </rPh>
    <rPh sb="15" eb="19">
      <t>ジコテンケン</t>
    </rPh>
    <phoneticPr fontId="4"/>
  </si>
  <si>
    <t>・行政文書管理推進月間における自己点検チェックリスト</t>
    <phoneticPr fontId="4"/>
  </si>
  <si>
    <t>・航空自衛隊法規類集、関係規則類、業務処理手順</t>
  </si>
  <si>
    <t>・航空自衛隊報</t>
  </si>
  <si>
    <t xml:space="preserve">移管
</t>
    <phoneticPr fontId="5"/>
  </si>
  <si>
    <t>・〇〇年度公印の改刻</t>
  </si>
  <si>
    <t>・〇〇年度書留郵便物接受簿</t>
  </si>
  <si>
    <t>・〇〇年度郵便切手受払簿</t>
  </si>
  <si>
    <t>・〇〇年度郵便料金受領書控つづり</t>
  </si>
  <si>
    <t>・〇〇年度後納郵便確認書つづり</t>
  </si>
  <si>
    <t>・〇〇年度料金後納郵便物差出票</t>
  </si>
  <si>
    <t>・葉書管理簿</t>
    <phoneticPr fontId="4"/>
  </si>
  <si>
    <t>・〇〇年度葉書管理簿</t>
  </si>
  <si>
    <t>・〇〇年度文書管理担当者指定報告書</t>
  </si>
  <si>
    <t>・業務連絡発簡簿</t>
    <rPh sb="1" eb="5">
      <t>ギョウムレンラク</t>
    </rPh>
    <rPh sb="5" eb="8">
      <t>ハッカンボ</t>
    </rPh>
    <phoneticPr fontId="4"/>
  </si>
  <si>
    <t>・〇〇年度業務連絡発簡簿</t>
    <rPh sb="3" eb="5">
      <t>ネンド</t>
    </rPh>
    <phoneticPr fontId="4"/>
  </si>
  <si>
    <t>・〇〇年度代決簿</t>
    <rPh sb="1" eb="5">
      <t>マルマルネンド</t>
    </rPh>
    <rPh sb="5" eb="8">
      <t>ダイケツボ</t>
    </rPh>
    <phoneticPr fontId="4"/>
  </si>
  <si>
    <t>・〇〇年度起案簿（令和３年度まで）</t>
    <rPh sb="3" eb="5">
      <t>ネンド</t>
    </rPh>
    <rPh sb="5" eb="8">
      <t>キアンボ</t>
    </rPh>
    <rPh sb="9" eb="11">
      <t>レイワ</t>
    </rPh>
    <rPh sb="12" eb="14">
      <t>ネンド</t>
    </rPh>
    <phoneticPr fontId="4"/>
  </si>
  <si>
    <t>文書の作成及び処理に関する文書</t>
    <rPh sb="0" eb="2">
      <t>ブンショ</t>
    </rPh>
    <rPh sb="3" eb="5">
      <t>サクセイ</t>
    </rPh>
    <rPh sb="5" eb="6">
      <t>オヨ</t>
    </rPh>
    <rPh sb="7" eb="9">
      <t>ショリ</t>
    </rPh>
    <rPh sb="10" eb="11">
      <t>カン</t>
    </rPh>
    <rPh sb="13" eb="15">
      <t>ブンショ</t>
    </rPh>
    <phoneticPr fontId="4"/>
  </si>
  <si>
    <t>・航空自衛隊における文書の作成及び処理要領</t>
  </si>
  <si>
    <t>・〇〇年度航空自衛隊における文書の作成及び処理要領</t>
  </si>
  <si>
    <t>５年（来簡）</t>
    <rPh sb="1" eb="2">
      <t>ネン</t>
    </rPh>
    <rPh sb="3" eb="4">
      <t>コ</t>
    </rPh>
    <rPh sb="4" eb="5">
      <t>カン</t>
    </rPh>
    <phoneticPr fontId="4"/>
  </si>
  <si>
    <t>規則の制定等に関する文書</t>
    <rPh sb="0" eb="2">
      <t>キソク</t>
    </rPh>
    <rPh sb="3" eb="5">
      <t>セイテイ</t>
    </rPh>
    <rPh sb="5" eb="6">
      <t>トウ</t>
    </rPh>
    <rPh sb="7" eb="8">
      <t>カン</t>
    </rPh>
    <rPh sb="10" eb="12">
      <t>ブンショ</t>
    </rPh>
    <phoneticPr fontId="4"/>
  </si>
  <si>
    <t>・第４４警戒隊達</t>
    <phoneticPr fontId="4"/>
  </si>
  <si>
    <t>・〇〇年度第４４警戒隊達の制定</t>
  </si>
  <si>
    <t>・〇〇年度第４４警戒隊達の制定通知</t>
    <phoneticPr fontId="4"/>
  </si>
  <si>
    <t>・峯岡山分屯基地達</t>
    <phoneticPr fontId="4"/>
  </si>
  <si>
    <t>・〇〇年度峯岡山分屯基地達の制定</t>
    <phoneticPr fontId="4"/>
  </si>
  <si>
    <t>・〇〇年度峯岡山分屯基地達の制定通知</t>
  </si>
  <si>
    <t>・規則の暫定取扱い</t>
  </si>
  <si>
    <t>・〇〇年度規則の暫定取扱い</t>
  </si>
  <si>
    <t>行政文書の管理等に関する文書</t>
    <rPh sb="0" eb="2">
      <t>ギョウセイ</t>
    </rPh>
    <rPh sb="2" eb="4">
      <t>ブンショ</t>
    </rPh>
    <rPh sb="5" eb="7">
      <t>カンリ</t>
    </rPh>
    <rPh sb="7" eb="8">
      <t>トウ</t>
    </rPh>
    <rPh sb="9" eb="10">
      <t>カン</t>
    </rPh>
    <rPh sb="12" eb="14">
      <t>ブンショ</t>
    </rPh>
    <phoneticPr fontId="4"/>
  </si>
  <si>
    <t>・行政文書管理規則を改正する達</t>
  </si>
  <si>
    <t>・〇〇年度行政文書管理規則を改正する達</t>
  </si>
  <si>
    <t>・帳簿の現況調査､推進月間における取組等</t>
  </si>
  <si>
    <t>・〇〇年度帳簿の現況調査､推進月間における取組等</t>
  </si>
  <si>
    <t>・実地監査計画</t>
  </si>
  <si>
    <t>・〇〇年度実地監査計画</t>
  </si>
  <si>
    <t>・助言依頼</t>
  </si>
  <si>
    <t>・〇〇年度助言依頼</t>
  </si>
  <si>
    <t>・是正報告</t>
  </si>
  <si>
    <t>・〇〇年度是正報告</t>
  </si>
  <si>
    <t>・誤破棄報告</t>
  </si>
  <si>
    <t>・〇〇年度誤破棄報告</t>
  </si>
  <si>
    <t>・管理の状況調査</t>
  </si>
  <si>
    <t>・〇〇年度管理の状況調査</t>
  </si>
  <si>
    <t>・管理状況の点検及び研修</t>
  </si>
  <si>
    <t>・〇〇年度管理状況の点検及び研修</t>
  </si>
  <si>
    <t>・共有フォルダの整理状況調査</t>
  </si>
  <si>
    <t>・〇〇年度共有フォルダの整理状況調査</t>
  </si>
  <si>
    <t>記念誌に関する文書</t>
    <rPh sb="0" eb="3">
      <t>キネンシ</t>
    </rPh>
    <rPh sb="4" eb="5">
      <t>カン</t>
    </rPh>
    <rPh sb="7" eb="9">
      <t>ブンショ</t>
    </rPh>
    <phoneticPr fontId="13"/>
  </si>
  <si>
    <t>・記念誌（集約）（製本）</t>
  </si>
  <si>
    <t>部隊が改編された日に係る特定日以後１年</t>
    <rPh sb="0" eb="2">
      <t>ブタイ</t>
    </rPh>
    <rPh sb="3" eb="5">
      <t>カイヘン</t>
    </rPh>
    <rPh sb="8" eb="9">
      <t>ニチ</t>
    </rPh>
    <phoneticPr fontId="13"/>
  </si>
  <si>
    <t>・部隊及び隊員の活動記録</t>
  </si>
  <si>
    <t>・〇〇年度広報活動実施結果報告書</t>
  </si>
  <si>
    <t>・〇〇年度広報活動実施計画報告書</t>
  </si>
  <si>
    <t>部外への広報活動に関する文書</t>
    <rPh sb="0" eb="2">
      <t>ブガイ</t>
    </rPh>
    <rPh sb="4" eb="6">
      <t>コウホウ</t>
    </rPh>
    <rPh sb="6" eb="8">
      <t>カツドウ</t>
    </rPh>
    <rPh sb="9" eb="10">
      <t>カン</t>
    </rPh>
    <rPh sb="12" eb="14">
      <t>ブンショ</t>
    </rPh>
    <phoneticPr fontId="4"/>
  </si>
  <si>
    <t>・部外者の基地見学</t>
  </si>
  <si>
    <t>・〇〇年度部外者の基地見学</t>
  </si>
  <si>
    <t>・部外広報活動の実施</t>
    <phoneticPr fontId="4"/>
  </si>
  <si>
    <t>・〇〇年度部外広報活動の実施について</t>
  </si>
  <si>
    <t>・部外者の航空機搭乗</t>
  </si>
  <si>
    <t>・〇〇年度部外者の航空機搭乗</t>
  </si>
  <si>
    <t>・国民の自衛官の推薦者</t>
  </si>
  <si>
    <t>・〇〇年度国民の自衛官の推薦者</t>
  </si>
  <si>
    <t>・基地開放行事</t>
  </si>
  <si>
    <t>・〇〇年度基地開放行事</t>
  </si>
  <si>
    <t>・基地餅つき行事</t>
  </si>
  <si>
    <t>・〇〇年度基地餅つき行事</t>
  </si>
  <si>
    <t>広報担当者の集合訓練に関する文書</t>
    <rPh sb="0" eb="2">
      <t>コウホウ</t>
    </rPh>
    <rPh sb="2" eb="5">
      <t>タントウシャ</t>
    </rPh>
    <rPh sb="6" eb="8">
      <t>シュウゴウ</t>
    </rPh>
    <rPh sb="8" eb="10">
      <t>クンレン</t>
    </rPh>
    <rPh sb="11" eb="12">
      <t>カン</t>
    </rPh>
    <rPh sb="14" eb="16">
      <t>ブンショ</t>
    </rPh>
    <phoneticPr fontId="4"/>
  </si>
  <si>
    <t>・広報担当者等巡回集合訓練</t>
  </si>
  <si>
    <t>・〇〇年度広報担当者等巡回集合訓練</t>
  </si>
  <si>
    <t>基地の入出門に関する文書</t>
    <phoneticPr fontId="4"/>
  </si>
  <si>
    <t>・入門許可証発行台帳</t>
  </si>
  <si>
    <t>・〇〇年度入門許可証発行台帳</t>
  </si>
  <si>
    <t>・入門申請書</t>
  </si>
  <si>
    <t>・〇〇年度入門申請書</t>
  </si>
  <si>
    <t>・入門証</t>
  </si>
  <si>
    <t>・〇〇年度入門証</t>
  </si>
  <si>
    <t>・工事業者等出入門記録</t>
  </si>
  <si>
    <t>・〇〇年度工事業者等出入門記録</t>
  </si>
  <si>
    <t>・部外者(入門許可所持者)出入門記録</t>
  </si>
  <si>
    <t>・〇〇年度部外者(入門許可所持者)出入門記録</t>
  </si>
  <si>
    <t>・研修者等出入門記録</t>
    <phoneticPr fontId="4"/>
  </si>
  <si>
    <t>・〇〇年度研修者等出入門記録</t>
  </si>
  <si>
    <t>業者の残業に関する文書</t>
    <rPh sb="0" eb="2">
      <t>ギョウシャ</t>
    </rPh>
    <rPh sb="3" eb="5">
      <t>ザンギョウ</t>
    </rPh>
    <rPh sb="6" eb="7">
      <t>カン</t>
    </rPh>
    <rPh sb="9" eb="11">
      <t>ブンショ</t>
    </rPh>
    <phoneticPr fontId="4"/>
  </si>
  <si>
    <t>・残業届</t>
  </si>
  <si>
    <t>・〇〇年度残業届</t>
  </si>
  <si>
    <t>音楽隊の派遣演奏要望に関する文書</t>
    <rPh sb="0" eb="3">
      <t>オンガクタイ</t>
    </rPh>
    <rPh sb="4" eb="6">
      <t>ハケン</t>
    </rPh>
    <rPh sb="6" eb="8">
      <t>エンソウ</t>
    </rPh>
    <rPh sb="8" eb="10">
      <t>ヨウボウ</t>
    </rPh>
    <rPh sb="11" eb="12">
      <t>カン</t>
    </rPh>
    <rPh sb="14" eb="16">
      <t>ブンショ</t>
    </rPh>
    <phoneticPr fontId="4"/>
  </si>
  <si>
    <t>・音楽隊の派遣演奏要望</t>
    <phoneticPr fontId="4"/>
  </si>
  <si>
    <t>・〇〇年度音楽隊の派遣演奏要望について</t>
  </si>
  <si>
    <t>感謝状贈呈式の実施に関する文書</t>
    <rPh sb="0" eb="3">
      <t>カンシャジョウ</t>
    </rPh>
    <rPh sb="3" eb="5">
      <t>ゾウテイ</t>
    </rPh>
    <rPh sb="5" eb="6">
      <t>シキ</t>
    </rPh>
    <rPh sb="7" eb="9">
      <t>ジッシ</t>
    </rPh>
    <rPh sb="10" eb="11">
      <t>カン</t>
    </rPh>
    <rPh sb="13" eb="15">
      <t>ブンショ</t>
    </rPh>
    <phoneticPr fontId="4"/>
  </si>
  <si>
    <t>・感謝状贈呈式の実施</t>
    <phoneticPr fontId="4"/>
  </si>
  <si>
    <t>・〇〇年度感謝状贈呈式の実施について</t>
  </si>
  <si>
    <t>定年退官に関する文書</t>
    <rPh sb="0" eb="4">
      <t>テイネンタイカン</t>
    </rPh>
    <rPh sb="5" eb="6">
      <t>カン</t>
    </rPh>
    <rPh sb="8" eb="10">
      <t>ブンショ</t>
    </rPh>
    <phoneticPr fontId="4"/>
  </si>
  <si>
    <t>・定年退官､離着任式</t>
  </si>
  <si>
    <t>・〇〇年度定年退官､離着任式</t>
  </si>
  <si>
    <t>服制､旗章､標識</t>
    <rPh sb="0" eb="2">
      <t>フクセイ</t>
    </rPh>
    <rPh sb="3" eb="4">
      <t>ハタ</t>
    </rPh>
    <rPh sb="4" eb="5">
      <t>ショウ</t>
    </rPh>
    <rPh sb="6" eb="8">
      <t>ヒョウシキ</t>
    </rPh>
    <phoneticPr fontId="4"/>
  </si>
  <si>
    <t>ハンドブック</t>
    <phoneticPr fontId="4"/>
  </si>
  <si>
    <t>・服制ハンドブック</t>
  </si>
  <si>
    <t>資料の提出に関する文書</t>
    <rPh sb="0" eb="2">
      <t>シリョウ</t>
    </rPh>
    <rPh sb="3" eb="5">
      <t>テイシュツ</t>
    </rPh>
    <rPh sb="6" eb="7">
      <t>カン</t>
    </rPh>
    <rPh sb="9" eb="11">
      <t>ブンショ</t>
    </rPh>
    <phoneticPr fontId="4"/>
  </si>
  <si>
    <t>・職位組織図等の資料の提出</t>
    <phoneticPr fontId="4"/>
  </si>
  <si>
    <t>・〇〇年度職位組織図等の資料の提出について</t>
  </si>
  <si>
    <t>・防犯ポスターの募集</t>
    <phoneticPr fontId="4"/>
  </si>
  <si>
    <t>・〇〇年度防犯ポスターの募集について</t>
  </si>
  <si>
    <t>会計
（１５の項及び２４の項に掲げるものを除く。）</t>
    <rPh sb="0" eb="2">
      <t>カイケイ</t>
    </rPh>
    <phoneticPr fontId="5"/>
  </si>
  <si>
    <t>ＦＡＸ機器の使用状況に関する文書</t>
    <rPh sb="3" eb="5">
      <t>キキ</t>
    </rPh>
    <rPh sb="6" eb="8">
      <t>シヨウ</t>
    </rPh>
    <rPh sb="8" eb="10">
      <t>ジョウキョウ</t>
    </rPh>
    <rPh sb="11" eb="12">
      <t>カン</t>
    </rPh>
    <rPh sb="14" eb="16">
      <t>ブンショ</t>
    </rPh>
    <phoneticPr fontId="4"/>
  </si>
  <si>
    <t>・ＦＡＸ使用実績確認書</t>
    <rPh sb="4" eb="6">
      <t>シヨウ</t>
    </rPh>
    <rPh sb="6" eb="8">
      <t>ジッセキ</t>
    </rPh>
    <rPh sb="8" eb="10">
      <t>カクニン</t>
    </rPh>
    <rPh sb="10" eb="11">
      <t>ショ</t>
    </rPh>
    <phoneticPr fontId="4"/>
  </si>
  <si>
    <t>・ＦＡＸ使用実績確認書</t>
  </si>
  <si>
    <t>当該機器を更新した日に係る特定日以後１年</t>
    <rPh sb="0" eb="2">
      <t>トウガイ</t>
    </rPh>
    <rPh sb="2" eb="4">
      <t>キキ</t>
    </rPh>
    <rPh sb="5" eb="7">
      <t>コウシン</t>
    </rPh>
    <rPh sb="9" eb="10">
      <t>ヒ</t>
    </rPh>
    <rPh sb="11" eb="12">
      <t>カカ</t>
    </rPh>
    <rPh sb="13" eb="16">
      <t>トクテイビ</t>
    </rPh>
    <rPh sb="16" eb="18">
      <t>イゴ</t>
    </rPh>
    <rPh sb="19" eb="20">
      <t>ネン</t>
    </rPh>
    <phoneticPr fontId="4"/>
  </si>
  <si>
    <t>電話料金に関する文書</t>
    <rPh sb="0" eb="2">
      <t>デンワ</t>
    </rPh>
    <rPh sb="2" eb="4">
      <t>リョウキン</t>
    </rPh>
    <rPh sb="5" eb="6">
      <t>カン</t>
    </rPh>
    <rPh sb="8" eb="10">
      <t>ブンショ</t>
    </rPh>
    <phoneticPr fontId="4"/>
  </si>
  <si>
    <t>・電話料金確認書</t>
    <rPh sb="1" eb="3">
      <t>デンワ</t>
    </rPh>
    <rPh sb="3" eb="5">
      <t>リョウキン</t>
    </rPh>
    <rPh sb="5" eb="8">
      <t>カクニンショ</t>
    </rPh>
    <phoneticPr fontId="4"/>
  </si>
  <si>
    <t>・〇〇年度電話料金確認書</t>
  </si>
  <si>
    <t>・〇〇年度予算について(部隊示達分)</t>
  </si>
  <si>
    <t>・予算運搬費（後払証使用限度額）</t>
    <phoneticPr fontId="4"/>
  </si>
  <si>
    <t>・〇〇年度防衛予算歳入歳出予算科目表</t>
  </si>
  <si>
    <t>・予算（電子購買方式発注限度額）</t>
    <phoneticPr fontId="4"/>
  </si>
  <si>
    <t>・〇〇年度予算差引簿</t>
  </si>
  <si>
    <t>・予算配分基準</t>
    <phoneticPr fontId="4"/>
  </si>
  <si>
    <t>・〇〇年度予算配分基準について</t>
  </si>
  <si>
    <t>・予算増額（減）申請</t>
    <phoneticPr fontId="4"/>
  </si>
  <si>
    <t>・〇〇年度予算変更依頼書</t>
  </si>
  <si>
    <t>・支出負担行為状況報告書</t>
    <phoneticPr fontId="4"/>
  </si>
  <si>
    <t>・〇〇年度予算執行調査</t>
  </si>
  <si>
    <t>・防衛省予算の執行実績把握（報告）</t>
    <phoneticPr fontId="4"/>
  </si>
  <si>
    <t>・〇〇年度予算増額申請</t>
  </si>
  <si>
    <t>・〇〇年度債権発生通知書</t>
  </si>
  <si>
    <t>・債権管理簿</t>
    <rPh sb="1" eb="6">
      <t>サイケンカンリボ</t>
    </rPh>
    <phoneticPr fontId="4"/>
  </si>
  <si>
    <t>・〇〇年度債権管理簿</t>
    <rPh sb="3" eb="5">
      <t>ネンド</t>
    </rPh>
    <rPh sb="5" eb="10">
      <t>サイケンカンリボ</t>
    </rPh>
    <phoneticPr fontId="4"/>
  </si>
  <si>
    <t>・検査指令書(契約)</t>
  </si>
  <si>
    <t>・〇〇年度検査指令書(契約)</t>
  </si>
  <si>
    <t>・監督指令書(契約)</t>
  </si>
  <si>
    <t>・〇〇年度監督指令書(契約)</t>
  </si>
  <si>
    <t>・発注依頼書(契約)</t>
  </si>
  <si>
    <t>・〇〇年度発注依頼書(契約)</t>
  </si>
  <si>
    <t>・役務調達要求書(契約)</t>
  </si>
  <si>
    <t>・〇〇年度役務調達要求書(契約)</t>
  </si>
  <si>
    <t>・〇〇年度経費使用伺</t>
  </si>
  <si>
    <t>・〇〇年度契約済通知書</t>
  </si>
  <si>
    <t>・輸送役務発注担当官指名取消</t>
  </si>
  <si>
    <t>・〇〇年度輸送役務発注担当官指名取消</t>
  </si>
  <si>
    <t>・輸送役務契約</t>
  </si>
  <si>
    <t>・〇〇年度輸送役務契約</t>
  </si>
  <si>
    <t>・超過勤務等命令簿</t>
    <rPh sb="1" eb="3">
      <t>チョウカ</t>
    </rPh>
    <rPh sb="3" eb="5">
      <t>キンム</t>
    </rPh>
    <rPh sb="5" eb="6">
      <t>トウ</t>
    </rPh>
    <rPh sb="6" eb="8">
      <t>メイレイ</t>
    </rPh>
    <rPh sb="8" eb="9">
      <t>ボ</t>
    </rPh>
    <phoneticPr fontId="5"/>
  </si>
  <si>
    <t>・〇〇年度超過勤務命令簿</t>
    <phoneticPr fontId="4"/>
  </si>
  <si>
    <t>５年３月（令和６年３月３１日以前）</t>
    <rPh sb="0" eb="1">
      <t>ネン</t>
    </rPh>
    <rPh sb="2" eb="3">
      <t>ガツ</t>
    </rPh>
    <rPh sb="4" eb="6">
      <t>レイワ</t>
    </rPh>
    <rPh sb="7" eb="8">
      <t>ネン</t>
    </rPh>
    <rPh sb="10" eb="11">
      <t>ガツ</t>
    </rPh>
    <rPh sb="13" eb="14">
      <t>ニチ</t>
    </rPh>
    <rPh sb="14" eb="16">
      <t>イゼン</t>
    </rPh>
    <phoneticPr fontId="5"/>
  </si>
  <si>
    <t>６年（令和６年４月１日以降）</t>
    <rPh sb="0" eb="1">
      <t>ネン</t>
    </rPh>
    <rPh sb="3" eb="5">
      <t>レイワ</t>
    </rPh>
    <rPh sb="6" eb="7">
      <t>ネン</t>
    </rPh>
    <rPh sb="8" eb="9">
      <t>ガツ</t>
    </rPh>
    <rPh sb="10" eb="11">
      <t>ニチ</t>
    </rPh>
    <rPh sb="11" eb="13">
      <t>イコウ</t>
    </rPh>
    <phoneticPr fontId="4"/>
  </si>
  <si>
    <t>５年１月（令和６年３月３１日以前）</t>
    <rPh sb="0" eb="1">
      <t>ネン</t>
    </rPh>
    <rPh sb="2" eb="3">
      <t>ガツ</t>
    </rPh>
    <rPh sb="4" eb="6">
      <t>レイワ</t>
    </rPh>
    <rPh sb="7" eb="8">
      <t>ネン</t>
    </rPh>
    <rPh sb="9" eb="10">
      <t>ガツ</t>
    </rPh>
    <rPh sb="12" eb="13">
      <t>ニチ</t>
    </rPh>
    <rPh sb="14" eb="16">
      <t>イゼン</t>
    </rPh>
    <phoneticPr fontId="4"/>
  </si>
  <si>
    <t>・〇〇年度勤務状況通知書(写)</t>
  </si>
  <si>
    <t>給与主任官等の指名及び解任に関する文書</t>
    <phoneticPr fontId="4"/>
  </si>
  <si>
    <t>・給与主任官等指名</t>
    <phoneticPr fontId="4"/>
  </si>
  <si>
    <t>・〇〇年度給与主任官等指名解任通知書(写)</t>
  </si>
  <si>
    <t>勤務状況管理者の指定に関する文書</t>
    <rPh sb="0" eb="2">
      <t>キンム</t>
    </rPh>
    <rPh sb="2" eb="4">
      <t>ジョウキョウ</t>
    </rPh>
    <rPh sb="4" eb="6">
      <t>カンリ</t>
    </rPh>
    <rPh sb="6" eb="7">
      <t>シャ</t>
    </rPh>
    <rPh sb="8" eb="10">
      <t>シテイ</t>
    </rPh>
    <rPh sb="11" eb="12">
      <t>カン</t>
    </rPh>
    <rPh sb="14" eb="16">
      <t>ブンショ</t>
    </rPh>
    <phoneticPr fontId="4"/>
  </si>
  <si>
    <t>・勤務状況管理者指定</t>
    <rPh sb="1" eb="3">
      <t>キンム</t>
    </rPh>
    <rPh sb="3" eb="5">
      <t>ジョウキョウ</t>
    </rPh>
    <rPh sb="5" eb="7">
      <t>カンリ</t>
    </rPh>
    <rPh sb="7" eb="8">
      <t>シャ</t>
    </rPh>
    <rPh sb="8" eb="10">
      <t>シテイ</t>
    </rPh>
    <phoneticPr fontId="4"/>
  </si>
  <si>
    <t>・〇〇年度勤務状況管理者指定通知書(写)</t>
  </si>
  <si>
    <t>給与業務に係る参考書</t>
    <rPh sb="0" eb="2">
      <t>キュウヨ</t>
    </rPh>
    <rPh sb="2" eb="4">
      <t>ギョウム</t>
    </rPh>
    <rPh sb="5" eb="6">
      <t>カカ</t>
    </rPh>
    <rPh sb="7" eb="9">
      <t>サンコウ</t>
    </rPh>
    <rPh sb="9" eb="10">
      <t>ショ</t>
    </rPh>
    <phoneticPr fontId="4"/>
  </si>
  <si>
    <t>・給与業務の参考</t>
    <rPh sb="1" eb="3">
      <t>キュウヨ</t>
    </rPh>
    <rPh sb="3" eb="5">
      <t>ギョウム</t>
    </rPh>
    <rPh sb="6" eb="8">
      <t>サンコウ</t>
    </rPh>
    <phoneticPr fontId="4"/>
  </si>
  <si>
    <t>・給与業務の参考</t>
  </si>
  <si>
    <t>・給与関係法令集</t>
    <phoneticPr fontId="13"/>
  </si>
  <si>
    <t>・給与関係法令集</t>
  </si>
  <si>
    <t>・計算証明業務の参考</t>
    <phoneticPr fontId="13"/>
  </si>
  <si>
    <t>・計算証明業務の参考</t>
  </si>
  <si>
    <t>防衛省人事・給与情報システムに関する文書</t>
  </si>
  <si>
    <t>・並行稼働時における給与等業務処理</t>
    <phoneticPr fontId="4"/>
  </si>
  <si>
    <t>・〇〇年度・並行稼働時における給与等業務処理</t>
  </si>
  <si>
    <t>新型コロナウイルス感染症の拡大防止に関する文書</t>
    <phoneticPr fontId="4"/>
  </si>
  <si>
    <t>・新型コロナウイルス関連災害派遣手当支給対象者の通知</t>
    <phoneticPr fontId="4"/>
  </si>
  <si>
    <t>・〇〇年度・新型コロナウイルス関連災害派遣手当支給対象者の通知について</t>
  </si>
  <si>
    <t>・旅行命令簿（旅行命令等に必要な事項を記録した電磁記録を含む）</t>
    <rPh sb="1" eb="3">
      <t>リョコウ</t>
    </rPh>
    <rPh sb="3" eb="5">
      <t>メイレイ</t>
    </rPh>
    <rPh sb="5" eb="6">
      <t>ボ</t>
    </rPh>
    <rPh sb="7" eb="11">
      <t>リョコウメイレイ</t>
    </rPh>
    <rPh sb="11" eb="12">
      <t>トウ</t>
    </rPh>
    <rPh sb="13" eb="15">
      <t>ヒツヨウ</t>
    </rPh>
    <rPh sb="16" eb="18">
      <t>ジコウ</t>
    </rPh>
    <rPh sb="19" eb="21">
      <t>キロク</t>
    </rPh>
    <rPh sb="23" eb="25">
      <t>デンジ</t>
    </rPh>
    <rPh sb="25" eb="27">
      <t>キロク</t>
    </rPh>
    <rPh sb="28" eb="29">
      <t>フク</t>
    </rPh>
    <phoneticPr fontId="5"/>
  </si>
  <si>
    <t>・〇〇年度旅行命令簿</t>
  </si>
  <si>
    <t>５年（令和７年４月１日以降）</t>
    <rPh sb="1" eb="2">
      <t>ネン</t>
    </rPh>
    <phoneticPr fontId="5"/>
  </si>
  <si>
    <t>３年（令和７年３月３１日以前）</t>
    <rPh sb="1" eb="2">
      <t>ネン</t>
    </rPh>
    <rPh sb="13" eb="14">
      <t>マエ</t>
    </rPh>
    <phoneticPr fontId="4"/>
  </si>
  <si>
    <t>・旅費申請・証明書</t>
    <phoneticPr fontId="13"/>
  </si>
  <si>
    <t>・〇〇年度旅費申請・証明書</t>
  </si>
  <si>
    <t>・〇〇年度出張簿</t>
  </si>
  <si>
    <t>・出張計画書</t>
    <phoneticPr fontId="13"/>
  </si>
  <si>
    <t>・〇〇年度出張計画書</t>
  </si>
  <si>
    <t>・割引制度不使用理由書</t>
    <phoneticPr fontId="13"/>
  </si>
  <si>
    <t>・〇〇年度割引制度不使用理由書</t>
  </si>
  <si>
    <t>旅費担当職員の任命及び解任に関する文書</t>
  </si>
  <si>
    <t>・通知書(写)</t>
    <phoneticPr fontId="4"/>
  </si>
  <si>
    <t>・〇〇年度旅費担当職員任命解任通知書(写)</t>
  </si>
  <si>
    <t>旅費業務に係る参考書</t>
    <phoneticPr fontId="4"/>
  </si>
  <si>
    <t>・旅費業務の参考</t>
  </si>
  <si>
    <t>・個別命令、発令等通知</t>
    <phoneticPr fontId="4"/>
  </si>
  <si>
    <t>・〇〇年度人事評価記録書</t>
  </si>
  <si>
    <t>・昇給調書</t>
    <rPh sb="1" eb="3">
      <t>ショウキュウ</t>
    </rPh>
    <rPh sb="3" eb="5">
      <t>チョウショ</t>
    </rPh>
    <phoneticPr fontId="5"/>
  </si>
  <si>
    <t>・〇〇年度昇給調書</t>
  </si>
  <si>
    <t>・号俸の調整調書</t>
    <phoneticPr fontId="4"/>
  </si>
  <si>
    <t>・〇〇年度号俸の調整調書</t>
  </si>
  <si>
    <t>・勤勉手､標準昇給及び優良昇給</t>
    <phoneticPr fontId="4"/>
  </si>
  <si>
    <t>・〇〇年度勤勉手当について</t>
  </si>
  <si>
    <t>・標準昇給及び優良昇給</t>
    <phoneticPr fontId="4"/>
  </si>
  <si>
    <t>・〇〇年度標準昇給及び優良昇給について</t>
  </si>
  <si>
    <t>・個人申告票</t>
    <phoneticPr fontId="4"/>
  </si>
  <si>
    <t>・〇〇年度個人申告票</t>
  </si>
  <si>
    <t>・〇〇年度予備自衛官担当者集合訓練</t>
  </si>
  <si>
    <t>・予備自衛官訓練資料</t>
    <phoneticPr fontId="4"/>
  </si>
  <si>
    <t>・〇〇年度予備自衛官訓練資料</t>
  </si>
  <si>
    <t>・〇〇年度予備自衛官(採用・継続・昇進・退職)</t>
  </si>
  <si>
    <t>・予備自衛官月報</t>
    <phoneticPr fontId="4"/>
  </si>
  <si>
    <t>・〇〇年度予備自衛官月報</t>
  </si>
  <si>
    <t>所属隊員の人事記録に関す文書</t>
    <rPh sb="0" eb="4">
      <t>ショゾクタイイン</t>
    </rPh>
    <rPh sb="5" eb="7">
      <t>ジンジ</t>
    </rPh>
    <rPh sb="7" eb="9">
      <t>キロク</t>
    </rPh>
    <rPh sb="10" eb="11">
      <t>カン</t>
    </rPh>
    <rPh sb="12" eb="14">
      <t>ブンショ</t>
    </rPh>
    <phoneticPr fontId="4"/>
  </si>
  <si>
    <t>・人事記録(第４４警戒隊員)</t>
    <rPh sb="1" eb="5">
      <t>ジンジキロク</t>
    </rPh>
    <rPh sb="6" eb="7">
      <t>ダイ</t>
    </rPh>
    <rPh sb="9" eb="11">
      <t>ケイカイ</t>
    </rPh>
    <rPh sb="11" eb="12">
      <t>タイ</t>
    </rPh>
    <rPh sb="12" eb="13">
      <t>イン</t>
    </rPh>
    <phoneticPr fontId="4"/>
  </si>
  <si>
    <t>・人事記録(第４４警戒隊員)</t>
  </si>
  <si>
    <t>・勤務実績評価結果報告</t>
    <rPh sb="1" eb="3">
      <t>キンム</t>
    </rPh>
    <rPh sb="3" eb="5">
      <t>ジッセキ</t>
    </rPh>
    <rPh sb="5" eb="7">
      <t>ヒョウカ</t>
    </rPh>
    <rPh sb="7" eb="9">
      <t>ケッカ</t>
    </rPh>
    <rPh sb="9" eb="11">
      <t>ホウコク</t>
    </rPh>
    <phoneticPr fontId="4"/>
  </si>
  <si>
    <t>・勤務実績評価結果報告</t>
  </si>
  <si>
    <t>人事関連業務の参考書</t>
    <rPh sb="0" eb="2">
      <t>ジンジ</t>
    </rPh>
    <rPh sb="2" eb="4">
      <t>カンレン</t>
    </rPh>
    <rPh sb="4" eb="6">
      <t>ギョウム</t>
    </rPh>
    <rPh sb="7" eb="10">
      <t>サンコウショ</t>
    </rPh>
    <phoneticPr fontId="4"/>
  </si>
  <si>
    <t>・操縦者等育成管理基準</t>
    <rPh sb="1" eb="4">
      <t>ソウジュウシャ</t>
    </rPh>
    <rPh sb="4" eb="5">
      <t>トウ</t>
    </rPh>
    <rPh sb="5" eb="11">
      <t>イクセイカンリキジュン</t>
    </rPh>
    <phoneticPr fontId="4"/>
  </si>
  <si>
    <t>・規則業務処理要領等制定文書</t>
    <phoneticPr fontId="4"/>
  </si>
  <si>
    <t>・栄典業務の手引</t>
    <rPh sb="1" eb="3">
      <t>エイテン</t>
    </rPh>
    <rPh sb="2" eb="3">
      <t>テン</t>
    </rPh>
    <rPh sb="3" eb="5">
      <t>ギョウム</t>
    </rPh>
    <rPh sb="6" eb="8">
      <t>テビ</t>
    </rPh>
    <phoneticPr fontId="4"/>
  </si>
  <si>
    <t>各種要員候補者選抜推薦に関する文書</t>
    <rPh sb="0" eb="2">
      <t>カクシュ</t>
    </rPh>
    <rPh sb="2" eb="4">
      <t>ヨウイン</t>
    </rPh>
    <rPh sb="4" eb="7">
      <t>コウホシャ</t>
    </rPh>
    <rPh sb="7" eb="9">
      <t>センバツ</t>
    </rPh>
    <rPh sb="9" eb="11">
      <t>スイセン</t>
    </rPh>
    <rPh sb="12" eb="13">
      <t>カン</t>
    </rPh>
    <rPh sb="15" eb="17">
      <t>ブンショ</t>
    </rPh>
    <phoneticPr fontId="4"/>
  </si>
  <si>
    <t>・各種要員候補者選抜推薦</t>
    <phoneticPr fontId="4"/>
  </si>
  <si>
    <t>・〇〇年度各種要員候補者選抜推薦について</t>
  </si>
  <si>
    <t>調達等関係業務及び補助金等関係業務に従事している隊員の補職替え等に関する文書</t>
    <rPh sb="0" eb="2">
      <t>チョウタツ</t>
    </rPh>
    <rPh sb="2" eb="3">
      <t>トウ</t>
    </rPh>
    <rPh sb="3" eb="5">
      <t>カンケイ</t>
    </rPh>
    <rPh sb="5" eb="7">
      <t>ギョウム</t>
    </rPh>
    <rPh sb="7" eb="8">
      <t>オヨ</t>
    </rPh>
    <rPh sb="9" eb="12">
      <t>ホジョキン</t>
    </rPh>
    <rPh sb="12" eb="13">
      <t>トウ</t>
    </rPh>
    <rPh sb="13" eb="15">
      <t>カンケイ</t>
    </rPh>
    <rPh sb="15" eb="17">
      <t>ギョウム</t>
    </rPh>
    <rPh sb="18" eb="20">
      <t>ジュウジ</t>
    </rPh>
    <rPh sb="24" eb="26">
      <t>タイイン</t>
    </rPh>
    <rPh sb="27" eb="29">
      <t>ホショク</t>
    </rPh>
    <rPh sb="29" eb="30">
      <t>ガ</t>
    </rPh>
    <rPh sb="31" eb="32">
      <t>トウ</t>
    </rPh>
    <rPh sb="33" eb="34">
      <t>カン</t>
    </rPh>
    <rPh sb="36" eb="38">
      <t>ブンショ</t>
    </rPh>
    <phoneticPr fontId="4"/>
  </si>
  <si>
    <t>・調達等関係業務及び補助金等関係業務に従事している隊員の補職替え等</t>
    <phoneticPr fontId="4"/>
  </si>
  <si>
    <t>・〇〇年度調達等関係業務及び補助金等関係業務に従事している隊員の補職替え等について</t>
  </si>
  <si>
    <t>隊員の休職等に関する文書</t>
    <rPh sb="0" eb="2">
      <t>タイイン</t>
    </rPh>
    <rPh sb="3" eb="5">
      <t>キュウショク</t>
    </rPh>
    <rPh sb="5" eb="6">
      <t>トウ</t>
    </rPh>
    <rPh sb="7" eb="8">
      <t>カン</t>
    </rPh>
    <rPh sb="10" eb="12">
      <t>ブンショ</t>
    </rPh>
    <phoneticPr fontId="4"/>
  </si>
  <si>
    <t>・隊員の休職等</t>
    <rPh sb="1" eb="3">
      <t>タイイン</t>
    </rPh>
    <rPh sb="4" eb="6">
      <t>キュウショク</t>
    </rPh>
    <rPh sb="6" eb="7">
      <t>トウ</t>
    </rPh>
    <phoneticPr fontId="4"/>
  </si>
  <si>
    <t>・〇〇年度隊員の休職等について</t>
  </si>
  <si>
    <t>・病気休暇等状況報告書</t>
    <phoneticPr fontId="4"/>
  </si>
  <si>
    <t>・〇〇年度病気休暇等状況報告書</t>
  </si>
  <si>
    <t>働き方改革に係る取組施策等に関する文書</t>
    <rPh sb="0" eb="1">
      <t>ハタラ</t>
    </rPh>
    <rPh sb="2" eb="3">
      <t>カタ</t>
    </rPh>
    <rPh sb="3" eb="5">
      <t>カイカク</t>
    </rPh>
    <rPh sb="6" eb="7">
      <t>カカ</t>
    </rPh>
    <rPh sb="8" eb="10">
      <t>トリクミ</t>
    </rPh>
    <rPh sb="10" eb="12">
      <t>シサク</t>
    </rPh>
    <rPh sb="12" eb="13">
      <t>トウ</t>
    </rPh>
    <rPh sb="14" eb="15">
      <t>カン</t>
    </rPh>
    <rPh sb="17" eb="19">
      <t>ブンショ</t>
    </rPh>
    <phoneticPr fontId="4"/>
  </si>
  <si>
    <t>・取組手順及び人事評価</t>
    <phoneticPr fontId="4"/>
  </si>
  <si>
    <t>・〇〇年度取組手順及び人事評価について</t>
  </si>
  <si>
    <t>・働き化改革の取組(試行)</t>
    <phoneticPr fontId="4"/>
  </si>
  <si>
    <t>・〇〇年度働き化改革の取組(試行)について</t>
  </si>
  <si>
    <t>・メンター制度</t>
    <phoneticPr fontId="4"/>
  </si>
  <si>
    <t>・〇〇年度メンター制度について</t>
  </si>
  <si>
    <t>・育児休業等</t>
    <phoneticPr fontId="4"/>
  </si>
  <si>
    <t>・〇〇年度育児休業等について</t>
  </si>
  <si>
    <t>・意識調査</t>
  </si>
  <si>
    <t>・〇〇年度意識調査</t>
  </si>
  <si>
    <t>資格試験及び適性検査に関する文書</t>
    <rPh sb="0" eb="2">
      <t>シカク</t>
    </rPh>
    <rPh sb="2" eb="4">
      <t>シケン</t>
    </rPh>
    <rPh sb="4" eb="5">
      <t>オヨ</t>
    </rPh>
    <rPh sb="6" eb="8">
      <t>テキセイ</t>
    </rPh>
    <rPh sb="8" eb="10">
      <t>ケンサ</t>
    </rPh>
    <rPh sb="11" eb="12">
      <t>カン</t>
    </rPh>
    <rPh sb="14" eb="16">
      <t>ブンショ</t>
    </rPh>
    <phoneticPr fontId="4"/>
  </si>
  <si>
    <t>・無線従事者資格試験</t>
  </si>
  <si>
    <t>・〇〇年度無線従事者資格試験</t>
  </si>
  <si>
    <t>・運転適性検査</t>
  </si>
  <si>
    <t>・〇〇年度運転適性検査</t>
  </si>
  <si>
    <t>・准曹士先任業制度の運用</t>
    <phoneticPr fontId="4"/>
  </si>
  <si>
    <t>・〇〇年度准曹士先任業制度の運用について</t>
  </si>
  <si>
    <t>・准曹士先任業務</t>
    <phoneticPr fontId="4"/>
  </si>
  <si>
    <t>・〇〇年度准曹士先任業務について</t>
  </si>
  <si>
    <t>叙位及び叙勲等に関する文書</t>
    <rPh sb="0" eb="2">
      <t>ジョイ</t>
    </rPh>
    <rPh sb="2" eb="3">
      <t>オヨ</t>
    </rPh>
    <rPh sb="4" eb="6">
      <t>ジョクン</t>
    </rPh>
    <rPh sb="6" eb="7">
      <t>トウ</t>
    </rPh>
    <rPh sb="8" eb="9">
      <t>カン</t>
    </rPh>
    <rPh sb="11" eb="13">
      <t>ブンショ</t>
    </rPh>
    <phoneticPr fontId="4"/>
  </si>
  <si>
    <t>・勲章等の伝達</t>
    <phoneticPr fontId="4"/>
  </si>
  <si>
    <t>・〇〇年度勲章等の伝達について</t>
  </si>
  <si>
    <t>配置指定に関する文書</t>
    <rPh sb="0" eb="2">
      <t>ハイチ</t>
    </rPh>
    <rPh sb="2" eb="4">
      <t>シテイ</t>
    </rPh>
    <rPh sb="5" eb="6">
      <t>カン</t>
    </rPh>
    <rPh sb="8" eb="10">
      <t>ブンショ</t>
    </rPh>
    <phoneticPr fontId="4"/>
  </si>
  <si>
    <t>・配置指定</t>
    <phoneticPr fontId="4"/>
  </si>
  <si>
    <t>・〇〇年度配置指定について</t>
  </si>
  <si>
    <t>募集等に関する文書</t>
    <rPh sb="0" eb="2">
      <t>ボシュウ</t>
    </rPh>
    <rPh sb="2" eb="3">
      <t>トウ</t>
    </rPh>
    <rPh sb="4" eb="5">
      <t>カン</t>
    </rPh>
    <rPh sb="7" eb="9">
      <t>ブンショ</t>
    </rPh>
    <phoneticPr fontId="4"/>
  </si>
  <si>
    <t>・帰郷広報実施結果報告</t>
    <rPh sb="1" eb="2">
      <t>カエ</t>
    </rPh>
    <rPh sb="2" eb="3">
      <t>サト</t>
    </rPh>
    <rPh sb="3" eb="5">
      <t>コウホウ</t>
    </rPh>
    <rPh sb="5" eb="7">
      <t>ジッシ</t>
    </rPh>
    <rPh sb="7" eb="9">
      <t>ケッカ</t>
    </rPh>
    <rPh sb="9" eb="11">
      <t>ホウコク</t>
    </rPh>
    <phoneticPr fontId="4"/>
  </si>
  <si>
    <t xml:space="preserve">・〇〇年度帰郷広報実施結果報告
</t>
  </si>
  <si>
    <t>人的戦力強化推進に関する文書</t>
    <rPh sb="0" eb="2">
      <t>ジンテキ</t>
    </rPh>
    <rPh sb="2" eb="4">
      <t>センリョク</t>
    </rPh>
    <rPh sb="4" eb="6">
      <t>キョウカ</t>
    </rPh>
    <rPh sb="6" eb="8">
      <t>スイシン</t>
    </rPh>
    <rPh sb="9" eb="10">
      <t>カン</t>
    </rPh>
    <rPh sb="12" eb="14">
      <t>ブンショ</t>
    </rPh>
    <phoneticPr fontId="4"/>
  </si>
  <si>
    <t>・人的戦力(幹部)強化推進要領に基づく教育実施成果報告</t>
    <phoneticPr fontId="4"/>
  </si>
  <si>
    <t>・〇〇年度人的戦力(幹部)強化推進要領に基づく教育実施成果報告</t>
  </si>
  <si>
    <t>定年等の隊員の再就職支援に関する文書</t>
    <rPh sb="0" eb="2">
      <t>テイネン</t>
    </rPh>
    <rPh sb="2" eb="3">
      <t>トウ</t>
    </rPh>
    <rPh sb="4" eb="6">
      <t>タイイン</t>
    </rPh>
    <rPh sb="7" eb="10">
      <t>サイシュウショク</t>
    </rPh>
    <rPh sb="10" eb="12">
      <t>シエン</t>
    </rPh>
    <rPh sb="13" eb="14">
      <t>カン</t>
    </rPh>
    <rPh sb="16" eb="18">
      <t>ブンショ</t>
    </rPh>
    <phoneticPr fontId="4"/>
  </si>
  <si>
    <t>・再就職支援に係る手続き要領</t>
  </si>
  <si>
    <t>・〇〇年度再就職支援に係る手続き要領</t>
  </si>
  <si>
    <t>・再就職等</t>
    <phoneticPr fontId="4"/>
  </si>
  <si>
    <t>・〇〇年度再就職等について</t>
  </si>
  <si>
    <t>勤務地管理に関する文書</t>
    <rPh sb="0" eb="2">
      <t>キンム</t>
    </rPh>
    <rPh sb="2" eb="3">
      <t>チ</t>
    </rPh>
    <rPh sb="3" eb="5">
      <t>カンリ</t>
    </rPh>
    <rPh sb="6" eb="7">
      <t>カン</t>
    </rPh>
    <rPh sb="9" eb="11">
      <t>ブンショ</t>
    </rPh>
    <phoneticPr fontId="4"/>
  </si>
  <si>
    <t>・〇〇年度防空監視所等に係る准曹士自衛官の勤務地管理の試行について</t>
  </si>
  <si>
    <t>・〇〇年度新型コロナウイルス感染症の拡大防止に係る出勤回避等に関する職員アンケート調査について</t>
  </si>
  <si>
    <t>廃棄（来簡）</t>
    <rPh sb="0" eb="2">
      <t>ハイキ</t>
    </rPh>
    <phoneticPr fontId="5"/>
  </si>
  <si>
    <t>臨時勤務に関する文書</t>
    <rPh sb="0" eb="2">
      <t>リンジ</t>
    </rPh>
    <rPh sb="2" eb="4">
      <t>キンム</t>
    </rPh>
    <rPh sb="5" eb="6">
      <t>カン</t>
    </rPh>
    <rPh sb="8" eb="10">
      <t>ブンショ</t>
    </rPh>
    <phoneticPr fontId="4"/>
  </si>
  <si>
    <t>・臨時勤務(人事)</t>
    <phoneticPr fontId="4"/>
  </si>
  <si>
    <t>・〇〇年度臨時勤務について(人事)</t>
  </si>
  <si>
    <t>・〇〇年度出勤簿</t>
  </si>
  <si>
    <t>・〇〇年度割振簿(フレックスゆう活)</t>
  </si>
  <si>
    <t>・特別勤務</t>
    <phoneticPr fontId="4"/>
  </si>
  <si>
    <t>・〇〇年度特別勤務及びシフト勤務に関する命令</t>
  </si>
  <si>
    <t>・〇〇年度勤務員の増強に関する命令</t>
    <phoneticPr fontId="4"/>
  </si>
  <si>
    <t>・〇〇年度振替(代休)管理簿</t>
  </si>
  <si>
    <t>・〇〇年度酒類使用申請</t>
  </si>
  <si>
    <t>隊員の身上把握に関する文書</t>
    <rPh sb="0" eb="2">
      <t>タイイン</t>
    </rPh>
    <rPh sb="3" eb="5">
      <t>シンジョウ</t>
    </rPh>
    <rPh sb="5" eb="7">
      <t>ハアク</t>
    </rPh>
    <rPh sb="8" eb="9">
      <t>カン</t>
    </rPh>
    <rPh sb="11" eb="13">
      <t>ブンショ</t>
    </rPh>
    <phoneticPr fontId="4"/>
  </si>
  <si>
    <t>営舎外居住許可証の発行に関する帳簿</t>
    <rPh sb="0" eb="2">
      <t>エイシャ</t>
    </rPh>
    <rPh sb="2" eb="3">
      <t>ガイ</t>
    </rPh>
    <rPh sb="3" eb="5">
      <t>キョジュウ</t>
    </rPh>
    <rPh sb="5" eb="7">
      <t>キョカ</t>
    </rPh>
    <rPh sb="7" eb="8">
      <t>ショウ</t>
    </rPh>
    <rPh sb="9" eb="11">
      <t>ハッコウ</t>
    </rPh>
    <rPh sb="12" eb="13">
      <t>カン</t>
    </rPh>
    <rPh sb="15" eb="17">
      <t>チョウボ</t>
    </rPh>
    <phoneticPr fontId="4"/>
  </si>
  <si>
    <t>・営舎外居住許可発行台帳</t>
    <rPh sb="1" eb="3">
      <t>エイシャ</t>
    </rPh>
    <rPh sb="3" eb="4">
      <t>ガイ</t>
    </rPh>
    <rPh sb="4" eb="6">
      <t>キョジュウ</t>
    </rPh>
    <rPh sb="6" eb="8">
      <t>キョカ</t>
    </rPh>
    <rPh sb="8" eb="10">
      <t>ハッコウ</t>
    </rPh>
    <rPh sb="10" eb="12">
      <t>ダイチョウ</t>
    </rPh>
    <phoneticPr fontId="4"/>
  </si>
  <si>
    <t>・営舎外居住許可発行台帳</t>
  </si>
  <si>
    <t>・〇〇年度営舎外居住許可申請書</t>
  </si>
  <si>
    <t>・住居届及び住居変更届</t>
    <phoneticPr fontId="4"/>
  </si>
  <si>
    <t>・〇〇年度住居届及び住居変更届</t>
  </si>
  <si>
    <t>営舎内居住者の下宿保有に関する届出書</t>
    <rPh sb="0" eb="2">
      <t>エイシャ</t>
    </rPh>
    <rPh sb="2" eb="3">
      <t>ナイ</t>
    </rPh>
    <rPh sb="3" eb="6">
      <t>キョジュウシャ</t>
    </rPh>
    <rPh sb="7" eb="9">
      <t>ゲシュク</t>
    </rPh>
    <rPh sb="9" eb="11">
      <t>ホユウ</t>
    </rPh>
    <rPh sb="12" eb="13">
      <t>カン</t>
    </rPh>
    <rPh sb="15" eb="18">
      <t>トドケデショ</t>
    </rPh>
    <phoneticPr fontId="4"/>
  </si>
  <si>
    <t>・下宿届</t>
  </si>
  <si>
    <t>当該下宿を退去した日に係る特定日以後１年</t>
    <rPh sb="0" eb="2">
      <t>トウガイ</t>
    </rPh>
    <rPh sb="2" eb="4">
      <t>ゲシュク</t>
    </rPh>
    <rPh sb="5" eb="7">
      <t>タイキョ</t>
    </rPh>
    <rPh sb="9" eb="10">
      <t>ヒ</t>
    </rPh>
    <rPh sb="11" eb="12">
      <t>カカ</t>
    </rPh>
    <rPh sb="13" eb="16">
      <t>トクテイビ</t>
    </rPh>
    <rPh sb="16" eb="18">
      <t>イゴ</t>
    </rPh>
    <rPh sb="19" eb="20">
      <t>ネン</t>
    </rPh>
    <phoneticPr fontId="4"/>
  </si>
  <si>
    <t>・下宿点検票</t>
  </si>
  <si>
    <t>・〇〇年度下宿点検票</t>
  </si>
  <si>
    <t>飲酒運転根絶及び飲酒事故防止に係る誓約書</t>
    <rPh sb="0" eb="2">
      <t>インシュ</t>
    </rPh>
    <rPh sb="2" eb="4">
      <t>ウンテン</t>
    </rPh>
    <rPh sb="4" eb="6">
      <t>コンゼツ</t>
    </rPh>
    <rPh sb="6" eb="7">
      <t>オヨ</t>
    </rPh>
    <rPh sb="8" eb="10">
      <t>インシュ</t>
    </rPh>
    <rPh sb="10" eb="12">
      <t>ジコ</t>
    </rPh>
    <rPh sb="12" eb="14">
      <t>ボウシ</t>
    </rPh>
    <rPh sb="15" eb="16">
      <t>カカ</t>
    </rPh>
    <rPh sb="17" eb="20">
      <t>セイヤクショ</t>
    </rPh>
    <phoneticPr fontId="4"/>
  </si>
  <si>
    <t>・誓約書(飲酒)</t>
  </si>
  <si>
    <t>・〇〇年度誓約書(飲酒)</t>
  </si>
  <si>
    <t>・部隊等における酒類の使用申請</t>
  </si>
  <si>
    <t>・〇〇年度部隊等における酒類の使用申請</t>
  </si>
  <si>
    <t>・海外渡航</t>
    <phoneticPr fontId="4"/>
  </si>
  <si>
    <t>・〇〇年度海外渡航について</t>
  </si>
  <si>
    <t>・海外渡航承認状況等報告</t>
  </si>
  <si>
    <t>・〇〇年度海外渡航承認状況等報告</t>
  </si>
  <si>
    <t>・〇〇年度服務規律の維持について</t>
  </si>
  <si>
    <t>・服務教育実施記録</t>
  </si>
  <si>
    <t>・〇〇年度服務教育実施記録</t>
  </si>
  <si>
    <t>・自衛隊員等の倫理</t>
    <phoneticPr fontId="4"/>
  </si>
  <si>
    <t>・〇〇年度自衛隊員等の倫理について</t>
  </si>
  <si>
    <t>・〇〇年度自殺事故防止について</t>
  </si>
  <si>
    <t>苦情相談等状況報告</t>
    <rPh sb="0" eb="2">
      <t>クジョウ</t>
    </rPh>
    <rPh sb="2" eb="4">
      <t>ソウダン</t>
    </rPh>
    <rPh sb="4" eb="5">
      <t>トウ</t>
    </rPh>
    <rPh sb="5" eb="7">
      <t>ジョウキョウ</t>
    </rPh>
    <rPh sb="7" eb="9">
      <t>ホウコク</t>
    </rPh>
    <phoneticPr fontId="4"/>
  </si>
  <si>
    <t>・苦情相談等状況報告</t>
  </si>
  <si>
    <t>・〇〇年度苦情相談等状況報告</t>
  </si>
  <si>
    <t>身上把握に関する文書</t>
    <rPh sb="0" eb="2">
      <t>シンジョウ</t>
    </rPh>
    <rPh sb="2" eb="4">
      <t>ハアク</t>
    </rPh>
    <rPh sb="5" eb="6">
      <t>カン</t>
    </rPh>
    <rPh sb="8" eb="10">
      <t>ブンショ</t>
    </rPh>
    <phoneticPr fontId="4"/>
  </si>
  <si>
    <t>・カウンセリング</t>
    <phoneticPr fontId="4"/>
  </si>
  <si>
    <t>・〇〇年度カウンセリングについて</t>
  </si>
  <si>
    <t>・メンタルヘルス施策</t>
    <phoneticPr fontId="4"/>
  </si>
  <si>
    <t>・〇〇年度メンタルヘルス施策について</t>
  </si>
  <si>
    <t>・贈与等報告</t>
  </si>
  <si>
    <t>・〇〇年度贈与等報告</t>
  </si>
  <si>
    <t>・捜索依頼､依頼解除</t>
  </si>
  <si>
    <t>・〇〇年度捜索依頼､依頼解除</t>
  </si>
  <si>
    <t>勤務に関する記録</t>
    <rPh sb="0" eb="2">
      <t>キンム</t>
    </rPh>
    <rPh sb="3" eb="4">
      <t>カン</t>
    </rPh>
    <rPh sb="6" eb="8">
      <t>キロク</t>
    </rPh>
    <phoneticPr fontId="4"/>
  </si>
  <si>
    <t>・当直勤務日誌</t>
  </si>
  <si>
    <t>・〇〇年度当直勤務日誌</t>
  </si>
  <si>
    <t>薬物乱用防止月間及び薬物検査に関する文書</t>
    <rPh sb="0" eb="2">
      <t>ヤクブツ</t>
    </rPh>
    <rPh sb="2" eb="4">
      <t>ランヨウ</t>
    </rPh>
    <rPh sb="4" eb="6">
      <t>ボウシ</t>
    </rPh>
    <rPh sb="6" eb="8">
      <t>ゲッカン</t>
    </rPh>
    <rPh sb="8" eb="9">
      <t>オヨ</t>
    </rPh>
    <rPh sb="10" eb="12">
      <t>ヤクブツ</t>
    </rPh>
    <rPh sb="12" eb="14">
      <t>ケンサ</t>
    </rPh>
    <rPh sb="15" eb="16">
      <t>カン</t>
    </rPh>
    <rPh sb="18" eb="20">
      <t>ブンショ</t>
    </rPh>
    <phoneticPr fontId="4"/>
  </si>
  <si>
    <t>・薬物防止月間及び薬物検査</t>
  </si>
  <si>
    <t>・〇〇年度薬物防止月間及び薬物検査</t>
  </si>
  <si>
    <t>各種ハラスメントの防止に関する文書</t>
    <rPh sb="0" eb="2">
      <t>カクシュ</t>
    </rPh>
    <rPh sb="9" eb="11">
      <t>ボウシ</t>
    </rPh>
    <rPh sb="12" eb="13">
      <t>カン</t>
    </rPh>
    <rPh sb="15" eb="17">
      <t>ブンショ</t>
    </rPh>
    <phoneticPr fontId="4"/>
  </si>
  <si>
    <t>・各種ハラスメントの防止</t>
    <phoneticPr fontId="4"/>
  </si>
  <si>
    <t>・〇〇年度各種ハラスメントの防止について</t>
  </si>
  <si>
    <t>・〇〇年度服務指導計画について</t>
  </si>
  <si>
    <t>航空幕僚長招待行事の被招待候補者に関する文書</t>
    <rPh sb="0" eb="2">
      <t>コウクウ</t>
    </rPh>
    <rPh sb="2" eb="5">
      <t>バクリョウチョウ</t>
    </rPh>
    <rPh sb="5" eb="7">
      <t>ショウタイ</t>
    </rPh>
    <rPh sb="7" eb="9">
      <t>ギョウジ</t>
    </rPh>
    <rPh sb="10" eb="11">
      <t>ヒ</t>
    </rPh>
    <rPh sb="11" eb="13">
      <t>ショウタイ</t>
    </rPh>
    <rPh sb="13" eb="16">
      <t>コウホシャ</t>
    </rPh>
    <rPh sb="17" eb="18">
      <t>カン</t>
    </rPh>
    <rPh sb="20" eb="22">
      <t>ブンショ</t>
    </rPh>
    <phoneticPr fontId="4"/>
  </si>
  <si>
    <t>・模範空曹及び事務官等の候補者推薦</t>
  </si>
  <si>
    <t>・〇〇年度模範空曹及び事務官等の候補者推薦</t>
  </si>
  <si>
    <t>・現場指揮官等を対象とする意識調査</t>
  </si>
  <si>
    <t>・〇〇年度現場指揮官等を対象とする意識調査</t>
  </si>
  <si>
    <t>隊員の兼職・兼業に関する文書</t>
    <rPh sb="0" eb="2">
      <t>タイイン</t>
    </rPh>
    <rPh sb="3" eb="5">
      <t>ケンショク</t>
    </rPh>
    <rPh sb="6" eb="8">
      <t>ケンギョウ</t>
    </rPh>
    <rPh sb="9" eb="10">
      <t>カン</t>
    </rPh>
    <rPh sb="12" eb="14">
      <t>ブンショ</t>
    </rPh>
    <phoneticPr fontId="4"/>
  </si>
  <si>
    <t>・隊員の兼職</t>
    <phoneticPr fontId="4"/>
  </si>
  <si>
    <t>・〇〇年度隊員の兼職について</t>
  </si>
  <si>
    <t>・〇〇年度ゴールデンウィーク期間中における在宅勤務の推進について</t>
  </si>
  <si>
    <t>・緊急事態宣言解除後の勤務態勢等及び行動要領</t>
    <phoneticPr fontId="4"/>
  </si>
  <si>
    <t>・〇〇年度緊急事態宣言解除後の勤務態勢等及び行動要領について</t>
  </si>
  <si>
    <t>・〇〇年度緊急事態宣言の解除後の勤務態勢について</t>
  </si>
  <si>
    <t>・新型コロナウイルス感染拡大に係る隊員に対する特別休暇の付与</t>
    <phoneticPr fontId="4"/>
  </si>
  <si>
    <t>・〇〇年度新型コロナウイルス感染拡大に係る隊員に対する特別休暇の付与について</t>
  </si>
  <si>
    <t>・〇〇年度新型コロナウイルス感染症に係る抗体検査を受ける隊員に対する特別休暇の付与について</t>
  </si>
  <si>
    <t>・〇〇年度新型コロナウイルス感染症に係る感染拡大の防止について</t>
  </si>
  <si>
    <t>要介護者の状態等に関する文書</t>
    <rPh sb="0" eb="1">
      <t>ヨウ</t>
    </rPh>
    <rPh sb="1" eb="4">
      <t>カイゴシャ</t>
    </rPh>
    <rPh sb="5" eb="7">
      <t>ジョウタイ</t>
    </rPh>
    <rPh sb="7" eb="8">
      <t>トウ</t>
    </rPh>
    <rPh sb="9" eb="10">
      <t>カン</t>
    </rPh>
    <rPh sb="12" eb="14">
      <t>ブンショ</t>
    </rPh>
    <phoneticPr fontId="4"/>
  </si>
  <si>
    <t>・要介護者の状態等届出書</t>
  </si>
  <si>
    <t>・〇〇年度要介護者の状態等届出書</t>
  </si>
  <si>
    <t>・特技職明細集</t>
  </si>
  <si>
    <t>・特技付与等通知書</t>
  </si>
  <si>
    <t>・〇〇年度特技付与等通知書</t>
  </si>
  <si>
    <t>・特技付与申請書</t>
  </si>
  <si>
    <t>・〇〇年度特技付与申請書</t>
  </si>
  <si>
    <t>・特技職特技制度等の見直し</t>
  </si>
  <si>
    <t>・〇〇年度特技職特技制度等の見直し</t>
  </si>
  <si>
    <t>・〇〇年度特技試験に係る文書</t>
  </si>
  <si>
    <t>・身分証明書の発行等</t>
    <phoneticPr fontId="4"/>
  </si>
  <si>
    <t>・身分証明書の発行等について</t>
  </si>
  <si>
    <t>・非常勤務隊員身分証明書発行原簿</t>
  </si>
  <si>
    <t>・〇〇年度非常勤務隊員身分証明書発行原簿</t>
  </si>
  <si>
    <t>・勤務記録表</t>
  </si>
  <si>
    <t>人員現況報告に関する文書</t>
    <rPh sb="0" eb="2">
      <t>ジンイン</t>
    </rPh>
    <rPh sb="2" eb="4">
      <t>ゲンキョウ</t>
    </rPh>
    <rPh sb="4" eb="6">
      <t>ホウコク</t>
    </rPh>
    <rPh sb="7" eb="8">
      <t>カン</t>
    </rPh>
    <rPh sb="10" eb="12">
      <t>ブンショ</t>
    </rPh>
    <phoneticPr fontId="4"/>
  </si>
  <si>
    <t>・人員現況報告の取扱要領</t>
  </si>
  <si>
    <t>・〇〇年度人員現況報告の取扱要領</t>
  </si>
  <si>
    <t>・人事発令（自衛官補任に関する事項）</t>
    <phoneticPr fontId="4"/>
  </si>
  <si>
    <t>・〇〇年度人事発令</t>
  </si>
  <si>
    <t>隊員の離職に関する文書</t>
    <rPh sb="0" eb="2">
      <t>タイイン</t>
    </rPh>
    <rPh sb="3" eb="5">
      <t>リショク</t>
    </rPh>
    <rPh sb="6" eb="7">
      <t>カン</t>
    </rPh>
    <rPh sb="9" eb="11">
      <t>ブンショ</t>
    </rPh>
    <phoneticPr fontId="4"/>
  </si>
  <si>
    <t>・隊員の退職及び離職</t>
    <phoneticPr fontId="4"/>
  </si>
  <si>
    <t>・〇〇年度隊員の退職及び離職について</t>
  </si>
  <si>
    <t>自衛官(事務官等)の昇任に関する文書</t>
    <rPh sb="0" eb="2">
      <t>ジエイ</t>
    </rPh>
    <rPh sb="2" eb="3">
      <t>カン</t>
    </rPh>
    <rPh sb="4" eb="7">
      <t>ジムカン</t>
    </rPh>
    <rPh sb="7" eb="8">
      <t>トウ</t>
    </rPh>
    <rPh sb="10" eb="12">
      <t>ショウニン</t>
    </rPh>
    <rPh sb="13" eb="14">
      <t>カン</t>
    </rPh>
    <rPh sb="16" eb="18">
      <t>ブンショ</t>
    </rPh>
    <phoneticPr fontId="4"/>
  </si>
  <si>
    <t>・自衛官等の昇任</t>
    <phoneticPr fontId="4"/>
  </si>
  <si>
    <t>・〇〇年度自衛官等の昇任について</t>
  </si>
  <si>
    <t>隊員の継続任用・任期満了退職に関する文書</t>
    <rPh sb="0" eb="2">
      <t>タイイン</t>
    </rPh>
    <rPh sb="3" eb="5">
      <t>ケイゾク</t>
    </rPh>
    <rPh sb="5" eb="7">
      <t>ニンヨウ</t>
    </rPh>
    <rPh sb="8" eb="10">
      <t>ニンキ</t>
    </rPh>
    <rPh sb="10" eb="12">
      <t>マンリョウ</t>
    </rPh>
    <rPh sb="12" eb="14">
      <t>タイショク</t>
    </rPh>
    <rPh sb="15" eb="16">
      <t>カン</t>
    </rPh>
    <rPh sb="18" eb="20">
      <t>ブンショ</t>
    </rPh>
    <phoneticPr fontId="4"/>
  </si>
  <si>
    <t>・隊員の継続任用任期満了退職</t>
    <phoneticPr fontId="4"/>
  </si>
  <si>
    <t>・〇〇年度隊員の継続任用任期満了退職について</t>
  </si>
  <si>
    <t>隊員の任用・再任用に関する文書</t>
    <rPh sb="0" eb="2">
      <t>タイイン</t>
    </rPh>
    <rPh sb="3" eb="5">
      <t>ニンヨウ</t>
    </rPh>
    <rPh sb="6" eb="7">
      <t>サイ</t>
    </rPh>
    <rPh sb="7" eb="9">
      <t>ニンヨウ</t>
    </rPh>
    <rPh sb="10" eb="11">
      <t>カン</t>
    </rPh>
    <rPh sb="13" eb="15">
      <t>ブンショ</t>
    </rPh>
    <phoneticPr fontId="4"/>
  </si>
  <si>
    <t>・隊員の再任用</t>
    <phoneticPr fontId="4"/>
  </si>
  <si>
    <t>・〇〇年度隊員の再任用について</t>
  </si>
  <si>
    <t>・一般空曹候補生への任用</t>
  </si>
  <si>
    <t>・〇〇年度一般空曹候補生への任用</t>
  </si>
  <si>
    <t>・再任用に関する意向調査</t>
  </si>
  <si>
    <t>・〇〇年度再任用に関する意向調査</t>
  </si>
  <si>
    <t>隊員の異動に関する文書</t>
    <rPh sb="0" eb="2">
      <t>タイイン</t>
    </rPh>
    <rPh sb="3" eb="5">
      <t>イドウ</t>
    </rPh>
    <rPh sb="6" eb="7">
      <t>カン</t>
    </rPh>
    <rPh sb="9" eb="11">
      <t>ブンショ</t>
    </rPh>
    <phoneticPr fontId="4"/>
  </si>
  <si>
    <t>・充員計画</t>
  </si>
  <si>
    <t>・〇〇年度充員計画</t>
  </si>
  <si>
    <t>・課程修了者の任地通知</t>
  </si>
  <si>
    <t>・〇〇年度課程修了者の任地通知</t>
  </si>
  <si>
    <t>・隊員の異動</t>
    <phoneticPr fontId="4"/>
  </si>
  <si>
    <t>・〇〇年度隊員の異動について</t>
  </si>
  <si>
    <t>各種要員候補者の推薦等に関する文書</t>
    <rPh sb="0" eb="2">
      <t>カクシュ</t>
    </rPh>
    <rPh sb="2" eb="4">
      <t>ヨウイン</t>
    </rPh>
    <rPh sb="4" eb="7">
      <t>コウホシャ</t>
    </rPh>
    <rPh sb="8" eb="10">
      <t>スイセン</t>
    </rPh>
    <rPh sb="10" eb="11">
      <t>トウ</t>
    </rPh>
    <rPh sb="12" eb="13">
      <t>カン</t>
    </rPh>
    <rPh sb="15" eb="17">
      <t>ブンショ</t>
    </rPh>
    <phoneticPr fontId="4"/>
  </si>
  <si>
    <t>・各種要員候補者の推薦等</t>
    <phoneticPr fontId="4"/>
  </si>
  <si>
    <t>・〇〇年度各種要員候補者の推薦等について</t>
  </si>
  <si>
    <t>・自衛官の各課程入校</t>
    <phoneticPr fontId="4"/>
  </si>
  <si>
    <t>・〇〇年度自衛官の各課程入校について</t>
  </si>
  <si>
    <t>准空尉・空曹定年に関する文書</t>
    <rPh sb="0" eb="1">
      <t>ジュン</t>
    </rPh>
    <rPh sb="1" eb="3">
      <t>クウイ</t>
    </rPh>
    <rPh sb="4" eb="6">
      <t>クウソウ</t>
    </rPh>
    <rPh sb="6" eb="8">
      <t>テイネン</t>
    </rPh>
    <rPh sb="9" eb="10">
      <t>カン</t>
    </rPh>
    <rPh sb="12" eb="14">
      <t>ブンショ</t>
    </rPh>
    <phoneticPr fontId="4"/>
  </si>
  <si>
    <t>・准空尉・空曹定年「付」発令上申書</t>
  </si>
  <si>
    <t>・〇〇年度准空尉・空曹定年「付」発令上申書</t>
  </si>
  <si>
    <t>地方協力本部勤務に関する文書</t>
    <rPh sb="0" eb="2">
      <t>チホウ</t>
    </rPh>
    <rPh sb="2" eb="4">
      <t>キョウリョク</t>
    </rPh>
    <rPh sb="4" eb="6">
      <t>ホンブ</t>
    </rPh>
    <rPh sb="6" eb="8">
      <t>キンム</t>
    </rPh>
    <rPh sb="9" eb="10">
      <t>カン</t>
    </rPh>
    <rPh sb="12" eb="14">
      <t>ブンショ</t>
    </rPh>
    <phoneticPr fontId="4"/>
  </si>
  <si>
    <t>・地方協力本部勤務の推薦等</t>
    <phoneticPr fontId="4"/>
  </si>
  <si>
    <t>・〇〇年度地方協力本部勤務の推薦等について</t>
  </si>
  <si>
    <t>・令和３年度前期曹昇任筆記試験について､新型コロナウイルス感染症対応等により受験できなかった者の筆記試験</t>
    <phoneticPr fontId="4"/>
  </si>
  <si>
    <t>・〇〇年度令和３年度前期曹昇任筆記試験について､新型コロナウイルス感染症対応等により受験できなかった者の筆記試験について</t>
  </si>
  <si>
    <t>・表彰発行台帳</t>
  </si>
  <si>
    <t>・表彰の実施</t>
    <phoneticPr fontId="4"/>
  </si>
  <si>
    <t>(２０の項に掲げるものを除く。)</t>
    <phoneticPr fontId="4"/>
  </si>
  <si>
    <t>・〇〇年度表彰の実施について</t>
  </si>
  <si>
    <t>・表彰実施報告書</t>
  </si>
  <si>
    <t>・〇〇年度表彰実施報告書</t>
  </si>
  <si>
    <t>・定年退職者等表彰状授与上申書</t>
  </si>
  <si>
    <t>・〇〇年度定年退職者等表彰状授与上申書</t>
  </si>
  <si>
    <t>・予備自衛官永年勤続者表彰受賞資格者名簿</t>
  </si>
  <si>
    <t>・〇〇年度予備自衛官永年勤続者表彰受賞資格者名簿</t>
  </si>
  <si>
    <t>・懲戒処分簿</t>
  </si>
  <si>
    <t>懲戒処分等の迅速化に資する施策の試行</t>
    <phoneticPr fontId="4"/>
  </si>
  <si>
    <t>・〇〇年度懲戒処分等の迅速化に資する施策の試行</t>
  </si>
  <si>
    <t>・〇〇年度隊員自主募集</t>
  </si>
  <si>
    <t>・〇〇年度航空学生関連資料、航空学生</t>
  </si>
  <si>
    <t>・〇〇年度一般幹部候補生(一般・飛行・歯科・薬剤科)</t>
  </si>
  <si>
    <t>・〇〇年度自衛官候補生</t>
  </si>
  <si>
    <t>・〇〇年度一般曹候補生</t>
  </si>
  <si>
    <t>・〇〇年度元自衛官の再任用</t>
  </si>
  <si>
    <t>・〇〇年度防大２次試験試験官派遣</t>
  </si>
  <si>
    <t>・〇〇年度隊員出身地カードについて</t>
  </si>
  <si>
    <t>・〇〇年度募集広報</t>
  </si>
  <si>
    <t>・操縦幹部の地本派遣</t>
    <phoneticPr fontId="4"/>
  </si>
  <si>
    <t>・〇〇年度操縦幹部の地本派遣</t>
  </si>
  <si>
    <t>・隊員募集広報等活動状況</t>
    <phoneticPr fontId="13"/>
  </si>
  <si>
    <t>・〇〇年度隊員募集広報等活動状況</t>
  </si>
  <si>
    <t>・募集に係る担当者会同</t>
    <phoneticPr fontId="4"/>
  </si>
  <si>
    <t>・〇〇年度募集に係る担当者会同</t>
  </si>
  <si>
    <t>・〇〇年度募集関連施策の推進について</t>
  </si>
  <si>
    <t>・入隊時身体検査結果等状況通知</t>
    <phoneticPr fontId="4"/>
  </si>
  <si>
    <t>・〇〇年度入隊時身体検査結果等状況通知</t>
  </si>
  <si>
    <t>(9)</t>
  </si>
  <si>
    <t>事務官等の労務に関する文書</t>
    <rPh sb="0" eb="3">
      <t>ジムカン</t>
    </rPh>
    <rPh sb="3" eb="4">
      <t>トウ</t>
    </rPh>
    <rPh sb="5" eb="7">
      <t>ロウム</t>
    </rPh>
    <rPh sb="8" eb="9">
      <t>カン</t>
    </rPh>
    <rPh sb="11" eb="13">
      <t>ブンショ</t>
    </rPh>
    <phoneticPr fontId="4"/>
  </si>
  <si>
    <t>・非常勤務隊員の任用</t>
    <phoneticPr fontId="4"/>
  </si>
  <si>
    <t>・〇〇年度非常勤務隊員の任用</t>
  </si>
  <si>
    <t>・非常勤務隊員の勤務状況記録</t>
    <phoneticPr fontId="4"/>
  </si>
  <si>
    <t>・〇〇年度事務官等の私傷病等について</t>
  </si>
  <si>
    <t>・事務官等の私傷病等報告</t>
    <phoneticPr fontId="4"/>
  </si>
  <si>
    <t>・〇〇年度作業日誌</t>
  </si>
  <si>
    <t>・期間業務隊員の採用</t>
    <phoneticPr fontId="4"/>
  </si>
  <si>
    <t>・〇〇年度欠勤､遅刻､早退届</t>
  </si>
  <si>
    <t>事務官等の採用及び人事管理に関する文書</t>
    <rPh sb="0" eb="3">
      <t>ジムカン</t>
    </rPh>
    <rPh sb="3" eb="4">
      <t>トウ</t>
    </rPh>
    <rPh sb="5" eb="7">
      <t>サイヨウ</t>
    </rPh>
    <rPh sb="7" eb="8">
      <t>オヨ</t>
    </rPh>
    <rPh sb="9" eb="11">
      <t>ジンジ</t>
    </rPh>
    <rPh sb="11" eb="13">
      <t>カンリ</t>
    </rPh>
    <rPh sb="14" eb="15">
      <t>カン</t>
    </rPh>
    <rPh sb="17" eb="19">
      <t>ブンショ</t>
    </rPh>
    <phoneticPr fontId="4"/>
  </si>
  <si>
    <t>・非常勤務隊員の採用</t>
    <rPh sb="1" eb="3">
      <t>ヒジョウ</t>
    </rPh>
    <rPh sb="3" eb="5">
      <t>キンム</t>
    </rPh>
    <rPh sb="5" eb="7">
      <t>タイイン</t>
    </rPh>
    <rPh sb="8" eb="10">
      <t>サイヨウ</t>
    </rPh>
    <phoneticPr fontId="4"/>
  </si>
  <si>
    <t>・〇〇年度非常勤務隊員の採用について</t>
  </si>
  <si>
    <t>・事務官等経歴管理調査書</t>
    <rPh sb="1" eb="4">
      <t>ジムカン</t>
    </rPh>
    <rPh sb="4" eb="5">
      <t>トウ</t>
    </rPh>
    <rPh sb="5" eb="7">
      <t>ケイレキ</t>
    </rPh>
    <rPh sb="7" eb="9">
      <t>カンリ</t>
    </rPh>
    <rPh sb="9" eb="11">
      <t>チョウサ</t>
    </rPh>
    <rPh sb="11" eb="12">
      <t>ショ</t>
    </rPh>
    <phoneticPr fontId="4"/>
  </si>
  <si>
    <t>・〇〇年度事務官等経歴管理調査書について</t>
  </si>
  <si>
    <t>・事務官等入校計画</t>
    <phoneticPr fontId="4"/>
  </si>
  <si>
    <t>・〇〇年度事務官等入校計画</t>
  </si>
  <si>
    <t>・勤務状況記録の作成</t>
    <phoneticPr fontId="4"/>
  </si>
  <si>
    <t>・〇〇年度勤務状況記録の作成について</t>
  </si>
  <si>
    <t>・〇〇年度退職手当等支給処理台帳</t>
  </si>
  <si>
    <t>・〇〇年度特例の退職手当等支給処理台帳</t>
  </si>
  <si>
    <t>・〇〇年度若年定年退職者給付金支給台帳</t>
  </si>
  <si>
    <t>・若年定年退職者給付金個人記録簿</t>
    <phoneticPr fontId="4"/>
  </si>
  <si>
    <t>・〇〇年度若年定年退職者給付金個人記録簿</t>
  </si>
  <si>
    <t>・〇〇年度支給調書(若年定年)</t>
  </si>
  <si>
    <t>・返納調書</t>
    <phoneticPr fontId="4"/>
  </si>
  <si>
    <t>・〇〇年度返納調書</t>
  </si>
  <si>
    <t>・追給調書</t>
    <phoneticPr fontId="4"/>
  </si>
  <si>
    <t>・〇〇年度追給調書</t>
  </si>
  <si>
    <t>若年定年退職者発生に関する文書</t>
    <rPh sb="0" eb="7">
      <t>ジャクネンテイネンタイショクシャ</t>
    </rPh>
    <rPh sb="7" eb="9">
      <t>ハッセイ</t>
    </rPh>
    <rPh sb="10" eb="11">
      <t>カン</t>
    </rPh>
    <rPh sb="13" eb="15">
      <t>ブンショ</t>
    </rPh>
    <phoneticPr fontId="4"/>
  </si>
  <si>
    <t>若年定年退職者発生通知書</t>
    <rPh sb="0" eb="7">
      <t>ジャクネンテイネンタイショクシャ</t>
    </rPh>
    <rPh sb="7" eb="9">
      <t>ハッセイ</t>
    </rPh>
    <rPh sb="9" eb="12">
      <t>ツウチショ</t>
    </rPh>
    <phoneticPr fontId="4"/>
  </si>
  <si>
    <t>・〇〇年度若年定年退職者発生通知書</t>
  </si>
  <si>
    <t>・〇〇年度若年定年退職予定隊員就職希望調査票(Ａ)</t>
  </si>
  <si>
    <t>・〇〇年度若年定年退職予定隊員の就職援護担当部隊等指定</t>
  </si>
  <si>
    <t>・〇〇年度若年定年等隊員就職援助状況報告</t>
  </si>
  <si>
    <t>・〇〇年度航空自衛隊就職援護活動の強化</t>
  </si>
  <si>
    <t>・〇〇年度退職自衛官就職状況報告任満予定隊員就職希望調査票(Ｂ)</t>
  </si>
  <si>
    <t>就職援護広報に関する文書</t>
    <rPh sb="0" eb="4">
      <t>シュウショクエンゴ</t>
    </rPh>
    <rPh sb="4" eb="6">
      <t>コウホウ</t>
    </rPh>
    <rPh sb="7" eb="8">
      <t>カン</t>
    </rPh>
    <rPh sb="10" eb="12">
      <t>ブンショ</t>
    </rPh>
    <phoneticPr fontId="5"/>
  </si>
  <si>
    <t>・就職援護広報</t>
    <phoneticPr fontId="5"/>
  </si>
  <si>
    <t>・〇〇年度就職援護広報</t>
  </si>
  <si>
    <t>・就職援護広報実施成果報告</t>
    <phoneticPr fontId="4"/>
  </si>
  <si>
    <t>・〇〇年度就職援護広報実施成果報告</t>
  </si>
  <si>
    <t>・就職援護業務計画</t>
    <phoneticPr fontId="5"/>
  </si>
  <si>
    <t>・〇〇年度就職援護業務計画</t>
  </si>
  <si>
    <t>・就職補導教育実施予定技能訓練実施成果報告</t>
    <phoneticPr fontId="4"/>
  </si>
  <si>
    <t>・〇〇年度就職補導教育実施予定技能訓練実施成果報告</t>
  </si>
  <si>
    <t>・通信教育実施成果報告</t>
    <phoneticPr fontId="4"/>
  </si>
  <si>
    <t>・〇〇年度四半期就職援護実施概況</t>
  </si>
  <si>
    <t>・四半期就職援護実施概況</t>
    <phoneticPr fontId="4"/>
  </si>
  <si>
    <t>・〇〇年度業務管理講習受講状況等</t>
  </si>
  <si>
    <t>・業務管理講習受講状況等</t>
    <phoneticPr fontId="4"/>
  </si>
  <si>
    <t>・〇〇年度就職補導教育実施結果</t>
  </si>
  <si>
    <t>・就職補導教育実施結果</t>
    <phoneticPr fontId="4"/>
  </si>
  <si>
    <t>・〇〇年度能力開発設計集合訓練参加状況等</t>
  </si>
  <si>
    <t>・能力開発設計集合訓練参加状況等</t>
    <phoneticPr fontId="4"/>
  </si>
  <si>
    <t>・〇〇年度任期制士に対するライフプラン集合訓練参加状況等</t>
  </si>
  <si>
    <t>・進路設計相談員業務実施状況報告</t>
    <phoneticPr fontId="4"/>
  </si>
  <si>
    <t>・〇〇年度進路設計相談員業務実施状況報告</t>
  </si>
  <si>
    <t>航空自衛隊教範</t>
    <rPh sb="0" eb="5">
      <t>コウクウジエイタイ</t>
    </rPh>
    <rPh sb="5" eb="7">
      <t>キョウハン</t>
    </rPh>
    <phoneticPr fontId="4"/>
  </si>
  <si>
    <t>・航空自衛隊教範</t>
    <rPh sb="1" eb="6">
      <t>コウクウジエイタイ</t>
    </rPh>
    <rPh sb="6" eb="8">
      <t>キョウハン</t>
    </rPh>
    <phoneticPr fontId="4"/>
  </si>
  <si>
    <t>・実務訓練記録</t>
  </si>
  <si>
    <t>・実務訓練記録総括表</t>
  </si>
  <si>
    <t>・〇〇年度練成訓練計画</t>
  </si>
  <si>
    <t>・練成訓練進捗状況</t>
    <phoneticPr fontId="4"/>
  </si>
  <si>
    <t>・〇〇年度練成訓練実施報告</t>
  </si>
  <si>
    <t>・教範等の作成、管理</t>
    <rPh sb="1" eb="3">
      <t>キョウハン</t>
    </rPh>
    <rPh sb="3" eb="4">
      <t>トウ</t>
    </rPh>
    <rPh sb="5" eb="7">
      <t>サクセイ</t>
    </rPh>
    <rPh sb="8" eb="10">
      <t>カンリ</t>
    </rPh>
    <phoneticPr fontId="4"/>
  </si>
  <si>
    <t>・〇〇年度教範等の作成、管理について</t>
  </si>
  <si>
    <t>・部外における運動競技会等への参加実績</t>
    <rPh sb="1" eb="3">
      <t>ブガイ</t>
    </rPh>
    <rPh sb="7" eb="9">
      <t>ウンドウ</t>
    </rPh>
    <rPh sb="9" eb="12">
      <t>キョウギカイ</t>
    </rPh>
    <rPh sb="12" eb="13">
      <t>トウ</t>
    </rPh>
    <rPh sb="15" eb="17">
      <t>サンカ</t>
    </rPh>
    <rPh sb="17" eb="19">
      <t>ジッセキ</t>
    </rPh>
    <phoneticPr fontId="6"/>
  </si>
  <si>
    <t>・〇〇年度部外における運動競技会等への参加実績</t>
  </si>
  <si>
    <t>所属隊員の訓練記録に関する文書</t>
    <rPh sb="0" eb="2">
      <t>ショゾク</t>
    </rPh>
    <rPh sb="2" eb="4">
      <t>タイイン</t>
    </rPh>
    <rPh sb="5" eb="7">
      <t>クンレン</t>
    </rPh>
    <rPh sb="7" eb="9">
      <t>キロク</t>
    </rPh>
    <rPh sb="10" eb="11">
      <t>カン</t>
    </rPh>
    <rPh sb="13" eb="15">
      <t>ブンショ</t>
    </rPh>
    <phoneticPr fontId="4"/>
  </si>
  <si>
    <t>・個人訓練記録</t>
  </si>
  <si>
    <t>術科教育の予定及び評価等に関する文書</t>
    <rPh sb="0" eb="1">
      <t>ジュツ</t>
    </rPh>
    <rPh sb="1" eb="2">
      <t>カ</t>
    </rPh>
    <rPh sb="2" eb="4">
      <t>キョウイク</t>
    </rPh>
    <rPh sb="5" eb="7">
      <t>ヨテイ</t>
    </rPh>
    <rPh sb="7" eb="8">
      <t>オヨ</t>
    </rPh>
    <rPh sb="9" eb="11">
      <t>ヒョウカ</t>
    </rPh>
    <rPh sb="11" eb="12">
      <t>トウ</t>
    </rPh>
    <rPh sb="13" eb="14">
      <t>カン</t>
    </rPh>
    <rPh sb="16" eb="18">
      <t>ブンショ</t>
    </rPh>
    <phoneticPr fontId="4"/>
  </si>
  <si>
    <t>・教育実施予定表</t>
  </si>
  <si>
    <t>・〇〇年度教育実施予定表</t>
  </si>
  <si>
    <t>・校外評価に関する協力</t>
    <phoneticPr fontId="4"/>
  </si>
  <si>
    <t>・〇〇年度校外評価に関する協力について</t>
  </si>
  <si>
    <t>・校外訓練の受入れ</t>
  </si>
  <si>
    <t>・〇〇年度校外訓練の受入れ</t>
  </si>
  <si>
    <t>警備火器射撃訓練に関する文書</t>
    <rPh sb="0" eb="2">
      <t>ケイビ</t>
    </rPh>
    <rPh sb="2" eb="4">
      <t>カキ</t>
    </rPh>
    <rPh sb="4" eb="6">
      <t>シャゲキ</t>
    </rPh>
    <rPh sb="6" eb="8">
      <t>クンレン</t>
    </rPh>
    <rPh sb="9" eb="10">
      <t>カン</t>
    </rPh>
    <rPh sb="12" eb="14">
      <t>ブンショ</t>
    </rPh>
    <phoneticPr fontId="4"/>
  </si>
  <si>
    <t>・警備火器射撃訓練時における弾薬管理要領</t>
  </si>
  <si>
    <t>・〇〇年度警備火器射撃訓練時における弾薬管理要領</t>
  </si>
  <si>
    <t>・警備火器射撃訓練</t>
  </si>
  <si>
    <t>・〇〇年度警備火器射撃訓練</t>
  </si>
  <si>
    <t>・射撃実施計画書</t>
  </si>
  <si>
    <t>・〇〇年度射撃実施計画書</t>
  </si>
  <si>
    <t>・射撃場使用申請書</t>
  </si>
  <si>
    <t>・〇〇年度射撃場使用申請書</t>
  </si>
  <si>
    <t>航空自衛隊英語技能検定試験実施及び競技会に関する文書</t>
    <rPh sb="0" eb="2">
      <t>コウクウ</t>
    </rPh>
    <rPh sb="2" eb="5">
      <t>ジエイタイ</t>
    </rPh>
    <rPh sb="5" eb="7">
      <t>エイゴ</t>
    </rPh>
    <rPh sb="7" eb="9">
      <t>ギノウ</t>
    </rPh>
    <rPh sb="9" eb="11">
      <t>ケンテイ</t>
    </rPh>
    <rPh sb="11" eb="13">
      <t>シケン</t>
    </rPh>
    <rPh sb="13" eb="15">
      <t>ジッシ</t>
    </rPh>
    <rPh sb="15" eb="16">
      <t>オヨ</t>
    </rPh>
    <rPh sb="17" eb="20">
      <t>キョウギカイ</t>
    </rPh>
    <rPh sb="21" eb="22">
      <t>カン</t>
    </rPh>
    <rPh sb="24" eb="26">
      <t>ブンショ</t>
    </rPh>
    <phoneticPr fontId="4"/>
  </si>
  <si>
    <t>・航空自衛隊英語技能検定試験</t>
    <phoneticPr fontId="4"/>
  </si>
  <si>
    <t>・〇〇年度航空自衛隊英語技能検定試験について</t>
  </si>
  <si>
    <t>・〇〇年度航空自衛隊英語競技会について</t>
  </si>
  <si>
    <t>基本教練訓練の実施に関する文書</t>
    <rPh sb="0" eb="2">
      <t>キホン</t>
    </rPh>
    <rPh sb="2" eb="4">
      <t>キョウレン</t>
    </rPh>
    <rPh sb="4" eb="6">
      <t>クンレン</t>
    </rPh>
    <rPh sb="7" eb="9">
      <t>ジッシ</t>
    </rPh>
    <rPh sb="10" eb="11">
      <t>カン</t>
    </rPh>
    <rPh sb="13" eb="15">
      <t>ブンショ</t>
    </rPh>
    <phoneticPr fontId="4"/>
  </si>
  <si>
    <t>・基本教練訓練の実施</t>
    <phoneticPr fontId="4"/>
  </si>
  <si>
    <t>・〇〇年度基本教練訓練の実施について</t>
  </si>
  <si>
    <t>訓練実施の記録に関する文書</t>
    <rPh sb="0" eb="2">
      <t>クンレン</t>
    </rPh>
    <rPh sb="2" eb="4">
      <t>ジッシ</t>
    </rPh>
    <rPh sb="5" eb="7">
      <t>キロク</t>
    </rPh>
    <rPh sb="8" eb="9">
      <t>カン</t>
    </rPh>
    <rPh sb="11" eb="13">
      <t>ブンショ</t>
    </rPh>
    <phoneticPr fontId="4"/>
  </si>
  <si>
    <t>・訓練実施記録</t>
  </si>
  <si>
    <t>・〇〇年度訓練実施記録</t>
  </si>
  <si>
    <t>各種要員候補者の推薦及び入校に関する文書</t>
    <rPh sb="0" eb="2">
      <t>カクシュ</t>
    </rPh>
    <rPh sb="2" eb="4">
      <t>ヨウイン</t>
    </rPh>
    <rPh sb="4" eb="7">
      <t>コウホシャ</t>
    </rPh>
    <rPh sb="8" eb="10">
      <t>スイセン</t>
    </rPh>
    <rPh sb="10" eb="11">
      <t>オヨ</t>
    </rPh>
    <rPh sb="12" eb="14">
      <t>ニュウコウ</t>
    </rPh>
    <rPh sb="15" eb="16">
      <t>カン</t>
    </rPh>
    <rPh sb="18" eb="20">
      <t>ブンショ</t>
    </rPh>
    <phoneticPr fontId="4"/>
  </si>
  <si>
    <t>・各種要員候補者の推薦</t>
    <phoneticPr fontId="4"/>
  </si>
  <si>
    <t>・〇〇年度各種要員候補者の推薦について</t>
  </si>
  <si>
    <t>・入校等希望調査</t>
  </si>
  <si>
    <t>・〇〇年度入校等希望調査</t>
  </si>
  <si>
    <t>・入校案内</t>
  </si>
  <si>
    <t>・〇〇年度入校案内</t>
  </si>
  <si>
    <t>集合訓練の実施に関する文書</t>
    <rPh sb="0" eb="2">
      <t>シュウゴウ</t>
    </rPh>
    <rPh sb="2" eb="4">
      <t>クンレン</t>
    </rPh>
    <rPh sb="5" eb="7">
      <t>ジッシ</t>
    </rPh>
    <rPh sb="8" eb="9">
      <t>カン</t>
    </rPh>
    <rPh sb="11" eb="13">
      <t>ブンショ</t>
    </rPh>
    <phoneticPr fontId="4"/>
  </si>
  <si>
    <t>・各種集合訓練</t>
    <phoneticPr fontId="4"/>
  </si>
  <si>
    <t>・〇〇年度各種集合訓練について</t>
  </si>
  <si>
    <t>・各種集合教育</t>
    <phoneticPr fontId="4"/>
  </si>
  <si>
    <t>・〇〇年度各種集合教育について</t>
  </si>
  <si>
    <t>車両操縦訓練の実施に関する文書</t>
    <rPh sb="0" eb="2">
      <t>シャリョウ</t>
    </rPh>
    <rPh sb="2" eb="4">
      <t>ソウジュウ</t>
    </rPh>
    <rPh sb="4" eb="6">
      <t>クンレン</t>
    </rPh>
    <rPh sb="7" eb="9">
      <t>ジッシ</t>
    </rPh>
    <rPh sb="10" eb="11">
      <t>カン</t>
    </rPh>
    <rPh sb="13" eb="15">
      <t>ブンショ</t>
    </rPh>
    <phoneticPr fontId="4"/>
  </si>
  <si>
    <t>・車両操縦訓練の実施</t>
    <phoneticPr fontId="4"/>
  </si>
  <si>
    <t>・〇〇年度車両操縦訓練の実施について</t>
  </si>
  <si>
    <t>野外行動訓練の実施に関する文書</t>
    <rPh sb="0" eb="2">
      <t>ヤガイ</t>
    </rPh>
    <rPh sb="2" eb="4">
      <t>コウドウ</t>
    </rPh>
    <rPh sb="4" eb="6">
      <t>クンレン</t>
    </rPh>
    <rPh sb="7" eb="9">
      <t>ジッシ</t>
    </rPh>
    <rPh sb="10" eb="11">
      <t>カン</t>
    </rPh>
    <rPh sb="13" eb="15">
      <t>ブンショ</t>
    </rPh>
    <phoneticPr fontId="4"/>
  </si>
  <si>
    <t>・野外行動訓練の実施</t>
    <phoneticPr fontId="4"/>
  </si>
  <si>
    <t>・〇〇年度野外行動訓練の実施について</t>
  </si>
  <si>
    <t>現地訓練の実施に関する文書</t>
    <rPh sb="0" eb="2">
      <t>ゲンチ</t>
    </rPh>
    <rPh sb="2" eb="4">
      <t>クンレン</t>
    </rPh>
    <rPh sb="5" eb="7">
      <t>ジッシ</t>
    </rPh>
    <rPh sb="8" eb="9">
      <t>カン</t>
    </rPh>
    <rPh sb="11" eb="13">
      <t>ブンショ</t>
    </rPh>
    <phoneticPr fontId="4"/>
  </si>
  <si>
    <t>・現地訓練の実施</t>
    <phoneticPr fontId="4"/>
  </si>
  <si>
    <t>・〇〇年度現地訓練の実施について</t>
  </si>
  <si>
    <t>・臨時勤務(訓練)</t>
    <phoneticPr fontId="4"/>
  </si>
  <si>
    <t>・〇〇年度臨時勤務について(訓練)</t>
  </si>
  <si>
    <t>体力測定の実施等に関する文書</t>
    <rPh sb="0" eb="2">
      <t>タイリョク</t>
    </rPh>
    <rPh sb="2" eb="4">
      <t>ソクテイ</t>
    </rPh>
    <rPh sb="5" eb="7">
      <t>ジッシ</t>
    </rPh>
    <rPh sb="7" eb="8">
      <t>トウ</t>
    </rPh>
    <rPh sb="9" eb="10">
      <t>カン</t>
    </rPh>
    <rPh sb="12" eb="14">
      <t>ブンショ</t>
    </rPh>
    <phoneticPr fontId="4"/>
  </si>
  <si>
    <t>・体力測定の実施等</t>
    <phoneticPr fontId="4"/>
  </si>
  <si>
    <t>・〇〇年度体力測定の実施等について</t>
  </si>
  <si>
    <t>競技会及び大会への参加等に関する文書</t>
    <rPh sb="0" eb="3">
      <t>キョウギカイ</t>
    </rPh>
    <rPh sb="3" eb="4">
      <t>オヨ</t>
    </rPh>
    <rPh sb="5" eb="7">
      <t>タイカイ</t>
    </rPh>
    <rPh sb="9" eb="11">
      <t>サンカ</t>
    </rPh>
    <rPh sb="11" eb="12">
      <t>トウ</t>
    </rPh>
    <rPh sb="13" eb="14">
      <t>カン</t>
    </rPh>
    <rPh sb="16" eb="18">
      <t>ブンショ</t>
    </rPh>
    <phoneticPr fontId="4"/>
  </si>
  <si>
    <t>・各種競技会及び大会への参加</t>
    <phoneticPr fontId="4"/>
  </si>
  <si>
    <t>・〇〇年度各種競技会及び大会への参加について</t>
  </si>
  <si>
    <t>・各種事前訓練の実施</t>
    <phoneticPr fontId="4"/>
  </si>
  <si>
    <t>・〇〇年度各種事前訓練の実施について</t>
  </si>
  <si>
    <t>・レジリエンストレーニングの実施</t>
    <phoneticPr fontId="4"/>
  </si>
  <si>
    <t>・〇〇年度レジリエンストレーニングの実施について</t>
  </si>
  <si>
    <t>導入教育の実施に関する文書</t>
    <rPh sb="0" eb="2">
      <t>ドウニュウ</t>
    </rPh>
    <rPh sb="2" eb="4">
      <t>キョウイク</t>
    </rPh>
    <rPh sb="5" eb="7">
      <t>ジッシ</t>
    </rPh>
    <rPh sb="8" eb="9">
      <t>カン</t>
    </rPh>
    <rPh sb="11" eb="13">
      <t>ブンショ</t>
    </rPh>
    <phoneticPr fontId="4"/>
  </si>
  <si>
    <t>・導入教育の実施</t>
    <phoneticPr fontId="4"/>
  </si>
  <si>
    <t>・〇〇年度導入教育の実施について</t>
  </si>
  <si>
    <t>個人訓練の表彰に関する文書</t>
    <rPh sb="0" eb="2">
      <t>コジン</t>
    </rPh>
    <rPh sb="2" eb="4">
      <t>クンレン</t>
    </rPh>
    <rPh sb="5" eb="7">
      <t>ヒョウショウ</t>
    </rPh>
    <rPh sb="8" eb="9">
      <t>カン</t>
    </rPh>
    <rPh sb="11" eb="13">
      <t>ブンショ</t>
    </rPh>
    <phoneticPr fontId="4"/>
  </si>
  <si>
    <t>・〇〇年度個人訓練年度表彰について</t>
  </si>
  <si>
    <t>訓練に対する支援に関する文書</t>
    <rPh sb="0" eb="2">
      <t>クンレン</t>
    </rPh>
    <rPh sb="3" eb="4">
      <t>タイ</t>
    </rPh>
    <rPh sb="6" eb="8">
      <t>シエン</t>
    </rPh>
    <rPh sb="9" eb="10">
      <t>カン</t>
    </rPh>
    <rPh sb="12" eb="14">
      <t>ブンショ</t>
    </rPh>
    <phoneticPr fontId="4"/>
  </si>
  <si>
    <t>・訓練に対する支援</t>
    <phoneticPr fontId="4"/>
  </si>
  <si>
    <t>・〇〇年度訓練に対する支援について</t>
  </si>
  <si>
    <t>・基地警備増強要員記録</t>
  </si>
  <si>
    <t xml:space="preserve">・基地警備訓練
</t>
    <phoneticPr fontId="4"/>
  </si>
  <si>
    <t xml:space="preserve">・〇〇年度基地警備訓練について
</t>
  </si>
  <si>
    <t>・基地警備増強要員練成訓練</t>
    <phoneticPr fontId="4"/>
  </si>
  <si>
    <t>・〇〇年度基地警備増強要員練成訓練について</t>
  </si>
  <si>
    <t>ラ</t>
    <phoneticPr fontId="4"/>
  </si>
  <si>
    <t>監視管制システムの運用記録及び操作要領等に関する文書</t>
    <rPh sb="0" eb="2">
      <t>カンシ</t>
    </rPh>
    <rPh sb="2" eb="4">
      <t>カンセイ</t>
    </rPh>
    <rPh sb="9" eb="11">
      <t>ウンヨウ</t>
    </rPh>
    <rPh sb="11" eb="13">
      <t>キロク</t>
    </rPh>
    <rPh sb="13" eb="14">
      <t>オヨ</t>
    </rPh>
    <rPh sb="15" eb="17">
      <t>ソウサ</t>
    </rPh>
    <rPh sb="17" eb="19">
      <t>ヨウリョウ</t>
    </rPh>
    <rPh sb="19" eb="20">
      <t>トウ</t>
    </rPh>
    <rPh sb="21" eb="22">
      <t>カン</t>
    </rPh>
    <rPh sb="24" eb="26">
      <t>ブンショ</t>
    </rPh>
    <phoneticPr fontId="4"/>
  </si>
  <si>
    <t xml:space="preserve">・レーダ助言実施記録
</t>
  </si>
  <si>
    <t>・操作要領(監視警戒システム)</t>
  </si>
  <si>
    <t>当該器材の換装日に係る特定日以後１年</t>
    <rPh sb="0" eb="2">
      <t>トウガイ</t>
    </rPh>
    <rPh sb="2" eb="4">
      <t>キザイ</t>
    </rPh>
    <rPh sb="5" eb="7">
      <t>カンソウ</t>
    </rPh>
    <rPh sb="7" eb="8">
      <t>ビ</t>
    </rPh>
    <rPh sb="9" eb="10">
      <t>カカ</t>
    </rPh>
    <rPh sb="11" eb="14">
      <t>トクテイビ</t>
    </rPh>
    <rPh sb="14" eb="16">
      <t>イゴ</t>
    </rPh>
    <rPh sb="17" eb="18">
      <t>ネン</t>
    </rPh>
    <phoneticPr fontId="4"/>
  </si>
  <si>
    <t>・機器概要</t>
  </si>
  <si>
    <t>・運用プログラム機能一覧</t>
  </si>
  <si>
    <t>救難事態対処訓練に関する文書</t>
    <rPh sb="0" eb="2">
      <t>キュウナン</t>
    </rPh>
    <rPh sb="2" eb="4">
      <t>ジタイ</t>
    </rPh>
    <rPh sb="4" eb="6">
      <t>タイショ</t>
    </rPh>
    <rPh sb="6" eb="8">
      <t>クンレン</t>
    </rPh>
    <rPh sb="9" eb="10">
      <t>カン</t>
    </rPh>
    <rPh sb="12" eb="14">
      <t>ブンショ</t>
    </rPh>
    <phoneticPr fontId="4"/>
  </si>
  <si>
    <t>・救難事態対処訓練</t>
  </si>
  <si>
    <t>・〇〇年度救難事態対処訓練</t>
  </si>
  <si>
    <t>予備自衛官訓練招集に関する文書</t>
    <rPh sb="0" eb="2">
      <t>ヨビ</t>
    </rPh>
    <rPh sb="2" eb="5">
      <t>ジエイカン</t>
    </rPh>
    <rPh sb="5" eb="7">
      <t>クンレン</t>
    </rPh>
    <rPh sb="7" eb="9">
      <t>ショウシュウ</t>
    </rPh>
    <rPh sb="10" eb="11">
      <t>カン</t>
    </rPh>
    <rPh sb="13" eb="15">
      <t>ブンショ</t>
    </rPh>
    <phoneticPr fontId="4"/>
  </si>
  <si>
    <t>・予備自衛官訓練招集計画</t>
  </si>
  <si>
    <t>・〇〇年度予備自衛官訓練招集計画</t>
  </si>
  <si>
    <t>・緊急事態宣言の解除後の防衛省自衛隊の活動に関する方針についての徹底に係る防衛大臣の指示</t>
    <phoneticPr fontId="4"/>
  </si>
  <si>
    <t>・〇〇年度緊急事態宣言の解除後の防衛省自衛隊の活動に関する方針についての徹底に係る防衛大臣の指示について</t>
  </si>
  <si>
    <t>兵器管制官の記録に関する文書</t>
    <rPh sb="0" eb="2">
      <t>ヘイキ</t>
    </rPh>
    <rPh sb="2" eb="4">
      <t>カンセイ</t>
    </rPh>
    <rPh sb="4" eb="5">
      <t>カン</t>
    </rPh>
    <rPh sb="6" eb="8">
      <t>キロク</t>
    </rPh>
    <rPh sb="9" eb="10">
      <t>カン</t>
    </rPh>
    <rPh sb="12" eb="14">
      <t>ブンショ</t>
    </rPh>
    <phoneticPr fontId="4"/>
  </si>
  <si>
    <t>・兵器管制官個人訓練記録</t>
  </si>
  <si>
    <t>演習等に関する文書</t>
    <rPh sb="0" eb="2">
      <t>エンシュウ</t>
    </rPh>
    <rPh sb="2" eb="3">
      <t>トウ</t>
    </rPh>
    <rPh sb="4" eb="5">
      <t>カン</t>
    </rPh>
    <rPh sb="7" eb="9">
      <t>ブンショ</t>
    </rPh>
    <phoneticPr fontId="4"/>
  </si>
  <si>
    <t>・演習</t>
    <phoneticPr fontId="4"/>
  </si>
  <si>
    <t>・〇〇年度演習について</t>
  </si>
  <si>
    <t>在外邦人等保護措置に関する文書</t>
    <rPh sb="0" eb="2">
      <t>ザイガイ</t>
    </rPh>
    <rPh sb="2" eb="4">
      <t>ホウジン</t>
    </rPh>
    <rPh sb="4" eb="5">
      <t>トウ</t>
    </rPh>
    <rPh sb="5" eb="7">
      <t>ホゴ</t>
    </rPh>
    <rPh sb="7" eb="9">
      <t>ソチ</t>
    </rPh>
    <rPh sb="10" eb="11">
      <t>カン</t>
    </rPh>
    <rPh sb="13" eb="15">
      <t>ブンショ</t>
    </rPh>
    <phoneticPr fontId="4"/>
  </si>
  <si>
    <t>・在外邦人等保護措置訓練</t>
  </si>
  <si>
    <t>・〇〇年度在外邦人等保護措置訓練</t>
  </si>
  <si>
    <t>事態対処担当者集合訓練に関する文書</t>
    <rPh sb="0" eb="2">
      <t>ジタイ</t>
    </rPh>
    <rPh sb="2" eb="4">
      <t>タイショ</t>
    </rPh>
    <rPh sb="4" eb="7">
      <t>タントウシャ</t>
    </rPh>
    <rPh sb="7" eb="9">
      <t>シュウゴウ</t>
    </rPh>
    <rPh sb="9" eb="11">
      <t>クンレン</t>
    </rPh>
    <rPh sb="12" eb="13">
      <t>カン</t>
    </rPh>
    <rPh sb="15" eb="17">
      <t>ブンショ</t>
    </rPh>
    <phoneticPr fontId="4"/>
  </si>
  <si>
    <t>・事態対処担当者集合訓練</t>
  </si>
  <si>
    <t>・〇〇年度事態対処担当者集合訓練</t>
  </si>
  <si>
    <t>基地警備態勢に関する文書</t>
    <rPh sb="0" eb="2">
      <t>キチ</t>
    </rPh>
    <rPh sb="2" eb="4">
      <t>ケイビ</t>
    </rPh>
    <rPh sb="4" eb="6">
      <t>タイセイ</t>
    </rPh>
    <rPh sb="7" eb="8">
      <t>カン</t>
    </rPh>
    <rPh sb="10" eb="12">
      <t>ブンショ</t>
    </rPh>
    <phoneticPr fontId="4"/>
  </si>
  <si>
    <t>・基地警備態勢の実地確認</t>
  </si>
  <si>
    <t>・〇〇年度基地警備態勢の実地確認</t>
  </si>
  <si>
    <t>・上級部隊指示</t>
  </si>
  <si>
    <t>・〇〇年度上級部隊指示</t>
  </si>
  <si>
    <t>・総合訓練</t>
    <phoneticPr fontId="4"/>
  </si>
  <si>
    <t>・〇〇年度総合訓練について</t>
  </si>
  <si>
    <t>訓練空域に関する文書</t>
    <rPh sb="0" eb="2">
      <t>クンレン</t>
    </rPh>
    <rPh sb="2" eb="4">
      <t>クウイキ</t>
    </rPh>
    <rPh sb="5" eb="6">
      <t>カン</t>
    </rPh>
    <rPh sb="8" eb="10">
      <t>ブンショ</t>
    </rPh>
    <phoneticPr fontId="4"/>
  </si>
  <si>
    <t>・開放を伴う空域における訓練実施要領</t>
  </si>
  <si>
    <t>・〇〇年度開放を伴う空域における訓練実施要領</t>
  </si>
  <si>
    <t>・年度業務計画</t>
  </si>
  <si>
    <t>・〇〇年度年度業務計画</t>
  </si>
  <si>
    <t>・災害派遣の態勢</t>
  </si>
  <si>
    <t>・〇〇年度災害派遣の態勢</t>
  </si>
  <si>
    <t>・災害派遣計画(防衛)</t>
  </si>
  <si>
    <t>・〇〇年度災害派遣計画(防衛)</t>
  </si>
  <si>
    <t>・台風被害に伴う災害派遣行災命</t>
  </si>
  <si>
    <t>・〇〇年度台風被害に伴う災害派遣行災命</t>
  </si>
  <si>
    <t>・地方公共団体との連携強化</t>
  </si>
  <si>
    <t>・〇〇年度地方公共団体との連携強化</t>
  </si>
  <si>
    <t>防衛等計画に関する文書</t>
    <rPh sb="0" eb="2">
      <t>ボウエイ</t>
    </rPh>
    <rPh sb="2" eb="3">
      <t>トウ</t>
    </rPh>
    <rPh sb="3" eb="5">
      <t>ケイカク</t>
    </rPh>
    <rPh sb="6" eb="7">
      <t>カン</t>
    </rPh>
    <rPh sb="9" eb="11">
      <t>ブンショ</t>
    </rPh>
    <phoneticPr fontId="4"/>
  </si>
  <si>
    <t>・計画の見直し</t>
  </si>
  <si>
    <t>・〇〇年度計画の見直し</t>
  </si>
  <si>
    <t>・防衛等諸計画講習</t>
  </si>
  <si>
    <t>・〇〇年度防衛等諸計画講習</t>
  </si>
  <si>
    <t>・自衛隊の活動</t>
  </si>
  <si>
    <t>・〇〇年度自衛隊の活動</t>
  </si>
  <si>
    <t>武器等の防護に関する文書</t>
    <rPh sb="0" eb="2">
      <t>ブキ</t>
    </rPh>
    <rPh sb="2" eb="3">
      <t>トウ</t>
    </rPh>
    <rPh sb="4" eb="6">
      <t>ボウゴ</t>
    </rPh>
    <rPh sb="7" eb="8">
      <t>カン</t>
    </rPh>
    <rPh sb="10" eb="12">
      <t>ブンショ</t>
    </rPh>
    <phoneticPr fontId="4"/>
  </si>
  <si>
    <t>・〇〇年度武器等の防護について</t>
  </si>
  <si>
    <t>・警護任務付与</t>
  </si>
  <si>
    <t>・〇〇年度警護任務付与</t>
  </si>
  <si>
    <t>航空自衛隊ドクトリンに関する文書</t>
    <rPh sb="0" eb="2">
      <t>コウクウ</t>
    </rPh>
    <rPh sb="2" eb="5">
      <t>ジエイタイ</t>
    </rPh>
    <rPh sb="11" eb="12">
      <t>カン</t>
    </rPh>
    <rPh sb="14" eb="16">
      <t>ブンショ</t>
    </rPh>
    <phoneticPr fontId="4"/>
  </si>
  <si>
    <t>・航空自衛隊基本ドクトリン</t>
  </si>
  <si>
    <t>・〇〇年度航空自衛隊基本ドクトリン</t>
  </si>
  <si>
    <t>分屯基地内における陸上自衛隊の無線中継所装置の設置に関する協定</t>
    <rPh sb="0" eb="2">
      <t>ブントン</t>
    </rPh>
    <rPh sb="2" eb="4">
      <t>キチ</t>
    </rPh>
    <rPh sb="4" eb="5">
      <t>ナイ</t>
    </rPh>
    <rPh sb="9" eb="11">
      <t>リクジョウ</t>
    </rPh>
    <rPh sb="11" eb="14">
      <t>ジエイタイ</t>
    </rPh>
    <rPh sb="15" eb="17">
      <t>ムセン</t>
    </rPh>
    <rPh sb="17" eb="19">
      <t>チュウケイ</t>
    </rPh>
    <rPh sb="19" eb="20">
      <t>ジョ</t>
    </rPh>
    <rPh sb="20" eb="22">
      <t>ソウチ</t>
    </rPh>
    <rPh sb="23" eb="25">
      <t>セッチ</t>
    </rPh>
    <rPh sb="26" eb="27">
      <t>カン</t>
    </rPh>
    <rPh sb="29" eb="31">
      <t>キョウテイ</t>
    </rPh>
    <phoneticPr fontId="4"/>
  </si>
  <si>
    <t>・無線中継所設置に関する協定書</t>
  </si>
  <si>
    <t>協定の再締結又は廃止された日に係る特定日以後１年</t>
    <rPh sb="0" eb="2">
      <t>キョウテイ</t>
    </rPh>
    <rPh sb="3" eb="4">
      <t>サイ</t>
    </rPh>
    <rPh sb="4" eb="5">
      <t>シ</t>
    </rPh>
    <rPh sb="5" eb="6">
      <t>ケツ</t>
    </rPh>
    <rPh sb="6" eb="7">
      <t>マタ</t>
    </rPh>
    <rPh sb="8" eb="10">
      <t>ハイシ</t>
    </rPh>
    <rPh sb="13" eb="14">
      <t>ヒ</t>
    </rPh>
    <rPh sb="15" eb="16">
      <t>カカ</t>
    </rPh>
    <rPh sb="17" eb="20">
      <t>トクテイビ</t>
    </rPh>
    <rPh sb="20" eb="22">
      <t>イゴ</t>
    </rPh>
    <rPh sb="23" eb="24">
      <t>ネン</t>
    </rPh>
    <phoneticPr fontId="4"/>
  </si>
  <si>
    <t>要撃機等による警護任務遂行能力の管理に関する要領</t>
    <rPh sb="0" eb="2">
      <t>ヨウゲキ</t>
    </rPh>
    <rPh sb="2" eb="3">
      <t>キ</t>
    </rPh>
    <rPh sb="3" eb="4">
      <t>トウ</t>
    </rPh>
    <rPh sb="7" eb="9">
      <t>ケイゴ</t>
    </rPh>
    <rPh sb="9" eb="11">
      <t>ニンム</t>
    </rPh>
    <rPh sb="11" eb="13">
      <t>スイコウ</t>
    </rPh>
    <rPh sb="13" eb="15">
      <t>ノウリョク</t>
    </rPh>
    <rPh sb="16" eb="18">
      <t>カンリ</t>
    </rPh>
    <rPh sb="19" eb="20">
      <t>カン</t>
    </rPh>
    <rPh sb="22" eb="24">
      <t>ヨウリョウ</t>
    </rPh>
    <phoneticPr fontId="4"/>
  </si>
  <si>
    <t>・警護任務遂行能力管理要領</t>
  </si>
  <si>
    <t>・〇〇年度警護任務遂行能力管理要領</t>
  </si>
  <si>
    <t>陸上自衛隊管理支援に関する文書</t>
    <rPh sb="0" eb="2">
      <t>リクジョウ</t>
    </rPh>
    <rPh sb="2" eb="5">
      <t>ジエイタイ</t>
    </rPh>
    <rPh sb="5" eb="9">
      <t>カンリシエン</t>
    </rPh>
    <rPh sb="10" eb="11">
      <t>カン</t>
    </rPh>
    <rPh sb="13" eb="15">
      <t>ブンショ</t>
    </rPh>
    <phoneticPr fontId="4"/>
  </si>
  <si>
    <t>・陸上自衛隊管理支援</t>
  </si>
  <si>
    <t>・〇〇年度陸上自衛隊管理支援</t>
  </si>
  <si>
    <t>原子力災害対処に関する文書</t>
    <rPh sb="0" eb="3">
      <t>ゲンシリョク</t>
    </rPh>
    <rPh sb="3" eb="5">
      <t>サイガイ</t>
    </rPh>
    <rPh sb="5" eb="7">
      <t>タイショ</t>
    </rPh>
    <rPh sb="8" eb="9">
      <t>カン</t>
    </rPh>
    <rPh sb="11" eb="13">
      <t>ブンショ</t>
    </rPh>
    <phoneticPr fontId="4"/>
  </si>
  <si>
    <t>・原子力災害対処計画</t>
  </si>
  <si>
    <t>・〇〇年度原子力災害対処計画</t>
  </si>
  <si>
    <t>遠距離通勤者の指定に関する文書</t>
    <rPh sb="0" eb="3">
      <t>エンキョリ</t>
    </rPh>
    <rPh sb="3" eb="5">
      <t>ツウキン</t>
    </rPh>
    <rPh sb="5" eb="6">
      <t>シャ</t>
    </rPh>
    <rPh sb="7" eb="9">
      <t>シテイ</t>
    </rPh>
    <rPh sb="10" eb="11">
      <t>カン</t>
    </rPh>
    <rPh sb="13" eb="15">
      <t>ブンショ</t>
    </rPh>
    <phoneticPr fontId="4"/>
  </si>
  <si>
    <t>・遠距離通勤者指定申請書</t>
  </si>
  <si>
    <t>・〇〇年度遠距離通勤者指定申請書</t>
  </si>
  <si>
    <t>・自隊警備実施基準</t>
  </si>
  <si>
    <t>・〇〇年度自隊警備実施基準</t>
  </si>
  <si>
    <t>・基地警備訓練に係る資料</t>
  </si>
  <si>
    <t>教訓に関する文書</t>
    <rPh sb="0" eb="2">
      <t>キョウクン</t>
    </rPh>
    <rPh sb="3" eb="4">
      <t>カン</t>
    </rPh>
    <rPh sb="6" eb="8">
      <t>ブンショ</t>
    </rPh>
    <phoneticPr fontId="4"/>
  </si>
  <si>
    <t>・教訓</t>
    <phoneticPr fontId="4"/>
  </si>
  <si>
    <t>・〇〇年度教訓について</t>
  </si>
  <si>
    <t>国際緊急援助活動等に関する文書</t>
    <rPh sb="8" eb="9">
      <t>トウ</t>
    </rPh>
    <rPh sb="10" eb="11">
      <t>カン</t>
    </rPh>
    <rPh sb="13" eb="15">
      <t>ブンショ</t>
    </rPh>
    <phoneticPr fontId="5"/>
  </si>
  <si>
    <t>・国際緊急援助活</t>
    <phoneticPr fontId="4"/>
  </si>
  <si>
    <t>・〇〇年度国際緊急援助活動等に係る措置関連文書</t>
  </si>
  <si>
    <t>大規模震災等対処に関する文書</t>
    <rPh sb="0" eb="3">
      <t>ダイキボ</t>
    </rPh>
    <rPh sb="3" eb="5">
      <t>シンサイ</t>
    </rPh>
    <rPh sb="5" eb="6">
      <t>トウ</t>
    </rPh>
    <rPh sb="6" eb="8">
      <t>タイショ</t>
    </rPh>
    <rPh sb="9" eb="10">
      <t>カン</t>
    </rPh>
    <rPh sb="12" eb="14">
      <t>ブンショ</t>
    </rPh>
    <phoneticPr fontId="4"/>
  </si>
  <si>
    <t>・大規模震災等対処計画</t>
  </si>
  <si>
    <t>・〇〇年度大規模震災等対処計画</t>
  </si>
  <si>
    <t>・新型コロナウイルス感染症の感染防止のための措置等</t>
  </si>
  <si>
    <t>・〇〇年度新型コロナウイルス感染症の感染防止のための措置等</t>
  </si>
  <si>
    <t>・緊急事態宣言を踏まえた勤務態勢</t>
    <phoneticPr fontId="4"/>
  </si>
  <si>
    <t>・〇〇年度緊急事態宣言を踏まえた勤務態勢について</t>
  </si>
  <si>
    <t>部隊の組織編制に関する文書</t>
    <rPh sb="0" eb="2">
      <t>ブタイ</t>
    </rPh>
    <rPh sb="3" eb="5">
      <t>ソシキ</t>
    </rPh>
    <rPh sb="5" eb="7">
      <t>ヘンセイ</t>
    </rPh>
    <rPh sb="8" eb="9">
      <t>カン</t>
    </rPh>
    <rPh sb="11" eb="13">
      <t>ブンショ</t>
    </rPh>
    <phoneticPr fontId="4"/>
  </si>
  <si>
    <t>・第４４警戒隊の内部組織</t>
    <phoneticPr fontId="4"/>
  </si>
  <si>
    <t>・〇〇年度第４４警戒隊の内部組織について</t>
  </si>
  <si>
    <t>・部隊改編</t>
    <phoneticPr fontId="4"/>
  </si>
  <si>
    <t>・〇〇年度部隊改編について</t>
  </si>
  <si>
    <t>・航空自衛隊の編成等</t>
    <phoneticPr fontId="4"/>
  </si>
  <si>
    <t>・〇〇年度航空自衛隊の編成等について</t>
  </si>
  <si>
    <t>研究開発に関する計画</t>
    <rPh sb="0" eb="2">
      <t>ケンキュウ</t>
    </rPh>
    <rPh sb="2" eb="4">
      <t>カイハツ</t>
    </rPh>
    <rPh sb="5" eb="6">
      <t>カン</t>
    </rPh>
    <rPh sb="8" eb="10">
      <t>ケイカク</t>
    </rPh>
    <phoneticPr fontId="4"/>
  </si>
  <si>
    <t>・研究開発計画</t>
  </si>
  <si>
    <t>・〇〇年度研究開発計画</t>
  </si>
  <si>
    <t>技術及び実用試験に対する支援に関する文書</t>
    <rPh sb="0" eb="2">
      <t>ギジュツ</t>
    </rPh>
    <rPh sb="2" eb="3">
      <t>オヨ</t>
    </rPh>
    <rPh sb="4" eb="6">
      <t>ジツヨウ</t>
    </rPh>
    <rPh sb="6" eb="8">
      <t>シケン</t>
    </rPh>
    <rPh sb="9" eb="10">
      <t>タイ</t>
    </rPh>
    <rPh sb="12" eb="14">
      <t>シエン</t>
    </rPh>
    <rPh sb="15" eb="16">
      <t>カン</t>
    </rPh>
    <rPh sb="18" eb="20">
      <t>ブンショ</t>
    </rPh>
    <phoneticPr fontId="4"/>
  </si>
  <si>
    <t>・技術及び実用試験に対する支援</t>
  </si>
  <si>
    <t>・〇〇年度技術及び実用試験に対する支援</t>
  </si>
  <si>
    <t>・方針</t>
    <rPh sb="1" eb="3">
      <t>ホウシン</t>
    </rPh>
    <phoneticPr fontId="5"/>
  </si>
  <si>
    <t>・〇〇年度国際緊急援助活動の実施に関する方針</t>
  </si>
  <si>
    <t>・〇〇年度基本計画</t>
  </si>
  <si>
    <t>国際緊急援助活動の実施に関する文書</t>
    <rPh sb="15" eb="17">
      <t>ブンショ</t>
    </rPh>
    <phoneticPr fontId="13"/>
  </si>
  <si>
    <t>・国際緊急援助活動の実施</t>
    <phoneticPr fontId="13"/>
  </si>
  <si>
    <t>・〇〇年度国際緊急援助活動の実施について</t>
  </si>
  <si>
    <t>・施設等の警備実施基準</t>
  </si>
  <si>
    <t>・〇〇年度施設等の警備実施基準</t>
  </si>
  <si>
    <t>・施設等の警備実施要領</t>
  </si>
  <si>
    <t>・〇〇年度施設等の警備実施要領</t>
  </si>
  <si>
    <t>・基地警備活動の実施基準</t>
  </si>
  <si>
    <t>・〇〇年度基地警備活動の実施基準</t>
  </si>
  <si>
    <t>・〇〇年度基地警備教導訓練について</t>
  </si>
  <si>
    <t>・態勢移行訓練</t>
    <phoneticPr fontId="4"/>
  </si>
  <si>
    <t>・〇〇年度態勢移行訓練について</t>
  </si>
  <si>
    <t>・警備態勢</t>
    <phoneticPr fontId="4"/>
  </si>
  <si>
    <t>・〇〇年度警備態勢について</t>
  </si>
  <si>
    <t>・警備犬集合訓練</t>
    <phoneticPr fontId="4"/>
  </si>
  <si>
    <t>・〇〇年度警備犬集合訓練について</t>
  </si>
  <si>
    <t>・警護訓練</t>
    <phoneticPr fontId="4"/>
  </si>
  <si>
    <t>・〇〇年度警護訓練について</t>
  </si>
  <si>
    <t>共同訓練に関する文書</t>
    <rPh sb="0" eb="2">
      <t>キョウドウ</t>
    </rPh>
    <rPh sb="2" eb="4">
      <t>クンレン</t>
    </rPh>
    <rPh sb="5" eb="6">
      <t>カン</t>
    </rPh>
    <rPh sb="8" eb="10">
      <t>ブンショ</t>
    </rPh>
    <phoneticPr fontId="4"/>
  </si>
  <si>
    <t>・〇〇年度日米共同訓練について</t>
  </si>
  <si>
    <t>・陸空協同基地警備実施要領</t>
  </si>
  <si>
    <t>・〇〇年度陸空協同基地警備実施要領</t>
  </si>
  <si>
    <t>・海空共同訓練</t>
    <phoneticPr fontId="4"/>
  </si>
  <si>
    <t>・〇〇年度海空共同訓練について</t>
  </si>
  <si>
    <t>警戒監視及び情報収取に関する文書</t>
    <rPh sb="0" eb="2">
      <t>ケイカイ</t>
    </rPh>
    <rPh sb="2" eb="4">
      <t>カンシ</t>
    </rPh>
    <rPh sb="4" eb="5">
      <t>オヨ</t>
    </rPh>
    <rPh sb="6" eb="8">
      <t>ジョウホウ</t>
    </rPh>
    <rPh sb="8" eb="10">
      <t>シュウシュ</t>
    </rPh>
    <rPh sb="11" eb="12">
      <t>カン</t>
    </rPh>
    <rPh sb="14" eb="16">
      <t>ブンショ</t>
    </rPh>
    <phoneticPr fontId="4"/>
  </si>
  <si>
    <t>・自衛艦隊電話用部隊呼出符号</t>
  </si>
  <si>
    <t>・〇〇年度自衛艦隊電話用部隊呼出符号</t>
  </si>
  <si>
    <t>・警戒監視等実施要領</t>
  </si>
  <si>
    <t>・〇〇年度警戒監視等実施要領</t>
  </si>
  <si>
    <t>・航空機移動情報等の通報に関する協定</t>
  </si>
  <si>
    <t>当該協定が廃止された日に係る特定日以後１年</t>
    <phoneticPr fontId="4"/>
  </si>
  <si>
    <t>・警戒監視及び情報収取</t>
    <phoneticPr fontId="4"/>
  </si>
  <si>
    <t>・〇〇年度警戒監視及び情報収取について</t>
  </si>
  <si>
    <t>常設航空作戦指揮所に関する文書</t>
    <rPh sb="0" eb="2">
      <t>ジョウセツ</t>
    </rPh>
    <rPh sb="2" eb="4">
      <t>コウクウ</t>
    </rPh>
    <rPh sb="4" eb="6">
      <t>サクセン</t>
    </rPh>
    <rPh sb="6" eb="8">
      <t>シキ</t>
    </rPh>
    <rPh sb="8" eb="9">
      <t>ショ</t>
    </rPh>
    <rPh sb="10" eb="11">
      <t>カン</t>
    </rPh>
    <rPh sb="13" eb="15">
      <t>ブンショ</t>
    </rPh>
    <phoneticPr fontId="4"/>
  </si>
  <si>
    <t>・常設航空作戦指揮所試行実施基準</t>
  </si>
  <si>
    <t>・〇〇年度常設航空作戦指揮所試行実施基準</t>
  </si>
  <si>
    <t>・常設航空作戦指揮所の試行</t>
  </si>
  <si>
    <t>・〇〇年度常設航空作戦指揮所の試行</t>
  </si>
  <si>
    <t>国民保護に関する文書</t>
    <rPh sb="0" eb="2">
      <t>コクミン</t>
    </rPh>
    <rPh sb="2" eb="4">
      <t>ホゴ</t>
    </rPh>
    <rPh sb="5" eb="6">
      <t>カン</t>
    </rPh>
    <rPh sb="8" eb="10">
      <t>ブンショ</t>
    </rPh>
    <phoneticPr fontId="4"/>
  </si>
  <si>
    <t>・千葉県国民保護計画</t>
  </si>
  <si>
    <t>・国民保護に係る連携要領(基準)</t>
  </si>
  <si>
    <t>・〇〇年度国民保護に係る連携要領(基準)</t>
  </si>
  <si>
    <t>・国民保護計画</t>
  </si>
  <si>
    <t>・〇〇年度国民保護計画</t>
  </si>
  <si>
    <t>・国民保護協議会委員の任命手続き</t>
    <phoneticPr fontId="4"/>
  </si>
  <si>
    <t>・〇〇年度国民保護協議会委員の任命手続きについて</t>
  </si>
  <si>
    <t>・市町村国民保護協議会委員の任命</t>
    <phoneticPr fontId="4"/>
  </si>
  <si>
    <t>・〇〇年度市町村国民保護協議会委員の任命について</t>
  </si>
  <si>
    <t>・国民保護に係る連携要領</t>
  </si>
  <si>
    <t>・〇〇年度国民保護に係る連携要領</t>
  </si>
  <si>
    <t>・〇〇年度国民保護訓練について</t>
  </si>
  <si>
    <t>航空機の部品落下事案に係る報告要領</t>
    <rPh sb="0" eb="3">
      <t>コウクウキ</t>
    </rPh>
    <rPh sb="4" eb="6">
      <t>ブヒン</t>
    </rPh>
    <rPh sb="6" eb="8">
      <t>ラッカ</t>
    </rPh>
    <rPh sb="8" eb="10">
      <t>ジアン</t>
    </rPh>
    <rPh sb="11" eb="12">
      <t>カカ</t>
    </rPh>
    <rPh sb="13" eb="15">
      <t>ホウコク</t>
    </rPh>
    <rPh sb="15" eb="17">
      <t>ヨウリョウ</t>
    </rPh>
    <phoneticPr fontId="4"/>
  </si>
  <si>
    <t>・航空機の部品落下事案に係る報告要領</t>
  </si>
  <si>
    <t>・〇〇年度航空機の部品落下事案に係る報告要領</t>
  </si>
  <si>
    <t>小型無人機の対応に関する文書</t>
    <rPh sb="0" eb="2">
      <t>コガタ</t>
    </rPh>
    <rPh sb="2" eb="5">
      <t>ムジンキ</t>
    </rPh>
    <rPh sb="6" eb="8">
      <t>タイオウ</t>
    </rPh>
    <rPh sb="9" eb="10">
      <t>カン</t>
    </rPh>
    <rPh sb="12" eb="14">
      <t>ブンショ</t>
    </rPh>
    <phoneticPr fontId="4"/>
  </si>
  <si>
    <t>・小型無人機等への対処要領</t>
  </si>
  <si>
    <t>・〇〇年度小型無人機等への対処要領</t>
  </si>
  <si>
    <t>・小型無人機の対応</t>
    <phoneticPr fontId="4"/>
  </si>
  <si>
    <t>・〇〇年度小型無人機の対応について</t>
  </si>
  <si>
    <t>・電子戦関連施策の実施</t>
    <phoneticPr fontId="4"/>
  </si>
  <si>
    <t>・〇〇年度電子戦関連施策の実施について</t>
  </si>
  <si>
    <t>・電子戦担当者の指定基準</t>
    <phoneticPr fontId="4"/>
  </si>
  <si>
    <t>・〇〇年度電子戦担当者の指定基準について</t>
  </si>
  <si>
    <t>・電子戦訓練の実施</t>
    <phoneticPr fontId="4"/>
  </si>
  <si>
    <t>・〇〇年度電子戦訓練の実施について</t>
  </si>
  <si>
    <t>・電子戦担当者の指定</t>
    <phoneticPr fontId="4"/>
  </si>
  <si>
    <t>・〇〇年度電子戦担当者の指定について</t>
  </si>
  <si>
    <t>航空機等の識別に関する文書</t>
    <rPh sb="2" eb="3">
      <t>キ</t>
    </rPh>
    <rPh sb="3" eb="4">
      <t>トウ</t>
    </rPh>
    <rPh sb="5" eb="7">
      <t>シキベツ</t>
    </rPh>
    <rPh sb="8" eb="9">
      <t>カン</t>
    </rPh>
    <rPh sb="11" eb="13">
      <t>ブンショ</t>
    </rPh>
    <phoneticPr fontId="4"/>
  </si>
  <si>
    <t xml:space="preserve">・航空従事者個人識別符号表
</t>
    <phoneticPr fontId="4"/>
  </si>
  <si>
    <t>・〇〇年度航空従事者個人識別符号表</t>
  </si>
  <si>
    <t>・識別に必要な情報の細部入手要領</t>
    <phoneticPr fontId="4"/>
  </si>
  <si>
    <t>・〇〇年度必要な情報の細部入手要領</t>
  </si>
  <si>
    <t>教導訓練に関する文書</t>
    <rPh sb="0" eb="2">
      <t>キョウドウ</t>
    </rPh>
    <rPh sb="2" eb="4">
      <t>クンレン</t>
    </rPh>
    <rPh sb="5" eb="6">
      <t>カン</t>
    </rPh>
    <rPh sb="8" eb="10">
      <t>ブンショ</t>
    </rPh>
    <phoneticPr fontId="4"/>
  </si>
  <si>
    <t>・教導訓練の実施等</t>
    <phoneticPr fontId="4"/>
  </si>
  <si>
    <t>・〇〇年度教導訓練の実施等について</t>
  </si>
  <si>
    <t>運用の指針に関する文書</t>
    <rPh sb="0" eb="2">
      <t>ウンヨウ</t>
    </rPh>
    <rPh sb="3" eb="5">
      <t>シシン</t>
    </rPh>
    <rPh sb="6" eb="7">
      <t>カン</t>
    </rPh>
    <rPh sb="9" eb="11">
      <t>ブンショ</t>
    </rPh>
    <phoneticPr fontId="4"/>
  </si>
  <si>
    <t>・部隊運用の指針</t>
  </si>
  <si>
    <t>・〇〇年度部隊運用の指針</t>
  </si>
  <si>
    <t>防災態勢及び防災訓練に関する文書</t>
    <rPh sb="0" eb="2">
      <t>ボウサイ</t>
    </rPh>
    <rPh sb="2" eb="4">
      <t>タイセイ</t>
    </rPh>
    <rPh sb="4" eb="5">
      <t>オヨ</t>
    </rPh>
    <rPh sb="6" eb="8">
      <t>ボウサイ</t>
    </rPh>
    <rPh sb="8" eb="10">
      <t>クンレン</t>
    </rPh>
    <rPh sb="11" eb="12">
      <t>カン</t>
    </rPh>
    <rPh sb="14" eb="16">
      <t>ブンショ</t>
    </rPh>
    <phoneticPr fontId="4"/>
  </si>
  <si>
    <t>・〇〇年度防災態勢の強化について</t>
  </si>
  <si>
    <t>・〇〇年度防衛省総合防災訓練について</t>
  </si>
  <si>
    <t>巡回教育に関する文書</t>
    <rPh sb="0" eb="2">
      <t>ジュンカイ</t>
    </rPh>
    <rPh sb="2" eb="4">
      <t>キョウイク</t>
    </rPh>
    <rPh sb="5" eb="6">
      <t>カン</t>
    </rPh>
    <rPh sb="8" eb="10">
      <t>ブンショ</t>
    </rPh>
    <phoneticPr fontId="4"/>
  </si>
  <si>
    <t>・戦術データリンク巡回教育</t>
  </si>
  <si>
    <t>・〇〇年度戦術データリンク巡回教育</t>
  </si>
  <si>
    <t>・臨時勤務</t>
    <phoneticPr fontId="4"/>
  </si>
  <si>
    <t>・〇〇年度臨時勤務について</t>
  </si>
  <si>
    <t>航空機の飛行に関する文書</t>
    <rPh sb="0" eb="3">
      <t>コウクウキ</t>
    </rPh>
    <rPh sb="4" eb="6">
      <t>ヒコウ</t>
    </rPh>
    <rPh sb="7" eb="8">
      <t>カン</t>
    </rPh>
    <rPh sb="10" eb="12">
      <t>ブンショ</t>
    </rPh>
    <phoneticPr fontId="4"/>
  </si>
  <si>
    <t>・移動分離措置の適用</t>
    <phoneticPr fontId="4"/>
  </si>
  <si>
    <t>・〇〇年度移動分離措置の適用について</t>
  </si>
  <si>
    <t>・〇〇年度展示飛行について</t>
  </si>
  <si>
    <t>・年間飛行</t>
    <phoneticPr fontId="4"/>
  </si>
  <si>
    <t>・〇〇年度年間飛行について</t>
  </si>
  <si>
    <t>集合訓練に関する文書</t>
    <rPh sb="0" eb="2">
      <t>シュウゴウ</t>
    </rPh>
    <rPh sb="2" eb="4">
      <t>クンレン</t>
    </rPh>
    <rPh sb="5" eb="6">
      <t>カン</t>
    </rPh>
    <rPh sb="8" eb="10">
      <t>ブンショ</t>
    </rPh>
    <phoneticPr fontId="4"/>
  </si>
  <si>
    <t>・〇〇年度集合訓練について</t>
  </si>
  <si>
    <t>海賊対処行動に関する文書</t>
    <rPh sb="0" eb="2">
      <t>カイゾク</t>
    </rPh>
    <rPh sb="2" eb="4">
      <t>タイショ</t>
    </rPh>
    <rPh sb="4" eb="6">
      <t>コウドウ</t>
    </rPh>
    <rPh sb="7" eb="8">
      <t>カン</t>
    </rPh>
    <rPh sb="10" eb="12">
      <t>ブンショ</t>
    </rPh>
    <phoneticPr fontId="4"/>
  </si>
  <si>
    <t>・海賊対処行動の実施</t>
    <phoneticPr fontId="4"/>
  </si>
  <si>
    <t>・〇〇年度海賊対処行動の実施について</t>
  </si>
  <si>
    <t>飛行訓練及び訓練空域に関する文書</t>
    <rPh sb="0" eb="2">
      <t>ヒコウ</t>
    </rPh>
    <rPh sb="2" eb="4">
      <t>クンレン</t>
    </rPh>
    <rPh sb="4" eb="5">
      <t>オヨ</t>
    </rPh>
    <rPh sb="6" eb="8">
      <t>クンレン</t>
    </rPh>
    <rPh sb="8" eb="10">
      <t>クウイキ</t>
    </rPh>
    <rPh sb="11" eb="12">
      <t>カン</t>
    </rPh>
    <rPh sb="14" eb="16">
      <t>ブンショ</t>
    </rPh>
    <phoneticPr fontId="4"/>
  </si>
  <si>
    <t>・飛行場発進帰投に関する協定</t>
  </si>
  <si>
    <t>・〇〇年度飛行場発進帰投に関する協定</t>
  </si>
  <si>
    <t>・訓練空域の運用に関する協定</t>
  </si>
  <si>
    <t>・〇〇年度訓練空域の運用に関する協定</t>
  </si>
  <si>
    <t>・有視界飛行方式による飛行訓練等の実施</t>
  </si>
  <si>
    <t>・〇〇年度有視界飛行方式による飛行訓練等の実施</t>
  </si>
  <si>
    <t>・〇〇年度訓練空域について</t>
  </si>
  <si>
    <t>・〇〇年度対領空侵犯措置について</t>
  </si>
  <si>
    <t>航空機の弾薬搭載に関する文書</t>
    <rPh sb="0" eb="3">
      <t>コウクウキ</t>
    </rPh>
    <rPh sb="4" eb="6">
      <t>ダンヤク</t>
    </rPh>
    <rPh sb="6" eb="8">
      <t>トウサイ</t>
    </rPh>
    <rPh sb="9" eb="10">
      <t>カン</t>
    </rPh>
    <rPh sb="12" eb="14">
      <t>ブンショ</t>
    </rPh>
    <phoneticPr fontId="4"/>
  </si>
  <si>
    <t>・弾薬搭載時の手順及び訓練</t>
  </si>
  <si>
    <t>・〇〇年度弾薬搭載時の手順及び訓練</t>
  </si>
  <si>
    <t>航空機の警護に関する文書</t>
    <rPh sb="0" eb="3">
      <t>コウクウキ</t>
    </rPh>
    <rPh sb="4" eb="6">
      <t>ケイゴ</t>
    </rPh>
    <rPh sb="7" eb="8">
      <t>カン</t>
    </rPh>
    <rPh sb="10" eb="12">
      <t>ブンショ</t>
    </rPh>
    <phoneticPr fontId="4"/>
  </si>
  <si>
    <t>・航空機の警護に係る任務遂行能力の管理の試行</t>
  </si>
  <si>
    <t>・〇〇年度航空機の警護に係る任務遂行能力の管理の試行</t>
  </si>
  <si>
    <t>航空作戦に関する文書</t>
    <rPh sb="2" eb="4">
      <t>サクセン</t>
    </rPh>
    <rPh sb="5" eb="6">
      <t>カン</t>
    </rPh>
    <rPh sb="8" eb="10">
      <t>ブンショ</t>
    </rPh>
    <phoneticPr fontId="4"/>
  </si>
  <si>
    <t>・航空作戦基本計画</t>
  </si>
  <si>
    <t>・〇〇年度航空作戦基本計画</t>
  </si>
  <si>
    <t>戦技に関する文書</t>
    <rPh sb="0" eb="2">
      <t>センギ</t>
    </rPh>
    <rPh sb="3" eb="4">
      <t>カン</t>
    </rPh>
    <rPh sb="6" eb="8">
      <t>ブンショ</t>
    </rPh>
    <phoneticPr fontId="4"/>
  </si>
  <si>
    <t>・戦技</t>
    <phoneticPr fontId="4"/>
  </si>
  <si>
    <t>・〇〇年度戦技について</t>
  </si>
  <si>
    <t>勤務態勢等に関する文書</t>
    <rPh sb="0" eb="2">
      <t>キンム</t>
    </rPh>
    <rPh sb="2" eb="4">
      <t>タイセイ</t>
    </rPh>
    <rPh sb="4" eb="5">
      <t>トウ</t>
    </rPh>
    <rPh sb="6" eb="7">
      <t>カン</t>
    </rPh>
    <rPh sb="9" eb="11">
      <t>ブンショ</t>
    </rPh>
    <phoneticPr fontId="4"/>
  </si>
  <si>
    <t>・勤務態勢強化</t>
    <phoneticPr fontId="4"/>
  </si>
  <si>
    <t>・〇〇年度勤務態勢強化について</t>
  </si>
  <si>
    <t>・隊務の最適化</t>
    <phoneticPr fontId="4"/>
  </si>
  <si>
    <t>・〇〇年度隊務の最適化について</t>
  </si>
  <si>
    <t>装備認定試験に関する文書</t>
    <rPh sb="0" eb="2">
      <t>ソウビ</t>
    </rPh>
    <rPh sb="2" eb="4">
      <t>ニンテイ</t>
    </rPh>
    <rPh sb="4" eb="6">
      <t>シケン</t>
    </rPh>
    <rPh sb="7" eb="8">
      <t>カン</t>
    </rPh>
    <rPh sb="10" eb="12">
      <t>ブンショ</t>
    </rPh>
    <phoneticPr fontId="4"/>
  </si>
  <si>
    <t>・装備認定試験における支援</t>
    <phoneticPr fontId="4"/>
  </si>
  <si>
    <t>・〇〇年度装備認定試験における支援について</t>
  </si>
  <si>
    <t>現地偵察に関する文書</t>
    <rPh sb="0" eb="2">
      <t>ゲンチ</t>
    </rPh>
    <rPh sb="2" eb="4">
      <t>テイサツ</t>
    </rPh>
    <rPh sb="5" eb="6">
      <t>カン</t>
    </rPh>
    <rPh sb="8" eb="10">
      <t>ブンショ</t>
    </rPh>
    <phoneticPr fontId="4"/>
  </si>
  <si>
    <t>・移動警戒隊展開候補地の現地偵察</t>
  </si>
  <si>
    <t>・〇〇年度移動警戒隊展開候補地の現地偵察</t>
  </si>
  <si>
    <t>・防災総覧</t>
  </si>
  <si>
    <t>・〇〇年度防災総覧</t>
  </si>
  <si>
    <t>地震対処に関する文書</t>
    <rPh sb="0" eb="2">
      <t>ジシン</t>
    </rPh>
    <rPh sb="2" eb="4">
      <t>タイショ</t>
    </rPh>
    <rPh sb="5" eb="6">
      <t>カン</t>
    </rPh>
    <rPh sb="8" eb="10">
      <t>ブンショ</t>
    </rPh>
    <phoneticPr fontId="5"/>
  </si>
  <si>
    <t>・地震等発生時の情報収集</t>
  </si>
  <si>
    <t>・〇〇年度地震等発生時の情報収集</t>
  </si>
  <si>
    <t>・地震対処計画</t>
  </si>
  <si>
    <t>・〇〇年度地震対処計画</t>
  </si>
  <si>
    <t>・災害派遣計画</t>
    <rPh sb="5" eb="7">
      <t>ケイカク</t>
    </rPh>
    <phoneticPr fontId="4"/>
  </si>
  <si>
    <t>・〇〇年度災害派遣に関する命令</t>
  </si>
  <si>
    <t>・〇〇年度災害派遣計画に関する命令</t>
  </si>
  <si>
    <t>・〇〇年度災害対処計画</t>
  </si>
  <si>
    <t>・〇〇年度災害派遣計画(運用)</t>
  </si>
  <si>
    <t>・台風被害</t>
    <phoneticPr fontId="4"/>
  </si>
  <si>
    <t>・〇〇年度台風被害について</t>
  </si>
  <si>
    <t>・総合防災訓練</t>
    <phoneticPr fontId="4"/>
  </si>
  <si>
    <t>・〇〇年度総合防災訓練について</t>
  </si>
  <si>
    <t>ミ</t>
    <phoneticPr fontId="13"/>
  </si>
  <si>
    <t>・原子力災害対処計画(防衛)</t>
  </si>
  <si>
    <t>・〇〇年度原子力災害対処計画(防衛)</t>
  </si>
  <si>
    <t>統合任務部隊作戦規定に関する文書</t>
    <rPh sb="11" eb="12">
      <t>カン</t>
    </rPh>
    <rPh sb="14" eb="16">
      <t>ブンショ</t>
    </rPh>
    <phoneticPr fontId="13"/>
  </si>
  <si>
    <t>・統合任務部隊作戦規定</t>
  </si>
  <si>
    <t>・〇〇年度統合任務部隊作戦規定</t>
  </si>
  <si>
    <t>無人航空機の飛行基準に関する文書</t>
    <rPh sb="0" eb="2">
      <t>ムジン</t>
    </rPh>
    <rPh sb="2" eb="5">
      <t>コウクウキ</t>
    </rPh>
    <rPh sb="6" eb="8">
      <t>ヒコウ</t>
    </rPh>
    <rPh sb="8" eb="10">
      <t>キジュン</t>
    </rPh>
    <rPh sb="11" eb="12">
      <t>カン</t>
    </rPh>
    <rPh sb="14" eb="16">
      <t>ブンショ</t>
    </rPh>
    <phoneticPr fontId="13"/>
  </si>
  <si>
    <t>・無人航空機飛行基準</t>
  </si>
  <si>
    <t>・〇〇年度無人航空機飛行基準</t>
  </si>
  <si>
    <t>無人航空機の飛行に関する文書</t>
    <rPh sb="0" eb="2">
      <t>ムジン</t>
    </rPh>
    <rPh sb="2" eb="5">
      <t>コウクウキ</t>
    </rPh>
    <rPh sb="6" eb="8">
      <t>ヒコウ</t>
    </rPh>
    <rPh sb="9" eb="10">
      <t>カン</t>
    </rPh>
    <rPh sb="12" eb="14">
      <t>ブンショ</t>
    </rPh>
    <phoneticPr fontId="13"/>
  </si>
  <si>
    <t>・無人航空機飛行</t>
    <phoneticPr fontId="4"/>
  </si>
  <si>
    <t>・〇〇年度無人航空機飛行について</t>
  </si>
  <si>
    <t>・小型無人機の飛行に関する同意書</t>
  </si>
  <si>
    <t>・〇〇年度小型無人機の飛行に関する同意書</t>
  </si>
  <si>
    <t>保安</t>
    <rPh sb="0" eb="2">
      <t>ホアン</t>
    </rPh>
    <phoneticPr fontId="13"/>
  </si>
  <si>
    <t>災害派遣基本計画</t>
    <phoneticPr fontId="13"/>
  </si>
  <si>
    <t>・高射学校災害派遣基本計画</t>
  </si>
  <si>
    <t>・〇〇年度高射学校災害派遣基本計画</t>
  </si>
  <si>
    <t>航空救難</t>
    <rPh sb="0" eb="2">
      <t>コウクウ</t>
    </rPh>
    <rPh sb="2" eb="4">
      <t>キュウナン</t>
    </rPh>
    <phoneticPr fontId="4"/>
  </si>
  <si>
    <t>・航空救難計画</t>
  </si>
  <si>
    <t>・〇〇年度航空救難計画</t>
  </si>
  <si>
    <t>・ＦＯユーザ登録簿</t>
  </si>
  <si>
    <t>当該ページに記録された登録ユーザが全て登録解消された日又は登録ユーザーを更新するため新規に作成した日に係る特定日以後５年</t>
    <rPh sb="0" eb="2">
      <t>トウガイ</t>
    </rPh>
    <rPh sb="27" eb="28">
      <t>マタ</t>
    </rPh>
    <rPh sb="29" eb="31">
      <t>トウロク</t>
    </rPh>
    <rPh sb="36" eb="38">
      <t>コウシン</t>
    </rPh>
    <rPh sb="42" eb="44">
      <t>シンキ</t>
    </rPh>
    <rPh sb="45" eb="47">
      <t>サクセイ</t>
    </rPh>
    <rPh sb="49" eb="50">
      <t>ヒ</t>
    </rPh>
    <phoneticPr fontId="5"/>
  </si>
  <si>
    <t>・〇〇年度暗号化モード解除記録簿</t>
  </si>
  <si>
    <t xml:space="preserve">・パソコン管理簿
</t>
  </si>
  <si>
    <t>・可搬記憶媒体管理簿</t>
  </si>
  <si>
    <t>・〇〇年度パソコン持出簿</t>
  </si>
  <si>
    <t>・〇〇年度官品可搬記憶媒体持出簿</t>
  </si>
  <si>
    <t>・〇〇年度可搬記憶媒体使用記録簿</t>
  </si>
  <si>
    <t>・〇〇年度パソコン員数点検簿</t>
  </si>
  <si>
    <t>・〇〇年度可搬記憶媒体員数点検簿</t>
  </si>
  <si>
    <t>・〇〇年度パソコン定期及び臨時点検簿</t>
  </si>
  <si>
    <t>・〇〇年度可搬記憶媒体定期及び臨時点検簿</t>
  </si>
  <si>
    <t>・〇〇年度特別防衛秘密閲覧用パソコン使用者管理</t>
  </si>
  <si>
    <t>・〇〇年度防衛省以外の者が保有する情報システムへの官品可搬記憶媒体接続簿</t>
  </si>
  <si>
    <t>・〇〇年度防衛省以外の者が保有する可搬記憶媒体接続簿</t>
  </si>
  <si>
    <t>・〇〇年度受領書</t>
  </si>
  <si>
    <t>・〇〇年度情報保証教育実施記録</t>
  </si>
  <si>
    <t>・〇〇年度情報保証に係る自己点検</t>
  </si>
  <si>
    <t>・私有機器等で業務用データを取り扱っていない旨の誓約書</t>
    <rPh sb="1" eb="6">
      <t>シユウキキトウ</t>
    </rPh>
    <rPh sb="7" eb="10">
      <t>ギョウムヨウ</t>
    </rPh>
    <rPh sb="14" eb="15">
      <t>ト</t>
    </rPh>
    <rPh sb="16" eb="17">
      <t>アツカ</t>
    </rPh>
    <rPh sb="22" eb="23">
      <t>ムネ</t>
    </rPh>
    <rPh sb="24" eb="27">
      <t>セイヤクショ</t>
    </rPh>
    <phoneticPr fontId="5"/>
  </si>
  <si>
    <t>・誓約書(私有パソコン)</t>
  </si>
  <si>
    <t>・点検実施結果</t>
    <rPh sb="1" eb="3">
      <t>テンケン</t>
    </rPh>
    <rPh sb="3" eb="5">
      <t>ジッシ</t>
    </rPh>
    <rPh sb="5" eb="7">
      <t>ケッカ</t>
    </rPh>
    <phoneticPr fontId="5"/>
  </si>
  <si>
    <t>・〇〇年度点検実施結果</t>
  </si>
  <si>
    <t>・防衛省以外の可搬記憶媒体接続記録簿</t>
    <phoneticPr fontId="4"/>
  </si>
  <si>
    <t>・〇〇年度防衛省情報セキュリティ月間</t>
  </si>
  <si>
    <t>・〇〇年度航空自衛隊情報流出防止強化週間</t>
    <phoneticPr fontId="4"/>
  </si>
  <si>
    <t>・ウイルス対策ソフトの形態等の管理</t>
    <phoneticPr fontId="4"/>
  </si>
  <si>
    <t>・〇〇年度ウイルス対策ソフトライセンス形態等の管理</t>
  </si>
  <si>
    <t>・システム構成図</t>
    <phoneticPr fontId="4"/>
  </si>
  <si>
    <t>・〇〇年度システム構成図</t>
  </si>
  <si>
    <t>・セキュリティ情報通報</t>
    <rPh sb="7" eb="9">
      <t>ジョウホウ</t>
    </rPh>
    <rPh sb="9" eb="11">
      <t>ツウホウ</t>
    </rPh>
    <phoneticPr fontId="5"/>
  </si>
  <si>
    <t>・〇〇年度セキュリティ情報通報</t>
  </si>
  <si>
    <t>・サイバー攻撃等発生通報</t>
    <phoneticPr fontId="4"/>
  </si>
  <si>
    <t>・〇〇年度サイバー攻撃等発生通報</t>
  </si>
  <si>
    <t>・サイバー攻撃等対処集合訓練</t>
  </si>
  <si>
    <t>・〇〇年度サイバー攻撃等対処集合訓練</t>
  </si>
  <si>
    <t>・ウイルス対策ソフト及び情報システムにおいて配布されるソフトウェア</t>
    <rPh sb="5" eb="7">
      <t>タイサク</t>
    </rPh>
    <rPh sb="10" eb="11">
      <t>オヨ</t>
    </rPh>
    <rPh sb="12" eb="14">
      <t>ジョウホウ</t>
    </rPh>
    <rPh sb="22" eb="24">
      <t>ハイフ</t>
    </rPh>
    <phoneticPr fontId="4"/>
  </si>
  <si>
    <t>・〇〇年度ウイルス対策ソフト及び情報システムにおいて配布されるソフトウェアについて</t>
  </si>
  <si>
    <t>管理業務実施者等の指定に関する文書</t>
    <rPh sb="0" eb="2">
      <t>カンリ</t>
    </rPh>
    <rPh sb="2" eb="4">
      <t>ギョウム</t>
    </rPh>
    <rPh sb="4" eb="6">
      <t>ジッシ</t>
    </rPh>
    <rPh sb="6" eb="7">
      <t>シャ</t>
    </rPh>
    <rPh sb="7" eb="8">
      <t>トウ</t>
    </rPh>
    <rPh sb="9" eb="11">
      <t>シテイ</t>
    </rPh>
    <rPh sb="12" eb="13">
      <t>カン</t>
    </rPh>
    <rPh sb="15" eb="17">
      <t>ブンショ</t>
    </rPh>
    <phoneticPr fontId="4"/>
  </si>
  <si>
    <t>・管理業務実施者等指定簿</t>
  </si>
  <si>
    <t>当該指定者がすべて解除された日に係る特定日以後５年</t>
    <rPh sb="0" eb="2">
      <t>トウガイ</t>
    </rPh>
    <rPh sb="2" eb="4">
      <t>シテイ</t>
    </rPh>
    <rPh sb="4" eb="5">
      <t>シャ</t>
    </rPh>
    <rPh sb="9" eb="11">
      <t>カイジョ</t>
    </rPh>
    <rPh sb="14" eb="15">
      <t>ヒ</t>
    </rPh>
    <rPh sb="16" eb="17">
      <t>カカ</t>
    </rPh>
    <rPh sb="18" eb="23">
      <t>トクテイビイゴ</t>
    </rPh>
    <rPh sb="24" eb="25">
      <t>ネン</t>
    </rPh>
    <phoneticPr fontId="4"/>
  </si>
  <si>
    <t>電子計算機情報流出防止対策実施に関する文書</t>
    <rPh sb="0" eb="2">
      <t>デンシ</t>
    </rPh>
    <rPh sb="2" eb="5">
      <t>ケイサンキ</t>
    </rPh>
    <rPh sb="5" eb="7">
      <t>ジョウホウ</t>
    </rPh>
    <rPh sb="7" eb="9">
      <t>リュウシュツ</t>
    </rPh>
    <rPh sb="9" eb="11">
      <t>ボウシ</t>
    </rPh>
    <rPh sb="11" eb="13">
      <t>タイサク</t>
    </rPh>
    <rPh sb="13" eb="15">
      <t>ジッシ</t>
    </rPh>
    <rPh sb="16" eb="17">
      <t>カン</t>
    </rPh>
    <rPh sb="19" eb="21">
      <t>ブンショ</t>
    </rPh>
    <phoneticPr fontId="4"/>
  </si>
  <si>
    <t>・パソコン基礎操作教育修了者名簿</t>
  </si>
  <si>
    <t>当該名簿に記載された隊員が転出した日に係る特定日以後１年</t>
    <rPh sb="0" eb="2">
      <t>トウガイ</t>
    </rPh>
    <rPh sb="2" eb="4">
      <t>メイボ</t>
    </rPh>
    <rPh sb="5" eb="7">
      <t>キサイ</t>
    </rPh>
    <rPh sb="10" eb="12">
      <t>タイイン</t>
    </rPh>
    <rPh sb="13" eb="15">
      <t>テンシュツ</t>
    </rPh>
    <rPh sb="17" eb="18">
      <t>ヒ</t>
    </rPh>
    <rPh sb="19" eb="20">
      <t>カカ</t>
    </rPh>
    <rPh sb="21" eb="24">
      <t>トクテイビ</t>
    </rPh>
    <rPh sb="24" eb="26">
      <t>イゴ</t>
    </rPh>
    <rPh sb="27" eb="28">
      <t>ネン</t>
    </rPh>
    <phoneticPr fontId="4"/>
  </si>
  <si>
    <t>・電子計算機情報流出防止対策</t>
    <phoneticPr fontId="4"/>
  </si>
  <si>
    <t>・〇〇年度電子計算機情報流出防止対策について</t>
  </si>
  <si>
    <t>情報システムの管理及び換装等に関する文書</t>
    <rPh sb="0" eb="2">
      <t>ジョウホウ</t>
    </rPh>
    <rPh sb="7" eb="9">
      <t>カンリ</t>
    </rPh>
    <rPh sb="9" eb="10">
      <t>オヨ</t>
    </rPh>
    <rPh sb="11" eb="13">
      <t>カンソウ</t>
    </rPh>
    <rPh sb="13" eb="14">
      <t>トウ</t>
    </rPh>
    <rPh sb="15" eb="16">
      <t>カン</t>
    </rPh>
    <rPh sb="18" eb="20">
      <t>ブンショ</t>
    </rPh>
    <phoneticPr fontId="4"/>
  </si>
  <si>
    <t>・情報システムの調査等</t>
    <phoneticPr fontId="4"/>
  </si>
  <si>
    <t>・〇〇年度情報システムの調査等について</t>
  </si>
  <si>
    <t xml:space="preserve">・データ削除等記録管理簿
</t>
  </si>
  <si>
    <t>管理簿に記載されたシステムを廃止した日に係る特定以後１年</t>
    <rPh sb="0" eb="2">
      <t>カンリ</t>
    </rPh>
    <rPh sb="2" eb="3">
      <t>ボ</t>
    </rPh>
    <rPh sb="4" eb="6">
      <t>キサイ</t>
    </rPh>
    <rPh sb="14" eb="16">
      <t>ハイシ</t>
    </rPh>
    <rPh sb="18" eb="19">
      <t>ヒ</t>
    </rPh>
    <rPh sb="20" eb="21">
      <t>カカ</t>
    </rPh>
    <rPh sb="22" eb="24">
      <t>トクテイ</t>
    </rPh>
    <rPh sb="24" eb="26">
      <t>イゴ</t>
    </rPh>
    <rPh sb="27" eb="28">
      <t>ネン</t>
    </rPh>
    <phoneticPr fontId="4"/>
  </si>
  <si>
    <t>・情報システム台帳</t>
  </si>
  <si>
    <t>記録を保管する必要のなくなった日に係る特定日以後１年</t>
    <rPh sb="0" eb="2">
      <t>キロク</t>
    </rPh>
    <rPh sb="3" eb="5">
      <t>ホカン</t>
    </rPh>
    <rPh sb="7" eb="9">
      <t>ヒツヨウ</t>
    </rPh>
    <rPh sb="15" eb="16">
      <t>ヒ</t>
    </rPh>
    <rPh sb="17" eb="18">
      <t>カカ</t>
    </rPh>
    <rPh sb="19" eb="22">
      <t>トクテイビ</t>
    </rPh>
    <rPh sb="22" eb="24">
      <t>イゴ</t>
    </rPh>
    <rPh sb="25" eb="26">
      <t>ネン</t>
    </rPh>
    <phoneticPr fontId="4"/>
  </si>
  <si>
    <t>・情報システム利用申請</t>
  </si>
  <si>
    <t>・情報システム配置図</t>
  </si>
  <si>
    <t>当該記録表を全て記入した日の係る特定日以後１年</t>
    <rPh sb="0" eb="2">
      <t>トウガイ</t>
    </rPh>
    <rPh sb="2" eb="4">
      <t>キロク</t>
    </rPh>
    <rPh sb="4" eb="5">
      <t>ヒョウ</t>
    </rPh>
    <rPh sb="6" eb="7">
      <t>スベ</t>
    </rPh>
    <rPh sb="8" eb="10">
      <t>キニュウ</t>
    </rPh>
    <rPh sb="12" eb="13">
      <t>ヒ</t>
    </rPh>
    <rPh sb="14" eb="15">
      <t>カカ</t>
    </rPh>
    <rPh sb="16" eb="21">
      <t>トクテイビイゴ</t>
    </rPh>
    <rPh sb="22" eb="23">
      <t>ネン</t>
    </rPh>
    <phoneticPr fontId="4"/>
  </si>
  <si>
    <t>・運用中断通知</t>
  </si>
  <si>
    <t>・〇〇年度運用中断通知</t>
  </si>
  <si>
    <t>・ネットワーク等の設定変更</t>
  </si>
  <si>
    <t>・〇〇年度ネットワーク等の設定変更</t>
  </si>
  <si>
    <t>情報システムの運用等に関する文書</t>
    <rPh sb="0" eb="2">
      <t>ジョウホウ</t>
    </rPh>
    <rPh sb="7" eb="9">
      <t>ウンヨウ</t>
    </rPh>
    <rPh sb="9" eb="10">
      <t>トウ</t>
    </rPh>
    <rPh sb="11" eb="12">
      <t>カン</t>
    </rPh>
    <rPh sb="14" eb="16">
      <t>ブンショ</t>
    </rPh>
    <phoneticPr fontId="4"/>
  </si>
  <si>
    <t>・情報システムの運用等</t>
    <phoneticPr fontId="4"/>
  </si>
  <si>
    <t>・〇〇年度情報システムの運用等について</t>
  </si>
  <si>
    <t>・情報システムの管理要領</t>
    <phoneticPr fontId="4"/>
  </si>
  <si>
    <t>・〇〇年度情報システムの管理要領について</t>
  </si>
  <si>
    <t>情報保証の業務実施要領等に関する文書</t>
    <rPh sb="0" eb="2">
      <t>ジョウホウ</t>
    </rPh>
    <rPh sb="2" eb="4">
      <t>ホショウ</t>
    </rPh>
    <rPh sb="5" eb="7">
      <t>ギョウム</t>
    </rPh>
    <rPh sb="7" eb="9">
      <t>ジッシ</t>
    </rPh>
    <rPh sb="9" eb="11">
      <t>ヨウリョウ</t>
    </rPh>
    <rPh sb="11" eb="12">
      <t>トウ</t>
    </rPh>
    <rPh sb="13" eb="14">
      <t>カン</t>
    </rPh>
    <rPh sb="16" eb="18">
      <t>ブンショ</t>
    </rPh>
    <phoneticPr fontId="4"/>
  </si>
  <si>
    <t>・情報保証業務実施要領</t>
  </si>
  <si>
    <t>・〇〇年度情報保証業務実施要領</t>
  </si>
  <si>
    <t>・通信監査指摘事項等資料</t>
  </si>
  <si>
    <t>・〇〇年度通信監査指摘事項等資料</t>
  </si>
  <si>
    <t>・教育実施記録(通信監査)</t>
  </si>
  <si>
    <t>・〇〇年度教育実施記録(通信監査)</t>
  </si>
  <si>
    <t>・通信監査の実施</t>
    <rPh sb="6" eb="8">
      <t>ジッシ</t>
    </rPh>
    <phoneticPr fontId="4"/>
  </si>
  <si>
    <t>・〇〇年度通信監査の実施について</t>
    <rPh sb="10" eb="12">
      <t>ジッシ</t>
    </rPh>
    <phoneticPr fontId="4"/>
  </si>
  <si>
    <t>・〇〇年度通信監査計画</t>
    <rPh sb="9" eb="11">
      <t>ケイカク</t>
    </rPh>
    <phoneticPr fontId="4"/>
  </si>
  <si>
    <t>・防衛情報通信基盤データ通信網の通信監査</t>
    <phoneticPr fontId="4"/>
  </si>
  <si>
    <t>・〇〇年度防衛情報通信基盤データ通信網の通信監査について</t>
  </si>
  <si>
    <t>指揮管理通信網の運用等に関する文書</t>
    <rPh sb="0" eb="2">
      <t>シキ</t>
    </rPh>
    <rPh sb="2" eb="4">
      <t>カンリ</t>
    </rPh>
    <rPh sb="4" eb="6">
      <t>ツウシン</t>
    </rPh>
    <rPh sb="6" eb="7">
      <t>モウ</t>
    </rPh>
    <rPh sb="8" eb="10">
      <t>ウンヨウ</t>
    </rPh>
    <rPh sb="10" eb="11">
      <t>トウ</t>
    </rPh>
    <rPh sb="12" eb="13">
      <t>カン</t>
    </rPh>
    <rPh sb="15" eb="17">
      <t>ブンショ</t>
    </rPh>
    <phoneticPr fontId="4"/>
  </si>
  <si>
    <t>・指揮管理通信網の運用</t>
    <phoneticPr fontId="4"/>
  </si>
  <si>
    <t>・〇〇年度指揮管理通信網の運用について</t>
  </si>
  <si>
    <t>・指揮管理通信運用要領</t>
    <phoneticPr fontId="4"/>
  </si>
  <si>
    <t>・指揮管理通信発信簿</t>
    <phoneticPr fontId="4"/>
  </si>
  <si>
    <t>・指揮管理通信着信簿</t>
    <phoneticPr fontId="4"/>
  </si>
  <si>
    <t>・指揮管理通信配布簿</t>
    <phoneticPr fontId="4"/>
  </si>
  <si>
    <t>・〇〇年度情報通信態勢整備計画について</t>
  </si>
  <si>
    <t>・通信監査実施要領</t>
  </si>
  <si>
    <t>・〇〇年度通信監査実施要領</t>
  </si>
  <si>
    <t>・電報等取扱用部隊便覧</t>
  </si>
  <si>
    <t>・〇〇年度電報等取扱用部隊便覧</t>
  </si>
  <si>
    <t>・〇〇年度指揮管理通信訓練について</t>
  </si>
  <si>
    <t>電話網の管理等に関する文書</t>
    <rPh sb="0" eb="2">
      <t>デンワ</t>
    </rPh>
    <rPh sb="2" eb="3">
      <t>モウ</t>
    </rPh>
    <rPh sb="4" eb="7">
      <t>カンリトウ</t>
    </rPh>
    <rPh sb="8" eb="9">
      <t>カン</t>
    </rPh>
    <rPh sb="11" eb="13">
      <t>ブンショ</t>
    </rPh>
    <phoneticPr fontId="4"/>
  </si>
  <si>
    <t>・電話用部隊符号(ニックネーム)集</t>
  </si>
  <si>
    <t>・〇〇年度電話用部隊符号(ニックネーム)集</t>
  </si>
  <si>
    <t>・災害時優先電話契約の整備経緯及び現況</t>
  </si>
  <si>
    <t>当該契約を終了した日に係る特定日以後５年</t>
    <rPh sb="0" eb="2">
      <t>トウガイ</t>
    </rPh>
    <rPh sb="2" eb="4">
      <t>ケイヤク</t>
    </rPh>
    <rPh sb="5" eb="7">
      <t>シュウリョウ</t>
    </rPh>
    <rPh sb="9" eb="10">
      <t>ヒ</t>
    </rPh>
    <rPh sb="11" eb="12">
      <t>カカ</t>
    </rPh>
    <rPh sb="13" eb="16">
      <t>トクテイビ</t>
    </rPh>
    <rPh sb="16" eb="18">
      <t>イゴ</t>
    </rPh>
    <rPh sb="19" eb="20">
      <t>ネン</t>
    </rPh>
    <phoneticPr fontId="4"/>
  </si>
  <si>
    <t>・電話番号簿</t>
  </si>
  <si>
    <t>当該電話番号簿の更新日に係る特定日以後１年</t>
    <rPh sb="0" eb="2">
      <t>トウガイ</t>
    </rPh>
    <rPh sb="2" eb="4">
      <t>デンワ</t>
    </rPh>
    <rPh sb="4" eb="6">
      <t>バンゴウ</t>
    </rPh>
    <rPh sb="6" eb="7">
      <t>ボ</t>
    </rPh>
    <rPh sb="8" eb="10">
      <t>コウシン</t>
    </rPh>
    <rPh sb="10" eb="11">
      <t>ヒ</t>
    </rPh>
    <rPh sb="12" eb="13">
      <t>カカ</t>
    </rPh>
    <rPh sb="14" eb="17">
      <t>トクテイビ</t>
    </rPh>
    <rPh sb="17" eb="19">
      <t>イゴ</t>
    </rPh>
    <rPh sb="20" eb="21">
      <t>ネン</t>
    </rPh>
    <phoneticPr fontId="4"/>
  </si>
  <si>
    <t>・〇〇年度電話番号簿変更通知</t>
  </si>
  <si>
    <t>・〇〇年度電話番号簿配布表</t>
  </si>
  <si>
    <t>無線局の運用及び管理に関する文書</t>
    <rPh sb="0" eb="2">
      <t>ムセン</t>
    </rPh>
    <rPh sb="2" eb="3">
      <t>キョク</t>
    </rPh>
    <rPh sb="4" eb="6">
      <t>ウンヨウ</t>
    </rPh>
    <rPh sb="6" eb="7">
      <t>オヨ</t>
    </rPh>
    <rPh sb="8" eb="10">
      <t>カンリ</t>
    </rPh>
    <rPh sb="11" eb="12">
      <t>カン</t>
    </rPh>
    <rPh sb="14" eb="16">
      <t>ブンショ</t>
    </rPh>
    <phoneticPr fontId="4"/>
  </si>
  <si>
    <t>・移動局等の検査における許容値等の指定</t>
  </si>
  <si>
    <t>・〇〇年度移動局等の検査における許容値等の指定</t>
  </si>
  <si>
    <t>・無線局の廃止</t>
  </si>
  <si>
    <t>・〇〇年度無線局の廃止</t>
  </si>
  <si>
    <t>・無線局の運用</t>
    <rPh sb="1" eb="3">
      <t>ムセン</t>
    </rPh>
    <rPh sb="3" eb="4">
      <t>キョク</t>
    </rPh>
    <rPh sb="5" eb="7">
      <t>ウンヨウ</t>
    </rPh>
    <phoneticPr fontId="4"/>
  </si>
  <si>
    <t>・無線局の運用について</t>
  </si>
  <si>
    <t>当該無線局の運用が停止された日に係る特定日以後５年</t>
    <rPh sb="0" eb="2">
      <t>トウガイ</t>
    </rPh>
    <rPh sb="2" eb="4">
      <t>ムセン</t>
    </rPh>
    <rPh sb="4" eb="5">
      <t>キョク</t>
    </rPh>
    <rPh sb="6" eb="8">
      <t>ウンヨウ</t>
    </rPh>
    <rPh sb="9" eb="11">
      <t>テイシ</t>
    </rPh>
    <rPh sb="14" eb="15">
      <t>ヒ</t>
    </rPh>
    <rPh sb="16" eb="17">
      <t>カカ</t>
    </rPh>
    <rPh sb="18" eb="21">
      <t>トクテイビ</t>
    </rPh>
    <rPh sb="21" eb="23">
      <t>イゴ</t>
    </rPh>
    <rPh sb="24" eb="25">
      <t>ネン</t>
    </rPh>
    <phoneticPr fontId="4"/>
  </si>
  <si>
    <t>・サーバー装置群利用申請書兼管理簿</t>
    <rPh sb="5" eb="7">
      <t>ソウチ</t>
    </rPh>
    <rPh sb="7" eb="8">
      <t>グン</t>
    </rPh>
    <rPh sb="8" eb="10">
      <t>リヨウ</t>
    </rPh>
    <rPh sb="10" eb="12">
      <t>シンセイ</t>
    </rPh>
    <rPh sb="12" eb="13">
      <t>ショ</t>
    </rPh>
    <rPh sb="13" eb="14">
      <t>ケン</t>
    </rPh>
    <rPh sb="14" eb="16">
      <t>カンリ</t>
    </rPh>
    <rPh sb="16" eb="17">
      <t>ボ</t>
    </rPh>
    <phoneticPr fontId="4"/>
  </si>
  <si>
    <t>・〇〇年度サーバー装置管理群利用申請書兼管理簿</t>
  </si>
  <si>
    <t>・〇〇年度無線業務日誌</t>
  </si>
  <si>
    <t>・検査表</t>
  </si>
  <si>
    <t>当該装備品の不要決定に係る特定日以後１年</t>
    <rPh sb="0" eb="2">
      <t>トウガイ</t>
    </rPh>
    <rPh sb="2" eb="4">
      <t>ソウビ</t>
    </rPh>
    <rPh sb="4" eb="5">
      <t>ヒン</t>
    </rPh>
    <rPh sb="6" eb="8">
      <t>フヨウ</t>
    </rPh>
    <rPh sb="8" eb="10">
      <t>ケッテイ</t>
    </rPh>
    <rPh sb="11" eb="12">
      <t>カカ</t>
    </rPh>
    <rPh sb="13" eb="16">
      <t>トクテイビ</t>
    </rPh>
    <rPh sb="16" eb="18">
      <t>イゴ</t>
    </rPh>
    <rPh sb="19" eb="20">
      <t>ネン</t>
    </rPh>
    <phoneticPr fontId="4"/>
  </si>
  <si>
    <t>・無線局管理</t>
    <phoneticPr fontId="4"/>
  </si>
  <si>
    <t>・〇〇年度無線局管理について</t>
  </si>
  <si>
    <t>・〇〇年度移動局検査について</t>
  </si>
  <si>
    <t>・無線従事者資格試験</t>
    <phoneticPr fontId="4"/>
  </si>
  <si>
    <t>・〇〇年度無線従事者資格試験について</t>
  </si>
  <si>
    <t>プログラムの管理等に関する文書</t>
    <rPh sb="6" eb="8">
      <t>カンリ</t>
    </rPh>
    <rPh sb="8" eb="9">
      <t>トウ</t>
    </rPh>
    <rPh sb="10" eb="11">
      <t>カン</t>
    </rPh>
    <rPh sb="13" eb="15">
      <t>ブンショ</t>
    </rPh>
    <phoneticPr fontId="4"/>
  </si>
  <si>
    <t>・プログラムの改修の基準</t>
    <phoneticPr fontId="4"/>
  </si>
  <si>
    <t>・〇〇年度プログラムの改修の基準について</t>
  </si>
  <si>
    <t>・プログラムの使用の基準</t>
    <phoneticPr fontId="4"/>
  </si>
  <si>
    <t>・〇〇年度プログラムの使用の基準について</t>
  </si>
  <si>
    <t>・プログラム及びドキュメント保管台帳</t>
  </si>
  <si>
    <t>記録する全てのプログラムを保管しなくなった日に係る特定日以後１年</t>
    <rPh sb="0" eb="2">
      <t>キロク</t>
    </rPh>
    <rPh sb="4" eb="5">
      <t>スベ</t>
    </rPh>
    <rPh sb="13" eb="15">
      <t>ホカン</t>
    </rPh>
    <rPh sb="21" eb="22">
      <t>ヒ</t>
    </rPh>
    <rPh sb="23" eb="24">
      <t>カカ</t>
    </rPh>
    <rPh sb="25" eb="30">
      <t>トクテイビイゴ</t>
    </rPh>
    <rPh sb="31" eb="32">
      <t>ネン</t>
    </rPh>
    <phoneticPr fontId="4"/>
  </si>
  <si>
    <t>当該プログラムの使用が停止された日に係る特定日以後１年</t>
    <rPh sb="0" eb="2">
      <t>トウガイ</t>
    </rPh>
    <rPh sb="8" eb="10">
      <t>シヨウ</t>
    </rPh>
    <rPh sb="11" eb="13">
      <t>テイシ</t>
    </rPh>
    <rPh sb="16" eb="17">
      <t>ヒ</t>
    </rPh>
    <rPh sb="18" eb="19">
      <t>カカ</t>
    </rPh>
    <rPh sb="20" eb="25">
      <t>トクテイビイゴ</t>
    </rPh>
    <rPh sb="26" eb="27">
      <t>ネン</t>
    </rPh>
    <phoneticPr fontId="4"/>
  </si>
  <si>
    <t>・〇〇年度プログラムの使用について</t>
  </si>
  <si>
    <t>・プログラムの改修</t>
    <phoneticPr fontId="4"/>
  </si>
  <si>
    <t>・〇〇年度プログラムの改修について</t>
  </si>
  <si>
    <t>・点検簿(プログラム)</t>
  </si>
  <si>
    <t>・〇〇年度点検簿(プログラム)</t>
  </si>
  <si>
    <t>・プログラム不具合</t>
    <phoneticPr fontId="4"/>
  </si>
  <si>
    <t>・〇〇年度プログラム不具合について</t>
  </si>
  <si>
    <t>周波数の変更及び割当に関する文書</t>
    <rPh sb="0" eb="3">
      <t>シュウハスウ</t>
    </rPh>
    <rPh sb="4" eb="6">
      <t>ヘンコウ</t>
    </rPh>
    <rPh sb="6" eb="7">
      <t>オヨ</t>
    </rPh>
    <rPh sb="8" eb="9">
      <t>ワ</t>
    </rPh>
    <rPh sb="9" eb="10">
      <t>トウ</t>
    </rPh>
    <rPh sb="11" eb="12">
      <t>カン</t>
    </rPh>
    <rPh sb="14" eb="16">
      <t>ブンショ</t>
    </rPh>
    <phoneticPr fontId="4"/>
  </si>
  <si>
    <t>・周波数変更記録簿</t>
    <rPh sb="1" eb="4">
      <t>シュウハスウ</t>
    </rPh>
    <rPh sb="4" eb="6">
      <t>ヘンコウ</t>
    </rPh>
    <rPh sb="6" eb="9">
      <t>キロクボ</t>
    </rPh>
    <phoneticPr fontId="4"/>
  </si>
  <si>
    <t>・周波数変更記録簿</t>
  </si>
  <si>
    <t>当該器材の運用が停止された日に係る特定日以後１年</t>
    <rPh sb="0" eb="2">
      <t>トウガイ</t>
    </rPh>
    <rPh sb="2" eb="4">
      <t>キザイ</t>
    </rPh>
    <rPh sb="5" eb="7">
      <t>ウンヨウ</t>
    </rPh>
    <rPh sb="8" eb="10">
      <t>テイシ</t>
    </rPh>
    <rPh sb="13" eb="14">
      <t>ヒ</t>
    </rPh>
    <rPh sb="15" eb="16">
      <t>カカ</t>
    </rPh>
    <rPh sb="17" eb="22">
      <t>トクテイビイゴ</t>
    </rPh>
    <rPh sb="23" eb="24">
      <t>ネン</t>
    </rPh>
    <phoneticPr fontId="4"/>
  </si>
  <si>
    <t>・周波数の割当</t>
    <rPh sb="1" eb="4">
      <t>シュウハスウ</t>
    </rPh>
    <rPh sb="5" eb="7">
      <t>ワリアテ</t>
    </rPh>
    <phoneticPr fontId="4"/>
  </si>
  <si>
    <t>・〇〇年度周波数の割当について</t>
  </si>
  <si>
    <t>回線の構成及び運用等に関する文書</t>
    <rPh sb="0" eb="2">
      <t>カイセン</t>
    </rPh>
    <rPh sb="3" eb="5">
      <t>コウセイ</t>
    </rPh>
    <rPh sb="5" eb="6">
      <t>オヨ</t>
    </rPh>
    <rPh sb="7" eb="9">
      <t>ウンヨウ</t>
    </rPh>
    <rPh sb="9" eb="10">
      <t>トウ</t>
    </rPh>
    <rPh sb="11" eb="12">
      <t>カン</t>
    </rPh>
    <rPh sb="14" eb="16">
      <t>ブンショ</t>
    </rPh>
    <phoneticPr fontId="4"/>
  </si>
  <si>
    <t>・〇〇年度ネットワークセントリック対象システムにおける発生事象の通報及び処置要領</t>
  </si>
  <si>
    <t>・通信電子の運用及び基準</t>
    <phoneticPr fontId="4"/>
  </si>
  <si>
    <t>・〇〇年度通信電子の運用及び基準について</t>
  </si>
  <si>
    <t>・通信回線の運用及び基準</t>
    <phoneticPr fontId="4"/>
  </si>
  <si>
    <t>・〇〇年度通信回線の運用及び基準について</t>
  </si>
  <si>
    <t>・回線割当</t>
  </si>
  <si>
    <t>当該回線の運用停止日に係る特定日以後１年</t>
    <rPh sb="0" eb="2">
      <t>トウガイ</t>
    </rPh>
    <rPh sb="2" eb="4">
      <t>カイセン</t>
    </rPh>
    <rPh sb="5" eb="7">
      <t>ウンヨウ</t>
    </rPh>
    <rPh sb="7" eb="9">
      <t>テイシ</t>
    </rPh>
    <rPh sb="9" eb="10">
      <t>ビ</t>
    </rPh>
    <rPh sb="11" eb="12">
      <t>カカ</t>
    </rPh>
    <rPh sb="13" eb="18">
      <t>トクテイビイゴ</t>
    </rPh>
    <rPh sb="19" eb="20">
      <t>ネン</t>
    </rPh>
    <phoneticPr fontId="4"/>
  </si>
  <si>
    <t>・回線通信網図</t>
  </si>
  <si>
    <t>・回線定期試験</t>
  </si>
  <si>
    <t>・〇〇年度回線定期試験</t>
  </si>
  <si>
    <t>・運用中断</t>
  </si>
  <si>
    <t>・〇〇年度運用中断</t>
  </si>
  <si>
    <t>・回線構成訓練</t>
  </si>
  <si>
    <t>・〇〇年度回線構成訓練</t>
  </si>
  <si>
    <t>・通信電子の運用</t>
    <phoneticPr fontId="4"/>
  </si>
  <si>
    <t>・〇〇年度通信電子の運用について</t>
  </si>
  <si>
    <t>・通信回線の運用</t>
    <phoneticPr fontId="4"/>
  </si>
  <si>
    <t>・〇〇年度通信回線の運用について</t>
  </si>
  <si>
    <t>・通信回線の換装</t>
    <phoneticPr fontId="4"/>
  </si>
  <si>
    <t>・〇〇年度通信回線の換装について</t>
  </si>
  <si>
    <t>・通信回線のシステム移行</t>
    <phoneticPr fontId="4"/>
  </si>
  <si>
    <t>・〇〇年度通信回線のシステム移行について</t>
  </si>
  <si>
    <t>・〇〇年度緊急システム構成訓練について</t>
  </si>
  <si>
    <t>通信機材等の整備に関する文書</t>
    <rPh sb="0" eb="2">
      <t>ツウシン</t>
    </rPh>
    <rPh sb="2" eb="4">
      <t>キザイ</t>
    </rPh>
    <rPh sb="4" eb="5">
      <t>トウ</t>
    </rPh>
    <rPh sb="6" eb="8">
      <t>セイビ</t>
    </rPh>
    <rPh sb="9" eb="10">
      <t>カン</t>
    </rPh>
    <rPh sb="12" eb="14">
      <t>ブンショ</t>
    </rPh>
    <phoneticPr fontId="4"/>
  </si>
  <si>
    <t>・通信機材等の整備及び基準</t>
    <phoneticPr fontId="4"/>
  </si>
  <si>
    <t>・〇〇年度通信機材等の整備及び基準について</t>
  </si>
  <si>
    <t>・通信機材等の運用諸元</t>
  </si>
  <si>
    <t>・〇〇年度通信機材等の運用諸元</t>
  </si>
  <si>
    <t>・通信機材等の整備</t>
    <phoneticPr fontId="4"/>
  </si>
  <si>
    <t>・〇〇年度通信機材等の整備について</t>
  </si>
  <si>
    <t>・通信機材等の換装</t>
    <phoneticPr fontId="4"/>
  </si>
  <si>
    <t>・〇〇年度通信機材等の換装について</t>
  </si>
  <si>
    <t>・通信機材等の連接訓練</t>
    <phoneticPr fontId="4"/>
  </si>
  <si>
    <t>・〇〇年度通信機材等の連接訓練について</t>
  </si>
  <si>
    <t>装備品の現況に関する文書</t>
    <rPh sb="0" eb="3">
      <t>ソウビヒン</t>
    </rPh>
    <rPh sb="4" eb="6">
      <t>ゲンキョウ</t>
    </rPh>
    <rPh sb="7" eb="8">
      <t>カン</t>
    </rPh>
    <rPh sb="10" eb="12">
      <t>ブンショ</t>
    </rPh>
    <phoneticPr fontId="4"/>
  </si>
  <si>
    <t>・通信電子機器等現況報告</t>
  </si>
  <si>
    <t>・〇〇年度通信電子機器等現況報告</t>
  </si>
  <si>
    <t>装備品等の送達に関する文書</t>
    <rPh sb="0" eb="3">
      <t>ソウビヒン</t>
    </rPh>
    <rPh sb="3" eb="4">
      <t>トウ</t>
    </rPh>
    <rPh sb="5" eb="7">
      <t>ソウタツ</t>
    </rPh>
    <rPh sb="8" eb="9">
      <t>カン</t>
    </rPh>
    <rPh sb="11" eb="13">
      <t>ブンショ</t>
    </rPh>
    <phoneticPr fontId="4"/>
  </si>
  <si>
    <t>・装備品等の送達</t>
    <rPh sb="1" eb="4">
      <t>ソウビヒン</t>
    </rPh>
    <rPh sb="4" eb="5">
      <t>トウ</t>
    </rPh>
    <rPh sb="6" eb="8">
      <t>ソウタツ</t>
    </rPh>
    <phoneticPr fontId="4"/>
  </si>
  <si>
    <t>・〇〇年度装備品等の送達</t>
  </si>
  <si>
    <t>暗号等の運用及び管理に関する文書</t>
    <rPh sb="0" eb="2">
      <t>アンゴウ</t>
    </rPh>
    <rPh sb="2" eb="3">
      <t>トウ</t>
    </rPh>
    <rPh sb="4" eb="6">
      <t>ウンヨウ</t>
    </rPh>
    <rPh sb="6" eb="7">
      <t>オヨ</t>
    </rPh>
    <rPh sb="8" eb="10">
      <t>カンリ</t>
    </rPh>
    <rPh sb="11" eb="12">
      <t>カン</t>
    </rPh>
    <rPh sb="14" eb="16">
      <t>ブンショ</t>
    </rPh>
    <phoneticPr fontId="4"/>
  </si>
  <si>
    <t>・破棄(廃棄)通知(暗号)</t>
  </si>
  <si>
    <t>・〇〇年度破棄(廃棄)通知(暗号)</t>
  </si>
  <si>
    <t>・暗号書等の配布計画</t>
  </si>
  <si>
    <t>・〇〇年度暗号書等の配布計画</t>
  </si>
  <si>
    <t>・暗号書等の配布</t>
  </si>
  <si>
    <t>・〇〇年度暗号書等の配布</t>
  </si>
  <si>
    <t>・暗号等運用</t>
  </si>
  <si>
    <t>・〇〇年度暗号等運用</t>
  </si>
  <si>
    <t>・規約表等の送達</t>
  </si>
  <si>
    <t>・〇〇年度規約表等の送達</t>
  </si>
  <si>
    <t>通信システムの統制に関する文書</t>
    <rPh sb="0" eb="2">
      <t>ツウシン</t>
    </rPh>
    <rPh sb="7" eb="9">
      <t>トウセイ</t>
    </rPh>
    <rPh sb="10" eb="11">
      <t>カン</t>
    </rPh>
    <rPh sb="13" eb="15">
      <t>ブンショ</t>
    </rPh>
    <phoneticPr fontId="4"/>
  </si>
  <si>
    <t>・通信電子組織のシステム統制業務実施要領</t>
  </si>
  <si>
    <t>・〇〇年度通信電子組織のシステム統制業務実施要領</t>
  </si>
  <si>
    <t>・運用統制及び整備統制に係る業務実施要領</t>
  </si>
  <si>
    <t>・〇〇年度運用統制及び整備統制に係る業務実施要領</t>
  </si>
  <si>
    <t>・業務日誌(通信システム統制)</t>
  </si>
  <si>
    <t>・〇〇年度業務日誌(通信システム統制)</t>
  </si>
  <si>
    <t>・訓練実施記録(通信システム)</t>
  </si>
  <si>
    <t>・〇〇年度訓練実施記録(通信システム)</t>
  </si>
  <si>
    <t>・避雷対処実施状況通知(通信システム)</t>
  </si>
  <si>
    <t>・〇〇年度避雷対処実施状況通知(通信システム)</t>
  </si>
  <si>
    <t>移動通信機材の運用に関する文書</t>
    <rPh sb="0" eb="2">
      <t>イドウ</t>
    </rPh>
    <rPh sb="2" eb="4">
      <t>ツウシン</t>
    </rPh>
    <rPh sb="4" eb="6">
      <t>キザイ</t>
    </rPh>
    <rPh sb="7" eb="9">
      <t>ウンヨウ</t>
    </rPh>
    <rPh sb="10" eb="11">
      <t>カン</t>
    </rPh>
    <rPh sb="13" eb="15">
      <t>ブンショ</t>
    </rPh>
    <phoneticPr fontId="4"/>
  </si>
  <si>
    <t>・運用要領及び待機態勢基準</t>
  </si>
  <si>
    <t>・〇〇年度運用要領及び待機態勢基準</t>
  </si>
  <si>
    <t>航空機識別及び飛行部隊呼出符号に関する文書</t>
    <rPh sb="0" eb="3">
      <t>コウクウキ</t>
    </rPh>
    <rPh sb="3" eb="5">
      <t>シキベツ</t>
    </rPh>
    <rPh sb="5" eb="6">
      <t>オヨ</t>
    </rPh>
    <rPh sb="7" eb="9">
      <t>ヒコウ</t>
    </rPh>
    <rPh sb="9" eb="11">
      <t>ブタイ</t>
    </rPh>
    <rPh sb="11" eb="13">
      <t>ヨビダシ</t>
    </rPh>
    <rPh sb="13" eb="15">
      <t>フゴウ</t>
    </rPh>
    <rPh sb="16" eb="17">
      <t>カン</t>
    </rPh>
    <rPh sb="19" eb="21">
      <t>ブンショ</t>
    </rPh>
    <phoneticPr fontId="4"/>
  </si>
  <si>
    <t>・飛行部隊呼出符号の使用</t>
    <phoneticPr fontId="4"/>
  </si>
  <si>
    <t>・〇〇年度飛行部隊呼出符号の使用について</t>
  </si>
  <si>
    <t>・航空機識別コード</t>
  </si>
  <si>
    <t>・〇〇年度航空機識別コード</t>
  </si>
  <si>
    <t>主務者講習に関する文書</t>
    <rPh sb="0" eb="3">
      <t>シュムシャ</t>
    </rPh>
    <rPh sb="3" eb="5">
      <t>コウシュウ</t>
    </rPh>
    <rPh sb="6" eb="7">
      <t>カン</t>
    </rPh>
    <rPh sb="9" eb="11">
      <t>ブンショ</t>
    </rPh>
    <phoneticPr fontId="4"/>
  </si>
  <si>
    <t>・主務者講習</t>
    <phoneticPr fontId="4"/>
  </si>
  <si>
    <t>・〇〇年度主務者講習について</t>
  </si>
  <si>
    <t>航空自衛隊の部外ホームページに関する文書</t>
    <rPh sb="0" eb="2">
      <t>コウクウ</t>
    </rPh>
    <rPh sb="2" eb="5">
      <t>ジエイタイ</t>
    </rPh>
    <rPh sb="6" eb="8">
      <t>ブガイ</t>
    </rPh>
    <rPh sb="15" eb="16">
      <t>カン</t>
    </rPh>
    <rPh sb="18" eb="20">
      <t>ブンショ</t>
    </rPh>
    <phoneticPr fontId="4"/>
  </si>
  <si>
    <t>・閲覧状況の調査分析結果</t>
  </si>
  <si>
    <t>・〇〇年度閲覧状況の調査分析結果</t>
  </si>
  <si>
    <t>プラットフォーム認証に関する文書</t>
    <rPh sb="8" eb="10">
      <t>ニンショウ</t>
    </rPh>
    <rPh sb="11" eb="12">
      <t>カン</t>
    </rPh>
    <rPh sb="14" eb="16">
      <t>ブンショ</t>
    </rPh>
    <phoneticPr fontId="4"/>
  </si>
  <si>
    <t>・プラットフォーム認証飛行支援業務</t>
  </si>
  <si>
    <t>・〇〇年度プラットフォーム認証飛行支援業務</t>
  </si>
  <si>
    <t>次期味方識別方式の規約の運用に関する文書</t>
    <rPh sb="0" eb="2">
      <t>ジキ</t>
    </rPh>
    <rPh sb="2" eb="4">
      <t>ミカタ</t>
    </rPh>
    <rPh sb="4" eb="6">
      <t>シキベツ</t>
    </rPh>
    <rPh sb="6" eb="8">
      <t>ホウシキ</t>
    </rPh>
    <rPh sb="9" eb="11">
      <t>キヤク</t>
    </rPh>
    <rPh sb="12" eb="14">
      <t>ウンヨウ</t>
    </rPh>
    <rPh sb="15" eb="16">
      <t>カン</t>
    </rPh>
    <rPh sb="18" eb="20">
      <t>ブンショ</t>
    </rPh>
    <phoneticPr fontId="4"/>
  </si>
  <si>
    <t>・次期味方識別方式の規約の運用</t>
    <phoneticPr fontId="4"/>
  </si>
  <si>
    <t>・〇〇年度次期味方識別方式の規約の運用について</t>
  </si>
  <si>
    <t>警戒管制レーダーの覆域に関する文書</t>
    <rPh sb="0" eb="2">
      <t>ケイカイ</t>
    </rPh>
    <rPh sb="2" eb="4">
      <t>カンセイ</t>
    </rPh>
    <rPh sb="9" eb="11">
      <t>フクイキ</t>
    </rPh>
    <rPh sb="12" eb="13">
      <t>カン</t>
    </rPh>
    <rPh sb="15" eb="17">
      <t>ブンショ</t>
    </rPh>
    <phoneticPr fontId="4"/>
  </si>
  <si>
    <t>・〇〇年度警戒管制レーダーの覆域確保について</t>
  </si>
  <si>
    <t>装備品の輸送に関する文書</t>
    <rPh sb="0" eb="3">
      <t>ソウビヒン</t>
    </rPh>
    <rPh sb="4" eb="6">
      <t>ユソウ</t>
    </rPh>
    <rPh sb="7" eb="8">
      <t>カン</t>
    </rPh>
    <rPh sb="10" eb="12">
      <t>ブンショ</t>
    </rPh>
    <phoneticPr fontId="4"/>
  </si>
  <si>
    <t>・装備品の輸送に関する命令</t>
  </si>
  <si>
    <t>・〇〇年度装備品の輸送に関する命令</t>
  </si>
  <si>
    <t>利用規定等､プログラム等の配布に関する文書</t>
  </si>
  <si>
    <t>・利用規定</t>
    <phoneticPr fontId="4"/>
  </si>
  <si>
    <t>・〇〇年度利用規定</t>
  </si>
  <si>
    <t>・プログラム等の配布</t>
    <phoneticPr fontId="4"/>
  </si>
  <si>
    <t>・〇〇年度プログラム等の配布</t>
  </si>
  <si>
    <t>情報保証における態勢強化の取組に関する文書</t>
    <rPh sb="16" eb="17">
      <t>カン</t>
    </rPh>
    <rPh sb="19" eb="21">
      <t>ブンショ</t>
    </rPh>
    <phoneticPr fontId="4"/>
  </si>
  <si>
    <t>・情報保証における態勢強化の取組</t>
    <phoneticPr fontId="4"/>
  </si>
  <si>
    <t>・〇〇年度情報保証における態勢強化の取組</t>
  </si>
  <si>
    <t>・〇〇年度基本計画書</t>
  </si>
  <si>
    <t>・〇〇年度実施計画書</t>
  </si>
  <si>
    <t>・〇〇年度基地施設基本図</t>
  </si>
  <si>
    <t>施設委員会に関する文書</t>
    <rPh sb="0" eb="2">
      <t>シセツ</t>
    </rPh>
    <rPh sb="2" eb="5">
      <t>イインカイ</t>
    </rPh>
    <rPh sb="6" eb="7">
      <t>カン</t>
    </rPh>
    <rPh sb="9" eb="11">
      <t>ブンショ</t>
    </rPh>
    <phoneticPr fontId="4"/>
  </si>
  <si>
    <t>・施設委員会資料及び議事録</t>
  </si>
  <si>
    <t>・〇〇年度施設委員会資料及び議事録</t>
  </si>
  <si>
    <t>施設等の点検及び補修等に関する文書</t>
    <rPh sb="0" eb="2">
      <t>シセツ</t>
    </rPh>
    <rPh sb="2" eb="3">
      <t>トウ</t>
    </rPh>
    <rPh sb="4" eb="6">
      <t>テンケン</t>
    </rPh>
    <rPh sb="6" eb="7">
      <t>オヨ</t>
    </rPh>
    <rPh sb="8" eb="10">
      <t>ホシュウ</t>
    </rPh>
    <rPh sb="10" eb="11">
      <t>トウ</t>
    </rPh>
    <rPh sb="12" eb="13">
      <t>カン</t>
    </rPh>
    <rPh sb="15" eb="17">
      <t>ブンショ</t>
    </rPh>
    <phoneticPr fontId="4"/>
  </si>
  <si>
    <t>・建築基準法による建物点検</t>
  </si>
  <si>
    <t>・〇〇年度建築基準法による建物点検</t>
  </si>
  <si>
    <t>・通知書(外注工事､物品編入引継書)</t>
    <phoneticPr fontId="4"/>
  </si>
  <si>
    <t>・〇〇年度発生材通知書(外注工事､物品編入引継書)</t>
    <phoneticPr fontId="4"/>
  </si>
  <si>
    <t>・特殊建築物点検</t>
  </si>
  <si>
    <t>・〇〇年度特殊建築物点検</t>
  </si>
  <si>
    <t>・施設等の点検表</t>
  </si>
  <si>
    <t>・〇〇年度施設等の点検表</t>
  </si>
  <si>
    <t>・作業申請書</t>
  </si>
  <si>
    <t>・〇〇年度作業申請書</t>
  </si>
  <si>
    <t>・行政財産模様替工事報告書</t>
  </si>
  <si>
    <t>・〇〇年度行政財産模様替工事報告書</t>
  </si>
  <si>
    <t>消防設備の管理等に関する文書</t>
    <rPh sb="0" eb="2">
      <t>ショウボウ</t>
    </rPh>
    <rPh sb="2" eb="4">
      <t>セツビ</t>
    </rPh>
    <rPh sb="5" eb="7">
      <t>カンリ</t>
    </rPh>
    <rPh sb="7" eb="8">
      <t>トウ</t>
    </rPh>
    <rPh sb="9" eb="10">
      <t>カン</t>
    </rPh>
    <rPh sb="12" eb="14">
      <t>ブンショ</t>
    </rPh>
    <phoneticPr fontId="4"/>
  </si>
  <si>
    <t>・防火管理者選任(解任)届出書</t>
  </si>
  <si>
    <t>・〇〇年度防火管理者選任(解任)届出書</t>
  </si>
  <si>
    <t>・届出書</t>
  </si>
  <si>
    <t xml:space="preserve">・届出書
</t>
  </si>
  <si>
    <t>当該工作物が用途廃止された日に係る特定日以後１年</t>
    <rPh sb="0" eb="5">
      <t>トウガイコウサクブツ</t>
    </rPh>
    <rPh sb="6" eb="10">
      <t>ヨウトハイシ</t>
    </rPh>
    <rPh sb="13" eb="14">
      <t>ヒ</t>
    </rPh>
    <rPh sb="15" eb="16">
      <t>カカ</t>
    </rPh>
    <rPh sb="17" eb="22">
      <t>トクテイビイゴ</t>
    </rPh>
    <rPh sb="23" eb="24">
      <t>ネン</t>
    </rPh>
    <phoneticPr fontId="4"/>
  </si>
  <si>
    <t>・火気使用許可申請書</t>
  </si>
  <si>
    <t>・〇〇年度火気使用許可申請書</t>
  </si>
  <si>
    <t>・消防訓練実施記録</t>
  </si>
  <si>
    <t>・〇〇年度消防訓練実施記録</t>
  </si>
  <si>
    <t>・通知書（変更）</t>
    <rPh sb="5" eb="7">
      <t>ヘンコウ</t>
    </rPh>
    <phoneticPr fontId="4"/>
  </si>
  <si>
    <t>・〇〇年度防火管理者の変更</t>
  </si>
  <si>
    <t>・防火管理者の変更</t>
  </si>
  <si>
    <t>・〇〇年度防火点検結果報告書</t>
  </si>
  <si>
    <t>・消防用設備等点検結果報告書</t>
  </si>
  <si>
    <t>・〇〇年度消防用設備等点検結果報告書</t>
  </si>
  <si>
    <t>給水設備の管理等に関する文書</t>
    <rPh sb="0" eb="2">
      <t>キュウスイ</t>
    </rPh>
    <rPh sb="2" eb="4">
      <t>セツビ</t>
    </rPh>
    <rPh sb="5" eb="7">
      <t>カンリ</t>
    </rPh>
    <rPh sb="7" eb="8">
      <t>トウ</t>
    </rPh>
    <rPh sb="9" eb="10">
      <t>カン</t>
    </rPh>
    <rPh sb="12" eb="14">
      <t>ブンショ</t>
    </rPh>
    <phoneticPr fontId="4"/>
  </si>
  <si>
    <t>・水質検査結果書</t>
  </si>
  <si>
    <t>・〇〇年度水質検査結果書</t>
  </si>
  <si>
    <t>・残留塩素記録表</t>
  </si>
  <si>
    <t>・〇〇年度残留塩素記録表</t>
  </si>
  <si>
    <t>・専用水道布設工事確認申請書</t>
  </si>
  <si>
    <t>当該工作物の用途廃止された日に係る特定日以後１年</t>
    <rPh sb="0" eb="2">
      <t>トウガイ</t>
    </rPh>
    <rPh sb="2" eb="5">
      <t>コウサクブツ</t>
    </rPh>
    <rPh sb="6" eb="10">
      <t>ヨウトハイシ</t>
    </rPh>
    <rPh sb="13" eb="14">
      <t>ヒ</t>
    </rPh>
    <rPh sb="15" eb="16">
      <t>カカ</t>
    </rPh>
    <rPh sb="17" eb="22">
      <t>トクテイビイゴ</t>
    </rPh>
    <rPh sb="23" eb="24">
      <t>ネン</t>
    </rPh>
    <phoneticPr fontId="4"/>
  </si>
  <si>
    <t>・給水設備台帳</t>
  </si>
  <si>
    <t>・点検記録(給水設備）</t>
  </si>
  <si>
    <t>・〇〇年度点検記録(給水設備)</t>
  </si>
  <si>
    <t>・総合単価算出表</t>
  </si>
  <si>
    <t>・〇〇年度総合単価算出表</t>
  </si>
  <si>
    <t>・部外者給水等実績報告</t>
  </si>
  <si>
    <t>・〇〇年度部外者給水等実績報告</t>
  </si>
  <si>
    <t>浄化槽の管理等に関する文書</t>
    <rPh sb="0" eb="3">
      <t>ジョウカソウ</t>
    </rPh>
    <rPh sb="4" eb="6">
      <t>カンリ</t>
    </rPh>
    <rPh sb="6" eb="7">
      <t>トウ</t>
    </rPh>
    <rPh sb="8" eb="9">
      <t>カン</t>
    </rPh>
    <rPh sb="11" eb="13">
      <t>ブンショ</t>
    </rPh>
    <phoneticPr fontId="4"/>
  </si>
  <si>
    <t>・浄化槽設置届出書</t>
  </si>
  <si>
    <t>当該浄化槽が用途廃止された日に係る特定日以後１年</t>
    <rPh sb="0" eb="2">
      <t>トウガイ</t>
    </rPh>
    <rPh sb="2" eb="5">
      <t>ジョウカソウ</t>
    </rPh>
    <rPh sb="6" eb="8">
      <t>ヨウト</t>
    </rPh>
    <rPh sb="8" eb="10">
      <t>ハイシ</t>
    </rPh>
    <rPh sb="13" eb="14">
      <t>ヒ</t>
    </rPh>
    <rPh sb="15" eb="16">
      <t>カカ</t>
    </rPh>
    <rPh sb="17" eb="22">
      <t>トクテイビイゴ</t>
    </rPh>
    <rPh sb="23" eb="24">
      <t>ネン</t>
    </rPh>
    <phoneticPr fontId="4"/>
  </si>
  <si>
    <t>・法定検査</t>
  </si>
  <si>
    <t>・〇〇年度法定検査</t>
  </si>
  <si>
    <t>・点検記録(浄化槽)</t>
  </si>
  <si>
    <t>・〇〇年度点検記録(浄化槽)</t>
  </si>
  <si>
    <t>・維持管理報告書</t>
  </si>
  <si>
    <t>・〇〇年度維持管理報告書</t>
  </si>
  <si>
    <t>空調設備の管理等に関する文書</t>
    <rPh sb="0" eb="2">
      <t>クウチョウ</t>
    </rPh>
    <rPh sb="2" eb="4">
      <t>セツビ</t>
    </rPh>
    <rPh sb="5" eb="8">
      <t>カンリトウ</t>
    </rPh>
    <rPh sb="9" eb="10">
      <t>カン</t>
    </rPh>
    <rPh sb="12" eb="14">
      <t>ブンショ</t>
    </rPh>
    <phoneticPr fontId="4"/>
  </si>
  <si>
    <t>・送汽計画</t>
  </si>
  <si>
    <t>・〇〇年度送汽計画</t>
  </si>
  <si>
    <t>・空気調和設備台帳</t>
  </si>
  <si>
    <t xml:space="preserve">・空気調和設備台帳
</t>
  </si>
  <si>
    <t>当該設備が用途廃止された日に係る特定日以後１年</t>
    <rPh sb="0" eb="2">
      <t>トウガイ</t>
    </rPh>
    <rPh sb="2" eb="4">
      <t>セツビ</t>
    </rPh>
    <rPh sb="5" eb="7">
      <t>ヨウト</t>
    </rPh>
    <rPh sb="7" eb="9">
      <t>ハイシ</t>
    </rPh>
    <rPh sb="12" eb="13">
      <t>ヒ</t>
    </rPh>
    <rPh sb="14" eb="15">
      <t>カカ</t>
    </rPh>
    <rPh sb="16" eb="21">
      <t>トクテイビイゴ</t>
    </rPh>
    <rPh sb="22" eb="23">
      <t>ネン</t>
    </rPh>
    <phoneticPr fontId="4"/>
  </si>
  <si>
    <t>・点検記録表</t>
  </si>
  <si>
    <t>・〇〇年度点検記録表(施設)</t>
  </si>
  <si>
    <t>・整備計画予定表</t>
  </si>
  <si>
    <t>・〇〇年度整備計画予定表</t>
  </si>
  <si>
    <t>・整備日誌(空調設備)</t>
  </si>
  <si>
    <t>・〇〇年度整備日誌(空調設備)</t>
  </si>
  <si>
    <t>ボイラー設備の管理等に関する文書</t>
    <rPh sb="4" eb="6">
      <t>セツビ</t>
    </rPh>
    <rPh sb="7" eb="9">
      <t>カンリ</t>
    </rPh>
    <rPh sb="9" eb="10">
      <t>トウ</t>
    </rPh>
    <rPh sb="11" eb="12">
      <t>カン</t>
    </rPh>
    <rPh sb="14" eb="16">
      <t>ブンショ</t>
    </rPh>
    <phoneticPr fontId="4"/>
  </si>
  <si>
    <t>・運転日誌</t>
  </si>
  <si>
    <t>・〇〇年度運転日誌</t>
  </si>
  <si>
    <t>・点検記録</t>
  </si>
  <si>
    <t>・〇〇年度点検記録(施設)</t>
  </si>
  <si>
    <t>・燃料使用計画</t>
  </si>
  <si>
    <t>・〇〇年度燃料使用計画(ボイラー)</t>
  </si>
  <si>
    <t>・圧力容器検査申請書</t>
  </si>
  <si>
    <t>当該工作物が用途廃止された日に係る特定日以後１年</t>
    <rPh sb="0" eb="2">
      <t>トウガイ</t>
    </rPh>
    <rPh sb="2" eb="5">
      <t>コウサクブツ</t>
    </rPh>
    <rPh sb="6" eb="10">
      <t>ヨウトハイシ</t>
    </rPh>
    <rPh sb="13" eb="14">
      <t>ヒ</t>
    </rPh>
    <rPh sb="15" eb="16">
      <t>カカ</t>
    </rPh>
    <rPh sb="17" eb="22">
      <t>トクテイビイゴ</t>
    </rPh>
    <rPh sb="23" eb="24">
      <t>ネン</t>
    </rPh>
    <phoneticPr fontId="4"/>
  </si>
  <si>
    <t>・危険物一般取扱所届出書</t>
  </si>
  <si>
    <t>・地下タンク申請書</t>
  </si>
  <si>
    <t>・ボイラー等安全教育に関する記録</t>
  </si>
  <si>
    <t>被教育者が当該職務を離れてから１年</t>
    <rPh sb="0" eb="1">
      <t>ヒ</t>
    </rPh>
    <rPh sb="1" eb="3">
      <t>キョウイク</t>
    </rPh>
    <rPh sb="3" eb="4">
      <t>シャ</t>
    </rPh>
    <rPh sb="5" eb="7">
      <t>トウガイ</t>
    </rPh>
    <rPh sb="7" eb="9">
      <t>ショクム</t>
    </rPh>
    <rPh sb="10" eb="11">
      <t>ハナ</t>
    </rPh>
    <rPh sb="16" eb="17">
      <t>ネン</t>
    </rPh>
    <phoneticPr fontId="4"/>
  </si>
  <si>
    <t>・点検記録(ボイラー設備)</t>
  </si>
  <si>
    <t>・〇〇年度点検記録(ボイラー設備)</t>
  </si>
  <si>
    <t>・補修実績</t>
  </si>
  <si>
    <t>・〇〇年度補修実績</t>
  </si>
  <si>
    <t>・異状及び事故発生時措置要領教育実施記録</t>
  </si>
  <si>
    <t>・〇〇年度異状及び事故発生時措置要領教育実施記録</t>
  </si>
  <si>
    <t>・圧力容器性能検査</t>
  </si>
  <si>
    <t>・〇〇年度圧力容器性能検査</t>
  </si>
  <si>
    <t>電気設備の管理等に関する文書</t>
    <rPh sb="0" eb="2">
      <t>デンキ</t>
    </rPh>
    <rPh sb="2" eb="4">
      <t>セツビ</t>
    </rPh>
    <rPh sb="5" eb="7">
      <t>カンリ</t>
    </rPh>
    <rPh sb="7" eb="8">
      <t>トウ</t>
    </rPh>
    <rPh sb="9" eb="10">
      <t>カン</t>
    </rPh>
    <rPh sb="12" eb="14">
      <t>ブンショ</t>
    </rPh>
    <phoneticPr fontId="4"/>
  </si>
  <si>
    <t>・電気主任技術者選任・解任者名簿</t>
  </si>
  <si>
    <t>・〇〇年度電気主任技術者選任解任名簿</t>
  </si>
  <si>
    <t>・電気器具使用申請・許可証</t>
  </si>
  <si>
    <t>・〇〇年度電気器具使用申請許可証</t>
  </si>
  <si>
    <t>・エネルギー使用届出</t>
    <phoneticPr fontId="4"/>
  </si>
  <si>
    <t>・〇〇年度エネルギー使用届出について</t>
  </si>
  <si>
    <t>・日誌</t>
  </si>
  <si>
    <t>・〇〇年度日誌点検簿</t>
  </si>
  <si>
    <t>・電気設備保安点検</t>
  </si>
  <si>
    <t>・〇〇年度電気設備保安点検</t>
  </si>
  <si>
    <t>・〇〇年度受配電設備点検</t>
  </si>
  <si>
    <t>・電気保安関係教育記録</t>
  </si>
  <si>
    <t>・〇〇年度電気保安関係教育記録</t>
  </si>
  <si>
    <t>・エネルギー使用届出書</t>
  </si>
  <si>
    <t>・〇〇年度エネルギー使用届出書</t>
  </si>
  <si>
    <t>・業務日誌(電気)</t>
  </si>
  <si>
    <t>・〇〇年度業務日誌(電気)</t>
  </si>
  <si>
    <t>・電柱の建替</t>
    <phoneticPr fontId="4"/>
  </si>
  <si>
    <t>・〇〇年度電柱の建替について</t>
  </si>
  <si>
    <t>・樹木剪定の依頼</t>
    <phoneticPr fontId="4"/>
  </si>
  <si>
    <t>・〇〇年度樹木剪定の依頼について</t>
  </si>
  <si>
    <t>・〇〇年度電源整備計画案</t>
  </si>
  <si>
    <t>施錠具の取扱いに関する文書</t>
    <rPh sb="0" eb="2">
      <t>セジョウ</t>
    </rPh>
    <rPh sb="2" eb="3">
      <t>グ</t>
    </rPh>
    <rPh sb="4" eb="6">
      <t>トリアツカ</t>
    </rPh>
    <rPh sb="8" eb="9">
      <t>カン</t>
    </rPh>
    <rPh sb="11" eb="13">
      <t>ブンショ</t>
    </rPh>
    <phoneticPr fontId="4"/>
  </si>
  <si>
    <t>・施錠具取扱い資料</t>
  </si>
  <si>
    <t>・施錠具取扱い資料</t>
    <phoneticPr fontId="4"/>
  </si>
  <si>
    <t>当該設備の運用が停止された日に係る特定日以後５年</t>
    <rPh sb="0" eb="2">
      <t>トウガイ</t>
    </rPh>
    <rPh sb="2" eb="4">
      <t>セツビ</t>
    </rPh>
    <rPh sb="5" eb="7">
      <t>ウンヨウ</t>
    </rPh>
    <rPh sb="8" eb="10">
      <t>テイシ</t>
    </rPh>
    <rPh sb="13" eb="14">
      <t>ヒ</t>
    </rPh>
    <rPh sb="15" eb="16">
      <t>カカ</t>
    </rPh>
    <rPh sb="17" eb="20">
      <t>トクテイビ</t>
    </rPh>
    <rPh sb="20" eb="22">
      <t>イゴ</t>
    </rPh>
    <rPh sb="23" eb="24">
      <t>ネン</t>
    </rPh>
    <phoneticPr fontId="4"/>
  </si>
  <si>
    <t>露店等の開設に関する文書</t>
    <rPh sb="0" eb="2">
      <t>ロテン</t>
    </rPh>
    <rPh sb="2" eb="3">
      <t>トウ</t>
    </rPh>
    <rPh sb="4" eb="6">
      <t>カイセツ</t>
    </rPh>
    <rPh sb="7" eb="8">
      <t>カン</t>
    </rPh>
    <rPh sb="10" eb="12">
      <t>ブンショ</t>
    </rPh>
    <phoneticPr fontId="4"/>
  </si>
  <si>
    <t>・露店等の開設届</t>
  </si>
  <si>
    <t>・〇〇年度露店等の開設届</t>
  </si>
  <si>
    <t>危険物の取扱いに関する文書</t>
    <rPh sb="0" eb="3">
      <t>キケンブツ</t>
    </rPh>
    <rPh sb="4" eb="6">
      <t>トリアツカ</t>
    </rPh>
    <rPh sb="8" eb="9">
      <t>カン</t>
    </rPh>
    <rPh sb="11" eb="13">
      <t>ブンショ</t>
    </rPh>
    <phoneticPr fontId="4"/>
  </si>
  <si>
    <t>・危険物保安監督者選任・解任の届出</t>
  </si>
  <si>
    <t>・〇〇年度危険物保安監督者選任解任の届出</t>
  </si>
  <si>
    <t>回線の収容に関する文書</t>
    <rPh sb="0" eb="2">
      <t>カイセン</t>
    </rPh>
    <rPh sb="3" eb="5">
      <t>シュウヨウ</t>
    </rPh>
    <rPh sb="6" eb="7">
      <t>カン</t>
    </rPh>
    <rPh sb="9" eb="11">
      <t>ブンショ</t>
    </rPh>
    <phoneticPr fontId="4"/>
  </si>
  <si>
    <t>・回線収容図</t>
  </si>
  <si>
    <t>当該回線が収容場所が用途廃止された日に係る特定日以後５年</t>
    <rPh sb="0" eb="2">
      <t>トウガイ</t>
    </rPh>
    <rPh sb="2" eb="4">
      <t>カイセン</t>
    </rPh>
    <rPh sb="5" eb="7">
      <t>シュウヨウ</t>
    </rPh>
    <rPh sb="7" eb="9">
      <t>バショ</t>
    </rPh>
    <rPh sb="10" eb="12">
      <t>ヨウト</t>
    </rPh>
    <rPh sb="12" eb="14">
      <t>ハイシ</t>
    </rPh>
    <rPh sb="17" eb="18">
      <t>ヒ</t>
    </rPh>
    <rPh sb="19" eb="20">
      <t>カカ</t>
    </rPh>
    <rPh sb="21" eb="24">
      <t>トクテイビ</t>
    </rPh>
    <rPh sb="24" eb="26">
      <t>イゴ</t>
    </rPh>
    <rPh sb="27" eb="28">
      <t>ネン</t>
    </rPh>
    <phoneticPr fontId="4"/>
  </si>
  <si>
    <t xml:space="preserve">分屯基地の設計図面に関する文書
</t>
    <rPh sb="0" eb="2">
      <t>ブントン</t>
    </rPh>
    <rPh sb="2" eb="4">
      <t>キチ</t>
    </rPh>
    <rPh sb="5" eb="7">
      <t>セッケイ</t>
    </rPh>
    <rPh sb="7" eb="9">
      <t>ズメン</t>
    </rPh>
    <rPh sb="10" eb="11">
      <t>カン</t>
    </rPh>
    <rPh sb="13" eb="15">
      <t>ブンショ</t>
    </rPh>
    <phoneticPr fontId="4"/>
  </si>
  <si>
    <t>・峯岡山分屯基地に係る設計図面</t>
  </si>
  <si>
    <t>・峯岡山分屯基地に係る設計図面</t>
    <phoneticPr fontId="4"/>
  </si>
  <si>
    <t>当該財産が用途廃止された日に係る特定日以後１年</t>
    <rPh sb="0" eb="2">
      <t>トウガイ</t>
    </rPh>
    <rPh sb="2" eb="4">
      <t>ザイサン</t>
    </rPh>
    <rPh sb="5" eb="9">
      <t>ヨウトハイシ</t>
    </rPh>
    <rPh sb="12" eb="13">
      <t>ヒ</t>
    </rPh>
    <rPh sb="14" eb="15">
      <t>カカ</t>
    </rPh>
    <rPh sb="16" eb="21">
      <t>トクテイビイゴ</t>
    </rPh>
    <rPh sb="22" eb="23">
      <t>ネン</t>
    </rPh>
    <phoneticPr fontId="4"/>
  </si>
  <si>
    <t>電力需給契約に関する文書</t>
    <phoneticPr fontId="4"/>
  </si>
  <si>
    <t>・年度の電力需給契約</t>
    <phoneticPr fontId="4"/>
  </si>
  <si>
    <t>・〇〇年度年度の電力需給契約について</t>
  </si>
  <si>
    <t>防衛省インフラ長寿命化計画に関する文書</t>
    <phoneticPr fontId="4"/>
  </si>
  <si>
    <t>・〇〇年度防衛省インフラ長寿命化計画(行動計画)</t>
  </si>
  <si>
    <t>木材の利用促進のための計画に関する文書</t>
    <rPh sb="14" eb="15">
      <t>カン</t>
    </rPh>
    <rPh sb="17" eb="19">
      <t>ブンショ</t>
    </rPh>
    <phoneticPr fontId="13"/>
  </si>
  <si>
    <t>・木材の利用促進のための計画</t>
    <phoneticPr fontId="4"/>
  </si>
  <si>
    <t>・〇〇年度防衛省の所管に属する公共建築物における木材の利用の促進のための計画について</t>
  </si>
  <si>
    <t>・工事図面</t>
  </si>
  <si>
    <t>当該施設等の用途廃止日の属する特定日以後５年</t>
    <rPh sb="0" eb="2">
      <t>トウガイ</t>
    </rPh>
    <rPh sb="2" eb="4">
      <t>シセツ</t>
    </rPh>
    <rPh sb="4" eb="5">
      <t>トウ</t>
    </rPh>
    <rPh sb="6" eb="8">
      <t>ヨウト</t>
    </rPh>
    <rPh sb="8" eb="10">
      <t>ハイシ</t>
    </rPh>
    <rPh sb="10" eb="11">
      <t>ヒ</t>
    </rPh>
    <rPh sb="12" eb="13">
      <t>ゾク</t>
    </rPh>
    <rPh sb="15" eb="20">
      <t>トクテイビイゴ</t>
    </rPh>
    <rPh sb="21" eb="22">
      <t>ネン</t>
    </rPh>
    <phoneticPr fontId="4"/>
  </si>
  <si>
    <t>・更新工事</t>
  </si>
  <si>
    <t>・〇〇年度更新工事</t>
  </si>
  <si>
    <t>・改修工事</t>
  </si>
  <si>
    <t>・〇〇年度改修工事</t>
  </si>
  <si>
    <t>・施設等の工事</t>
    <phoneticPr fontId="4"/>
  </si>
  <si>
    <t>・施設等の工事等について</t>
  </si>
  <si>
    <t>当該施設等の用途廃止日に係る特定日以後１年</t>
    <rPh sb="0" eb="2">
      <t>トウガイ</t>
    </rPh>
    <rPh sb="2" eb="4">
      <t>シセツ</t>
    </rPh>
    <rPh sb="4" eb="5">
      <t>トウ</t>
    </rPh>
    <rPh sb="6" eb="8">
      <t>ヨウト</t>
    </rPh>
    <rPh sb="8" eb="10">
      <t>ハイシ</t>
    </rPh>
    <rPh sb="10" eb="11">
      <t>ビ</t>
    </rPh>
    <rPh sb="12" eb="13">
      <t>カカ</t>
    </rPh>
    <rPh sb="14" eb="19">
      <t>トクテイビイゴ</t>
    </rPh>
    <rPh sb="20" eb="21">
      <t>ネン</t>
    </rPh>
    <phoneticPr fontId="4"/>
  </si>
  <si>
    <t>・施設等の工事完成図書</t>
  </si>
  <si>
    <t>施設の補修に関する文書</t>
    <rPh sb="3" eb="5">
      <t>ホシュウ</t>
    </rPh>
    <rPh sb="6" eb="7">
      <t>カン</t>
    </rPh>
    <rPh sb="9" eb="11">
      <t>ブンショ</t>
    </rPh>
    <phoneticPr fontId="4"/>
  </si>
  <si>
    <t>・基地内施設の補修工事</t>
    <phoneticPr fontId="4"/>
  </si>
  <si>
    <t>・〇〇年度基地内施設の補修工事に係る文書</t>
  </si>
  <si>
    <t>工事に係る役務に関する文書</t>
    <rPh sb="0" eb="2">
      <t>コウジ</t>
    </rPh>
    <rPh sb="3" eb="4">
      <t>カカ</t>
    </rPh>
    <rPh sb="5" eb="7">
      <t>エキム</t>
    </rPh>
    <rPh sb="8" eb="9">
      <t>カン</t>
    </rPh>
    <rPh sb="11" eb="13">
      <t>ブンショ</t>
    </rPh>
    <phoneticPr fontId="4"/>
  </si>
  <si>
    <t>・役務調達</t>
  </si>
  <si>
    <t>・〇〇年度役務調達</t>
  </si>
  <si>
    <t>営舎用燃料の取得に関する文書</t>
    <rPh sb="0" eb="2">
      <t>エイシャ</t>
    </rPh>
    <rPh sb="2" eb="3">
      <t>ヨウ</t>
    </rPh>
    <rPh sb="3" eb="5">
      <t>ネンリョウ</t>
    </rPh>
    <rPh sb="6" eb="8">
      <t>シュトク</t>
    </rPh>
    <rPh sb="9" eb="10">
      <t>カン</t>
    </rPh>
    <rPh sb="12" eb="14">
      <t>ブンショ</t>
    </rPh>
    <phoneticPr fontId="4"/>
  </si>
  <si>
    <t>・営舎用燃料の取得</t>
    <rPh sb="1" eb="3">
      <t>エイシャ</t>
    </rPh>
    <rPh sb="3" eb="4">
      <t>ヨウ</t>
    </rPh>
    <rPh sb="4" eb="6">
      <t>ネンリョウ</t>
    </rPh>
    <rPh sb="7" eb="9">
      <t>シュトク</t>
    </rPh>
    <phoneticPr fontId="4"/>
  </si>
  <si>
    <t>・〇〇年度営舎用燃料の取得</t>
  </si>
  <si>
    <t>空気調和設備の検査に関する文書</t>
    <rPh sb="0" eb="2">
      <t>クウキ</t>
    </rPh>
    <rPh sb="2" eb="4">
      <t>チョウワ</t>
    </rPh>
    <rPh sb="4" eb="6">
      <t>セツビ</t>
    </rPh>
    <rPh sb="7" eb="9">
      <t>ケンサ</t>
    </rPh>
    <rPh sb="10" eb="11">
      <t>カン</t>
    </rPh>
    <rPh sb="13" eb="15">
      <t>ブンショ</t>
    </rPh>
    <phoneticPr fontId="4"/>
  </si>
  <si>
    <t>・〇〇年度空気調和設備検査</t>
  </si>
  <si>
    <t>特定秘密文書等の管理に関する文書</t>
    <rPh sb="0" eb="4">
      <t>トクテイヒミツ</t>
    </rPh>
    <rPh sb="4" eb="6">
      <t>ブンショ</t>
    </rPh>
    <rPh sb="6" eb="7">
      <t>トウ</t>
    </rPh>
    <rPh sb="8" eb="10">
      <t>カンリ</t>
    </rPh>
    <rPh sb="11" eb="12">
      <t>カン</t>
    </rPh>
    <rPh sb="14" eb="16">
      <t>ブンショ</t>
    </rPh>
    <phoneticPr fontId="4"/>
  </si>
  <si>
    <t>・特定秘密作成等申請書(廃棄)</t>
  </si>
  <si>
    <t>・〇〇年度特定秘密作成等申請書(廃棄)</t>
  </si>
  <si>
    <t>５年</t>
    <rPh sb="0" eb="2">
      <t>ニチイゴネン</t>
    </rPh>
    <phoneticPr fontId="8"/>
  </si>
  <si>
    <t>・〇〇年度特定秘密文字盤変更記録簿</t>
  </si>
  <si>
    <t>・特定秘密複写記録簿</t>
  </si>
  <si>
    <t>・〇〇年度特定秘密複写記録簿</t>
  </si>
  <si>
    <t>・特定秘密受領書</t>
  </si>
  <si>
    <t>・〇〇年度特定秘密受領書</t>
  </si>
  <si>
    <t>・特定秘密貸出簿</t>
  </si>
  <si>
    <t>・〇〇年度特定秘密貸出簿</t>
  </si>
  <si>
    <t>・〇〇年度特定秘密閲覧簿記載省略者名簿</t>
  </si>
  <si>
    <t>・特定秘密日日点検簿</t>
  </si>
  <si>
    <t>・〇〇年度特定秘密日日点検簿</t>
  </si>
  <si>
    <t>・特定秘密鍵申送り簿</t>
  </si>
  <si>
    <t>・〇〇年度特定秘密鍵申送り簿</t>
  </si>
  <si>
    <t>・〇〇年度特定秘密の保護について</t>
  </si>
  <si>
    <t>・秘密指定等申請書(廃棄に係るもの)</t>
  </si>
  <si>
    <t>・〇〇年度秘密指定等申請書(廃棄)</t>
  </si>
  <si>
    <t>・文字盤変更記録簿</t>
  </si>
  <si>
    <t>・〇〇年度文字盤変更記録簿</t>
  </si>
  <si>
    <t>・特定秘密登録簿</t>
  </si>
  <si>
    <t>・特定秘密接受簿</t>
  </si>
  <si>
    <t>・特定秘密閲覧簿</t>
  </si>
  <si>
    <t>・特定秘密作成等申請書</t>
    <phoneticPr fontId="4"/>
  </si>
  <si>
    <t>・特定秘密作成等申請書</t>
  </si>
  <si>
    <t>１年(ただし､廃棄に係るものについては５年)</t>
    <rPh sb="1" eb="2">
      <t>ネン</t>
    </rPh>
    <rPh sb="7" eb="9">
      <t>ハイキ</t>
    </rPh>
    <rPh sb="10" eb="11">
      <t>カカワ</t>
    </rPh>
    <rPh sb="20" eb="21">
      <t>ネン</t>
    </rPh>
    <phoneticPr fontId="4"/>
  </si>
  <si>
    <t>・秘密登録簿</t>
  </si>
  <si>
    <t>・秘密接受簿</t>
  </si>
  <si>
    <t>・秘密保管簿</t>
  </si>
  <si>
    <t>・〇〇年度秘の指定見直実施記録簿</t>
  </si>
  <si>
    <t>・〇〇年度貸出簿</t>
  </si>
  <si>
    <t>・〇〇年度閲覧簿</t>
  </si>
  <si>
    <t>・〇〇年度複写記録簿</t>
  </si>
  <si>
    <t>・〇〇年度受領書(秘密文書)</t>
  </si>
  <si>
    <t>・〇〇年度点検簿(秘密文書)</t>
  </si>
  <si>
    <t>・誓約書(取扱者)</t>
  </si>
  <si>
    <t>・〇〇年度特定秘密取扱職員名簿</t>
  </si>
  <si>
    <t>・〇〇年度特定秘密引継証明簿</t>
  </si>
  <si>
    <t>・〇〇年度特定秘密鍵引継証明簿</t>
    <phoneticPr fontId="4"/>
  </si>
  <si>
    <t>・〇〇年度秘密取扱者指定名簿</t>
    <phoneticPr fontId="4"/>
  </si>
  <si>
    <t>・〇〇年度鍵引継証明簿</t>
  </si>
  <si>
    <t>・〇〇年度立入申請書</t>
  </si>
  <si>
    <t>・立入許可名簿</t>
    <phoneticPr fontId="4"/>
  </si>
  <si>
    <t>・〇〇年度立入許可名簿</t>
  </si>
  <si>
    <t>秘密保全検査及び報告等に付随して作成する文書</t>
    <rPh sb="0" eb="2">
      <t>ヒミツ</t>
    </rPh>
    <rPh sb="2" eb="4">
      <t>ホゼン</t>
    </rPh>
    <rPh sb="4" eb="6">
      <t>ケンサ</t>
    </rPh>
    <rPh sb="6" eb="7">
      <t>オヨ</t>
    </rPh>
    <rPh sb="8" eb="10">
      <t>ホウコク</t>
    </rPh>
    <rPh sb="10" eb="11">
      <t>トウ</t>
    </rPh>
    <rPh sb="12" eb="14">
      <t>フズイ</t>
    </rPh>
    <rPh sb="16" eb="18">
      <t>サクセイ</t>
    </rPh>
    <rPh sb="20" eb="22">
      <t>ブンショ</t>
    </rPh>
    <phoneticPr fontId="4"/>
  </si>
  <si>
    <t>・所持品検査及びパソコン内のデータ検査</t>
    <rPh sb="1" eb="3">
      <t>ショジ</t>
    </rPh>
    <rPh sb="3" eb="4">
      <t>ヒン</t>
    </rPh>
    <rPh sb="4" eb="6">
      <t>ケンサ</t>
    </rPh>
    <rPh sb="6" eb="7">
      <t>オヨ</t>
    </rPh>
    <rPh sb="12" eb="13">
      <t>ナイ</t>
    </rPh>
    <rPh sb="17" eb="19">
      <t>ケンサ</t>
    </rPh>
    <phoneticPr fontId="4"/>
  </si>
  <si>
    <t>・〇〇年度保全検査及び報告</t>
    <phoneticPr fontId="4"/>
  </si>
  <si>
    <t>・保全教育実施記録</t>
  </si>
  <si>
    <t>適格性､適性評価の確認に関する文書</t>
    <rPh sb="0" eb="3">
      <t>テキカクセイ</t>
    </rPh>
    <rPh sb="4" eb="6">
      <t>テキセイ</t>
    </rPh>
    <rPh sb="6" eb="8">
      <t>ヒョウカ</t>
    </rPh>
    <rPh sb="9" eb="11">
      <t>カクニン</t>
    </rPh>
    <rPh sb="12" eb="13">
      <t>カン</t>
    </rPh>
    <rPh sb="15" eb="17">
      <t>ブンショ</t>
    </rPh>
    <phoneticPr fontId="4"/>
  </si>
  <si>
    <t>・適格性、適正評価結果通知</t>
    <rPh sb="1" eb="4">
      <t>テキカクセイ</t>
    </rPh>
    <rPh sb="5" eb="9">
      <t>テキセイヒョウカ</t>
    </rPh>
    <rPh sb="9" eb="13">
      <t>ケッカツウチ</t>
    </rPh>
    <phoneticPr fontId="4"/>
  </si>
  <si>
    <t>・〇〇年度適格性、適性評価結果通知</t>
    <phoneticPr fontId="4"/>
  </si>
  <si>
    <t>・秘密の取扱いに関する適格性の申請等について､特定秘密の取扱いに関する適正評価の申請等</t>
    <phoneticPr fontId="4"/>
  </si>
  <si>
    <t>・〇〇年度適格性適性評価申請業務</t>
  </si>
  <si>
    <t xml:space="preserve">秘密電子計算機情報の取扱い等に関する文書
</t>
    <rPh sb="0" eb="2">
      <t>ヒミツ</t>
    </rPh>
    <rPh sb="2" eb="4">
      <t>デンシ</t>
    </rPh>
    <rPh sb="4" eb="7">
      <t>ケイサンキ</t>
    </rPh>
    <rPh sb="7" eb="9">
      <t>ジョウホウ</t>
    </rPh>
    <rPh sb="10" eb="12">
      <t>トリアツカ</t>
    </rPh>
    <rPh sb="13" eb="14">
      <t>トウ</t>
    </rPh>
    <rPh sb="15" eb="16">
      <t>カン</t>
    </rPh>
    <rPh sb="18" eb="20">
      <t>ブンショ</t>
    </rPh>
    <phoneticPr fontId="4"/>
  </si>
  <si>
    <t>・秘密電子計算機情報の不適切な取扱いに対する抜本的対策について､電子メール利用者に対する教育及び試験実施記録</t>
  </si>
  <si>
    <t>・〇〇年度秘密電子計算機情報の不適切な取扱いに対する抜本的対策</t>
  </si>
  <si>
    <t>・航空自衛隊クラウドシステム(省秘)検査結果</t>
  </si>
  <si>
    <t>・〇〇年度航空自衛隊クラウドシステム検査結果</t>
  </si>
  <si>
    <t>特別防衛秘密の保護等に関する文書</t>
    <rPh sb="0" eb="2">
      <t>トクベツ</t>
    </rPh>
    <rPh sb="2" eb="4">
      <t>ボウエイ</t>
    </rPh>
    <rPh sb="4" eb="6">
      <t>ヒミツ</t>
    </rPh>
    <rPh sb="7" eb="9">
      <t>ホゴ</t>
    </rPh>
    <rPh sb="9" eb="10">
      <t>トウ</t>
    </rPh>
    <rPh sb="11" eb="12">
      <t>カン</t>
    </rPh>
    <rPh sb="14" eb="16">
      <t>ブンショ</t>
    </rPh>
    <phoneticPr fontId="4"/>
  </si>
  <si>
    <t>・装備品等誓約書</t>
  </si>
  <si>
    <t>制約者の転出日に係る特定日以後１０年</t>
    <rPh sb="0" eb="2">
      <t>セイヤク</t>
    </rPh>
    <rPh sb="2" eb="3">
      <t>シャ</t>
    </rPh>
    <rPh sb="4" eb="6">
      <t>テンシュツ</t>
    </rPh>
    <rPh sb="6" eb="7">
      <t>ヒ</t>
    </rPh>
    <rPh sb="8" eb="9">
      <t>カカ</t>
    </rPh>
    <rPh sb="10" eb="13">
      <t>トクテイビ</t>
    </rPh>
    <rPh sb="13" eb="15">
      <t>イゴ</t>
    </rPh>
    <rPh sb="17" eb="18">
      <t>ネン</t>
    </rPh>
    <phoneticPr fontId="4"/>
  </si>
  <si>
    <t>・保護要領</t>
  </si>
  <si>
    <t>・〇〇年度保護要領</t>
  </si>
  <si>
    <t>・保全措置要領</t>
  </si>
  <si>
    <t>・〇〇年度保全措置要領</t>
  </si>
  <si>
    <t>・秘密保護適格証明書管理簿</t>
  </si>
  <si>
    <t>・〇〇年度秘密保護適格証明書管理簿</t>
  </si>
  <si>
    <t>・装備品保管簿</t>
  </si>
  <si>
    <t>記録する全ての物件を保管しなくなったた日に係る特定日以後５年</t>
    <rPh sb="0" eb="2">
      <t>キロク</t>
    </rPh>
    <rPh sb="4" eb="5">
      <t>スベ</t>
    </rPh>
    <rPh sb="7" eb="9">
      <t>ブッケン</t>
    </rPh>
    <rPh sb="10" eb="12">
      <t>ホカン</t>
    </rPh>
    <rPh sb="19" eb="20">
      <t>ヒ</t>
    </rPh>
    <rPh sb="21" eb="22">
      <t>カカ</t>
    </rPh>
    <rPh sb="23" eb="28">
      <t>トクテイビイゴ</t>
    </rPh>
    <rPh sb="29" eb="30">
      <t>ネン</t>
    </rPh>
    <phoneticPr fontId="4"/>
  </si>
  <si>
    <t>・取扱職員記録</t>
  </si>
  <si>
    <t>・〇〇年度取扱職員記録</t>
  </si>
  <si>
    <t>・装備品等施設の指定</t>
  </si>
  <si>
    <t>・〇〇年度装備品等施設の指定</t>
  </si>
  <si>
    <t>・保全及び警備の措置</t>
  </si>
  <si>
    <t>・〇〇年度警備の措置</t>
  </si>
  <si>
    <t>・特別防衛秘密取扱職</t>
  </si>
  <si>
    <t>・〇〇年度特別防衛秘密取扱職</t>
    <phoneticPr fontId="4"/>
  </si>
  <si>
    <t>・鍵接受簿</t>
  </si>
  <si>
    <t>・〇〇年度装備品等鍵接受簿</t>
    <rPh sb="5" eb="9">
      <t>ソウビヒントウ</t>
    </rPh>
    <phoneticPr fontId="4"/>
  </si>
  <si>
    <t>・〇〇年度事務室鍵接受簿</t>
    <rPh sb="5" eb="8">
      <t>ジムシツ</t>
    </rPh>
    <phoneticPr fontId="4"/>
  </si>
  <si>
    <t>・装備品等状況報告</t>
  </si>
  <si>
    <t>・〇〇年度装備品等状況報告</t>
  </si>
  <si>
    <t>・装備品等報告書</t>
  </si>
  <si>
    <t>・〇〇年度装備品等報告書</t>
  </si>
  <si>
    <t>・特別管理装備品及び特別管理規約保管簿</t>
  </si>
  <si>
    <t>・〇〇年度特別管理装備品及び特別管理規約保管簿</t>
  </si>
  <si>
    <t>・日日点検記録簿</t>
  </si>
  <si>
    <t>・〇〇年度日日点検記録簿</t>
  </si>
  <si>
    <t>・秘密保護適格証明書の交付申請</t>
  </si>
  <si>
    <t>・〇〇年度秘密保護適格証明書の交付申請</t>
  </si>
  <si>
    <t>・〇〇年度訓練実施記録(保全)</t>
  </si>
  <si>
    <t>・装備品管理簿</t>
  </si>
  <si>
    <t>・〇〇年度装備品管理簿</t>
  </si>
  <si>
    <t>秘密文書等の管理等に関する文書</t>
    <rPh sb="0" eb="4">
      <t>ヒミツブンショ</t>
    </rPh>
    <rPh sb="4" eb="5">
      <t>トウ</t>
    </rPh>
    <rPh sb="6" eb="9">
      <t>カンリトウ</t>
    </rPh>
    <rPh sb="10" eb="11">
      <t>カン</t>
    </rPh>
    <rPh sb="13" eb="15">
      <t>ブンショ</t>
    </rPh>
    <phoneticPr fontId="4"/>
  </si>
  <si>
    <t>・指定前秘密登録簿</t>
  </si>
  <si>
    <t>・〇〇年度指定前秘密登録簿</t>
  </si>
  <si>
    <t>・〇〇年度作業用可搬記憶媒体管理簿</t>
  </si>
  <si>
    <t>・点検票</t>
    <phoneticPr fontId="4"/>
  </si>
  <si>
    <t>・〇〇年度廃棄待ち省秘文書点検票</t>
  </si>
  <si>
    <t>・鍵申送り簿</t>
  </si>
  <si>
    <t>・〇〇年度鍵申送り簿</t>
  </si>
  <si>
    <t>・〇〇年度事務室鍵接受簿</t>
  </si>
  <si>
    <t>管理体制・流出防止に付随して作成するその他の文書</t>
    <rPh sb="0" eb="2">
      <t>カンリ</t>
    </rPh>
    <rPh sb="2" eb="4">
      <t>タイセイ</t>
    </rPh>
    <rPh sb="5" eb="7">
      <t>リュウシュツ</t>
    </rPh>
    <rPh sb="7" eb="9">
      <t>ボウシ</t>
    </rPh>
    <rPh sb="10" eb="12">
      <t>フズイ</t>
    </rPh>
    <rPh sb="14" eb="16">
      <t>サクセイ</t>
    </rPh>
    <rPh sb="20" eb="21">
      <t>タ</t>
    </rPh>
    <rPh sb="22" eb="24">
      <t>ブンショ</t>
    </rPh>
    <phoneticPr fontId="4"/>
  </si>
  <si>
    <t>・情報保全</t>
  </si>
  <si>
    <t>・〇〇年度情報保全</t>
  </si>
  <si>
    <t>・情報保証計画</t>
    <phoneticPr fontId="4"/>
  </si>
  <si>
    <t>・〇〇年度情報保証計画</t>
  </si>
  <si>
    <t>・秘密保全強化週間</t>
    <phoneticPr fontId="4"/>
  </si>
  <si>
    <t>・〇〇年度秘密保全強化週間</t>
  </si>
  <si>
    <t>・特定行政文書ファイルの管理</t>
    <phoneticPr fontId="4"/>
  </si>
  <si>
    <t>・〇〇年度特定行政文書ファイル等の管理に資する事項の報告</t>
  </si>
  <si>
    <t>・携帯型情報通信・記録機器持込み申請・許可書</t>
  </si>
  <si>
    <t>・〇〇年度携帯型情報通信記録機器持込み申請許可書</t>
  </si>
  <si>
    <t>・立入者名簿</t>
  </si>
  <si>
    <t>・〇〇年度立入者名簿</t>
  </si>
  <si>
    <t>・立入許可証発行台帳</t>
  </si>
  <si>
    <t>・〇〇年度立入許可証発行台帳</t>
  </si>
  <si>
    <t>・出入記録簿</t>
  </si>
  <si>
    <t>・〇〇年度出入記録簿</t>
  </si>
  <si>
    <t>・立入禁止の掲示</t>
    <phoneticPr fontId="4"/>
  </si>
  <si>
    <t>・〇〇年度立入禁止の掲示について</t>
  </si>
  <si>
    <t>・米軍固有識別書の管理</t>
    <phoneticPr fontId="4"/>
  </si>
  <si>
    <t>・〇〇年度米軍固有識別書の管理</t>
  </si>
  <si>
    <t>・規約等の破棄(廃棄)</t>
    <phoneticPr fontId="4"/>
  </si>
  <si>
    <t>・〇〇年度破棄(廃棄)通知(秘密保全)</t>
  </si>
  <si>
    <t>・海外渡航に関する調査</t>
  </si>
  <si>
    <t>・〇〇年度海外渡航調査</t>
  </si>
  <si>
    <t>・秘密文書の送達</t>
    <phoneticPr fontId="4"/>
  </si>
  <si>
    <t>・〇〇年度秘密文書送達通知及び通達</t>
  </si>
  <si>
    <t>・暗号書等の送達</t>
    <phoneticPr fontId="4"/>
  </si>
  <si>
    <t>・〇〇年度暗号書等送達通知､通達</t>
  </si>
  <si>
    <t>・指定条件変更通知</t>
  </si>
  <si>
    <t>・〇〇年度指定条件変更通知</t>
  </si>
  <si>
    <t>空自クラウド秘文書管理機能に係る秘密保全上の措置要領に関する文書</t>
    <phoneticPr fontId="13"/>
  </si>
  <si>
    <t>・空自クラウド秘文書管理機能に係る秘密保全上の措置要領</t>
    <phoneticPr fontId="4"/>
  </si>
  <si>
    <t>・〇〇年度空自クラウド秘文書管理機能に係る秘密保全上の措置要領</t>
  </si>
  <si>
    <t>情報の運用及び収集に関する文書</t>
    <rPh sb="0" eb="2">
      <t>ジョウホウ</t>
    </rPh>
    <rPh sb="3" eb="5">
      <t>ウンヨウ</t>
    </rPh>
    <rPh sb="5" eb="6">
      <t>オヨ</t>
    </rPh>
    <rPh sb="7" eb="9">
      <t>シュウシュウ</t>
    </rPh>
    <rPh sb="10" eb="11">
      <t>カン</t>
    </rPh>
    <rPh sb="13" eb="15">
      <t>ブンショ</t>
    </rPh>
    <phoneticPr fontId="4"/>
  </si>
  <si>
    <t>・情報収集要求書</t>
  </si>
  <si>
    <t>・〇〇年度情報収集要求書</t>
  </si>
  <si>
    <t>航空機識別に関する文書</t>
    <rPh sb="0" eb="3">
      <t>コウクウキ</t>
    </rPh>
    <rPh sb="3" eb="5">
      <t>シキベツ</t>
    </rPh>
    <rPh sb="6" eb="7">
      <t>カン</t>
    </rPh>
    <rPh sb="9" eb="11">
      <t>ブンショ</t>
    </rPh>
    <phoneticPr fontId="4"/>
  </si>
  <si>
    <t>・ハンドブック</t>
  </si>
  <si>
    <t>・〇〇年度ＴＲハンドブック</t>
    <phoneticPr fontId="4"/>
  </si>
  <si>
    <t>情報運用に関する資料</t>
    <rPh sb="2" eb="4">
      <t>ウンヨウ</t>
    </rPh>
    <rPh sb="5" eb="6">
      <t>カン</t>
    </rPh>
    <rPh sb="8" eb="10">
      <t>シリョウ</t>
    </rPh>
    <phoneticPr fontId="4"/>
  </si>
  <si>
    <t>・世界の空軍</t>
  </si>
  <si>
    <t>・〇〇年度世界の空軍</t>
  </si>
  <si>
    <t xml:space="preserve">その他の保全
</t>
    <rPh sb="2" eb="3">
      <t>タ</t>
    </rPh>
    <rPh sb="4" eb="6">
      <t>ホゼン</t>
    </rPh>
    <phoneticPr fontId="4"/>
  </si>
  <si>
    <t>業務処理等に関する協定</t>
    <rPh sb="2" eb="4">
      <t>ショリ</t>
    </rPh>
    <rPh sb="4" eb="5">
      <t>トウ</t>
    </rPh>
    <rPh sb="6" eb="7">
      <t>カン</t>
    </rPh>
    <rPh sb="9" eb="11">
      <t>キョウテイ</t>
    </rPh>
    <phoneticPr fontId="4"/>
  </si>
  <si>
    <t>・業務処理等に関する協定</t>
  </si>
  <si>
    <t>・〇〇年度業務処理等に関する協定</t>
  </si>
  <si>
    <t>基地等の警備情勢に関する通知文書</t>
    <rPh sb="0" eb="2">
      <t>キチ</t>
    </rPh>
    <rPh sb="2" eb="3">
      <t>トウ</t>
    </rPh>
    <rPh sb="4" eb="6">
      <t>ケイビ</t>
    </rPh>
    <rPh sb="6" eb="8">
      <t>ジョウセイ</t>
    </rPh>
    <rPh sb="9" eb="10">
      <t>カン</t>
    </rPh>
    <rPh sb="12" eb="14">
      <t>ツウチ</t>
    </rPh>
    <rPh sb="14" eb="16">
      <t>ブンショ</t>
    </rPh>
    <phoneticPr fontId="4"/>
  </si>
  <si>
    <t>・月間基地警備情勢</t>
  </si>
  <si>
    <t>・〇〇年度月間基地警備情勢</t>
  </si>
  <si>
    <t>ソーシャルメディアの私的利用に関する文書</t>
    <rPh sb="10" eb="12">
      <t>シテキ</t>
    </rPh>
    <rPh sb="12" eb="14">
      <t>リヨウ</t>
    </rPh>
    <rPh sb="15" eb="16">
      <t>カン</t>
    </rPh>
    <rPh sb="18" eb="20">
      <t>ブンショ</t>
    </rPh>
    <phoneticPr fontId="4"/>
  </si>
  <si>
    <t>・ソーシャルメディアの私的利用に関する注意事項等</t>
  </si>
  <si>
    <t>・〇〇年度ソーシャルメディアの私的利用に関する注意事項等</t>
  </si>
  <si>
    <t>部外者と接触する際における来訪記録</t>
    <phoneticPr fontId="13"/>
  </si>
  <si>
    <t>・部外者と接触する際における来訪記録</t>
  </si>
  <si>
    <t>・〇〇年度部外者来訪記録</t>
  </si>
  <si>
    <t xml:space="preserve">・物品役務相互提供の実績
</t>
    <phoneticPr fontId="4"/>
  </si>
  <si>
    <t>・〇〇年度物品役務相互提供の実績について</t>
  </si>
  <si>
    <t>・装備業務調査結果</t>
    <rPh sb="1" eb="3">
      <t>ソウビ</t>
    </rPh>
    <rPh sb="3" eb="5">
      <t>ギョウム</t>
    </rPh>
    <rPh sb="5" eb="7">
      <t>チョウサ</t>
    </rPh>
    <rPh sb="7" eb="9">
      <t>ケッカ</t>
    </rPh>
    <phoneticPr fontId="5"/>
  </si>
  <si>
    <t>・〇〇年度装備業務調査結果について</t>
  </si>
  <si>
    <t>・装備業務調査について（調査結果を除く）</t>
    <rPh sb="12" eb="14">
      <t>チョウサ</t>
    </rPh>
    <rPh sb="14" eb="16">
      <t>ケッカ</t>
    </rPh>
    <rPh sb="17" eb="18">
      <t>ノゾ</t>
    </rPh>
    <phoneticPr fontId="5"/>
  </si>
  <si>
    <t>・〇〇年度装備業務調査について(調査結果を除く。)</t>
    <phoneticPr fontId="4"/>
  </si>
  <si>
    <t>・〇〇年度業界関係者等と接触する場合における対応要領に関する教育等実施報告</t>
  </si>
  <si>
    <t>通信電子機器の借上に関する文書</t>
    <rPh sb="0" eb="2">
      <t>ツウシン</t>
    </rPh>
    <rPh sb="2" eb="4">
      <t>デンシ</t>
    </rPh>
    <rPh sb="4" eb="6">
      <t>キキ</t>
    </rPh>
    <rPh sb="7" eb="9">
      <t>カリア</t>
    </rPh>
    <rPh sb="10" eb="11">
      <t>カン</t>
    </rPh>
    <rPh sb="13" eb="15">
      <t>ブンショ</t>
    </rPh>
    <phoneticPr fontId="4"/>
  </si>
  <si>
    <t>・通信電子機器借上</t>
    <phoneticPr fontId="4"/>
  </si>
  <si>
    <t>・通信電子機器等の借上について</t>
  </si>
  <si>
    <t>当該賃貸借期間終了日に係る特定日以後５年</t>
    <rPh sb="0" eb="2">
      <t>トウガイ</t>
    </rPh>
    <rPh sb="2" eb="4">
      <t>チンタイ</t>
    </rPh>
    <rPh sb="4" eb="5">
      <t>カ</t>
    </rPh>
    <rPh sb="5" eb="7">
      <t>キカン</t>
    </rPh>
    <rPh sb="7" eb="10">
      <t>シュウリョウビ</t>
    </rPh>
    <rPh sb="11" eb="12">
      <t>カカ</t>
    </rPh>
    <rPh sb="13" eb="18">
      <t>トクテイビイゴ</t>
    </rPh>
    <rPh sb="19" eb="20">
      <t>ネン</t>
    </rPh>
    <phoneticPr fontId="5"/>
  </si>
  <si>
    <t>通信機器の設置､調整及び試験に関する文書</t>
    <rPh sb="0" eb="2">
      <t>ツウシン</t>
    </rPh>
    <rPh sb="2" eb="4">
      <t>キキ</t>
    </rPh>
    <rPh sb="5" eb="7">
      <t>セッチ</t>
    </rPh>
    <rPh sb="8" eb="10">
      <t>チョウセイ</t>
    </rPh>
    <rPh sb="10" eb="11">
      <t>オヨ</t>
    </rPh>
    <rPh sb="12" eb="14">
      <t>シケン</t>
    </rPh>
    <rPh sb="15" eb="16">
      <t>カン</t>
    </rPh>
    <rPh sb="18" eb="20">
      <t>ブンショ</t>
    </rPh>
    <phoneticPr fontId="4"/>
  </si>
  <si>
    <t>・通信機器の設置､調整及び試験に関する計画</t>
  </si>
  <si>
    <t>・通信機器等の設置､調整及び試験に関する計画</t>
  </si>
  <si>
    <t>機器運用停止日又は返納日に係る特定日以後５年</t>
    <rPh sb="13" eb="14">
      <t>カカ</t>
    </rPh>
    <rPh sb="15" eb="18">
      <t>トクテイビ</t>
    </rPh>
    <rPh sb="18" eb="20">
      <t>イゴ</t>
    </rPh>
    <rPh sb="21" eb="22">
      <t>ネン</t>
    </rPh>
    <phoneticPr fontId="4"/>
  </si>
  <si>
    <t>通信機器等の換装等事業に関する文書</t>
    <rPh sb="0" eb="2">
      <t>ツウシン</t>
    </rPh>
    <rPh sb="2" eb="4">
      <t>キキ</t>
    </rPh>
    <rPh sb="4" eb="5">
      <t>トウ</t>
    </rPh>
    <rPh sb="6" eb="8">
      <t>カンソウ</t>
    </rPh>
    <rPh sb="8" eb="9">
      <t>トウ</t>
    </rPh>
    <rPh sb="9" eb="11">
      <t>ジギョウ</t>
    </rPh>
    <rPh sb="12" eb="13">
      <t>カン</t>
    </rPh>
    <rPh sb="15" eb="17">
      <t>ブンショ</t>
    </rPh>
    <phoneticPr fontId="4"/>
  </si>
  <si>
    <t>・換装に係る不具合対応</t>
  </si>
  <si>
    <t>・〇〇年度換装に係る不具合対応</t>
  </si>
  <si>
    <t>・通信機器等の換装事業</t>
    <phoneticPr fontId="4"/>
  </si>
  <si>
    <t>・通信機器等の換装事業について</t>
  </si>
  <si>
    <t>当該賃貸借期間終了に係る特定日以後５年</t>
    <rPh sb="0" eb="2">
      <t>トウガイ</t>
    </rPh>
    <rPh sb="2" eb="4">
      <t>チンタイ</t>
    </rPh>
    <rPh sb="4" eb="5">
      <t>カ</t>
    </rPh>
    <rPh sb="5" eb="7">
      <t>キカン</t>
    </rPh>
    <rPh sb="7" eb="9">
      <t>シュウリョウ</t>
    </rPh>
    <rPh sb="10" eb="11">
      <t>カカ</t>
    </rPh>
    <rPh sb="12" eb="15">
      <t>トクテイビ</t>
    </rPh>
    <rPh sb="15" eb="17">
      <t>イゴ</t>
    </rPh>
    <rPh sb="18" eb="19">
      <t>ネン</t>
    </rPh>
    <phoneticPr fontId="4"/>
  </si>
  <si>
    <t>・換装機器の契約書</t>
  </si>
  <si>
    <t>・作業従事者管理日報</t>
  </si>
  <si>
    <t>・認証試験</t>
    <phoneticPr fontId="4"/>
  </si>
  <si>
    <t>・〇〇年度認証試験について</t>
  </si>
  <si>
    <t>通信機器の移設等役務に関する文書</t>
    <rPh sb="0" eb="2">
      <t>ツウシン</t>
    </rPh>
    <rPh sb="2" eb="4">
      <t>キキ</t>
    </rPh>
    <rPh sb="5" eb="7">
      <t>イセツ</t>
    </rPh>
    <rPh sb="7" eb="8">
      <t>トウ</t>
    </rPh>
    <rPh sb="8" eb="10">
      <t>エキム</t>
    </rPh>
    <rPh sb="11" eb="12">
      <t>カン</t>
    </rPh>
    <rPh sb="14" eb="16">
      <t>ブンショ</t>
    </rPh>
    <phoneticPr fontId="4"/>
  </si>
  <si>
    <t>・通信機器の移設役務</t>
    <phoneticPr fontId="4"/>
  </si>
  <si>
    <t>・通信機器の移設役務について</t>
  </si>
  <si>
    <t>・現地補給処整備</t>
  </si>
  <si>
    <t>・〇〇年度現地補給処整備(装備)</t>
  </si>
  <si>
    <t>・補給処整備計画</t>
  </si>
  <si>
    <t>・〇〇年度補給処整備計画</t>
  </si>
  <si>
    <t>・補給処整備搬入計画</t>
  </si>
  <si>
    <t>・〇〇年度補給処整備搬入計画</t>
  </si>
  <si>
    <t>部外者の基地訪問に関する記録</t>
    <rPh sb="0" eb="3">
      <t>ブガイシャ</t>
    </rPh>
    <rPh sb="4" eb="6">
      <t>キチ</t>
    </rPh>
    <rPh sb="6" eb="8">
      <t>ホウモン</t>
    </rPh>
    <rPh sb="9" eb="10">
      <t>カン</t>
    </rPh>
    <rPh sb="12" eb="14">
      <t>キロク</t>
    </rPh>
    <phoneticPr fontId="4"/>
  </si>
  <si>
    <t>・来訪記録簿</t>
  </si>
  <si>
    <t>・〇〇年度来訪記録簿</t>
  </si>
  <si>
    <t>・業者対応記録表</t>
  </si>
  <si>
    <t>・〇〇年度業者対応記憶表</t>
  </si>
  <si>
    <t>小火器の管理等に関する文書</t>
    <rPh sb="0" eb="1">
      <t>ショウ</t>
    </rPh>
    <rPh sb="1" eb="3">
      <t>カキ</t>
    </rPh>
    <rPh sb="4" eb="6">
      <t>カンリ</t>
    </rPh>
    <rPh sb="6" eb="7">
      <t>トウ</t>
    </rPh>
    <rPh sb="8" eb="9">
      <t>カン</t>
    </rPh>
    <rPh sb="11" eb="13">
      <t>ブンショ</t>
    </rPh>
    <phoneticPr fontId="4"/>
  </si>
  <si>
    <t>・かぎ接受記録</t>
  </si>
  <si>
    <t>・〇〇年度かぎ接受記録</t>
    <phoneticPr fontId="4"/>
  </si>
  <si>
    <t>・搬出入記録簿</t>
  </si>
  <si>
    <t>・〇〇年度搬出入記録簿</t>
  </si>
  <si>
    <t>・点検表</t>
  </si>
  <si>
    <t>・〇〇年度点検表(消火器)</t>
  </si>
  <si>
    <t>・取扱計画書</t>
  </si>
  <si>
    <t>・〇〇年度取扱計画書</t>
  </si>
  <si>
    <t>歩哨犬の管理に係る記録</t>
    <rPh sb="0" eb="2">
      <t>ホショウ</t>
    </rPh>
    <rPh sb="2" eb="3">
      <t>ケン</t>
    </rPh>
    <rPh sb="4" eb="6">
      <t>カンリ</t>
    </rPh>
    <rPh sb="7" eb="8">
      <t>カカ</t>
    </rPh>
    <rPh sb="9" eb="11">
      <t>キロク</t>
    </rPh>
    <phoneticPr fontId="4"/>
  </si>
  <si>
    <t>・歩哨犬記録簿</t>
  </si>
  <si>
    <t>・活動実施記録</t>
  </si>
  <si>
    <t>・〇〇年度活動実施記録</t>
  </si>
  <si>
    <t>・活動内容</t>
  </si>
  <si>
    <t>・〇〇年度活動内容</t>
  </si>
  <si>
    <t>装備品の管理に係る取組に関する文書</t>
    <rPh sb="4" eb="6">
      <t>カンリ</t>
    </rPh>
    <rPh sb="7" eb="8">
      <t>カカ</t>
    </rPh>
    <rPh sb="9" eb="11">
      <t>トリクミ</t>
    </rPh>
    <rPh sb="12" eb="13">
      <t>カン</t>
    </rPh>
    <rPh sb="15" eb="17">
      <t>ブンショ</t>
    </rPh>
    <phoneticPr fontId="4"/>
  </si>
  <si>
    <t>・部品落下に係る取組</t>
  </si>
  <si>
    <t>・〇〇年度部品落下に係る取組</t>
  </si>
  <si>
    <t>低圧訓練装置の運用に関する文書</t>
    <rPh sb="0" eb="2">
      <t>テイアツ</t>
    </rPh>
    <rPh sb="2" eb="4">
      <t>クンレン</t>
    </rPh>
    <rPh sb="4" eb="6">
      <t>ソウチ</t>
    </rPh>
    <rPh sb="7" eb="9">
      <t>ウンヨウ</t>
    </rPh>
    <rPh sb="10" eb="11">
      <t>カン</t>
    </rPh>
    <rPh sb="13" eb="15">
      <t>ブンショ</t>
    </rPh>
    <phoneticPr fontId="4"/>
  </si>
  <si>
    <t>・低圧訓練装置の運用等</t>
  </si>
  <si>
    <t>・〇〇年度低圧訓練装置の運用等</t>
  </si>
  <si>
    <t>物品管理検査に関する文書</t>
    <rPh sb="0" eb="2">
      <t>ブッピン</t>
    </rPh>
    <rPh sb="2" eb="4">
      <t>カンリ</t>
    </rPh>
    <rPh sb="4" eb="6">
      <t>ケンサ</t>
    </rPh>
    <rPh sb="7" eb="8">
      <t>カン</t>
    </rPh>
    <rPh sb="10" eb="12">
      <t>ブンショ</t>
    </rPh>
    <phoneticPr fontId="4"/>
  </si>
  <si>
    <t>・装備品検査結果報告</t>
  </si>
  <si>
    <t>・〇〇年度装備品検査結果報告</t>
  </si>
  <si>
    <t>・検査の実施</t>
    <phoneticPr fontId="4"/>
  </si>
  <si>
    <t>・〇〇年度検査の実施について</t>
  </si>
  <si>
    <t>仕様書に関する文書</t>
    <rPh sb="0" eb="3">
      <t>シヨウショ</t>
    </rPh>
    <rPh sb="4" eb="5">
      <t>カン</t>
    </rPh>
    <rPh sb="7" eb="9">
      <t>ブンショ</t>
    </rPh>
    <phoneticPr fontId="4"/>
  </si>
  <si>
    <t>・仕様書の記載要領</t>
    <phoneticPr fontId="4"/>
  </si>
  <si>
    <t>・〇〇年度仕様書の記載要領について</t>
  </si>
  <si>
    <t>有償援助による調達関連の実施要領に関する文書</t>
    <rPh sb="0" eb="2">
      <t>ユウショウ</t>
    </rPh>
    <rPh sb="2" eb="4">
      <t>エンジョ</t>
    </rPh>
    <rPh sb="7" eb="9">
      <t>チョウタツ</t>
    </rPh>
    <rPh sb="9" eb="11">
      <t>カンレン</t>
    </rPh>
    <rPh sb="12" eb="14">
      <t>ジッシ</t>
    </rPh>
    <rPh sb="14" eb="16">
      <t>ヨウリョウ</t>
    </rPh>
    <rPh sb="17" eb="18">
      <t>カン</t>
    </rPh>
    <rPh sb="20" eb="22">
      <t>ブンショ</t>
    </rPh>
    <phoneticPr fontId="4"/>
  </si>
  <si>
    <t>・有償援助による調達関連の実施要領</t>
    <phoneticPr fontId="4"/>
  </si>
  <si>
    <t>・〇〇年度有償援助による調達関連の実施要領</t>
  </si>
  <si>
    <t>個人用防護装備に関する文書</t>
    <rPh sb="0" eb="3">
      <t>コジンヨウ</t>
    </rPh>
    <rPh sb="3" eb="5">
      <t>ボウゴ</t>
    </rPh>
    <rPh sb="5" eb="7">
      <t>ソウビ</t>
    </rPh>
    <rPh sb="8" eb="9">
      <t>カン</t>
    </rPh>
    <rPh sb="11" eb="13">
      <t>ブンショ</t>
    </rPh>
    <phoneticPr fontId="4"/>
  </si>
  <si>
    <t>・個人用防護装備</t>
    <phoneticPr fontId="4"/>
  </si>
  <si>
    <t>・個人用防護装備</t>
  </si>
  <si>
    <t>当該装備品の返納に係る特定日以後１年</t>
    <rPh sb="0" eb="2">
      <t>トウガイ</t>
    </rPh>
    <rPh sb="2" eb="5">
      <t>ソウビヒン</t>
    </rPh>
    <rPh sb="6" eb="8">
      <t>ヘンノウ</t>
    </rPh>
    <rPh sb="9" eb="10">
      <t>カカ</t>
    </rPh>
    <rPh sb="11" eb="14">
      <t>トクテイビ</t>
    </rPh>
    <rPh sb="14" eb="16">
      <t>イゴ</t>
    </rPh>
    <rPh sb="17" eb="18">
      <t>ネン</t>
    </rPh>
    <phoneticPr fontId="5"/>
  </si>
  <si>
    <t>・〇〇年度運搬費差引台帳</t>
  </si>
  <si>
    <t>・〇〇年度自衛隊旅客運賃料金後払証(控)</t>
  </si>
  <si>
    <t>・〇〇年度輸送役務発注書(控)</t>
  </si>
  <si>
    <t>・後払証台帳</t>
  </si>
  <si>
    <t>・〇〇年度後払証台帳</t>
  </si>
  <si>
    <t>・輸送役務発注台帳</t>
  </si>
  <si>
    <t>・〇〇年度輸送役務発注台帳</t>
  </si>
  <si>
    <t>・運搬費要求書</t>
  </si>
  <si>
    <t>・〇〇年度運搬費要求書</t>
  </si>
  <si>
    <t>・〇〇年度輸送請求票</t>
  </si>
  <si>
    <t>・〇〇年度輸送請求台帳</t>
  </si>
  <si>
    <t>・〇〇年度操縦免許(許可)証発行台帳</t>
  </si>
  <si>
    <t>・操縦免許(許可)証(質問票)</t>
    <phoneticPr fontId="4"/>
  </si>
  <si>
    <t>・〇〇年度操縦免許(許可)証(質問票)</t>
  </si>
  <si>
    <t>・〇〇年度車両等運行指令書</t>
  </si>
  <si>
    <t>・〇〇年度車両等配車計画表</t>
  </si>
  <si>
    <t>・運行記録</t>
    <phoneticPr fontId="4"/>
  </si>
  <si>
    <t>・〇〇年度運行記録</t>
  </si>
  <si>
    <t>・制限外積載許可申請書</t>
    <phoneticPr fontId="4"/>
  </si>
  <si>
    <t>・〇〇年度制限外積載許可申請書</t>
  </si>
  <si>
    <t>・〇〇年度特殊車両通行通知書</t>
  </si>
  <si>
    <t>・〇〇年度行動従事車両証明書発行状況表</t>
  </si>
  <si>
    <t>・酒気帯び確認記録</t>
    <phoneticPr fontId="4"/>
  </si>
  <si>
    <t>・〇〇年度酒気帯び確認記録</t>
  </si>
  <si>
    <t>ＥＴＣカードの使用等に関する文書</t>
    <rPh sb="7" eb="9">
      <t>シヨウ</t>
    </rPh>
    <rPh sb="9" eb="10">
      <t>トウ</t>
    </rPh>
    <rPh sb="11" eb="12">
      <t>カン</t>
    </rPh>
    <rPh sb="14" eb="16">
      <t>ブンショ</t>
    </rPh>
    <phoneticPr fontId="4"/>
  </si>
  <si>
    <t>・使用伺</t>
  </si>
  <si>
    <t>・〇〇年度使用伺</t>
  </si>
  <si>
    <t>・管理簿</t>
  </si>
  <si>
    <t>・〇〇年度ＥＴＣカード管理簿</t>
  </si>
  <si>
    <t>・〇〇年度ＥＴＣカード点検簿</t>
  </si>
  <si>
    <t>・受払簿</t>
  </si>
  <si>
    <t>・〇〇年度ＥＴＣカード受払簿</t>
  </si>
  <si>
    <t>車両の操縦に関する文書</t>
    <rPh sb="0" eb="2">
      <t>シャリョウ</t>
    </rPh>
    <rPh sb="3" eb="5">
      <t>ソウジュウ</t>
    </rPh>
    <rPh sb="6" eb="7">
      <t>カン</t>
    </rPh>
    <rPh sb="9" eb="11">
      <t>ブンショ</t>
    </rPh>
    <phoneticPr fontId="4"/>
  </si>
  <si>
    <t>・車両の操縦</t>
    <phoneticPr fontId="4"/>
  </si>
  <si>
    <t>・〇〇年度車両の操縦について</t>
  </si>
  <si>
    <t>・車両等操縦免許および走行機材類許可試験</t>
  </si>
  <si>
    <t>・〇〇年度車両等操縦免許及び走行機材類許可試験</t>
  </si>
  <si>
    <t>・操縦訓練記録</t>
  </si>
  <si>
    <t>・〇〇年度操縦訓練記録</t>
  </si>
  <si>
    <t>航空機の運航に関する文書</t>
    <rPh sb="0" eb="3">
      <t>コウクウキ</t>
    </rPh>
    <rPh sb="4" eb="6">
      <t>ウンコウ</t>
    </rPh>
    <rPh sb="7" eb="8">
      <t>カン</t>
    </rPh>
    <rPh sb="10" eb="12">
      <t>ブンショ</t>
    </rPh>
    <phoneticPr fontId="4"/>
  </si>
  <si>
    <t>・航空機の運航</t>
    <phoneticPr fontId="4"/>
  </si>
  <si>
    <t>・〇〇年度航空機の運航について</t>
  </si>
  <si>
    <t>・運航等空輸業務</t>
    <phoneticPr fontId="4"/>
  </si>
  <si>
    <t>・〇〇年度運航等空輸業務</t>
  </si>
  <si>
    <t>・証書</t>
  </si>
  <si>
    <t>・証書台帳</t>
  </si>
  <si>
    <t>・家電リサイクル台帳</t>
    <phoneticPr fontId="4"/>
  </si>
  <si>
    <t>・〇〇年度家電リサイクル台帳</t>
  </si>
  <si>
    <t>・産業廃棄物管理票</t>
  </si>
  <si>
    <t>・〇〇年度物品管理検査書</t>
  </si>
  <si>
    <t>・〇〇年度物品管理計算書の証拠書類等報告</t>
    <phoneticPr fontId="4"/>
  </si>
  <si>
    <t>・〇〇年度装備請求書</t>
  </si>
  <si>
    <t>・発注依頼書</t>
    <phoneticPr fontId="13"/>
  </si>
  <si>
    <t>・〇〇年度発注依頼書(補給)</t>
  </si>
  <si>
    <t>・補給請求台帳</t>
    <rPh sb="1" eb="3">
      <t>ホキュウ</t>
    </rPh>
    <rPh sb="3" eb="5">
      <t>セイキュウ</t>
    </rPh>
    <rPh sb="5" eb="7">
      <t>ダイチョウ</t>
    </rPh>
    <phoneticPr fontId="4"/>
  </si>
  <si>
    <t>・補給請求台帳</t>
  </si>
  <si>
    <t>記録する全ての請求物品を受領した日に係る特定日以後１年</t>
    <rPh sb="0" eb="2">
      <t>キロク</t>
    </rPh>
    <rPh sb="4" eb="5">
      <t>スベ</t>
    </rPh>
    <rPh sb="7" eb="9">
      <t>セイキュウ</t>
    </rPh>
    <rPh sb="9" eb="11">
      <t>ブッピン</t>
    </rPh>
    <rPh sb="12" eb="14">
      <t>ジュリョウ</t>
    </rPh>
    <rPh sb="16" eb="17">
      <t>ヒ</t>
    </rPh>
    <rPh sb="18" eb="19">
      <t>カカ</t>
    </rPh>
    <rPh sb="20" eb="25">
      <t>トクテイビイゴ</t>
    </rPh>
    <rPh sb="26" eb="27">
      <t>ネン</t>
    </rPh>
    <phoneticPr fontId="4"/>
  </si>
  <si>
    <t>・年度補給計画</t>
    <rPh sb="1" eb="3">
      <t>ネンド</t>
    </rPh>
    <rPh sb="3" eb="5">
      <t>ホキュウ</t>
    </rPh>
    <rPh sb="5" eb="7">
      <t>ケイカク</t>
    </rPh>
    <phoneticPr fontId="5"/>
  </si>
  <si>
    <t>・〇〇年度年度補給計画</t>
  </si>
  <si>
    <t>・在庫供用現況調査</t>
  </si>
  <si>
    <t>・〇〇年度在庫供用現況調査</t>
  </si>
  <si>
    <t>・不用決定書</t>
  </si>
  <si>
    <t>・〇〇年度不用決定書</t>
  </si>
  <si>
    <t>・更新に関する部隊要望</t>
  </si>
  <si>
    <t>・〇〇年度更新に関する部隊要望</t>
  </si>
  <si>
    <t>・非適用品目の処置</t>
    <phoneticPr fontId="4"/>
  </si>
  <si>
    <t>・〇〇年度非適用品目の処置について</t>
  </si>
  <si>
    <t>・更新計画</t>
  </si>
  <si>
    <t>・〇〇年度更新計画(物品)</t>
  </si>
  <si>
    <t>・不用決定に関する処理要領</t>
  </si>
  <si>
    <t>・〇〇年度不用決定に関する処理要領</t>
  </si>
  <si>
    <t>・臨時物品目録変更通報</t>
  </si>
  <si>
    <t>・〇〇年度臨時物品目録変更通報</t>
  </si>
  <si>
    <t>・物品管理の基準</t>
    <phoneticPr fontId="4"/>
  </si>
  <si>
    <t>・〇〇年度物品管理の基準について</t>
  </si>
  <si>
    <t>・資器材の提供に関する協定</t>
  </si>
  <si>
    <t>・〇〇年度資器材の提供に関する協定</t>
  </si>
  <si>
    <t>・現況調査月計票</t>
  </si>
  <si>
    <t>・〇〇年度現況調査月計票</t>
  </si>
  <si>
    <t>・異常報告書</t>
  </si>
  <si>
    <t>・〇〇年度異常報告書</t>
  </si>
  <si>
    <t>・物品定期在庫検査</t>
  </si>
  <si>
    <t>・〇〇年度物品定期在庫検査</t>
  </si>
  <si>
    <t>・業務装備品管理台帳</t>
  </si>
  <si>
    <t>・〇〇年度業務装備品管理台帳</t>
  </si>
  <si>
    <t>・物品管理</t>
    <phoneticPr fontId="4"/>
  </si>
  <si>
    <t>・〇〇年度物品管理について</t>
  </si>
  <si>
    <t>・定期現況調査</t>
  </si>
  <si>
    <t>・〇〇年度定期現況調査</t>
  </si>
  <si>
    <t>・環境物品等の調達実績集計</t>
  </si>
  <si>
    <t>・〇〇年度環境物品等の調達実績集計</t>
  </si>
  <si>
    <t>・修理・洗濯単価及び数量調査報告書</t>
  </si>
  <si>
    <t>・〇〇年度修理洗濯等単価及び数量調査報告書</t>
  </si>
  <si>
    <t>・特定化学物質使用装備品等の調査</t>
  </si>
  <si>
    <t>・〇〇年度特定化学物質使用装備品等の調査</t>
  </si>
  <si>
    <t>・在庫点検表</t>
  </si>
  <si>
    <t>・〇〇年度在庫点検表</t>
  </si>
  <si>
    <t>物品管理職員の印章登録に関する文書</t>
    <rPh sb="4" eb="6">
      <t>ショクイン</t>
    </rPh>
    <rPh sb="7" eb="9">
      <t>インショウ</t>
    </rPh>
    <rPh sb="9" eb="11">
      <t>トウロク</t>
    </rPh>
    <rPh sb="12" eb="13">
      <t>カン</t>
    </rPh>
    <rPh sb="15" eb="17">
      <t>ブンショ</t>
    </rPh>
    <phoneticPr fontId="4"/>
  </si>
  <si>
    <t>・印章登録簿</t>
  </si>
  <si>
    <t>電子購買の発注等に関する文書</t>
    <rPh sb="0" eb="2">
      <t>デンシ</t>
    </rPh>
    <rPh sb="2" eb="4">
      <t>コウバイ</t>
    </rPh>
    <rPh sb="5" eb="7">
      <t>ハッチュウ</t>
    </rPh>
    <rPh sb="7" eb="8">
      <t>トウ</t>
    </rPh>
    <rPh sb="9" eb="10">
      <t>カン</t>
    </rPh>
    <rPh sb="12" eb="14">
      <t>ブンショ</t>
    </rPh>
    <phoneticPr fontId="4"/>
  </si>
  <si>
    <t>・電子購買発注・要求書</t>
  </si>
  <si>
    <t>・〇〇年度電子購買発注要求書</t>
  </si>
  <si>
    <t>・電子購買</t>
    <phoneticPr fontId="4"/>
  </si>
  <si>
    <t>・〇〇年度電子購買について</t>
  </si>
  <si>
    <t>・電子購買発注書控え</t>
  </si>
  <si>
    <t>・〇〇年度電子購買発注書控え</t>
  </si>
  <si>
    <t>・物品識別番号の付与</t>
    <phoneticPr fontId="4"/>
  </si>
  <si>
    <t>・〇〇年度物品識別番号の付与について</t>
  </si>
  <si>
    <t>燃料油脂の管理等に関する文書</t>
    <rPh sb="0" eb="2">
      <t>ネンリョウ</t>
    </rPh>
    <rPh sb="2" eb="4">
      <t>ユシ</t>
    </rPh>
    <rPh sb="5" eb="7">
      <t>カンリ</t>
    </rPh>
    <rPh sb="7" eb="8">
      <t>トウ</t>
    </rPh>
    <rPh sb="9" eb="10">
      <t>カン</t>
    </rPh>
    <rPh sb="12" eb="14">
      <t>ブンショ</t>
    </rPh>
    <phoneticPr fontId="4"/>
  </si>
  <si>
    <t>・燃料油脂に関する安全データシート</t>
  </si>
  <si>
    <t>・〇〇年度燃料油脂に関する安全データシート</t>
  </si>
  <si>
    <t>・指定燃料等在庫報告</t>
  </si>
  <si>
    <t>・〇〇年度指定燃料等在庫報告</t>
  </si>
  <si>
    <t>・ドラム缶現在高報告</t>
  </si>
  <si>
    <t>・〇〇年度ドラム缶現在高報告</t>
  </si>
  <si>
    <t>・〇〇年度燃料使用計画(補給)</t>
  </si>
  <si>
    <t>・製造所等定期点検記録表</t>
  </si>
  <si>
    <t>・〇〇年度製造所等定期点検記録表</t>
  </si>
  <si>
    <t>・点検表､燃料受入作業計画</t>
  </si>
  <si>
    <t>・〇〇年度点検表(燃料油脂)</t>
  </si>
  <si>
    <t>・燃料受入作業計画</t>
  </si>
  <si>
    <t>・〇〇年度燃料受入作業計画</t>
  </si>
  <si>
    <t>・行政届出</t>
  </si>
  <si>
    <t>・〇〇年度行政届出</t>
  </si>
  <si>
    <t>・高圧ガス容器保有数及び変動明細報告</t>
  </si>
  <si>
    <t>・〇〇年度高圧ガス容器保有数及び変動明細報告</t>
  </si>
  <si>
    <t>・地下タンク在庫点検</t>
  </si>
  <si>
    <t>・〇〇年度地下タンク在庫点検</t>
  </si>
  <si>
    <t>装備品の指揮管理換に関する文書</t>
    <rPh sb="0" eb="3">
      <t>ソウビヒン</t>
    </rPh>
    <rPh sb="4" eb="6">
      <t>シキ</t>
    </rPh>
    <rPh sb="6" eb="8">
      <t>カンリ</t>
    </rPh>
    <rPh sb="8" eb="9">
      <t>ガ</t>
    </rPh>
    <rPh sb="10" eb="11">
      <t>カン</t>
    </rPh>
    <rPh sb="13" eb="15">
      <t>ブンショ</t>
    </rPh>
    <phoneticPr fontId="4"/>
  </si>
  <si>
    <t>・装備品の指揮管理換</t>
  </si>
  <si>
    <t>・〇〇年度装備品の指揮管理換</t>
  </si>
  <si>
    <t>火薬類の管理等に関する文書</t>
    <rPh sb="0" eb="2">
      <t>カヤク</t>
    </rPh>
    <rPh sb="2" eb="3">
      <t>ルイ</t>
    </rPh>
    <rPh sb="4" eb="7">
      <t>カンリトウ</t>
    </rPh>
    <rPh sb="8" eb="9">
      <t>カン</t>
    </rPh>
    <rPh sb="11" eb="13">
      <t>ブンショ</t>
    </rPh>
    <phoneticPr fontId="4"/>
  </si>
  <si>
    <t>・火薬庫検査証</t>
  </si>
  <si>
    <t>当該設備の用途廃止又は変更された日に係る特定日以後５年</t>
    <rPh sb="0" eb="2">
      <t>トウガイ</t>
    </rPh>
    <rPh sb="2" eb="4">
      <t>セツビ</t>
    </rPh>
    <rPh sb="5" eb="7">
      <t>ヨウト</t>
    </rPh>
    <rPh sb="7" eb="9">
      <t>ハイシ</t>
    </rPh>
    <rPh sb="9" eb="10">
      <t>マタ</t>
    </rPh>
    <rPh sb="11" eb="13">
      <t>ヘンコウ</t>
    </rPh>
    <rPh sb="16" eb="17">
      <t>ヒ</t>
    </rPh>
    <rPh sb="18" eb="19">
      <t>カカ</t>
    </rPh>
    <rPh sb="20" eb="23">
      <t>トクテイビ</t>
    </rPh>
    <rPh sb="23" eb="25">
      <t>イゴ</t>
    </rPh>
    <rPh sb="26" eb="27">
      <t>ネン</t>
    </rPh>
    <phoneticPr fontId="4"/>
  </si>
  <si>
    <t>・〇〇年度点検記録</t>
  </si>
  <si>
    <t>・数量点検簿</t>
  </si>
  <si>
    <t>・〇〇年度数量点検簿</t>
  </si>
  <si>
    <t>・火薬庫等鍵接受記録</t>
  </si>
  <si>
    <t>・〇〇年度火薬庫等鍵接受記録</t>
  </si>
  <si>
    <t>・弾薬の使用</t>
  </si>
  <si>
    <t>・〇〇年度弾薬の使用</t>
  </si>
  <si>
    <t>・打殻薬莢の返還</t>
  </si>
  <si>
    <t>・〇〇年度打殻薬莢の返還</t>
  </si>
  <si>
    <t>・貯蔵火薬類等の変更</t>
  </si>
  <si>
    <t>・〇〇年度貯蔵火薬類等の変更</t>
  </si>
  <si>
    <t>・予備鍵接受記録</t>
  </si>
  <si>
    <t>・〇〇年度予備鍵接受記録</t>
  </si>
  <si>
    <t>・弾薬及び火工品の割当て</t>
  </si>
  <si>
    <t>・〇〇年度弾薬及び火工品の割当て</t>
  </si>
  <si>
    <t>・保安教育実施記録</t>
  </si>
  <si>
    <t>・〇〇年度保安教育実施記録</t>
  </si>
  <si>
    <t>・鍵接受記録</t>
  </si>
  <si>
    <t>・〇〇年度鍵接受記録</t>
  </si>
  <si>
    <t>・定期自主検査記録</t>
  </si>
  <si>
    <t>・〇〇年度定期自主検査記録</t>
  </si>
  <si>
    <t>・立入記録</t>
    <phoneticPr fontId="4"/>
  </si>
  <si>
    <t>・〇〇年度立入記録</t>
  </si>
  <si>
    <t>・保管期限統制</t>
    <phoneticPr fontId="4"/>
  </si>
  <si>
    <t>・〇〇年度保管期限統制について</t>
  </si>
  <si>
    <t>・訓練弾薬請求報告</t>
  </si>
  <si>
    <t>・〇〇年度訓練弾薬請求報告</t>
  </si>
  <si>
    <t>・弾薬の員数点検</t>
  </si>
  <si>
    <t>・〇〇年度弾薬の員数点検</t>
  </si>
  <si>
    <t>・保安検査</t>
  </si>
  <si>
    <t>・〇〇年度保安検査</t>
  </si>
  <si>
    <t>・特別検査の結果</t>
  </si>
  <si>
    <t>・〇〇年度特別検査の結果</t>
  </si>
  <si>
    <t>・臨時点検</t>
  </si>
  <si>
    <t>・〇〇年度臨時点検</t>
  </si>
  <si>
    <t>・火薬庫(火薬格納所)鍵接受・立入(開閉)記録簿</t>
  </si>
  <si>
    <t>・〇〇年度火薬庫(火薬格納所)鍵接受立入(開閉)記録簿</t>
  </si>
  <si>
    <t>装備品の定数及び現況等に関する文書</t>
    <rPh sb="0" eb="3">
      <t>ソウビヒン</t>
    </rPh>
    <rPh sb="4" eb="6">
      <t>テイスウ</t>
    </rPh>
    <rPh sb="6" eb="7">
      <t>オヨ</t>
    </rPh>
    <rPh sb="8" eb="10">
      <t>ゲンキョウ</t>
    </rPh>
    <rPh sb="10" eb="11">
      <t>トウ</t>
    </rPh>
    <rPh sb="12" eb="13">
      <t>カン</t>
    </rPh>
    <rPh sb="15" eb="17">
      <t>ブンショ</t>
    </rPh>
    <phoneticPr fontId="4"/>
  </si>
  <si>
    <t>・物品増減及び現在額報告書</t>
  </si>
  <si>
    <t>・〇〇年度物品増減及び現在額報告書</t>
  </si>
  <si>
    <t>・物品管理計算書の作成及び処理要領</t>
  </si>
  <si>
    <t>・〇〇年度物品管理計算書の作成及び処理要領</t>
  </si>
  <si>
    <t>・使用終了に伴う処置要領</t>
  </si>
  <si>
    <t>・〇〇年度使用終了に伴う処置要領</t>
  </si>
  <si>
    <t>・定数表等の送付</t>
    <phoneticPr fontId="4"/>
  </si>
  <si>
    <t>・〇〇年度定数表等の送付について</t>
  </si>
  <si>
    <t>・業務装備品定数表</t>
  </si>
  <si>
    <t>当該定数表に記載された物品が返納された日に係る特定日以後１年</t>
    <rPh sb="0" eb="2">
      <t>トウガイ</t>
    </rPh>
    <rPh sb="2" eb="4">
      <t>テイスウ</t>
    </rPh>
    <rPh sb="4" eb="5">
      <t>ヒョウ</t>
    </rPh>
    <rPh sb="6" eb="8">
      <t>キサイ</t>
    </rPh>
    <rPh sb="11" eb="13">
      <t>ブッピン</t>
    </rPh>
    <rPh sb="14" eb="16">
      <t>ヘンノウ</t>
    </rPh>
    <rPh sb="19" eb="20">
      <t>ヒ</t>
    </rPh>
    <rPh sb="21" eb="22">
      <t>カカ</t>
    </rPh>
    <rPh sb="23" eb="25">
      <t>トクテイ</t>
    </rPh>
    <rPh sb="25" eb="26">
      <t>ビ</t>
    </rPh>
    <rPh sb="26" eb="28">
      <t>イゴ</t>
    </rPh>
    <rPh sb="29" eb="30">
      <t>ネン</t>
    </rPh>
    <phoneticPr fontId="4"/>
  </si>
  <si>
    <t>・支援装備品定現表</t>
  </si>
  <si>
    <t>・〇〇年度支援装備品定現表</t>
  </si>
  <si>
    <t>・現況調査</t>
  </si>
  <si>
    <t>・〇〇年度現況調査</t>
  </si>
  <si>
    <t>・物品損傷報告</t>
  </si>
  <si>
    <t>・〇〇年度物品損傷報告</t>
  </si>
  <si>
    <t>・物品増減及び現在額報告書に係る処置</t>
  </si>
  <si>
    <t>・〇〇年度物品増減及び現在額報告書に係る処置</t>
  </si>
  <si>
    <t>・特定化学物質使用装備品等の数量調査</t>
  </si>
  <si>
    <t>・〇〇年度特定化学物質使用装備品等の数量調査</t>
  </si>
  <si>
    <t>・在庫統制基準の設定</t>
  </si>
  <si>
    <t>・〇〇年度在庫統制基準の設定</t>
  </si>
  <si>
    <t>日米間の物品役務相互提供に関する参考文書</t>
    <rPh sb="0" eb="2">
      <t>ニチベイ</t>
    </rPh>
    <rPh sb="2" eb="3">
      <t>カン</t>
    </rPh>
    <rPh sb="4" eb="6">
      <t>ブッピン</t>
    </rPh>
    <rPh sb="6" eb="8">
      <t>エキム</t>
    </rPh>
    <rPh sb="8" eb="10">
      <t>ソウゴ</t>
    </rPh>
    <rPh sb="10" eb="12">
      <t>テイキョウ</t>
    </rPh>
    <rPh sb="13" eb="14">
      <t>カン</t>
    </rPh>
    <rPh sb="16" eb="18">
      <t>サンコウ</t>
    </rPh>
    <rPh sb="18" eb="20">
      <t>ブンショ</t>
    </rPh>
    <phoneticPr fontId="4"/>
  </si>
  <si>
    <t>・日米物品役務相互提供業務の参考</t>
  </si>
  <si>
    <t>分任物品管理官の交代に関する文書</t>
    <rPh sb="0" eb="2">
      <t>ブンニン</t>
    </rPh>
    <rPh sb="2" eb="4">
      <t>ブッピン</t>
    </rPh>
    <rPh sb="4" eb="6">
      <t>カンリ</t>
    </rPh>
    <rPh sb="6" eb="7">
      <t>カン</t>
    </rPh>
    <rPh sb="8" eb="10">
      <t>コウタイ</t>
    </rPh>
    <rPh sb="11" eb="12">
      <t>カン</t>
    </rPh>
    <rPh sb="14" eb="16">
      <t>ブンショ</t>
    </rPh>
    <phoneticPr fontId="4"/>
  </si>
  <si>
    <t>・引継書</t>
  </si>
  <si>
    <t>引継ぎを受けた分任物品管理官が後任者に引継ぎを行った日に係る特定日以後１年</t>
    <rPh sb="7" eb="9">
      <t>ブンニン</t>
    </rPh>
    <rPh sb="9" eb="11">
      <t>ブッピン</t>
    </rPh>
    <rPh sb="11" eb="14">
      <t>カンリカン</t>
    </rPh>
    <rPh sb="30" eb="33">
      <t>トクテイビ</t>
    </rPh>
    <rPh sb="33" eb="35">
      <t>イゴ</t>
    </rPh>
    <rPh sb="36" eb="37">
      <t>ネン</t>
    </rPh>
    <phoneticPr fontId="4"/>
  </si>
  <si>
    <t>補給品質管理に関する文書</t>
    <rPh sb="0" eb="2">
      <t>ホキュウ</t>
    </rPh>
    <rPh sb="2" eb="4">
      <t>ヒンシツ</t>
    </rPh>
    <rPh sb="4" eb="6">
      <t>カンリ</t>
    </rPh>
    <rPh sb="7" eb="8">
      <t>カン</t>
    </rPh>
    <rPh sb="10" eb="12">
      <t>ブンショ</t>
    </rPh>
    <phoneticPr fontId="4"/>
  </si>
  <si>
    <t>・実施計画</t>
  </si>
  <si>
    <t>・〇〇年度実施計画</t>
  </si>
  <si>
    <t>・教育実施記録</t>
  </si>
  <si>
    <t>・〇〇年度教育実施記録(補給)</t>
  </si>
  <si>
    <t>・検査チェックリスト</t>
  </si>
  <si>
    <t>・〇〇年度検査チェックリスト</t>
  </si>
  <si>
    <t>・補給品質管理状況</t>
  </si>
  <si>
    <t>・〇〇年度補給品質管理状況</t>
  </si>
  <si>
    <t>・実施成果</t>
  </si>
  <si>
    <t>・〇〇年度実施成果</t>
  </si>
  <si>
    <t>修理不能品の処置依頼に関する文書</t>
    <rPh sb="0" eb="2">
      <t>シュウリ</t>
    </rPh>
    <rPh sb="2" eb="4">
      <t>フノウ</t>
    </rPh>
    <rPh sb="4" eb="5">
      <t>ヒン</t>
    </rPh>
    <rPh sb="6" eb="8">
      <t>ショチ</t>
    </rPh>
    <rPh sb="8" eb="10">
      <t>イライ</t>
    </rPh>
    <rPh sb="11" eb="12">
      <t>カン</t>
    </rPh>
    <rPh sb="14" eb="16">
      <t>ブンショ</t>
    </rPh>
    <phoneticPr fontId="4"/>
  </si>
  <si>
    <t>・修理不能品の処置依頼</t>
  </si>
  <si>
    <t>・〇〇年度修理不能品の処置依頼</t>
  </si>
  <si>
    <t>・要修理発生通知</t>
  </si>
  <si>
    <t>・〇〇年度要修理発生通知</t>
  </si>
  <si>
    <t>契約品の出荷予定に関する文書</t>
    <rPh sb="0" eb="2">
      <t>ケイヤク</t>
    </rPh>
    <rPh sb="2" eb="3">
      <t>ヒン</t>
    </rPh>
    <rPh sb="4" eb="6">
      <t>シュッカ</t>
    </rPh>
    <rPh sb="6" eb="8">
      <t>ヨテイ</t>
    </rPh>
    <rPh sb="9" eb="10">
      <t>カン</t>
    </rPh>
    <rPh sb="12" eb="14">
      <t>ブンショ</t>
    </rPh>
    <phoneticPr fontId="4"/>
  </si>
  <si>
    <t>・通知書</t>
    <phoneticPr fontId="4"/>
  </si>
  <si>
    <t>・〇〇年度契約品出荷予定通知書</t>
  </si>
  <si>
    <t>屋内貯蔵所及び届出施設の点検に関する文書</t>
    <rPh sb="0" eb="2">
      <t>オクナイ</t>
    </rPh>
    <rPh sb="2" eb="4">
      <t>チョゾウ</t>
    </rPh>
    <rPh sb="4" eb="5">
      <t>ショ</t>
    </rPh>
    <rPh sb="5" eb="6">
      <t>オヨ</t>
    </rPh>
    <rPh sb="7" eb="9">
      <t>トドケデ</t>
    </rPh>
    <rPh sb="9" eb="11">
      <t>シセツ</t>
    </rPh>
    <rPh sb="12" eb="14">
      <t>テンケン</t>
    </rPh>
    <rPh sb="15" eb="16">
      <t>カン</t>
    </rPh>
    <rPh sb="18" eb="20">
      <t>ブンショ</t>
    </rPh>
    <phoneticPr fontId="4"/>
  </si>
  <si>
    <t>・〇〇年度点検記録表</t>
  </si>
  <si>
    <t>医療物品及び器材の管理等に関する文書</t>
    <rPh sb="0" eb="2">
      <t>イリョウ</t>
    </rPh>
    <rPh sb="2" eb="4">
      <t>ブッピン</t>
    </rPh>
    <rPh sb="4" eb="5">
      <t>オヨ</t>
    </rPh>
    <rPh sb="6" eb="8">
      <t>キザイ</t>
    </rPh>
    <rPh sb="9" eb="12">
      <t>カンリトウ</t>
    </rPh>
    <rPh sb="13" eb="14">
      <t>カン</t>
    </rPh>
    <rPh sb="16" eb="18">
      <t>ブンショ</t>
    </rPh>
    <phoneticPr fontId="4"/>
  </si>
  <si>
    <t>・神経剤治療用自動注射器等の管理要領</t>
  </si>
  <si>
    <t>・〇〇年度神経剤治療用自動注射器の管理要領</t>
  </si>
  <si>
    <t>・衛生器材の状況調査</t>
  </si>
  <si>
    <t>・〇〇年度状況調査</t>
  </si>
  <si>
    <t>・衛生器材の更新計画</t>
  </si>
  <si>
    <t>・〇〇年度更新計画(医療物品)</t>
  </si>
  <si>
    <t>・在庫割当数量</t>
  </si>
  <si>
    <t>・〇〇年度在庫割当数量</t>
  </si>
  <si>
    <t>・衛材品目表</t>
  </si>
  <si>
    <t>・〇〇年度衛材品目表</t>
  </si>
  <si>
    <t>・医薬品等消費報告</t>
  </si>
  <si>
    <t>・〇〇年度医薬品等消費報告</t>
  </si>
  <si>
    <t>・医薬品受払簿</t>
  </si>
  <si>
    <t>・〇〇年度医薬品受払簿</t>
  </si>
  <si>
    <t>・神経剤治療用自動注射器の保管</t>
    <phoneticPr fontId="4"/>
  </si>
  <si>
    <t>・〇〇年度神経剤治療用自動注射器の保管について</t>
  </si>
  <si>
    <t>寄付受物品の管理に関する文書</t>
    <rPh sb="0" eb="2">
      <t>キフ</t>
    </rPh>
    <rPh sb="2" eb="3">
      <t>ウ</t>
    </rPh>
    <rPh sb="3" eb="5">
      <t>ブッピン</t>
    </rPh>
    <rPh sb="6" eb="8">
      <t>カンリ</t>
    </rPh>
    <rPh sb="9" eb="10">
      <t>カン</t>
    </rPh>
    <rPh sb="12" eb="14">
      <t>ブンショ</t>
    </rPh>
    <phoneticPr fontId="4"/>
  </si>
  <si>
    <t>・寄付受物品管理簿</t>
  </si>
  <si>
    <t>当該物品が損傷等した日に係る特定日以後１年</t>
    <rPh sb="0" eb="2">
      <t>トウガイ</t>
    </rPh>
    <rPh sb="2" eb="4">
      <t>ブッピン</t>
    </rPh>
    <rPh sb="5" eb="7">
      <t>ソンショウ</t>
    </rPh>
    <rPh sb="7" eb="8">
      <t>トウ</t>
    </rPh>
    <rPh sb="10" eb="11">
      <t>ヒ</t>
    </rPh>
    <rPh sb="12" eb="13">
      <t>カカ</t>
    </rPh>
    <rPh sb="14" eb="17">
      <t>トクテイビ</t>
    </rPh>
    <rPh sb="17" eb="19">
      <t>イゴ</t>
    </rPh>
    <rPh sb="20" eb="21">
      <t>ネン</t>
    </rPh>
    <phoneticPr fontId="4"/>
  </si>
  <si>
    <t>借上器材の管理に関する契約証拠書類</t>
    <rPh sb="0" eb="1">
      <t>カ</t>
    </rPh>
    <rPh sb="1" eb="2">
      <t>ア</t>
    </rPh>
    <rPh sb="2" eb="4">
      <t>キザイ</t>
    </rPh>
    <rPh sb="5" eb="7">
      <t>カンリ</t>
    </rPh>
    <rPh sb="8" eb="9">
      <t>カン</t>
    </rPh>
    <rPh sb="11" eb="13">
      <t>ケイヤク</t>
    </rPh>
    <rPh sb="13" eb="14">
      <t>ショウ</t>
    </rPh>
    <rPh sb="14" eb="15">
      <t>キョ</t>
    </rPh>
    <rPh sb="15" eb="17">
      <t>ショルイ</t>
    </rPh>
    <phoneticPr fontId="4"/>
  </si>
  <si>
    <t>・借上プリンタ契約証拠書類</t>
  </si>
  <si>
    <t>当該借上器材の返納及び更新日に係る特定日以後５年</t>
    <rPh sb="0" eb="2">
      <t>トウガイ</t>
    </rPh>
    <rPh sb="2" eb="3">
      <t>カ</t>
    </rPh>
    <rPh sb="3" eb="4">
      <t>ア</t>
    </rPh>
    <rPh sb="4" eb="6">
      <t>キザイ</t>
    </rPh>
    <rPh sb="7" eb="9">
      <t>ヘンノウ</t>
    </rPh>
    <rPh sb="9" eb="10">
      <t>オヨ</t>
    </rPh>
    <rPh sb="11" eb="13">
      <t>コウシン</t>
    </rPh>
    <rPh sb="13" eb="14">
      <t>ビ</t>
    </rPh>
    <rPh sb="15" eb="16">
      <t>カカ</t>
    </rPh>
    <rPh sb="17" eb="20">
      <t>トクテイビ</t>
    </rPh>
    <rPh sb="20" eb="22">
      <t>イゴ</t>
    </rPh>
    <rPh sb="23" eb="24">
      <t>ネン</t>
    </rPh>
    <phoneticPr fontId="4"/>
  </si>
  <si>
    <t>・複写機借上契約証拠書類</t>
  </si>
  <si>
    <t>物品管理手続に関する文書</t>
    <rPh sb="0" eb="4">
      <t>ブッピンカンリ</t>
    </rPh>
    <rPh sb="4" eb="6">
      <t>テツヅキ</t>
    </rPh>
    <rPh sb="7" eb="8">
      <t>カン</t>
    </rPh>
    <rPh sb="10" eb="12">
      <t>ブンショ</t>
    </rPh>
    <phoneticPr fontId="4"/>
  </si>
  <si>
    <t>・航空自衛隊物品管理補給手続</t>
  </si>
  <si>
    <t>物品管理に関するカード</t>
    <phoneticPr fontId="4"/>
  </si>
  <si>
    <t>・図書管理記録カード</t>
  </si>
  <si>
    <t>記録する全ての図書を保管しなくなった日に係る特定日以後５年</t>
    <rPh sb="0" eb="2">
      <t>キロク</t>
    </rPh>
    <rPh sb="4" eb="5">
      <t>スベ</t>
    </rPh>
    <rPh sb="7" eb="9">
      <t>トショ</t>
    </rPh>
    <rPh sb="10" eb="12">
      <t>ホカン</t>
    </rPh>
    <rPh sb="18" eb="19">
      <t>ヒ</t>
    </rPh>
    <rPh sb="20" eb="21">
      <t>カカ</t>
    </rPh>
    <rPh sb="22" eb="25">
      <t>トクテイビ</t>
    </rPh>
    <rPh sb="25" eb="27">
      <t>イゴ</t>
    </rPh>
    <rPh sb="28" eb="29">
      <t>ネン</t>
    </rPh>
    <phoneticPr fontId="4"/>
  </si>
  <si>
    <t>・配分カード</t>
  </si>
  <si>
    <t>記録する全ての物品を保管しなくなった日に係る特定日以後１年</t>
    <rPh sb="0" eb="2">
      <t>キロク</t>
    </rPh>
    <rPh sb="4" eb="5">
      <t>スベ</t>
    </rPh>
    <rPh sb="7" eb="9">
      <t>ブッピン</t>
    </rPh>
    <rPh sb="10" eb="12">
      <t>ホカン</t>
    </rPh>
    <rPh sb="18" eb="19">
      <t>ヒ</t>
    </rPh>
    <rPh sb="20" eb="21">
      <t>カカ</t>
    </rPh>
    <rPh sb="22" eb="27">
      <t>トクテイビイゴ</t>
    </rPh>
    <rPh sb="28" eb="29">
      <t>ネン</t>
    </rPh>
    <phoneticPr fontId="4"/>
  </si>
  <si>
    <t>生活・勤務環境の改善に向けて日用品を確実に確保するための措置に関する文書</t>
    <rPh sb="0" eb="2">
      <t>セイカツ</t>
    </rPh>
    <rPh sb="3" eb="5">
      <t>キンム</t>
    </rPh>
    <rPh sb="5" eb="7">
      <t>カンキョウ</t>
    </rPh>
    <rPh sb="8" eb="10">
      <t>カイゼン</t>
    </rPh>
    <rPh sb="11" eb="12">
      <t>ム</t>
    </rPh>
    <rPh sb="14" eb="17">
      <t>ニチヨウヒン</t>
    </rPh>
    <rPh sb="18" eb="20">
      <t>カクジツ</t>
    </rPh>
    <rPh sb="21" eb="23">
      <t>カクホ</t>
    </rPh>
    <rPh sb="28" eb="30">
      <t>ソチ</t>
    </rPh>
    <rPh sb="31" eb="32">
      <t>カン</t>
    </rPh>
    <rPh sb="34" eb="36">
      <t>ブンショ</t>
    </rPh>
    <phoneticPr fontId="4"/>
  </si>
  <si>
    <t>・生活・勤務環境の改善に向けて日用品を確実に確保するための措置</t>
    <phoneticPr fontId="4"/>
  </si>
  <si>
    <t>・〇〇年度生活勤務環境の改善に向けて日用品を確実に確保するための措置について</t>
  </si>
  <si>
    <t>業務装備品装備定数表に関する文書</t>
    <rPh sb="0" eb="2">
      <t>ギョウム</t>
    </rPh>
    <rPh sb="2" eb="5">
      <t>ソウビヒン</t>
    </rPh>
    <rPh sb="5" eb="7">
      <t>ソウビ</t>
    </rPh>
    <rPh sb="7" eb="9">
      <t>テイスウ</t>
    </rPh>
    <rPh sb="9" eb="10">
      <t>ヒョウ</t>
    </rPh>
    <rPh sb="11" eb="12">
      <t>カン</t>
    </rPh>
    <rPh sb="14" eb="16">
      <t>ブンショ</t>
    </rPh>
    <phoneticPr fontId="4"/>
  </si>
  <si>
    <t>・〇〇年度業務装備品装備定数表について</t>
  </si>
  <si>
    <t>物品の亡失､損傷に関する文書</t>
    <rPh sb="0" eb="2">
      <t>ブッピン</t>
    </rPh>
    <rPh sb="3" eb="5">
      <t>ボウシツ</t>
    </rPh>
    <rPh sb="6" eb="8">
      <t>ソンショウ</t>
    </rPh>
    <rPh sb="9" eb="10">
      <t>カン</t>
    </rPh>
    <rPh sb="12" eb="14">
      <t>ブンショ</t>
    </rPh>
    <phoneticPr fontId="13"/>
  </si>
  <si>
    <t>・物品損傷報告書</t>
  </si>
  <si>
    <t>・〇〇年度物品損傷報告書</t>
  </si>
  <si>
    <t>・航空自衛隊技術指令書</t>
  </si>
  <si>
    <t>毒劇物の管理等に関する文書</t>
    <rPh sb="0" eb="1">
      <t>ドク</t>
    </rPh>
    <rPh sb="1" eb="3">
      <t>ゲキブツ</t>
    </rPh>
    <rPh sb="4" eb="7">
      <t>カンリトウ</t>
    </rPh>
    <rPh sb="8" eb="9">
      <t>カン</t>
    </rPh>
    <rPh sb="11" eb="13">
      <t>ブンショ</t>
    </rPh>
    <phoneticPr fontId="4"/>
  </si>
  <si>
    <t>・〇〇年度受払簿</t>
  </si>
  <si>
    <t>・〇〇年度管理簿</t>
  </si>
  <si>
    <t>・保管使用状況点検記録</t>
  </si>
  <si>
    <t>・〇〇年度保管使用状況点検記録</t>
  </si>
  <si>
    <t>クレーンの管理に関する文書</t>
    <rPh sb="5" eb="7">
      <t>カンリ</t>
    </rPh>
    <rPh sb="8" eb="9">
      <t>カン</t>
    </rPh>
    <rPh sb="11" eb="13">
      <t>ブンショ</t>
    </rPh>
    <phoneticPr fontId="4"/>
  </si>
  <si>
    <t>・クレーンの管理要領</t>
    <phoneticPr fontId="4"/>
  </si>
  <si>
    <t>・〇〇年度クレーン等の管理要領</t>
  </si>
  <si>
    <t>・クレーンの点検､取扱者の管理</t>
    <phoneticPr fontId="4"/>
  </si>
  <si>
    <t>・〇〇年度クレーン管理簿</t>
  </si>
  <si>
    <t>・クレーンの教育</t>
    <phoneticPr fontId="4"/>
  </si>
  <si>
    <t>・クレーン特別教育記録</t>
  </si>
  <si>
    <t>整備作業の手順の根拠となる文書</t>
    <rPh sb="0" eb="2">
      <t>セイビ</t>
    </rPh>
    <rPh sb="2" eb="4">
      <t>サギョウ</t>
    </rPh>
    <rPh sb="5" eb="7">
      <t>テジュン</t>
    </rPh>
    <rPh sb="8" eb="10">
      <t>コンキョ</t>
    </rPh>
    <rPh sb="13" eb="15">
      <t>ブンショ</t>
    </rPh>
    <phoneticPr fontId="4"/>
  </si>
  <si>
    <t>・装備品等整備細則</t>
  </si>
  <si>
    <t>・〇〇年度装備品等整備細則</t>
  </si>
  <si>
    <t>・〇〇年度作業標準</t>
  </si>
  <si>
    <t>地上武器の管理等に関する文書</t>
    <rPh sb="0" eb="2">
      <t>チジョウ</t>
    </rPh>
    <rPh sb="2" eb="4">
      <t>ブキ</t>
    </rPh>
    <rPh sb="5" eb="7">
      <t>カンリ</t>
    </rPh>
    <rPh sb="7" eb="8">
      <t>トウ</t>
    </rPh>
    <rPh sb="9" eb="10">
      <t>カン</t>
    </rPh>
    <rPh sb="12" eb="14">
      <t>ブンショ</t>
    </rPh>
    <phoneticPr fontId="4"/>
  </si>
  <si>
    <t>・武器庫立入記録</t>
  </si>
  <si>
    <t>・〇〇年度武器庫立入記録</t>
  </si>
  <si>
    <t>・整備計画(武器)</t>
  </si>
  <si>
    <t>・〇〇年度整備計画(武器)</t>
  </si>
  <si>
    <t>・地上武器検査等記録</t>
  </si>
  <si>
    <t>当該地上武器の返納又は更新日に係る特定日以後１年</t>
    <rPh sb="0" eb="2">
      <t>トウガイ</t>
    </rPh>
    <rPh sb="2" eb="4">
      <t>チジョウ</t>
    </rPh>
    <rPh sb="4" eb="6">
      <t>ブキ</t>
    </rPh>
    <rPh sb="7" eb="9">
      <t>ヘンノウ</t>
    </rPh>
    <rPh sb="9" eb="10">
      <t>マタ</t>
    </rPh>
    <rPh sb="11" eb="13">
      <t>コウシン</t>
    </rPh>
    <rPh sb="13" eb="14">
      <t>ヒ</t>
    </rPh>
    <rPh sb="15" eb="16">
      <t>カカ</t>
    </rPh>
    <rPh sb="17" eb="20">
      <t>トクテイビ</t>
    </rPh>
    <rPh sb="20" eb="22">
      <t>イゴ</t>
    </rPh>
    <rPh sb="23" eb="24">
      <t>ネン</t>
    </rPh>
    <phoneticPr fontId="5"/>
  </si>
  <si>
    <t>・地上武器原簿</t>
  </si>
  <si>
    <t>・地上武器検査票</t>
  </si>
  <si>
    <t>・〇〇年度地上武器検査票</t>
  </si>
  <si>
    <t>・資材定期点検表</t>
  </si>
  <si>
    <t>・〇〇年度資材定期点検表</t>
  </si>
  <si>
    <t>機器の統計分析に関する文書</t>
    <rPh sb="0" eb="2">
      <t>キキ</t>
    </rPh>
    <rPh sb="3" eb="5">
      <t>トウケイ</t>
    </rPh>
    <rPh sb="5" eb="7">
      <t>ブンセキ</t>
    </rPh>
    <rPh sb="8" eb="9">
      <t>カン</t>
    </rPh>
    <rPh sb="11" eb="13">
      <t>ブンショ</t>
    </rPh>
    <phoneticPr fontId="4"/>
  </si>
  <si>
    <t>・整備期報</t>
  </si>
  <si>
    <t>・〇〇年度整備期報</t>
  </si>
  <si>
    <t>３年(来簡)</t>
    <rPh sb="3" eb="4">
      <t>ライ</t>
    </rPh>
    <rPh sb="4" eb="5">
      <t>カン</t>
    </rPh>
    <phoneticPr fontId="5"/>
  </si>
  <si>
    <t>整備作業の報告に関する文書</t>
    <rPh sb="0" eb="2">
      <t>セイビ</t>
    </rPh>
    <rPh sb="2" eb="4">
      <t>サギョウ</t>
    </rPh>
    <rPh sb="5" eb="7">
      <t>ホウコク</t>
    </rPh>
    <rPh sb="8" eb="9">
      <t>カン</t>
    </rPh>
    <rPh sb="11" eb="13">
      <t>ブンショ</t>
    </rPh>
    <phoneticPr fontId="4"/>
  </si>
  <si>
    <t>・整備速報</t>
  </si>
  <si>
    <t>・〇〇年度整備速報</t>
  </si>
  <si>
    <t>・整備日報</t>
  </si>
  <si>
    <t>・〇〇年度整備日報</t>
  </si>
  <si>
    <t>整備作業の安全に関する文書</t>
    <rPh sb="0" eb="2">
      <t>セイビ</t>
    </rPh>
    <rPh sb="2" eb="4">
      <t>サギョウ</t>
    </rPh>
    <rPh sb="5" eb="7">
      <t>アンゼン</t>
    </rPh>
    <rPh sb="8" eb="9">
      <t>カン</t>
    </rPh>
    <rPh sb="11" eb="13">
      <t>ブンショ</t>
    </rPh>
    <phoneticPr fontId="4"/>
  </si>
  <si>
    <t>・作業安全教育</t>
  </si>
  <si>
    <t>・〇〇年度作業安全教育</t>
  </si>
  <si>
    <t>装置機器の設置及び調整に関する文書</t>
    <rPh sb="0" eb="2">
      <t>ソウチ</t>
    </rPh>
    <rPh sb="2" eb="4">
      <t>キキ</t>
    </rPh>
    <rPh sb="5" eb="7">
      <t>セッチ</t>
    </rPh>
    <rPh sb="7" eb="8">
      <t>オヨ</t>
    </rPh>
    <rPh sb="9" eb="11">
      <t>チョウセイ</t>
    </rPh>
    <rPh sb="12" eb="13">
      <t>カン</t>
    </rPh>
    <rPh sb="15" eb="17">
      <t>ブンショ</t>
    </rPh>
    <phoneticPr fontId="4"/>
  </si>
  <si>
    <t>・装置機器設置及び調整計画書</t>
  </si>
  <si>
    <t>当該機器の不用決定に係る特定日以後１年</t>
    <rPh sb="0" eb="2">
      <t>トウガイ</t>
    </rPh>
    <rPh sb="2" eb="4">
      <t>キキ</t>
    </rPh>
    <rPh sb="5" eb="9">
      <t>フヨウケッテイ</t>
    </rPh>
    <rPh sb="10" eb="11">
      <t>カカ</t>
    </rPh>
    <rPh sb="12" eb="17">
      <t>トクテイビイゴ</t>
    </rPh>
    <rPh sb="18" eb="19">
      <t>ネン</t>
    </rPh>
    <phoneticPr fontId="4"/>
  </si>
  <si>
    <t>・装置機器調整試験成績書</t>
  </si>
  <si>
    <t>通信機器の設置､整備及び操作要領等に関する資料</t>
    <rPh sb="0" eb="2">
      <t>ツウシン</t>
    </rPh>
    <rPh sb="2" eb="4">
      <t>キキ</t>
    </rPh>
    <rPh sb="5" eb="7">
      <t>セッチ</t>
    </rPh>
    <rPh sb="8" eb="10">
      <t>セイビ</t>
    </rPh>
    <rPh sb="10" eb="11">
      <t>オヨ</t>
    </rPh>
    <rPh sb="12" eb="14">
      <t>ソウサ</t>
    </rPh>
    <rPh sb="14" eb="16">
      <t>ヨウリョウ</t>
    </rPh>
    <rPh sb="16" eb="17">
      <t>トウ</t>
    </rPh>
    <rPh sb="18" eb="19">
      <t>カン</t>
    </rPh>
    <rPh sb="21" eb="23">
      <t>シリョウ</t>
    </rPh>
    <phoneticPr fontId="4"/>
  </si>
  <si>
    <t>・通信機器等に関する教育用資料</t>
  </si>
  <si>
    <t>当該機器の運用停止又は返納日に係る特定日以後５年</t>
    <rPh sb="0" eb="2">
      <t>トウガイ</t>
    </rPh>
    <rPh sb="2" eb="4">
      <t>キキ</t>
    </rPh>
    <rPh sb="5" eb="7">
      <t>ウンヨウ</t>
    </rPh>
    <rPh sb="7" eb="9">
      <t>テイシ</t>
    </rPh>
    <rPh sb="9" eb="10">
      <t>マタ</t>
    </rPh>
    <rPh sb="11" eb="13">
      <t>ヘンノウ</t>
    </rPh>
    <rPh sb="13" eb="14">
      <t>ヒ</t>
    </rPh>
    <rPh sb="15" eb="16">
      <t>カカ</t>
    </rPh>
    <rPh sb="17" eb="20">
      <t>トクテイビ</t>
    </rPh>
    <rPh sb="20" eb="22">
      <t>イゴ</t>
    </rPh>
    <rPh sb="23" eb="24">
      <t>ネン</t>
    </rPh>
    <phoneticPr fontId="4"/>
  </si>
  <si>
    <t>・通信機器等に関する技術資料</t>
  </si>
  <si>
    <t>・整備技術資料</t>
  </si>
  <si>
    <t>当該器材の運用停止日に係る特定日以後１年</t>
    <rPh sb="0" eb="2">
      <t>トウガイ</t>
    </rPh>
    <rPh sb="2" eb="4">
      <t>キザイ</t>
    </rPh>
    <rPh sb="5" eb="7">
      <t>ウンヨウ</t>
    </rPh>
    <rPh sb="7" eb="9">
      <t>テイシ</t>
    </rPh>
    <rPh sb="9" eb="10">
      <t>ビ</t>
    </rPh>
    <rPh sb="11" eb="12">
      <t>カカ</t>
    </rPh>
    <rPh sb="13" eb="18">
      <t>トクテイビイゴ</t>
    </rPh>
    <rPh sb="19" eb="20">
      <t>ネン</t>
    </rPh>
    <phoneticPr fontId="4"/>
  </si>
  <si>
    <t>・操作要領</t>
  </si>
  <si>
    <t>・操作要領(通信機材)</t>
  </si>
  <si>
    <t>・ボタン電話主装置設置に関する資料</t>
  </si>
  <si>
    <t>・通信ケーブル経路資料</t>
  </si>
  <si>
    <t>・多重処理装置回線パラメータ資料</t>
  </si>
  <si>
    <t>・線番表</t>
  </si>
  <si>
    <t>・整備指令</t>
  </si>
  <si>
    <t>・通信機器の遠隔技術支援</t>
    <phoneticPr fontId="4"/>
  </si>
  <si>
    <t>・〇〇年度通信機器の遠隔技術支援について</t>
  </si>
  <si>
    <t>・通信機器の操作支援</t>
    <phoneticPr fontId="4"/>
  </si>
  <si>
    <t>・〇〇年度通信機器の操作支援について</t>
  </si>
  <si>
    <t>・定期修理</t>
  </si>
  <si>
    <t>・〇〇年度定期修理</t>
  </si>
  <si>
    <t>地上通信電子機器の整備の記録に関する文書</t>
    <rPh sb="2" eb="4">
      <t>ツウシン</t>
    </rPh>
    <rPh sb="4" eb="6">
      <t>デンシ</t>
    </rPh>
    <rPh sb="6" eb="8">
      <t>キキ</t>
    </rPh>
    <rPh sb="9" eb="11">
      <t>セイビ</t>
    </rPh>
    <rPh sb="12" eb="14">
      <t>キロク</t>
    </rPh>
    <rPh sb="15" eb="16">
      <t>カン</t>
    </rPh>
    <rPh sb="18" eb="20">
      <t>ブンショ</t>
    </rPh>
    <phoneticPr fontId="4"/>
  </si>
  <si>
    <t>・整備日誌(電子班､無線係､有線係)</t>
  </si>
  <si>
    <t>・〇〇年度整備日誌(電子班､無線係､有線係)</t>
  </si>
  <si>
    <t>・〇〇年度未実施整備現況表</t>
  </si>
  <si>
    <t>整備の計画､記録及び点検に関する文書</t>
    <rPh sb="0" eb="2">
      <t>セイビ</t>
    </rPh>
    <rPh sb="3" eb="5">
      <t>ケイカク</t>
    </rPh>
    <rPh sb="6" eb="8">
      <t>キロク</t>
    </rPh>
    <rPh sb="8" eb="9">
      <t>オヨ</t>
    </rPh>
    <rPh sb="10" eb="12">
      <t>テンケン</t>
    </rPh>
    <rPh sb="13" eb="14">
      <t>カン</t>
    </rPh>
    <rPh sb="16" eb="18">
      <t>ブンショ</t>
    </rPh>
    <phoneticPr fontId="4"/>
  </si>
  <si>
    <t>・整備計画</t>
  </si>
  <si>
    <t>・〇〇年度整備計画(器材)</t>
  </si>
  <si>
    <t>・重要故障記録</t>
  </si>
  <si>
    <t>・〇〇年度重要故障記録</t>
  </si>
  <si>
    <t>・整備に関する点検表</t>
  </si>
  <si>
    <t>・〇〇年度整備に関する点検表</t>
  </si>
  <si>
    <t>・作業記録書</t>
  </si>
  <si>
    <t>・〇〇年度作業記録書</t>
  </si>
  <si>
    <t>作業命令に関する文書</t>
    <rPh sb="0" eb="2">
      <t>サギョウ</t>
    </rPh>
    <rPh sb="2" eb="4">
      <t>メイレイ</t>
    </rPh>
    <rPh sb="5" eb="6">
      <t>カン</t>
    </rPh>
    <rPh sb="8" eb="10">
      <t>ブンショ</t>
    </rPh>
    <phoneticPr fontId="4"/>
  </si>
  <si>
    <t>・月間整備計画(作業命令書)</t>
  </si>
  <si>
    <t>・〇〇年度月間整備計画(作業命令書)</t>
  </si>
  <si>
    <t>・作業命令書統制台帳</t>
  </si>
  <si>
    <t>・〇〇年度作業命令書統制台帳</t>
  </si>
  <si>
    <t>・作業命令票</t>
  </si>
  <si>
    <t>・〇〇年度作業命令票</t>
  </si>
  <si>
    <t>・補助作業命令票</t>
  </si>
  <si>
    <t>・〇〇年度補助作業命令票</t>
  </si>
  <si>
    <t>・補給請求台帳(控)</t>
  </si>
  <si>
    <t>・〇〇年度補給請求台帳(控)</t>
  </si>
  <si>
    <t>整備訓練に関する文書</t>
    <rPh sb="0" eb="2">
      <t>セイビ</t>
    </rPh>
    <rPh sb="2" eb="4">
      <t>クンレン</t>
    </rPh>
    <rPh sb="5" eb="6">
      <t>カン</t>
    </rPh>
    <rPh sb="8" eb="10">
      <t>ブンショ</t>
    </rPh>
    <phoneticPr fontId="4"/>
  </si>
  <si>
    <t>・整備訓練計画</t>
  </si>
  <si>
    <t>・〇〇年度整備訓練計画</t>
  </si>
  <si>
    <t>・整備訓練実施記録</t>
  </si>
  <si>
    <t>・〇〇年度整備訓練実施記録</t>
  </si>
  <si>
    <t>・整備訓練実施成果</t>
  </si>
  <si>
    <t>・〇〇年度整備訓練実施成果</t>
  </si>
  <si>
    <t>・補給処整備</t>
  </si>
  <si>
    <t>・〇〇年度補給処整備</t>
  </si>
  <si>
    <t>・補給処整備支援</t>
  </si>
  <si>
    <t>・〇〇年度補給処整備支援</t>
  </si>
  <si>
    <t>・〇〇年度現地補給処整備(整備)</t>
  </si>
  <si>
    <t>工具の点検及び貸出に関する文書</t>
    <rPh sb="0" eb="2">
      <t>コウグ</t>
    </rPh>
    <rPh sb="3" eb="5">
      <t>テンケン</t>
    </rPh>
    <rPh sb="5" eb="6">
      <t>オヨ</t>
    </rPh>
    <rPh sb="7" eb="9">
      <t>カシダシ</t>
    </rPh>
    <rPh sb="10" eb="11">
      <t>カン</t>
    </rPh>
    <rPh sb="13" eb="15">
      <t>ブンショ</t>
    </rPh>
    <phoneticPr fontId="4"/>
  </si>
  <si>
    <t>・工具点検簿</t>
  </si>
  <si>
    <t>・〇〇年度工具点検簿</t>
  </si>
  <si>
    <t>・工具貸出簿</t>
  </si>
  <si>
    <t>・〇〇年度工具貸出簿</t>
  </si>
  <si>
    <t>官用車両の整備等に関する文書</t>
    <rPh sb="0" eb="2">
      <t>カンヨウ</t>
    </rPh>
    <rPh sb="2" eb="4">
      <t>シャリョウ</t>
    </rPh>
    <rPh sb="5" eb="7">
      <t>セイビ</t>
    </rPh>
    <rPh sb="7" eb="8">
      <t>トウ</t>
    </rPh>
    <rPh sb="9" eb="10">
      <t>カン</t>
    </rPh>
    <rPh sb="12" eb="14">
      <t>ブンショ</t>
    </rPh>
    <phoneticPr fontId="4"/>
  </si>
  <si>
    <t>・自動車重量税印紙受払簿</t>
  </si>
  <si>
    <t>・〇〇年度自動車重量税印紙受払簿</t>
  </si>
  <si>
    <t>・車歴簿</t>
  </si>
  <si>
    <t>当該車両が不用決定された日に係る特定日以後１年</t>
    <rPh sb="0" eb="2">
      <t>トウガイ</t>
    </rPh>
    <rPh sb="2" eb="4">
      <t>シャリョウ</t>
    </rPh>
    <rPh sb="5" eb="9">
      <t>フヨウケッテイ</t>
    </rPh>
    <rPh sb="12" eb="13">
      <t>ヒ</t>
    </rPh>
    <rPh sb="14" eb="15">
      <t>カカ</t>
    </rPh>
    <rPh sb="16" eb="19">
      <t>トクテイビ</t>
    </rPh>
    <rPh sb="19" eb="21">
      <t>イゴ</t>
    </rPh>
    <rPh sb="22" eb="23">
      <t>ネン</t>
    </rPh>
    <phoneticPr fontId="4"/>
  </si>
  <si>
    <t>・車両等整備統制台帳</t>
  </si>
  <si>
    <t>・〇〇年度車両等整備統制台帳</t>
  </si>
  <si>
    <t>・特定技能者管理簿</t>
  </si>
  <si>
    <t>・〇〇年度特定技能者管理簿</t>
  </si>
  <si>
    <t>・保安検査管理簿</t>
  </si>
  <si>
    <t>・〇〇年度保安検査管理簿</t>
  </si>
  <si>
    <t>・〇〇年度点検表(車両)</t>
  </si>
  <si>
    <t>技術指令書の管理等に関する文書</t>
    <rPh sb="0" eb="2">
      <t>ギジュツ</t>
    </rPh>
    <rPh sb="2" eb="4">
      <t>シレイ</t>
    </rPh>
    <rPh sb="4" eb="5">
      <t>ショ</t>
    </rPh>
    <rPh sb="6" eb="9">
      <t>カンリトウ</t>
    </rPh>
    <rPh sb="10" eb="11">
      <t>カン</t>
    </rPh>
    <rPh sb="13" eb="15">
      <t>ブンショ</t>
    </rPh>
    <phoneticPr fontId="4"/>
  </si>
  <si>
    <t>・技術指令書</t>
  </si>
  <si>
    <t>・技術指令書接受簿</t>
  </si>
  <si>
    <t>廃止となった日に係る特定日以後１年</t>
    <phoneticPr fontId="4"/>
  </si>
  <si>
    <t>・技術指令書管理カード</t>
  </si>
  <si>
    <t>・電子ＴＯ印刷記録簿</t>
  </si>
  <si>
    <t>・技術指令書管理</t>
  </si>
  <si>
    <t>・〇〇年度技術指令書管理簿</t>
  </si>
  <si>
    <t>・技術指令書点検簿</t>
  </si>
  <si>
    <t>・〇〇年度技術指令書点検簿</t>
  </si>
  <si>
    <t>・簡略技術指令書</t>
    <phoneticPr fontId="4"/>
  </si>
  <si>
    <t>・〇〇年度簡略技術指令書について</t>
  </si>
  <si>
    <t>基地内光伝送路設定に係る役務調達に関する文書</t>
    <rPh sb="0" eb="2">
      <t>キチ</t>
    </rPh>
    <rPh sb="2" eb="3">
      <t>ナイ</t>
    </rPh>
    <rPh sb="3" eb="4">
      <t>ヒカリ</t>
    </rPh>
    <rPh sb="4" eb="6">
      <t>デンソウ</t>
    </rPh>
    <rPh sb="6" eb="7">
      <t>ロ</t>
    </rPh>
    <rPh sb="7" eb="9">
      <t>セッテイ</t>
    </rPh>
    <rPh sb="10" eb="11">
      <t>カカ</t>
    </rPh>
    <rPh sb="12" eb="14">
      <t>エキム</t>
    </rPh>
    <rPh sb="14" eb="16">
      <t>チョウタツ</t>
    </rPh>
    <rPh sb="17" eb="18">
      <t>カン</t>
    </rPh>
    <rPh sb="20" eb="22">
      <t>ブンショ</t>
    </rPh>
    <phoneticPr fontId="4"/>
  </si>
  <si>
    <t>・基地内光伝送路に関する役務調達</t>
  </si>
  <si>
    <t>・〇〇年度基地内光伝送路に関する役務調達</t>
  </si>
  <si>
    <t>計測器管理に関する文書</t>
    <rPh sb="0" eb="2">
      <t>ケイソク</t>
    </rPh>
    <rPh sb="2" eb="3">
      <t>キ</t>
    </rPh>
    <rPh sb="3" eb="5">
      <t>カンリ</t>
    </rPh>
    <rPh sb="6" eb="7">
      <t>カン</t>
    </rPh>
    <rPh sb="9" eb="11">
      <t>ブンショ</t>
    </rPh>
    <phoneticPr fontId="4"/>
  </si>
  <si>
    <t>・計測器管理カード</t>
  </si>
  <si>
    <t>当該計測器の使用が停止された日に係る特定日以後１年</t>
    <rPh sb="0" eb="2">
      <t>トウガイ</t>
    </rPh>
    <rPh sb="2" eb="5">
      <t>ケイソクキ</t>
    </rPh>
    <rPh sb="6" eb="8">
      <t>シヨウ</t>
    </rPh>
    <rPh sb="9" eb="11">
      <t>テイシ</t>
    </rPh>
    <rPh sb="14" eb="15">
      <t>ヒ</t>
    </rPh>
    <rPh sb="16" eb="17">
      <t>カカ</t>
    </rPh>
    <rPh sb="18" eb="23">
      <t>トクテイビイゴ</t>
    </rPh>
    <rPh sb="24" eb="25">
      <t>ネン</t>
    </rPh>
    <phoneticPr fontId="4"/>
  </si>
  <si>
    <t>・計測器管理</t>
    <phoneticPr fontId="4"/>
  </si>
  <si>
    <t>・〇〇年度計測器管理について</t>
  </si>
  <si>
    <t>・計測器保有台帳</t>
  </si>
  <si>
    <t>・〇〇年度計測器保有台帳</t>
  </si>
  <si>
    <t>・計測器検定計画</t>
  </si>
  <si>
    <t>・〇〇年度計測器検定計画</t>
  </si>
  <si>
    <t>・〇〇年度教育実施記録(計測器)</t>
  </si>
  <si>
    <t>・計測器移動報告</t>
  </si>
  <si>
    <t>・〇〇年度計測器移動報告</t>
  </si>
  <si>
    <t>地上器材整備に関する記録</t>
    <rPh sb="0" eb="2">
      <t>チジョウ</t>
    </rPh>
    <rPh sb="2" eb="4">
      <t>キザイ</t>
    </rPh>
    <rPh sb="4" eb="6">
      <t>セイビ</t>
    </rPh>
    <rPh sb="7" eb="8">
      <t>カン</t>
    </rPh>
    <rPh sb="10" eb="12">
      <t>キロク</t>
    </rPh>
    <phoneticPr fontId="4"/>
  </si>
  <si>
    <t>・無停電電源装置来歴簿</t>
  </si>
  <si>
    <t>当該器材の不用決定された日に係る特定日以後１年</t>
    <rPh sb="0" eb="2">
      <t>トウガイ</t>
    </rPh>
    <rPh sb="2" eb="4">
      <t>キザイ</t>
    </rPh>
    <rPh sb="5" eb="7">
      <t>フヨウ</t>
    </rPh>
    <rPh sb="7" eb="9">
      <t>ケッテイ</t>
    </rPh>
    <rPh sb="12" eb="13">
      <t>ヒ</t>
    </rPh>
    <rPh sb="14" eb="15">
      <t>カカワ</t>
    </rPh>
    <rPh sb="16" eb="19">
      <t>トクテイビ</t>
    </rPh>
    <rPh sb="19" eb="21">
      <t>イゴ</t>
    </rPh>
    <rPh sb="22" eb="23">
      <t>ネン</t>
    </rPh>
    <phoneticPr fontId="4"/>
  </si>
  <si>
    <t>・発動発電機来歴簿</t>
  </si>
  <si>
    <t>・整備検査記録簿､各種点検簿</t>
  </si>
  <si>
    <t>・〇〇年度整備検査記録簿､各種点検簿</t>
  </si>
  <si>
    <t>電気保安設備の維持管理に関する文書</t>
    <rPh sb="0" eb="2">
      <t>デンキ</t>
    </rPh>
    <rPh sb="2" eb="4">
      <t>ホアン</t>
    </rPh>
    <rPh sb="4" eb="6">
      <t>セツビ</t>
    </rPh>
    <rPh sb="7" eb="9">
      <t>イジ</t>
    </rPh>
    <rPh sb="9" eb="11">
      <t>カンリ</t>
    </rPh>
    <rPh sb="12" eb="13">
      <t>カン</t>
    </rPh>
    <rPh sb="15" eb="17">
      <t>ブンショ</t>
    </rPh>
    <phoneticPr fontId="4"/>
  </si>
  <si>
    <t>・不測事態訓練実施記録</t>
  </si>
  <si>
    <t>・〇〇年度不測事態訓練実施記録</t>
  </si>
  <si>
    <t>・点検簿(電気保安設備)</t>
  </si>
  <si>
    <t>・〇〇年度点検簿(電気保安設備)</t>
  </si>
  <si>
    <t>・プログラムのかし処置</t>
  </si>
  <si>
    <t>・〇〇年度プログラムのかし処置</t>
  </si>
  <si>
    <t>・プログラム識別番号</t>
  </si>
  <si>
    <t>・〇〇年度プログラム識別番号</t>
  </si>
  <si>
    <t>・プログラム改修要求等の処置状況</t>
  </si>
  <si>
    <t>・〇〇年度プログラム改修要求等の処置状況</t>
  </si>
  <si>
    <t>・プログラムのかし疑義の不具合</t>
  </si>
  <si>
    <t>・〇〇年度プログラムのかし疑義の不具合</t>
  </si>
  <si>
    <t>装備品等の無償補修に関する文書</t>
    <rPh sb="0" eb="3">
      <t>ソウビヒン</t>
    </rPh>
    <rPh sb="3" eb="4">
      <t>トウ</t>
    </rPh>
    <rPh sb="5" eb="7">
      <t>ムショウ</t>
    </rPh>
    <rPh sb="7" eb="9">
      <t>ホシュウ</t>
    </rPh>
    <rPh sb="10" eb="11">
      <t>カン</t>
    </rPh>
    <rPh sb="13" eb="15">
      <t>ブンショ</t>
    </rPh>
    <phoneticPr fontId="4"/>
  </si>
  <si>
    <t>・装備品等の無償補修</t>
    <phoneticPr fontId="4"/>
  </si>
  <si>
    <t>・〇〇年度装備品等の無償補修について</t>
  </si>
  <si>
    <t>・無償補修の実施等</t>
    <phoneticPr fontId="4"/>
  </si>
  <si>
    <t>・〇〇年度無償補修の実施等について</t>
  </si>
  <si>
    <t>火薬類安定度試験に関する文書</t>
    <rPh sb="0" eb="2">
      <t>カヤク</t>
    </rPh>
    <rPh sb="2" eb="3">
      <t>ルイ</t>
    </rPh>
    <rPh sb="3" eb="6">
      <t>アンテイド</t>
    </rPh>
    <rPh sb="6" eb="8">
      <t>シケン</t>
    </rPh>
    <rPh sb="9" eb="10">
      <t>カン</t>
    </rPh>
    <rPh sb="12" eb="14">
      <t>ブンショ</t>
    </rPh>
    <phoneticPr fontId="4"/>
  </si>
  <si>
    <t>・火薬類安定度試験結果及び安定度試験用弾薬使用計画</t>
  </si>
  <si>
    <t>・〇〇年度火薬類安定度試験結果及び安定度試験用弾薬使用計画</t>
  </si>
  <si>
    <t>避雷対処に関する文書</t>
    <rPh sb="0" eb="2">
      <t>ヒライ</t>
    </rPh>
    <rPh sb="2" eb="4">
      <t>タイショ</t>
    </rPh>
    <rPh sb="5" eb="6">
      <t>カン</t>
    </rPh>
    <rPh sb="8" eb="10">
      <t>ブンショ</t>
    </rPh>
    <phoneticPr fontId="4"/>
  </si>
  <si>
    <t>・避雷対処実施状況通知</t>
  </si>
  <si>
    <t>・〇〇年度避雷対処実施状況通知(整備)</t>
  </si>
  <si>
    <t>遠隔整備に関する文書</t>
    <rPh sb="0" eb="2">
      <t>エンカク</t>
    </rPh>
    <rPh sb="2" eb="4">
      <t>セイビ</t>
    </rPh>
    <rPh sb="5" eb="6">
      <t>カン</t>
    </rPh>
    <rPh sb="8" eb="10">
      <t>ブンショ</t>
    </rPh>
    <phoneticPr fontId="4"/>
  </si>
  <si>
    <t>・〇〇年度遠隔整備支援について</t>
  </si>
  <si>
    <t>装備品の品質管理に関する文書</t>
    <rPh sb="0" eb="3">
      <t>ソウビヒン</t>
    </rPh>
    <rPh sb="4" eb="6">
      <t>ヒンシツ</t>
    </rPh>
    <rPh sb="6" eb="8">
      <t>カンリ</t>
    </rPh>
    <rPh sb="9" eb="10">
      <t>カン</t>
    </rPh>
    <rPh sb="12" eb="14">
      <t>ブンショ</t>
    </rPh>
    <phoneticPr fontId="4"/>
  </si>
  <si>
    <t>・品質検査員の指定</t>
    <phoneticPr fontId="4"/>
  </si>
  <si>
    <t>・〇〇年度品質検査員指定問題</t>
  </si>
  <si>
    <t>・品質管理に関する計画</t>
  </si>
  <si>
    <t>・〇〇年度計画</t>
  </si>
  <si>
    <t>・手順書</t>
  </si>
  <si>
    <t>・〇〇年度手順書</t>
  </si>
  <si>
    <t>・検査記録</t>
  </si>
  <si>
    <t>・〇〇年度検査記録</t>
  </si>
  <si>
    <t>・検査結果</t>
  </si>
  <si>
    <t>・〇〇年度検査結果</t>
  </si>
  <si>
    <t>・品質管理に関する教育記録</t>
  </si>
  <si>
    <t>・〇〇年度教育記録</t>
  </si>
  <si>
    <t>かし物品調査に関する文書</t>
    <rPh sb="2" eb="4">
      <t>ブッピン</t>
    </rPh>
    <rPh sb="4" eb="6">
      <t>チョウサ</t>
    </rPh>
    <rPh sb="7" eb="8">
      <t>カン</t>
    </rPh>
    <rPh sb="10" eb="12">
      <t>ブンショ</t>
    </rPh>
    <phoneticPr fontId="4"/>
  </si>
  <si>
    <t>・かし物品調査結果</t>
  </si>
  <si>
    <t>・〇〇年度かし物品調査結果</t>
  </si>
  <si>
    <t>品質検査の手順書に関する文書</t>
    <rPh sb="0" eb="4">
      <t>ヒンシツケンサ</t>
    </rPh>
    <rPh sb="5" eb="8">
      <t>テジュンショ</t>
    </rPh>
    <rPh sb="9" eb="10">
      <t>カン</t>
    </rPh>
    <rPh sb="12" eb="14">
      <t>ブンショ</t>
    </rPh>
    <phoneticPr fontId="13"/>
  </si>
  <si>
    <t>・品質検査の手順書</t>
    <phoneticPr fontId="4"/>
  </si>
  <si>
    <t>・〇〇年度品質検査手順書</t>
  </si>
  <si>
    <t>契約担当官補助者の任命等に関する文書</t>
    <rPh sb="0" eb="2">
      <t>ケイヤク</t>
    </rPh>
    <rPh sb="2" eb="5">
      <t>タントウカン</t>
    </rPh>
    <rPh sb="5" eb="8">
      <t>ホジョシャ</t>
    </rPh>
    <rPh sb="9" eb="11">
      <t>ニンメイ</t>
    </rPh>
    <rPh sb="11" eb="12">
      <t>トウ</t>
    </rPh>
    <rPh sb="13" eb="14">
      <t>カン</t>
    </rPh>
    <rPh sb="16" eb="18">
      <t>ブンショ</t>
    </rPh>
    <phoneticPr fontId="4"/>
  </si>
  <si>
    <t>・契約担当官補助者の指名等</t>
    <phoneticPr fontId="4"/>
  </si>
  <si>
    <t>・〇〇年度契約担当官補助者の指名等について</t>
  </si>
  <si>
    <t>・契約担当官補助者任命・解任書</t>
    <rPh sb="9" eb="11">
      <t>ニンメイ</t>
    </rPh>
    <rPh sb="10" eb="11">
      <t>タンニン</t>
    </rPh>
    <rPh sb="12" eb="14">
      <t>カイニン</t>
    </rPh>
    <rPh sb="14" eb="15">
      <t>ショ</t>
    </rPh>
    <phoneticPr fontId="8"/>
  </si>
  <si>
    <t>・〇〇年度契約担当官補助者任命解任書</t>
  </si>
  <si>
    <t>・指名通知書</t>
    <phoneticPr fontId="13"/>
  </si>
  <si>
    <t>・〇〇年度補助者指名通知書</t>
  </si>
  <si>
    <t>役務及び物品の調達に関する文書</t>
    <rPh sb="0" eb="2">
      <t>エキム</t>
    </rPh>
    <rPh sb="2" eb="3">
      <t>オヨ</t>
    </rPh>
    <rPh sb="4" eb="6">
      <t>ブッピン</t>
    </rPh>
    <rPh sb="7" eb="9">
      <t>チョウタツ</t>
    </rPh>
    <rPh sb="10" eb="11">
      <t>カン</t>
    </rPh>
    <rPh sb="13" eb="15">
      <t>ブンショ</t>
    </rPh>
    <phoneticPr fontId="4"/>
  </si>
  <si>
    <t>・調達計画書</t>
    <rPh sb="1" eb="3">
      <t>チョウタツ</t>
    </rPh>
    <rPh sb="3" eb="5">
      <t>ケイカク</t>
    </rPh>
    <rPh sb="5" eb="6">
      <t>ショ</t>
    </rPh>
    <phoneticPr fontId="8"/>
  </si>
  <si>
    <t>・〇〇年度調達計画書</t>
  </si>
  <si>
    <t>・役務調達要求書</t>
    <phoneticPr fontId="13"/>
  </si>
  <si>
    <t>・〇〇年度役務調達要求書(装備)</t>
  </si>
  <si>
    <t>・物品調達要求書</t>
    <phoneticPr fontId="13"/>
  </si>
  <si>
    <t>・〇〇年度物品調達要求書</t>
  </si>
  <si>
    <t>・検査指令書</t>
    <phoneticPr fontId="13"/>
  </si>
  <si>
    <t>・〇〇年度検査指令書(役務)</t>
  </si>
  <si>
    <t>・通知書</t>
    <rPh sb="1" eb="3">
      <t>ツウチ</t>
    </rPh>
    <rPh sb="3" eb="4">
      <t>ショ</t>
    </rPh>
    <phoneticPr fontId="4"/>
  </si>
  <si>
    <t>・〇〇年度使用責任者(指定指定取消)通知書</t>
  </si>
  <si>
    <t>支出負担行為担当官補助者指名通知書</t>
    <rPh sb="0" eb="2">
      <t>シシュツ</t>
    </rPh>
    <rPh sb="2" eb="4">
      <t>フタン</t>
    </rPh>
    <rPh sb="4" eb="6">
      <t>コウイ</t>
    </rPh>
    <rPh sb="6" eb="9">
      <t>タントウカン</t>
    </rPh>
    <rPh sb="9" eb="12">
      <t>ホジョシャ</t>
    </rPh>
    <rPh sb="12" eb="14">
      <t>シメイ</t>
    </rPh>
    <rPh sb="14" eb="17">
      <t>ツウチショ</t>
    </rPh>
    <phoneticPr fontId="4"/>
  </si>
  <si>
    <t>・支出負担行為担当官任命・解任書</t>
    <rPh sb="10" eb="12">
      <t>ニンメイ</t>
    </rPh>
    <rPh sb="13" eb="15">
      <t>カイニン</t>
    </rPh>
    <rPh sb="15" eb="16">
      <t>ショ</t>
    </rPh>
    <phoneticPr fontId="4"/>
  </si>
  <si>
    <t>・〇〇年度支出負担行為担当官任命解任書</t>
  </si>
  <si>
    <t>・指名通知書</t>
    <phoneticPr fontId="4"/>
  </si>
  <si>
    <t>・〇〇年度支出負担行為担当官補助者指定通知書</t>
  </si>
  <si>
    <t>・調達要求書</t>
    <phoneticPr fontId="8"/>
  </si>
  <si>
    <t>・〇〇年度調達要求書</t>
  </si>
  <si>
    <t>・発注要求書</t>
    <phoneticPr fontId="13"/>
  </si>
  <si>
    <t>・〇〇年度発注要求書</t>
  </si>
  <si>
    <t>・令和３年１月７日の緊急事態宣言以降における装備品等の調達の実施</t>
    <rPh sb="1" eb="3">
      <t>レイワ</t>
    </rPh>
    <rPh sb="4" eb="5">
      <t>ネン</t>
    </rPh>
    <rPh sb="6" eb="7">
      <t>ガツ</t>
    </rPh>
    <rPh sb="8" eb="9">
      <t>ニチ</t>
    </rPh>
    <rPh sb="10" eb="12">
      <t>キンキュウ</t>
    </rPh>
    <rPh sb="12" eb="14">
      <t>ジタイ</t>
    </rPh>
    <rPh sb="14" eb="16">
      <t>センゲン</t>
    </rPh>
    <rPh sb="16" eb="18">
      <t>イコウ</t>
    </rPh>
    <rPh sb="22" eb="25">
      <t>ソウビヒン</t>
    </rPh>
    <rPh sb="25" eb="26">
      <t>トウ</t>
    </rPh>
    <rPh sb="27" eb="29">
      <t>チョウタツ</t>
    </rPh>
    <rPh sb="30" eb="32">
      <t>ジッシ</t>
    </rPh>
    <phoneticPr fontId="4"/>
  </si>
  <si>
    <t>・〇〇年度令和３年１月７日の緊急事態宣言以降における装備品等の調達の実施について</t>
  </si>
  <si>
    <t>技術的追認の計画に関する文書</t>
    <rPh sb="0" eb="2">
      <t>ギジュツ</t>
    </rPh>
    <rPh sb="2" eb="3">
      <t>テキ</t>
    </rPh>
    <rPh sb="3" eb="5">
      <t>ツイニン</t>
    </rPh>
    <rPh sb="6" eb="8">
      <t>ケイカク</t>
    </rPh>
    <rPh sb="9" eb="10">
      <t>カン</t>
    </rPh>
    <rPh sb="12" eb="14">
      <t>ブンショ</t>
    </rPh>
    <phoneticPr fontId="4"/>
  </si>
  <si>
    <t>・技術的追認</t>
    <rPh sb="1" eb="4">
      <t>ギジュツテキ</t>
    </rPh>
    <rPh sb="4" eb="6">
      <t>ツイニン</t>
    </rPh>
    <phoneticPr fontId="4"/>
  </si>
  <si>
    <t>地上電子</t>
    <rPh sb="0" eb="1">
      <t>デンシ</t>
    </rPh>
    <phoneticPr fontId="5"/>
  </si>
  <si>
    <t>・〇〇年度技術的追認について</t>
  </si>
  <si>
    <t>監察の実施に関する文書</t>
    <rPh sb="0" eb="2">
      <t>カンサツ</t>
    </rPh>
    <rPh sb="3" eb="5">
      <t>ジッシ</t>
    </rPh>
    <rPh sb="6" eb="7">
      <t>カン</t>
    </rPh>
    <rPh sb="9" eb="11">
      <t>ブンショ</t>
    </rPh>
    <phoneticPr fontId="4"/>
  </si>
  <si>
    <t>・航空自衛隊監察</t>
    <rPh sb="1" eb="3">
      <t>コウクウ</t>
    </rPh>
    <rPh sb="3" eb="6">
      <t>ジエイタイ</t>
    </rPh>
    <rPh sb="6" eb="8">
      <t>カンサツ</t>
    </rPh>
    <phoneticPr fontId="4"/>
  </si>
  <si>
    <t>・〇〇年度航空自衛隊監察について</t>
  </si>
  <si>
    <t>・武器・弾薬取扱等特定監察</t>
    <phoneticPr fontId="4"/>
  </si>
  <si>
    <t>・〇〇年度武器弾薬取扱等特定監察について</t>
  </si>
  <si>
    <t>・定期防衛監察</t>
    <rPh sb="3" eb="5">
      <t>ボウエイ</t>
    </rPh>
    <rPh sb="5" eb="7">
      <t>カンサツ</t>
    </rPh>
    <phoneticPr fontId="5"/>
  </si>
  <si>
    <t>・〇〇年度定期防衛監察について</t>
  </si>
  <si>
    <t>・ミニ観察</t>
    <rPh sb="3" eb="5">
      <t>カンサツ</t>
    </rPh>
    <phoneticPr fontId="4"/>
  </si>
  <si>
    <t>・〇〇年度ミニ観察について</t>
    <phoneticPr fontId="4"/>
  </si>
  <si>
    <t>・コンプライアンスに係るリスク調査</t>
    <rPh sb="10" eb="11">
      <t>カカ</t>
    </rPh>
    <rPh sb="15" eb="17">
      <t>チョウサ</t>
    </rPh>
    <phoneticPr fontId="4"/>
  </si>
  <si>
    <t>・〇〇年度コンプライアンスに係るリスク調査</t>
  </si>
  <si>
    <t>・〇〇年度事故防止計画</t>
  </si>
  <si>
    <t>・〇〇年度危険報告</t>
  </si>
  <si>
    <t>・〇〇年度特異事象通知</t>
  </si>
  <si>
    <t>・〇〇年度安全褒賞基準達成報告</t>
  </si>
  <si>
    <t>・安全点検実施記録結果</t>
    <rPh sb="1" eb="3">
      <t>アンゼン</t>
    </rPh>
    <rPh sb="3" eb="5">
      <t>テンケン</t>
    </rPh>
    <rPh sb="5" eb="7">
      <t>ジッシ</t>
    </rPh>
    <rPh sb="7" eb="9">
      <t>キロク</t>
    </rPh>
    <rPh sb="9" eb="11">
      <t>ケッカ</t>
    </rPh>
    <phoneticPr fontId="8"/>
  </si>
  <si>
    <t>・〇〇年度安全点検実施記録結果</t>
  </si>
  <si>
    <t>・各種事故防止</t>
    <phoneticPr fontId="4"/>
  </si>
  <si>
    <t>・〇〇年度各種事故防止について</t>
  </si>
  <si>
    <t>・事故への対策に係る検討</t>
    <phoneticPr fontId="13"/>
  </si>
  <si>
    <t>・〇〇年度事故への対策に係る検討</t>
  </si>
  <si>
    <t>飛行と安全誌に関する文書</t>
    <rPh sb="0" eb="2">
      <t>ヒコウ</t>
    </rPh>
    <rPh sb="3" eb="5">
      <t>アンゼン</t>
    </rPh>
    <rPh sb="5" eb="6">
      <t>シ</t>
    </rPh>
    <rPh sb="7" eb="8">
      <t>カン</t>
    </rPh>
    <rPh sb="10" eb="12">
      <t>ブンショ</t>
    </rPh>
    <phoneticPr fontId="4"/>
  </si>
  <si>
    <t>・飛行と安全</t>
    <rPh sb="1" eb="3">
      <t>ヒコウ</t>
    </rPh>
    <rPh sb="4" eb="6">
      <t>アンゼン</t>
    </rPh>
    <phoneticPr fontId="8"/>
  </si>
  <si>
    <t>・〇〇年度飛行と安全</t>
  </si>
  <si>
    <t>・飛行と安全誌への寄稿</t>
    <phoneticPr fontId="13"/>
  </si>
  <si>
    <t>・〇〇年度飛行と安全誌への寄稿について</t>
  </si>
  <si>
    <t>航空自衛隊安全の日に関する文書</t>
    <rPh sb="5" eb="7">
      <t>アンゼン</t>
    </rPh>
    <rPh sb="8" eb="9">
      <t>ヒ</t>
    </rPh>
    <rPh sb="10" eb="11">
      <t>カン</t>
    </rPh>
    <rPh sb="13" eb="15">
      <t>ブンショ</t>
    </rPh>
    <phoneticPr fontId="4"/>
  </si>
  <si>
    <t>・〇〇年度航空自衛隊安全の日</t>
  </si>
  <si>
    <t>安全業務の参考書</t>
    <rPh sb="0" eb="2">
      <t>アンゼン</t>
    </rPh>
    <rPh sb="2" eb="4">
      <t>ギョウム</t>
    </rPh>
    <rPh sb="5" eb="8">
      <t>サンコウショ</t>
    </rPh>
    <phoneticPr fontId="4"/>
  </si>
  <si>
    <t>・安全業務の参考</t>
    <rPh sb="1" eb="3">
      <t>アンゼン</t>
    </rPh>
    <rPh sb="3" eb="5">
      <t>ギョウム</t>
    </rPh>
    <rPh sb="6" eb="8">
      <t>サンコウ</t>
    </rPh>
    <phoneticPr fontId="4"/>
  </si>
  <si>
    <t>安全教育に関する記録</t>
    <rPh sb="0" eb="2">
      <t>アンゼン</t>
    </rPh>
    <rPh sb="2" eb="4">
      <t>キョウイク</t>
    </rPh>
    <rPh sb="5" eb="6">
      <t>カン</t>
    </rPh>
    <rPh sb="8" eb="10">
      <t>キロク</t>
    </rPh>
    <phoneticPr fontId="4"/>
  </si>
  <si>
    <t>・服務安全教育議事録</t>
    <rPh sb="1" eb="3">
      <t>フクム</t>
    </rPh>
    <rPh sb="3" eb="5">
      <t>アンゼン</t>
    </rPh>
    <rPh sb="5" eb="7">
      <t>キョウイク</t>
    </rPh>
    <rPh sb="7" eb="10">
      <t>ギジロク</t>
    </rPh>
    <phoneticPr fontId="8"/>
  </si>
  <si>
    <t>・〇〇年度服務安全教育議事録</t>
  </si>
  <si>
    <t>・安全教育実施記録</t>
    <phoneticPr fontId="13"/>
  </si>
  <si>
    <t>・〇〇年度安全教育実施記録</t>
  </si>
  <si>
    <t>交通安全運動に関する文書</t>
    <rPh sb="0" eb="2">
      <t>コウツウ</t>
    </rPh>
    <rPh sb="2" eb="4">
      <t>アンゼン</t>
    </rPh>
    <rPh sb="4" eb="6">
      <t>ウンドウ</t>
    </rPh>
    <rPh sb="7" eb="8">
      <t>カン</t>
    </rPh>
    <rPh sb="10" eb="12">
      <t>ブンショ</t>
    </rPh>
    <phoneticPr fontId="4"/>
  </si>
  <si>
    <t>・交通安全運動</t>
    <rPh sb="1" eb="7">
      <t>コウツウアンゼンウンドウ</t>
    </rPh>
    <phoneticPr fontId="4"/>
  </si>
  <si>
    <t>・〇〇年度交通安全運動について</t>
  </si>
  <si>
    <t>安全管理に関する講習等文書</t>
    <rPh sb="2" eb="4">
      <t>カンリ</t>
    </rPh>
    <rPh sb="5" eb="6">
      <t>カン</t>
    </rPh>
    <rPh sb="8" eb="10">
      <t>コウシュウ</t>
    </rPh>
    <rPh sb="10" eb="11">
      <t>トウ</t>
    </rPh>
    <rPh sb="11" eb="13">
      <t>ブンショ</t>
    </rPh>
    <phoneticPr fontId="4"/>
  </si>
  <si>
    <t>・安全班長等講習</t>
    <rPh sb="1" eb="3">
      <t>アンゼン</t>
    </rPh>
    <rPh sb="3" eb="5">
      <t>ハンチョウ</t>
    </rPh>
    <rPh sb="5" eb="6">
      <t>トウ</t>
    </rPh>
    <rPh sb="6" eb="8">
      <t>コウシュウ</t>
    </rPh>
    <phoneticPr fontId="8"/>
  </si>
  <si>
    <t>・〇〇年度安全班長等講習</t>
  </si>
  <si>
    <t>・指揮管理及び服務に関する改善検討</t>
    <phoneticPr fontId="13"/>
  </si>
  <si>
    <t>・〇〇年度指揮管理及び服務に関する改善検討</t>
  </si>
  <si>
    <t>・安全に係る会同</t>
    <phoneticPr fontId="4"/>
  </si>
  <si>
    <t>・〇〇年度安全に係る会同について</t>
  </si>
  <si>
    <t>・〇〇年度安全管理活動コンテストについて</t>
  </si>
  <si>
    <t>ヒューマンファクターズに関する文書</t>
    <rPh sb="12" eb="13">
      <t>カン</t>
    </rPh>
    <rPh sb="15" eb="17">
      <t>ブンショ</t>
    </rPh>
    <phoneticPr fontId="4"/>
  </si>
  <si>
    <t>・ヒューマンファクターズの活用推進</t>
    <rPh sb="13" eb="15">
      <t>カツヨウ</t>
    </rPh>
    <rPh sb="15" eb="17">
      <t>スイシン</t>
    </rPh>
    <phoneticPr fontId="4"/>
  </si>
  <si>
    <t>・〇〇年度ヒューマンファクターズの活用推進</t>
  </si>
  <si>
    <t>航空事故の調査等に関する文書</t>
    <rPh sb="0" eb="2">
      <t>コウクウ</t>
    </rPh>
    <rPh sb="2" eb="4">
      <t>ジコ</t>
    </rPh>
    <rPh sb="5" eb="7">
      <t>チョウサ</t>
    </rPh>
    <rPh sb="7" eb="8">
      <t>トウ</t>
    </rPh>
    <rPh sb="9" eb="10">
      <t>カン</t>
    </rPh>
    <rPh sb="12" eb="14">
      <t>ブンショ</t>
    </rPh>
    <phoneticPr fontId="4"/>
  </si>
  <si>
    <t>・航空事故調査報告書(写)</t>
    <rPh sb="1" eb="3">
      <t>コウクウ</t>
    </rPh>
    <rPh sb="3" eb="5">
      <t>ジコ</t>
    </rPh>
    <rPh sb="5" eb="7">
      <t>チョウサ</t>
    </rPh>
    <rPh sb="7" eb="10">
      <t>ホウコクショ</t>
    </rPh>
    <rPh sb="11" eb="12">
      <t>ウツ</t>
    </rPh>
    <phoneticPr fontId="4"/>
  </si>
  <si>
    <t>・〇〇年度航空事故調査報告書(写)</t>
  </si>
  <si>
    <t>・航空事故防止対策(写)</t>
    <rPh sb="1" eb="3">
      <t>コウクウ</t>
    </rPh>
    <rPh sb="3" eb="5">
      <t>ジコ</t>
    </rPh>
    <rPh sb="5" eb="7">
      <t>ボウシ</t>
    </rPh>
    <rPh sb="7" eb="9">
      <t>タイサク</t>
    </rPh>
    <phoneticPr fontId="4"/>
  </si>
  <si>
    <t>・〇〇年度航空事故防止対策(写)</t>
  </si>
  <si>
    <t>航空機等の特異事象の発生に関する文書</t>
    <rPh sb="0" eb="3">
      <t>コウクウキ</t>
    </rPh>
    <rPh sb="3" eb="4">
      <t>トウ</t>
    </rPh>
    <rPh sb="5" eb="7">
      <t>トクイ</t>
    </rPh>
    <rPh sb="7" eb="9">
      <t>ジショウ</t>
    </rPh>
    <rPh sb="10" eb="12">
      <t>ハッセイ</t>
    </rPh>
    <rPh sb="13" eb="14">
      <t>カン</t>
    </rPh>
    <rPh sb="16" eb="18">
      <t>ブンショ</t>
    </rPh>
    <phoneticPr fontId="4"/>
  </si>
  <si>
    <t>・特異事象通知(飛行安全)</t>
    <rPh sb="1" eb="3">
      <t>トクイ</t>
    </rPh>
    <rPh sb="3" eb="5">
      <t>ジショウ</t>
    </rPh>
    <rPh sb="5" eb="7">
      <t>ツウチ</t>
    </rPh>
    <rPh sb="8" eb="10">
      <t>ヒコウ</t>
    </rPh>
    <rPh sb="10" eb="12">
      <t>アンゼン</t>
    </rPh>
    <phoneticPr fontId="4"/>
  </si>
  <si>
    <t>・〇〇年度特異事象通知(飛行)</t>
  </si>
  <si>
    <t>１年(来簡)</t>
    <rPh sb="1" eb="2">
      <t>ネン</t>
    </rPh>
    <rPh sb="3" eb="4">
      <t>ライ</t>
    </rPh>
    <rPh sb="4" eb="5">
      <t>カン</t>
    </rPh>
    <phoneticPr fontId="4"/>
  </si>
  <si>
    <t>飛行安全の確保に関する文書</t>
    <rPh sb="0" eb="2">
      <t>ヒコウ</t>
    </rPh>
    <rPh sb="2" eb="4">
      <t>アンゼン</t>
    </rPh>
    <rPh sb="5" eb="7">
      <t>カクホ</t>
    </rPh>
    <rPh sb="8" eb="9">
      <t>カン</t>
    </rPh>
    <rPh sb="11" eb="13">
      <t>ブンショ</t>
    </rPh>
    <phoneticPr fontId="4"/>
  </si>
  <si>
    <t>・安全ハンドブック</t>
    <rPh sb="1" eb="3">
      <t>アンゼン</t>
    </rPh>
    <phoneticPr fontId="4"/>
  </si>
  <si>
    <t>・〇〇年度安全ハンドブック</t>
  </si>
  <si>
    <t>地上安全</t>
    <phoneticPr fontId="4"/>
  </si>
  <si>
    <t>・〇〇年度地上事故発生報告</t>
  </si>
  <si>
    <t>車両の基地内運行許可に関する帳簿</t>
    <rPh sb="0" eb="2">
      <t>シャリョウ</t>
    </rPh>
    <rPh sb="3" eb="5">
      <t>キチ</t>
    </rPh>
    <rPh sb="5" eb="6">
      <t>ナイ</t>
    </rPh>
    <rPh sb="6" eb="8">
      <t>ウンコウ</t>
    </rPh>
    <rPh sb="8" eb="10">
      <t>キョカ</t>
    </rPh>
    <rPh sb="11" eb="12">
      <t>カン</t>
    </rPh>
    <rPh sb="14" eb="16">
      <t>チョウボ</t>
    </rPh>
    <phoneticPr fontId="4"/>
  </si>
  <si>
    <t>・基地内運行許可申請台帳</t>
    <rPh sb="1" eb="3">
      <t>キチ</t>
    </rPh>
    <rPh sb="3" eb="4">
      <t>ナイ</t>
    </rPh>
    <rPh sb="4" eb="6">
      <t>ウンコウ</t>
    </rPh>
    <rPh sb="6" eb="8">
      <t>キョカ</t>
    </rPh>
    <rPh sb="8" eb="10">
      <t>シンセイ</t>
    </rPh>
    <rPh sb="10" eb="12">
      <t>ダイチョウ</t>
    </rPh>
    <phoneticPr fontId="4"/>
  </si>
  <si>
    <t>・基地内運行許可申請台帳</t>
  </si>
  <si>
    <t>・臨時基地乗入許可発行台帳</t>
    <rPh sb="1" eb="3">
      <t>リンジ</t>
    </rPh>
    <rPh sb="3" eb="5">
      <t>キチ</t>
    </rPh>
    <rPh sb="5" eb="7">
      <t>ノリイレ</t>
    </rPh>
    <rPh sb="7" eb="9">
      <t>キョカ</t>
    </rPh>
    <rPh sb="9" eb="11">
      <t>ハッコウ</t>
    </rPh>
    <rPh sb="11" eb="13">
      <t>ダイチョウ</t>
    </rPh>
    <phoneticPr fontId="8"/>
  </si>
  <si>
    <t>・〇〇年度臨時基地乗入許可発行台帳</t>
  </si>
  <si>
    <t>・私有車両基地内乗入申請書</t>
    <phoneticPr fontId="13"/>
  </si>
  <si>
    <t>・〇〇年度私有車両基地内乗入申請書</t>
  </si>
  <si>
    <t>地上器材の特異事象の発生に関する文書</t>
    <rPh sb="0" eb="2">
      <t>チジョウ</t>
    </rPh>
    <rPh sb="2" eb="4">
      <t>キザイ</t>
    </rPh>
    <rPh sb="5" eb="7">
      <t>トクイ</t>
    </rPh>
    <rPh sb="7" eb="9">
      <t>ジショウ</t>
    </rPh>
    <rPh sb="10" eb="12">
      <t>ハッセイ</t>
    </rPh>
    <rPh sb="13" eb="14">
      <t>カン</t>
    </rPh>
    <rPh sb="16" eb="18">
      <t>ブンショ</t>
    </rPh>
    <phoneticPr fontId="4"/>
  </si>
  <si>
    <t>・特異事象通知(地上)</t>
    <rPh sb="1" eb="3">
      <t>トクイ</t>
    </rPh>
    <rPh sb="3" eb="5">
      <t>ジショウ</t>
    </rPh>
    <rPh sb="5" eb="7">
      <t>ツウチ</t>
    </rPh>
    <rPh sb="8" eb="10">
      <t>チジョウ</t>
    </rPh>
    <phoneticPr fontId="4"/>
  </si>
  <si>
    <t>・〇〇年度特異事象通知(地上)(来簡)</t>
  </si>
  <si>
    <t>１年(来簡)</t>
    <rPh sb="1" eb="2">
      <t>ネン</t>
    </rPh>
    <rPh sb="3" eb="5">
      <t>ライカン</t>
    </rPh>
    <phoneticPr fontId="5"/>
  </si>
  <si>
    <t>地上安全褒賞の授与に関する文書</t>
    <rPh sb="0" eb="2">
      <t>チジョウ</t>
    </rPh>
    <rPh sb="2" eb="4">
      <t>アンゼン</t>
    </rPh>
    <rPh sb="4" eb="6">
      <t>ホウショウ</t>
    </rPh>
    <rPh sb="7" eb="9">
      <t>ジュヨ</t>
    </rPh>
    <rPh sb="10" eb="11">
      <t>カン</t>
    </rPh>
    <rPh sb="13" eb="15">
      <t>ブンショ</t>
    </rPh>
    <phoneticPr fontId="4"/>
  </si>
  <si>
    <t>・地上安全褒賞達成報告</t>
    <rPh sb="1" eb="3">
      <t>チジョウ</t>
    </rPh>
    <rPh sb="3" eb="5">
      <t>アンゼン</t>
    </rPh>
    <rPh sb="5" eb="7">
      <t>ホウショウ</t>
    </rPh>
    <rPh sb="7" eb="9">
      <t>タッセイ</t>
    </rPh>
    <rPh sb="9" eb="11">
      <t>ホウコク</t>
    </rPh>
    <phoneticPr fontId="4"/>
  </si>
  <si>
    <t>・〇〇年度地上安全褒賞達成報告</t>
  </si>
  <si>
    <t>・〇〇年度地上安全褒賞について</t>
  </si>
  <si>
    <t>地上事故防止に関する文書</t>
    <rPh sb="0" eb="2">
      <t>チジョウ</t>
    </rPh>
    <rPh sb="2" eb="4">
      <t>ジコ</t>
    </rPh>
    <rPh sb="4" eb="6">
      <t>ボウシ</t>
    </rPh>
    <rPh sb="7" eb="8">
      <t>カン</t>
    </rPh>
    <rPh sb="10" eb="12">
      <t>ブンショ</t>
    </rPh>
    <phoneticPr fontId="4"/>
  </si>
  <si>
    <t>・余暇活動指導の参考資料</t>
    <rPh sb="1" eb="3">
      <t>ヨカ</t>
    </rPh>
    <rPh sb="3" eb="5">
      <t>カツドウ</t>
    </rPh>
    <rPh sb="5" eb="7">
      <t>シドウ</t>
    </rPh>
    <rPh sb="8" eb="10">
      <t>サンコウ</t>
    </rPh>
    <rPh sb="10" eb="12">
      <t>シリョウ</t>
    </rPh>
    <phoneticPr fontId="4"/>
  </si>
  <si>
    <t>・〇〇年度余暇活動指導の参考資料</t>
  </si>
  <si>
    <t>・地上事故防止安全チェック</t>
    <rPh sb="1" eb="3">
      <t>チジョウ</t>
    </rPh>
    <rPh sb="3" eb="5">
      <t>ジコ</t>
    </rPh>
    <rPh sb="5" eb="7">
      <t>ボウシ</t>
    </rPh>
    <rPh sb="7" eb="9">
      <t>アンゼン</t>
    </rPh>
    <phoneticPr fontId="8"/>
  </si>
  <si>
    <t>・〇〇年度地上事故防止安全チェックについて</t>
  </si>
  <si>
    <t>・官用車両の安全運行</t>
    <phoneticPr fontId="4"/>
  </si>
  <si>
    <t>・〇〇年度官用車両の安全運行について</t>
  </si>
  <si>
    <t>・〇〇年度報告提案</t>
  </si>
  <si>
    <t>・〇〇年度業務改善提案上申書</t>
  </si>
  <si>
    <t>・〇〇年度業務改善提案状況報告</t>
  </si>
  <si>
    <t>・〇〇年度職位組織図</t>
  </si>
  <si>
    <t>・〇〇年度監理業務必携</t>
  </si>
  <si>
    <t>管理調査に関する文書</t>
    <rPh sb="0" eb="2">
      <t>カンリ</t>
    </rPh>
    <rPh sb="2" eb="4">
      <t>チョウサ</t>
    </rPh>
    <rPh sb="5" eb="6">
      <t>カン</t>
    </rPh>
    <rPh sb="8" eb="10">
      <t>ブンショ</t>
    </rPh>
    <phoneticPr fontId="4"/>
  </si>
  <si>
    <t>・管理調査</t>
    <rPh sb="1" eb="3">
      <t>カンリ</t>
    </rPh>
    <rPh sb="3" eb="5">
      <t>チョウサ</t>
    </rPh>
    <phoneticPr fontId="5"/>
  </si>
  <si>
    <t>・〇〇年度管理調査について</t>
  </si>
  <si>
    <t>・〇〇年度統計用符号表</t>
    <phoneticPr fontId="4"/>
  </si>
  <si>
    <t>常用（無期限)（令和７年４月１日以降）</t>
    <rPh sb="0" eb="2">
      <t>ジョウヨウ</t>
    </rPh>
    <rPh sb="3" eb="6">
      <t>ムキゲン</t>
    </rPh>
    <phoneticPr fontId="5"/>
  </si>
  <si>
    <t>１０年（令和７年３月３１日以前）</t>
    <rPh sb="2" eb="3">
      <t>ネン</t>
    </rPh>
    <rPh sb="14" eb="15">
      <t>マエ</t>
    </rPh>
    <phoneticPr fontId="4"/>
  </si>
  <si>
    <t>・〇〇年度登録報告一覧表</t>
  </si>
  <si>
    <t>・〇〇年度会計実地監査定期物品管理検査の受査について</t>
  </si>
  <si>
    <t>・達起案の手引</t>
    <phoneticPr fontId="5"/>
  </si>
  <si>
    <t>防衛法制等の教育に関する文書</t>
    <rPh sb="0" eb="2">
      <t>ボウエイ</t>
    </rPh>
    <rPh sb="2" eb="4">
      <t>ホウセイ</t>
    </rPh>
    <rPh sb="4" eb="5">
      <t>トウ</t>
    </rPh>
    <rPh sb="6" eb="8">
      <t>キョウイク</t>
    </rPh>
    <rPh sb="9" eb="10">
      <t>カン</t>
    </rPh>
    <rPh sb="12" eb="14">
      <t>ブンショ</t>
    </rPh>
    <phoneticPr fontId="4"/>
  </si>
  <si>
    <t>・〇〇年度法務巡回教育</t>
  </si>
  <si>
    <t>・身体歴（特定有害物質に係る業務に従事したことのある隊員）</t>
    <rPh sb="5" eb="7">
      <t>トクテイ</t>
    </rPh>
    <rPh sb="7" eb="9">
      <t>ユウガイ</t>
    </rPh>
    <rPh sb="9" eb="11">
      <t>ブッシツ</t>
    </rPh>
    <phoneticPr fontId="4"/>
  </si>
  <si>
    <t>・身体歴(特定有害物質に係る業務に従事したことのある隊員)</t>
  </si>
  <si>
    <t>離職し、又は航空自衛隊以外の防衛省職員となった日に係る特定日以後３０年</t>
    <rPh sb="34" eb="35">
      <t>ネン</t>
    </rPh>
    <phoneticPr fontId="4"/>
  </si>
  <si>
    <t>緊急救命に関する文書</t>
    <rPh sb="0" eb="2">
      <t>キンキュウ</t>
    </rPh>
    <rPh sb="2" eb="4">
      <t>キュウメイ</t>
    </rPh>
    <rPh sb="5" eb="6">
      <t>カン</t>
    </rPh>
    <rPh sb="8" eb="10">
      <t>ブンショ</t>
    </rPh>
    <phoneticPr fontId="4"/>
  </si>
  <si>
    <t>・緊急救命行為実施要領</t>
    <rPh sb="1" eb="3">
      <t>キンキュウ</t>
    </rPh>
    <rPh sb="3" eb="5">
      <t>キュウメイ</t>
    </rPh>
    <rPh sb="5" eb="7">
      <t>コウイ</t>
    </rPh>
    <rPh sb="7" eb="9">
      <t>ジッシ</t>
    </rPh>
    <rPh sb="9" eb="11">
      <t>ヨウリョウ</t>
    </rPh>
    <phoneticPr fontId="4"/>
  </si>
  <si>
    <t>・〇〇年度緊急救命行為実施要領</t>
  </si>
  <si>
    <t>医療物品の取扱及び管理等に関する文書</t>
    <rPh sb="0" eb="2">
      <t>イリョウ</t>
    </rPh>
    <rPh sb="2" eb="4">
      <t>ブッピン</t>
    </rPh>
    <rPh sb="5" eb="7">
      <t>トリアツカ</t>
    </rPh>
    <rPh sb="7" eb="8">
      <t>オヨ</t>
    </rPh>
    <rPh sb="9" eb="11">
      <t>カンリ</t>
    </rPh>
    <rPh sb="11" eb="12">
      <t>トウ</t>
    </rPh>
    <rPh sb="13" eb="14">
      <t>カン</t>
    </rPh>
    <rPh sb="16" eb="18">
      <t>ブンショ</t>
    </rPh>
    <phoneticPr fontId="4"/>
  </si>
  <si>
    <t>・感染予防用消耗品の取扱い</t>
    <rPh sb="1" eb="3">
      <t>カンセン</t>
    </rPh>
    <rPh sb="3" eb="5">
      <t>ヨボウ</t>
    </rPh>
    <rPh sb="5" eb="6">
      <t>ヨウ</t>
    </rPh>
    <rPh sb="6" eb="8">
      <t>ショウモウ</t>
    </rPh>
    <rPh sb="8" eb="9">
      <t>ヒン</t>
    </rPh>
    <rPh sb="10" eb="12">
      <t>トリアツカ</t>
    </rPh>
    <phoneticPr fontId="4"/>
  </si>
  <si>
    <t>・〇〇年度感染予防用消耗品の取扱い</t>
  </si>
  <si>
    <t>・衛生資材の使用要領</t>
    <phoneticPr fontId="4"/>
  </si>
  <si>
    <t>・〇〇年度衛生資材の使用要領</t>
  </si>
  <si>
    <t>・在庫状況報告書</t>
    <rPh sb="1" eb="3">
      <t>ザイコ</t>
    </rPh>
    <rPh sb="3" eb="5">
      <t>ジョウキョウ</t>
    </rPh>
    <rPh sb="5" eb="8">
      <t>ホウコクショ</t>
    </rPh>
    <phoneticPr fontId="4"/>
  </si>
  <si>
    <t>・〇〇年度在庫状況報告書</t>
  </si>
  <si>
    <t>自衛隊員のメンタルヘルスチェックに関する文書</t>
    <rPh sb="0" eb="3">
      <t>ジエイタイ</t>
    </rPh>
    <rPh sb="3" eb="4">
      <t>イン</t>
    </rPh>
    <rPh sb="17" eb="18">
      <t>カン</t>
    </rPh>
    <rPh sb="20" eb="22">
      <t>ブンショ</t>
    </rPh>
    <phoneticPr fontId="4"/>
  </si>
  <si>
    <t>・〇〇年度メンタルヘルスチェック</t>
  </si>
  <si>
    <t>・〇〇年度メンタルヘルスケアガイドブック</t>
  </si>
  <si>
    <t>航空自衛隊メディカルコントロール体制に関する文書</t>
    <rPh sb="0" eb="2">
      <t>コウクウ</t>
    </rPh>
    <rPh sb="2" eb="5">
      <t>ジエイタイ</t>
    </rPh>
    <rPh sb="16" eb="18">
      <t>タイセイ</t>
    </rPh>
    <rPh sb="19" eb="20">
      <t>カン</t>
    </rPh>
    <rPh sb="22" eb="24">
      <t>ブンショ</t>
    </rPh>
    <phoneticPr fontId="4"/>
  </si>
  <si>
    <t>・救命士現場活動プロトコル</t>
    <rPh sb="1" eb="3">
      <t>キュウメイ</t>
    </rPh>
    <rPh sb="3" eb="4">
      <t>シ</t>
    </rPh>
    <rPh sb="4" eb="6">
      <t>ゲンバ</t>
    </rPh>
    <rPh sb="6" eb="8">
      <t>カツドウ</t>
    </rPh>
    <phoneticPr fontId="4"/>
  </si>
  <si>
    <t>・〇〇年度救命士現場活動プロトコル</t>
  </si>
  <si>
    <t>食品・環境衛生に関する文書</t>
    <rPh sb="0" eb="2">
      <t>ショクヒン</t>
    </rPh>
    <rPh sb="3" eb="5">
      <t>カンキョウ</t>
    </rPh>
    <rPh sb="5" eb="7">
      <t>エイセイ</t>
    </rPh>
    <rPh sb="8" eb="9">
      <t>カン</t>
    </rPh>
    <rPh sb="11" eb="13">
      <t>ブンショ</t>
    </rPh>
    <phoneticPr fontId="4"/>
  </si>
  <si>
    <t>・点検表(衛生)</t>
    <rPh sb="1" eb="3">
      <t>テンケン</t>
    </rPh>
    <rPh sb="3" eb="4">
      <t>ヒョウ</t>
    </rPh>
    <rPh sb="5" eb="7">
      <t>エイセイ</t>
    </rPh>
    <phoneticPr fontId="4"/>
  </si>
  <si>
    <t>・〇〇年度衛生に関する点検表</t>
  </si>
  <si>
    <t>各種衛生に係る取組等に関する文書</t>
    <rPh sb="0" eb="2">
      <t>カクシュ</t>
    </rPh>
    <rPh sb="2" eb="4">
      <t>エイセイ</t>
    </rPh>
    <rPh sb="5" eb="6">
      <t>カカ</t>
    </rPh>
    <rPh sb="7" eb="9">
      <t>トリクミ</t>
    </rPh>
    <rPh sb="9" eb="10">
      <t>トウ</t>
    </rPh>
    <rPh sb="11" eb="12">
      <t>カン</t>
    </rPh>
    <rPh sb="14" eb="16">
      <t>ブンショ</t>
    </rPh>
    <phoneticPr fontId="4"/>
  </si>
  <si>
    <t>・各種衛生に係る取組等</t>
    <rPh sb="1" eb="3">
      <t>カクシュ</t>
    </rPh>
    <rPh sb="3" eb="5">
      <t>エイセイ</t>
    </rPh>
    <rPh sb="6" eb="7">
      <t>カカ</t>
    </rPh>
    <rPh sb="8" eb="10">
      <t>トリクミ</t>
    </rPh>
    <rPh sb="10" eb="11">
      <t>トウ</t>
    </rPh>
    <phoneticPr fontId="4"/>
  </si>
  <si>
    <t>・〇〇年度各種衛生に係る取組等について</t>
  </si>
  <si>
    <t>医療技術者集合訓練に関する文書</t>
    <rPh sb="0" eb="2">
      <t>イリョウ</t>
    </rPh>
    <rPh sb="2" eb="5">
      <t>ギジュツシャ</t>
    </rPh>
    <rPh sb="5" eb="7">
      <t>シュウゴウ</t>
    </rPh>
    <rPh sb="7" eb="9">
      <t>クンレン</t>
    </rPh>
    <rPh sb="10" eb="11">
      <t>カン</t>
    </rPh>
    <rPh sb="13" eb="15">
      <t>ブンショ</t>
    </rPh>
    <phoneticPr fontId="4"/>
  </si>
  <si>
    <t>・医療技術集合訓練</t>
    <rPh sb="1" eb="3">
      <t>イリョウ</t>
    </rPh>
    <rPh sb="3" eb="5">
      <t>ギジュツ</t>
    </rPh>
    <rPh sb="5" eb="7">
      <t>シュウゴウ</t>
    </rPh>
    <rPh sb="7" eb="9">
      <t>クンレン</t>
    </rPh>
    <phoneticPr fontId="4"/>
  </si>
  <si>
    <t>・〇〇年度医療技術集合訓練について</t>
  </si>
  <si>
    <t>自殺防止施策に関する文書</t>
    <rPh sb="0" eb="2">
      <t>ジサツ</t>
    </rPh>
    <rPh sb="2" eb="4">
      <t>ボウシ</t>
    </rPh>
    <rPh sb="4" eb="6">
      <t>シサク</t>
    </rPh>
    <rPh sb="7" eb="8">
      <t>カン</t>
    </rPh>
    <rPh sb="10" eb="12">
      <t>ブンショ</t>
    </rPh>
    <phoneticPr fontId="4"/>
  </si>
  <si>
    <t>・普及教育に関する支援</t>
    <rPh sb="1" eb="3">
      <t>フキュウ</t>
    </rPh>
    <rPh sb="3" eb="5">
      <t>キョウイク</t>
    </rPh>
    <rPh sb="6" eb="7">
      <t>カン</t>
    </rPh>
    <rPh sb="9" eb="11">
      <t>シエン</t>
    </rPh>
    <phoneticPr fontId="4"/>
  </si>
  <si>
    <t>・〇〇年度普及教育に関する支援</t>
  </si>
  <si>
    <t>休職者の発生に関する文書</t>
    <rPh sb="0" eb="2">
      <t>キュウショク</t>
    </rPh>
    <rPh sb="2" eb="3">
      <t>シャ</t>
    </rPh>
    <rPh sb="4" eb="6">
      <t>ハッセイ</t>
    </rPh>
    <rPh sb="7" eb="8">
      <t>カン</t>
    </rPh>
    <rPh sb="10" eb="12">
      <t>ブンショ</t>
    </rPh>
    <phoneticPr fontId="4"/>
  </si>
  <si>
    <t>・無給休職者の発生</t>
    <rPh sb="1" eb="3">
      <t>ムキュウ</t>
    </rPh>
    <rPh sb="3" eb="5">
      <t>キュウショク</t>
    </rPh>
    <rPh sb="5" eb="6">
      <t>シャ</t>
    </rPh>
    <rPh sb="7" eb="9">
      <t>ハッセイ</t>
    </rPh>
    <phoneticPr fontId="4"/>
  </si>
  <si>
    <t>・〇〇年度無給休職者の発生について</t>
  </si>
  <si>
    <t>受診履歴の管理に関する文書</t>
    <rPh sb="0" eb="2">
      <t>ジュシン</t>
    </rPh>
    <rPh sb="2" eb="4">
      <t>リレキ</t>
    </rPh>
    <rPh sb="5" eb="7">
      <t>カンリ</t>
    </rPh>
    <rPh sb="8" eb="9">
      <t>カン</t>
    </rPh>
    <rPh sb="11" eb="13">
      <t>ブンショ</t>
    </rPh>
    <phoneticPr fontId="4"/>
  </si>
  <si>
    <t>・自衛官診療証使用に係る確認書</t>
    <rPh sb="1" eb="4">
      <t>ジエイカン</t>
    </rPh>
    <rPh sb="4" eb="6">
      <t>シンリョウ</t>
    </rPh>
    <rPh sb="6" eb="7">
      <t>ショウ</t>
    </rPh>
    <rPh sb="7" eb="9">
      <t>シヨウ</t>
    </rPh>
    <rPh sb="10" eb="11">
      <t>カカ</t>
    </rPh>
    <rPh sb="12" eb="15">
      <t>カクニンショ</t>
    </rPh>
    <phoneticPr fontId="4"/>
  </si>
  <si>
    <t>・〇〇年度自衛官診療証に係る確認書</t>
  </si>
  <si>
    <t>・〇〇年度受診カード</t>
  </si>
  <si>
    <t>精神保健担当官等講習に関する文書</t>
    <rPh sb="0" eb="2">
      <t>セイシン</t>
    </rPh>
    <rPh sb="2" eb="4">
      <t>ホケン</t>
    </rPh>
    <rPh sb="4" eb="7">
      <t>タントウカン</t>
    </rPh>
    <rPh sb="7" eb="8">
      <t>トウ</t>
    </rPh>
    <rPh sb="8" eb="10">
      <t>コウシュウ</t>
    </rPh>
    <rPh sb="11" eb="12">
      <t>カン</t>
    </rPh>
    <rPh sb="14" eb="16">
      <t>ブンショ</t>
    </rPh>
    <phoneticPr fontId="4"/>
  </si>
  <si>
    <t>・精神保健担当官等講習</t>
    <rPh sb="1" eb="3">
      <t>セイシン</t>
    </rPh>
    <rPh sb="3" eb="5">
      <t>ホケン</t>
    </rPh>
    <rPh sb="5" eb="8">
      <t>タントウカン</t>
    </rPh>
    <rPh sb="8" eb="9">
      <t>トウ</t>
    </rPh>
    <rPh sb="9" eb="11">
      <t>コウシュウ</t>
    </rPh>
    <phoneticPr fontId="4"/>
  </si>
  <si>
    <t>・〇〇年度精神保健担当官等講習</t>
  </si>
  <si>
    <t>風しん・麻しんに関する文書</t>
    <rPh sb="0" eb="1">
      <t>フウ</t>
    </rPh>
    <rPh sb="4" eb="5">
      <t>マ</t>
    </rPh>
    <rPh sb="8" eb="9">
      <t>カン</t>
    </rPh>
    <rPh sb="11" eb="13">
      <t>ブンショ</t>
    </rPh>
    <phoneticPr fontId="4"/>
  </si>
  <si>
    <t>・風しん・麻しんに関する特別対策</t>
    <rPh sb="1" eb="2">
      <t>フウ</t>
    </rPh>
    <rPh sb="5" eb="6">
      <t>マ</t>
    </rPh>
    <rPh sb="9" eb="10">
      <t>カン</t>
    </rPh>
    <rPh sb="12" eb="14">
      <t>トクベツ</t>
    </rPh>
    <rPh sb="14" eb="16">
      <t>タイサク</t>
    </rPh>
    <phoneticPr fontId="4"/>
  </si>
  <si>
    <t>・〇〇年度風しん麻しんに対する特別対策</t>
  </si>
  <si>
    <t>感染症対策等に関する文書</t>
    <rPh sb="0" eb="3">
      <t>カンセンショウ</t>
    </rPh>
    <rPh sb="3" eb="5">
      <t>タイサク</t>
    </rPh>
    <rPh sb="5" eb="6">
      <t>トウ</t>
    </rPh>
    <rPh sb="7" eb="8">
      <t>カン</t>
    </rPh>
    <rPh sb="10" eb="12">
      <t>ブンショ</t>
    </rPh>
    <phoneticPr fontId="4"/>
  </si>
  <si>
    <t>・〇〇年度新型コロナウイルス感染症対策に係る措置</t>
  </si>
  <si>
    <t>・〇〇年度感染症発生報告</t>
  </si>
  <si>
    <t>・感染症対策</t>
    <rPh sb="1" eb="4">
      <t>カンセンショウ</t>
    </rPh>
    <rPh sb="4" eb="6">
      <t>タイサク</t>
    </rPh>
    <phoneticPr fontId="5"/>
  </si>
  <si>
    <t>・〇〇年度感染症対策について</t>
  </si>
  <si>
    <t>・感染症年度報告</t>
    <phoneticPr fontId="4"/>
  </si>
  <si>
    <t>・〇〇年度感染症発生状況報告書</t>
  </si>
  <si>
    <t>・予防接種等台帳（黄熱用）</t>
    <rPh sb="1" eb="3">
      <t>ヨボウ</t>
    </rPh>
    <rPh sb="3" eb="5">
      <t>セッシュ</t>
    </rPh>
    <rPh sb="5" eb="6">
      <t>トウ</t>
    </rPh>
    <rPh sb="6" eb="8">
      <t>ダイチョウ</t>
    </rPh>
    <rPh sb="9" eb="11">
      <t>オウネツ</t>
    </rPh>
    <rPh sb="11" eb="12">
      <t>ヨウ</t>
    </rPh>
    <phoneticPr fontId="5"/>
  </si>
  <si>
    <t>・〇〇年度予防接種等台帳(黄熱用)</t>
  </si>
  <si>
    <t>・黄熱予防接種国際証明書発行台帳</t>
    <phoneticPr fontId="4"/>
  </si>
  <si>
    <t>・〇〇年度黄熱予防接種国際証明書発行台帳</t>
  </si>
  <si>
    <t>・〇〇年度予防接種等台帳(黄熱以外)</t>
  </si>
  <si>
    <t>・〇〇年度予防接種証明書発行台帳</t>
  </si>
  <si>
    <t>・〇〇年度予防接種等実施報告書</t>
  </si>
  <si>
    <t>・国際緊急援助活動に係る予防接種</t>
    <phoneticPr fontId="4"/>
  </si>
  <si>
    <t>・〇〇年度国際緊急援助活動に係る予防接種について</t>
  </si>
  <si>
    <t>・風しん予防対策</t>
    <phoneticPr fontId="13"/>
  </si>
  <si>
    <t>・〇〇年度風しん予防対策</t>
  </si>
  <si>
    <t>・職域接種</t>
    <phoneticPr fontId="8"/>
  </si>
  <si>
    <t>・〇〇年度職域接種について</t>
  </si>
  <si>
    <t>・予防接種</t>
    <phoneticPr fontId="4"/>
  </si>
  <si>
    <t>・〇〇年度予防接種について</t>
  </si>
  <si>
    <t>・〇〇年度定期(臨時特別)健康診断等実施結果報告書</t>
  </si>
  <si>
    <t>・〇〇年度人員可動状況報告</t>
  </si>
  <si>
    <t>・〇〇年度騒音障害防止管理状況報告書</t>
  </si>
  <si>
    <t>・健康診断</t>
    <phoneticPr fontId="4"/>
  </si>
  <si>
    <t>・〇〇年度健康診断について</t>
  </si>
  <si>
    <t>・巡回診療</t>
    <phoneticPr fontId="4"/>
  </si>
  <si>
    <t>・〇〇年度巡回診療について</t>
  </si>
  <si>
    <t>・臨時健康診断における情報通信機器の活用の試行</t>
    <rPh sb="1" eb="3">
      <t>リンジ</t>
    </rPh>
    <rPh sb="3" eb="5">
      <t>ケンコウ</t>
    </rPh>
    <rPh sb="5" eb="7">
      <t>シンダン</t>
    </rPh>
    <rPh sb="11" eb="13">
      <t>ジョウホウ</t>
    </rPh>
    <rPh sb="13" eb="15">
      <t>ツウシン</t>
    </rPh>
    <rPh sb="15" eb="17">
      <t>キキ</t>
    </rPh>
    <rPh sb="18" eb="20">
      <t>カツヨウ</t>
    </rPh>
    <rPh sb="21" eb="23">
      <t>シコウ</t>
    </rPh>
    <phoneticPr fontId="8"/>
  </si>
  <si>
    <t>・〇〇年度臨時健康診断における情報通信機器の活用の試行について</t>
  </si>
  <si>
    <t>有害物質の調査に関する文書</t>
    <rPh sb="0" eb="2">
      <t>ユウガイ</t>
    </rPh>
    <rPh sb="2" eb="4">
      <t>ブッシツ</t>
    </rPh>
    <rPh sb="5" eb="7">
      <t>チョウサ</t>
    </rPh>
    <rPh sb="8" eb="9">
      <t>カン</t>
    </rPh>
    <rPh sb="11" eb="13">
      <t>ブンショ</t>
    </rPh>
    <phoneticPr fontId="4"/>
  </si>
  <si>
    <t>・有害物質の調査</t>
    <rPh sb="1" eb="3">
      <t>ユウガイ</t>
    </rPh>
    <rPh sb="3" eb="5">
      <t>ブッシツ</t>
    </rPh>
    <rPh sb="6" eb="8">
      <t>チョウサ</t>
    </rPh>
    <phoneticPr fontId="4"/>
  </si>
  <si>
    <t>・〇〇年度有害物質の調査について</t>
  </si>
  <si>
    <t>・健康管理</t>
    <rPh sb="1" eb="3">
      <t>ケンコウ</t>
    </rPh>
    <rPh sb="3" eb="5">
      <t>カンリ</t>
    </rPh>
    <phoneticPr fontId="4"/>
  </si>
  <si>
    <t>・〇〇年度健康管理について</t>
  </si>
  <si>
    <t>衛生検査の実施に関する文書</t>
    <rPh sb="0" eb="2">
      <t>エイセイ</t>
    </rPh>
    <rPh sb="2" eb="4">
      <t>ケンサ</t>
    </rPh>
    <rPh sb="5" eb="7">
      <t>ジッシ</t>
    </rPh>
    <rPh sb="8" eb="9">
      <t>カン</t>
    </rPh>
    <rPh sb="11" eb="13">
      <t>ブンショ</t>
    </rPh>
    <phoneticPr fontId="4"/>
  </si>
  <si>
    <t>・衛生検査の実施</t>
    <rPh sb="1" eb="3">
      <t>エイセイ</t>
    </rPh>
    <rPh sb="3" eb="5">
      <t>ケンサ</t>
    </rPh>
    <rPh sb="6" eb="8">
      <t>ジッシ</t>
    </rPh>
    <phoneticPr fontId="4"/>
  </si>
  <si>
    <t>・〇〇年度衛生検査の実施について</t>
  </si>
  <si>
    <t>精密検査に関する文書</t>
    <rPh sb="0" eb="2">
      <t>セイミツ</t>
    </rPh>
    <rPh sb="2" eb="4">
      <t>ケンサ</t>
    </rPh>
    <rPh sb="5" eb="6">
      <t>カン</t>
    </rPh>
    <rPh sb="8" eb="10">
      <t>ブンショ</t>
    </rPh>
    <phoneticPr fontId="4"/>
  </si>
  <si>
    <t>・精密検査及び事後処置等の結果一覧表</t>
    <rPh sb="1" eb="3">
      <t>セイミツ</t>
    </rPh>
    <rPh sb="3" eb="5">
      <t>ケンサ</t>
    </rPh>
    <rPh sb="5" eb="6">
      <t>オヨ</t>
    </rPh>
    <rPh sb="7" eb="9">
      <t>ジゴ</t>
    </rPh>
    <rPh sb="9" eb="11">
      <t>ショチ</t>
    </rPh>
    <rPh sb="11" eb="12">
      <t>トウ</t>
    </rPh>
    <rPh sb="13" eb="15">
      <t>ケッカ</t>
    </rPh>
    <rPh sb="15" eb="17">
      <t>イチラン</t>
    </rPh>
    <rPh sb="17" eb="18">
      <t>ヒョウ</t>
    </rPh>
    <phoneticPr fontId="4"/>
  </si>
  <si>
    <t>・〇〇年度精密検査及び事後処置等の結果一覧表</t>
  </si>
  <si>
    <t>身体検査等に関する文書</t>
    <rPh sb="0" eb="2">
      <t>シンタイ</t>
    </rPh>
    <rPh sb="2" eb="4">
      <t>ケンサ</t>
    </rPh>
    <rPh sb="4" eb="5">
      <t>トウ</t>
    </rPh>
    <rPh sb="6" eb="7">
      <t>カン</t>
    </rPh>
    <rPh sb="9" eb="11">
      <t>ブンショ</t>
    </rPh>
    <phoneticPr fontId="4"/>
  </si>
  <si>
    <t>・航空医学ジャーナル</t>
    <rPh sb="3" eb="5">
      <t>イガク</t>
    </rPh>
    <phoneticPr fontId="4"/>
  </si>
  <si>
    <t>・〇〇年度航空医学ジャーナル</t>
  </si>
  <si>
    <t>・航空身体検査に</t>
    <rPh sb="1" eb="3">
      <t>コウクウ</t>
    </rPh>
    <rPh sb="3" eb="5">
      <t>シンタイ</t>
    </rPh>
    <rPh sb="5" eb="7">
      <t>ケンサ</t>
    </rPh>
    <phoneticPr fontId="4"/>
  </si>
  <si>
    <t>・〇〇年度航空身体検査について</t>
  </si>
  <si>
    <t>・〇〇年度選抜時等の身体検査について</t>
  </si>
  <si>
    <t>・航空業務従事者に対する新型コロナウイルス感染症に係る医学的管理</t>
    <rPh sb="1" eb="3">
      <t>コウクウ</t>
    </rPh>
    <rPh sb="3" eb="5">
      <t>ギョウム</t>
    </rPh>
    <rPh sb="5" eb="8">
      <t>ジュウジシャ</t>
    </rPh>
    <rPh sb="9" eb="10">
      <t>タイ</t>
    </rPh>
    <rPh sb="12" eb="14">
      <t>シンガタ</t>
    </rPh>
    <rPh sb="21" eb="24">
      <t>カンセンショウ</t>
    </rPh>
    <rPh sb="25" eb="26">
      <t>カカ</t>
    </rPh>
    <rPh sb="27" eb="30">
      <t>イガクテキ</t>
    </rPh>
    <rPh sb="30" eb="32">
      <t>カンリ</t>
    </rPh>
    <phoneticPr fontId="4"/>
  </si>
  <si>
    <t>・〇〇年度航空業務従事者に対する新型コロナウイルス感染症に係る医学的管理について</t>
  </si>
  <si>
    <t>航空自衛隊行政文書管理規則別表第３を参酌し､業務の内容に応じ管理するべき事項(大分類)､業務の区分(中分類)を設定する。</t>
  </si>
  <si>
    <t>・航空自衛隊達､部隊等達､例規的文書(達を除く。)</t>
    <rPh sb="1" eb="3">
      <t>コウクウ</t>
    </rPh>
    <rPh sb="3" eb="6">
      <t>ジエイタイ</t>
    </rPh>
    <rPh sb="6" eb="7">
      <t>タツ</t>
    </rPh>
    <rPh sb="8" eb="10">
      <t>ブタイ</t>
    </rPh>
    <rPh sb="10" eb="11">
      <t>トウ</t>
    </rPh>
    <rPh sb="11" eb="12">
      <t>タツ</t>
    </rPh>
    <rPh sb="13" eb="15">
      <t>レイキ</t>
    </rPh>
    <rPh sb="15" eb="16">
      <t>テキ</t>
    </rPh>
    <rPh sb="16" eb="18">
      <t>ブンショ</t>
    </rPh>
    <rPh sb="19" eb="20">
      <t>タツ</t>
    </rPh>
    <rPh sb="21" eb="22">
      <t>ノゾ</t>
    </rPh>
    <phoneticPr fontId="5"/>
  </si>
  <si>
    <t>・航空自衛隊達､部隊等達､例規的文書(達を除く。)</t>
    <phoneticPr fontId="4"/>
  </si>
  <si>
    <t>・行動命令</t>
    <phoneticPr fontId="4"/>
  </si>
  <si>
    <t>・一般命令(部隊等の編成等に関する重要なものに限る。)</t>
    <phoneticPr fontId="4"/>
  </si>
  <si>
    <t>・一般命令(自衛隊の編成等に関するもので軽易なものを除く。)</t>
    <rPh sb="1" eb="3">
      <t>イッパン</t>
    </rPh>
    <rPh sb="3" eb="5">
      <t>メイレイ</t>
    </rPh>
    <rPh sb="20" eb="22">
      <t>ケイイ</t>
    </rPh>
    <phoneticPr fontId="5"/>
  </si>
  <si>
    <t>・一般命令(自衛隊の編成等に関するもので軽易なものを除く。)</t>
    <phoneticPr fontId="4"/>
  </si>
  <si>
    <t>・一般命令(軽易なものに限る。)</t>
    <phoneticPr fontId="5"/>
  </si>
  <si>
    <t>・一般命令(軽易なものに限る。)</t>
    <phoneticPr fontId="4"/>
  </si>
  <si>
    <t>・〇〇年度個別命令</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</si>
</sst>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Meiryo UI"/>
      <family val="2"/>
      <charset val="128"/>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Meiryo UI"/>
      <family val="2"/>
      <charset val="128"/>
    </font>
    <font>
      <sz val="6"/>
      <name val="ＭＳ Ｐゴシック"/>
      <family val="3"/>
      <charset val="128"/>
    </font>
    <font>
      <sz val="6"/>
      <name val="ＭＳ ゴシック"/>
      <family val="3"/>
      <charset val="128"/>
    </font>
    <font>
      <sz val="9"/>
      <color theme="1"/>
      <name val="ＭＳ 明朝"/>
      <family val="1"/>
      <charset val="128"/>
    </font>
    <font>
      <sz val="11"/>
      <color theme="1"/>
      <name val="Meiryo UI"/>
      <family val="2"/>
      <charset val="128"/>
    </font>
    <font>
      <sz val="9"/>
      <name val="ＭＳ 明朝"/>
      <family val="1"/>
      <charset val="128"/>
    </font>
    <font>
      <sz val="14"/>
      <name val="ＭＳ 明朝"/>
      <family val="1"/>
      <charset val="128"/>
    </font>
    <font>
      <sz val="11"/>
      <name val="ＭＳ 明朝"/>
      <family val="1"/>
      <charset val="128"/>
    </font>
    <font>
      <sz val="12"/>
      <name val="ＭＳ 明朝"/>
      <family val="1"/>
      <charset val="128"/>
    </font>
    <font>
      <sz val="6"/>
      <name val="游ゴシック"/>
      <family val="2"/>
      <charset val="128"/>
      <scheme val="minor"/>
    </font>
    <font>
      <strike/>
      <sz val="9"/>
      <name val="ＭＳ 明朝"/>
      <family val="1"/>
      <charset val="128"/>
    </font>
    <font>
      <sz val="9"/>
      <name val="ＭＳ ゴシック"/>
      <family val="3"/>
      <charset val="128"/>
    </font>
    <font>
      <sz val="12"/>
      <color theme="1"/>
      <name val="ＭＳ 明朝"/>
      <family val="2"/>
      <charset val="128"/>
    </font>
  </fonts>
  <fills count="2">
    <fill>
      <patternFill patternType="none"/>
    </fill>
    <fill>
      <patternFill patternType="gray125"/>
    </fill>
  </fills>
  <borders count="1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17">
    <xf numFmtId="0" fontId="0" fillId="0" borderId="0">
      <alignment vertical="center"/>
    </xf>
    <xf numFmtId="0" fontId="3" fillId="0" borderId="0">
      <alignment vertical="center"/>
    </xf>
    <xf numFmtId="0" fontId="3" fillId="0" borderId="0"/>
    <xf numFmtId="38" fontId="8" fillId="0" borderId="0" applyFont="0" applyFill="0" applyBorder="0" applyAlignment="0" applyProtection="0">
      <alignment vertical="center"/>
    </xf>
    <xf numFmtId="0" fontId="8" fillId="0" borderId="0">
      <alignment vertical="center"/>
    </xf>
    <xf numFmtId="0" fontId="8" fillId="0" borderId="0">
      <alignment vertical="center"/>
    </xf>
    <xf numFmtId="0" fontId="2" fillId="0" borderId="0">
      <alignment vertical="center"/>
    </xf>
    <xf numFmtId="0" fontId="2" fillId="0" borderId="0">
      <alignment vertical="center"/>
    </xf>
    <xf numFmtId="0" fontId="2" fillId="0" borderId="0">
      <alignment vertical="center"/>
    </xf>
    <xf numFmtId="0" fontId="16" fillId="0" borderId="0">
      <alignment vertical="center"/>
    </xf>
    <xf numFmtId="38" fontId="8" fillId="0" borderId="0" applyFont="0" applyFill="0" applyBorder="0" applyAlignment="0" applyProtection="0">
      <alignment vertical="center"/>
    </xf>
    <xf numFmtId="0" fontId="2" fillId="0" borderId="0">
      <alignment vertical="center"/>
    </xf>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381">
    <xf numFmtId="0" fontId="0" fillId="0" borderId="0" xfId="0">
      <alignment vertical="center"/>
    </xf>
    <xf numFmtId="0" fontId="9" fillId="0" borderId="0" xfId="1" applyFont="1" applyAlignment="1">
      <alignment horizontal="left" vertical="center" wrapText="1"/>
    </xf>
    <xf numFmtId="0" fontId="9" fillId="0" borderId="0" xfId="1" applyFont="1" applyAlignment="1">
      <alignment vertical="center" wrapText="1"/>
    </xf>
    <xf numFmtId="0" fontId="10" fillId="0" borderId="0" xfId="1" applyFont="1" applyAlignment="1">
      <alignment horizontal="right" vertical="top" wrapText="1"/>
    </xf>
    <xf numFmtId="0" fontId="12" fillId="0" borderId="15" xfId="1" applyFont="1" applyBorder="1" applyAlignment="1">
      <alignment horizontal="center" vertical="center" wrapText="1"/>
    </xf>
    <xf numFmtId="0" fontId="9" fillId="0" borderId="3" xfId="1" applyFont="1" applyBorder="1" applyAlignment="1">
      <alignment horizontal="center" vertical="center" wrapText="1" shrinkToFit="1"/>
    </xf>
    <xf numFmtId="0" fontId="9" fillId="0" borderId="3" xfId="1" applyFont="1" applyBorder="1" applyAlignment="1">
      <alignment vertical="top" wrapText="1"/>
    </xf>
    <xf numFmtId="0" fontId="9" fillId="0" borderId="3" xfId="4" applyFont="1" applyBorder="1" applyAlignment="1">
      <alignment vertical="top" wrapText="1"/>
    </xf>
    <xf numFmtId="0" fontId="9" fillId="0" borderId="2" xfId="4" applyFont="1" applyBorder="1" applyAlignment="1">
      <alignment vertical="top" wrapText="1"/>
    </xf>
    <xf numFmtId="0" fontId="9" fillId="0" borderId="2" xfId="4" applyFont="1" applyBorder="1" applyAlignment="1">
      <alignment horizontal="left" vertical="top" wrapText="1"/>
    </xf>
    <xf numFmtId="49" fontId="9" fillId="0" borderId="2" xfId="4" applyNumberFormat="1" applyFont="1" applyBorder="1" applyAlignment="1">
      <alignment horizontal="left" vertical="top" wrapText="1"/>
    </xf>
    <xf numFmtId="0" fontId="9" fillId="0" borderId="3" xfId="0" quotePrefix="1" applyFont="1" applyBorder="1" applyAlignment="1">
      <alignment vertical="top" wrapText="1"/>
    </xf>
    <xf numFmtId="0" fontId="9" fillId="0" borderId="10" xfId="4" applyFont="1" applyBorder="1" applyAlignment="1">
      <alignment horizontal="center" vertical="top" wrapText="1"/>
    </xf>
    <xf numFmtId="0" fontId="9" fillId="0" borderId="3" xfId="4" applyFont="1" applyBorder="1" applyAlignment="1">
      <alignment horizontal="left" vertical="top" wrapText="1"/>
    </xf>
    <xf numFmtId="49" fontId="9" fillId="0" borderId="3" xfId="4" applyNumberFormat="1" applyFont="1" applyBorder="1" applyAlignment="1">
      <alignment vertical="top" wrapText="1"/>
    </xf>
    <xf numFmtId="49" fontId="9" fillId="0" borderId="9" xfId="4" applyNumberFormat="1" applyFont="1" applyBorder="1" applyAlignment="1">
      <alignment vertical="top" wrapText="1"/>
    </xf>
    <xf numFmtId="49" fontId="9" fillId="0" borderId="13" xfId="4" applyNumberFormat="1" applyFont="1" applyBorder="1" applyAlignment="1">
      <alignment vertical="top" wrapText="1"/>
    </xf>
    <xf numFmtId="49" fontId="9" fillId="0" borderId="6" xfId="4" applyNumberFormat="1" applyFont="1" applyBorder="1" applyAlignment="1">
      <alignment vertical="top" wrapText="1"/>
    </xf>
    <xf numFmtId="49" fontId="9" fillId="0" borderId="3" xfId="4" applyNumberFormat="1" applyFont="1" applyBorder="1" applyAlignment="1">
      <alignment horizontal="left" vertical="top" wrapText="1"/>
    </xf>
    <xf numFmtId="49" fontId="9" fillId="0" borderId="11" xfId="4" applyNumberFormat="1" applyFont="1" applyBorder="1" applyAlignment="1">
      <alignment horizontal="left" vertical="top" wrapText="1"/>
    </xf>
    <xf numFmtId="49" fontId="9" fillId="0" borderId="14" xfId="4" applyNumberFormat="1" applyFont="1" applyBorder="1" applyAlignment="1">
      <alignment horizontal="left" vertical="top" wrapText="1"/>
    </xf>
    <xf numFmtId="0" fontId="9" fillId="0" borderId="3" xfId="2" applyFont="1" applyBorder="1" applyAlignment="1">
      <alignment vertical="top" wrapText="1"/>
    </xf>
    <xf numFmtId="0" fontId="9" fillId="0" borderId="14" xfId="2" applyFont="1" applyBorder="1" applyAlignment="1">
      <alignment vertical="top" wrapText="1"/>
    </xf>
    <xf numFmtId="0" fontId="9" fillId="0" borderId="15" xfId="2" applyFont="1" applyBorder="1" applyAlignment="1">
      <alignment vertical="top" wrapText="1"/>
    </xf>
    <xf numFmtId="0" fontId="9" fillId="0" borderId="0" xfId="0" applyFont="1" applyAlignment="1">
      <alignment wrapText="1"/>
    </xf>
    <xf numFmtId="0" fontId="7" fillId="0" borderId="2" xfId="0" applyFont="1" applyBorder="1" applyAlignment="1">
      <alignment vertical="top" wrapText="1"/>
    </xf>
    <xf numFmtId="0" fontId="9" fillId="0" borderId="3" xfId="0" applyFont="1" applyBorder="1" applyAlignment="1">
      <alignment vertical="top" wrapText="1"/>
    </xf>
    <xf numFmtId="0" fontId="9" fillId="0" borderId="0" xfId="0" applyFont="1" applyAlignment="1">
      <alignment vertical="top" wrapText="1"/>
    </xf>
    <xf numFmtId="0" fontId="9" fillId="0" borderId="5" xfId="0" applyFont="1" applyBorder="1" applyAlignment="1">
      <alignment vertical="top" wrapText="1"/>
    </xf>
    <xf numFmtId="0" fontId="9" fillId="0" borderId="11" xfId="0" quotePrefix="1" applyFont="1" applyBorder="1" applyAlignment="1">
      <alignment vertical="top" wrapText="1"/>
    </xf>
    <xf numFmtId="0" fontId="9" fillId="0" borderId="1" xfId="0" quotePrefix="1" applyFont="1" applyBorder="1" applyAlignment="1">
      <alignment vertical="top" wrapText="1"/>
    </xf>
    <xf numFmtId="49" fontId="9" fillId="0" borderId="2" xfId="0" applyNumberFormat="1" applyFont="1" applyBorder="1" applyAlignment="1">
      <alignment horizontal="left" vertical="top" wrapText="1"/>
    </xf>
    <xf numFmtId="49" fontId="9" fillId="0" borderId="6" xfId="0" applyNumberFormat="1" applyFont="1" applyBorder="1" applyAlignment="1">
      <alignment vertical="top" wrapText="1"/>
    </xf>
    <xf numFmtId="49" fontId="9" fillId="0" borderId="9" xfId="0" applyNumberFormat="1" applyFont="1" applyBorder="1" applyAlignment="1">
      <alignment vertical="top" wrapText="1"/>
    </xf>
    <xf numFmtId="49" fontId="9" fillId="0" borderId="13" xfId="0" applyNumberFormat="1" applyFont="1" applyBorder="1" applyAlignment="1">
      <alignment vertical="top" wrapText="1"/>
    </xf>
    <xf numFmtId="0" fontId="9" fillId="0" borderId="14" xfId="0" applyFont="1" applyBorder="1" applyAlignment="1">
      <alignment vertical="top" wrapText="1"/>
    </xf>
    <xf numFmtId="0" fontId="9" fillId="0" borderId="7" xfId="0" applyFont="1" applyBorder="1" applyAlignment="1" applyProtection="1">
      <alignment vertical="top" wrapText="1"/>
      <protection locked="0"/>
    </xf>
    <xf numFmtId="0" fontId="9" fillId="0" borderId="8" xfId="0" applyFont="1" applyBorder="1" applyAlignment="1" applyProtection="1">
      <alignment vertical="top" wrapText="1"/>
      <protection locked="0"/>
    </xf>
    <xf numFmtId="0" fontId="9" fillId="0" borderId="6" xfId="0" applyFont="1" applyBorder="1" applyAlignment="1" applyProtection="1">
      <alignment vertical="top" wrapText="1"/>
      <protection locked="0"/>
    </xf>
    <xf numFmtId="0" fontId="9" fillId="0" borderId="4" xfId="0" applyFont="1" applyBorder="1" applyAlignment="1" applyProtection="1">
      <alignment vertical="top" wrapText="1"/>
      <protection locked="0"/>
    </xf>
    <xf numFmtId="0" fontId="9" fillId="0" borderId="10" xfId="0" applyFont="1" applyBorder="1" applyAlignment="1" applyProtection="1">
      <alignment vertical="top" wrapText="1"/>
      <protection locked="0"/>
    </xf>
    <xf numFmtId="0" fontId="9" fillId="0" borderId="9" xfId="0" applyFont="1" applyBorder="1" applyAlignment="1" applyProtection="1">
      <alignment vertical="top" wrapText="1"/>
      <protection locked="0"/>
    </xf>
    <xf numFmtId="0" fontId="9" fillId="0" borderId="3" xfId="0" applyFont="1" applyBorder="1" applyAlignment="1" applyProtection="1">
      <alignment vertical="top" wrapText="1"/>
      <protection locked="0"/>
    </xf>
    <xf numFmtId="0" fontId="9" fillId="0" borderId="3" xfId="2" applyFont="1" applyBorder="1" applyAlignment="1">
      <alignment horizontal="left" vertical="top" wrapText="1"/>
    </xf>
    <xf numFmtId="0" fontId="9" fillId="0" borderId="15" xfId="0" applyFont="1" applyBorder="1" applyAlignment="1">
      <alignment vertical="top" wrapText="1"/>
    </xf>
    <xf numFmtId="0" fontId="9" fillId="0" borderId="13" xfId="0" applyFont="1" applyBorder="1" applyAlignment="1" applyProtection="1">
      <alignment vertical="top" wrapText="1"/>
      <protection locked="0"/>
    </xf>
    <xf numFmtId="0" fontId="9" fillId="0" borderId="2" xfId="0" applyFont="1" applyBorder="1" applyAlignment="1" applyProtection="1">
      <alignment vertical="top" wrapText="1"/>
      <protection locked="0"/>
    </xf>
    <xf numFmtId="0" fontId="14" fillId="0" borderId="4" xfId="0" quotePrefix="1" applyFont="1" applyBorder="1" applyAlignment="1">
      <alignment horizontal="center" vertical="top" wrapText="1"/>
    </xf>
    <xf numFmtId="49" fontId="9" fillId="0" borderId="12" xfId="0" quotePrefix="1" applyNumberFormat="1" applyFont="1" applyBorder="1" applyAlignment="1">
      <alignment horizontal="left" vertical="top" wrapText="1"/>
    </xf>
    <xf numFmtId="0" fontId="9" fillId="0" borderId="5" xfId="2" applyFont="1" applyBorder="1" applyAlignment="1">
      <alignment vertical="top" wrapText="1"/>
    </xf>
    <xf numFmtId="0" fontId="9" fillId="0" borderId="2" xfId="2" applyFont="1" applyBorder="1" applyAlignment="1">
      <alignment horizontal="left" vertical="top" wrapText="1"/>
    </xf>
    <xf numFmtId="0" fontId="9" fillId="0" borderId="0" xfId="1" applyFont="1" applyAlignment="1">
      <alignment horizontal="center" vertical="center"/>
    </xf>
    <xf numFmtId="0" fontId="9" fillId="0" borderId="7" xfId="1" applyFont="1" applyBorder="1" applyAlignment="1">
      <alignment horizontal="center" vertical="top"/>
    </xf>
    <xf numFmtId="0" fontId="9" fillId="0" borderId="4" xfId="1" applyFont="1" applyBorder="1" applyAlignment="1">
      <alignment horizontal="center" vertical="top"/>
    </xf>
    <xf numFmtId="0" fontId="9" fillId="0" borderId="1" xfId="1" applyFont="1" applyBorder="1" applyAlignment="1">
      <alignment horizontal="center" vertical="top"/>
    </xf>
    <xf numFmtId="0" fontId="9" fillId="0" borderId="3" xfId="0" applyFont="1" applyBorder="1" applyAlignment="1">
      <alignment wrapText="1"/>
    </xf>
    <xf numFmtId="0" fontId="9" fillId="0" borderId="2" xfId="1" applyFont="1" applyBorder="1" applyAlignment="1">
      <alignment vertical="center" wrapText="1"/>
    </xf>
    <xf numFmtId="0" fontId="9" fillId="0" borderId="3" xfId="4" applyFont="1" applyBorder="1" applyAlignment="1">
      <alignment horizontal="left" vertical="center" wrapText="1"/>
    </xf>
    <xf numFmtId="0" fontId="9" fillId="0" borderId="1" xfId="4" applyFont="1" applyBorder="1" applyAlignment="1">
      <alignment horizontal="center" vertical="top"/>
    </xf>
    <xf numFmtId="0" fontId="9" fillId="0" borderId="6" xfId="1" quotePrefix="1" applyFont="1" applyBorder="1" applyAlignment="1">
      <alignment horizontal="left" vertical="top" wrapText="1"/>
    </xf>
    <xf numFmtId="0" fontId="9" fillId="0" borderId="7" xfId="2" applyFont="1" applyBorder="1" applyAlignment="1">
      <alignment horizontal="center" vertical="top"/>
    </xf>
    <xf numFmtId="0" fontId="9" fillId="0" borderId="4" xfId="2" applyFont="1" applyBorder="1" applyAlignment="1">
      <alignment horizontal="center" vertical="top"/>
    </xf>
    <xf numFmtId="0" fontId="9" fillId="0" borderId="0" xfId="2" applyFont="1" applyAlignment="1">
      <alignment vertical="top" wrapText="1"/>
    </xf>
    <xf numFmtId="0" fontId="9" fillId="0" borderId="1" xfId="0" applyFont="1" applyBorder="1" applyAlignment="1">
      <alignment horizontal="center" vertical="top"/>
    </xf>
    <xf numFmtId="49" fontId="9" fillId="0" borderId="1" xfId="0" applyNumberFormat="1" applyFont="1" applyBorder="1" applyAlignment="1">
      <alignment horizontal="center" vertical="center"/>
    </xf>
    <xf numFmtId="49" fontId="9" fillId="0" borderId="7" xfId="0" applyNumberFormat="1" applyFont="1" applyBorder="1" applyAlignment="1">
      <alignment horizontal="center" vertical="center"/>
    </xf>
    <xf numFmtId="49" fontId="9" fillId="0" borderId="4" xfId="0" applyNumberFormat="1" applyFont="1" applyBorder="1" applyAlignment="1">
      <alignment horizontal="center" vertical="center"/>
    </xf>
    <xf numFmtId="49" fontId="9" fillId="0" borderId="11" xfId="0" applyNumberFormat="1" applyFont="1" applyBorder="1" applyAlignment="1">
      <alignment horizontal="center" vertical="center"/>
    </xf>
    <xf numFmtId="49" fontId="9" fillId="0" borderId="1" xfId="4" applyNumberFormat="1" applyFont="1" applyBorder="1" applyAlignment="1">
      <alignment horizontal="center" vertical="center"/>
    </xf>
    <xf numFmtId="49" fontId="9" fillId="0" borderId="7" xfId="4" applyNumberFormat="1" applyFont="1" applyBorder="1" applyAlignment="1">
      <alignment horizontal="center" vertical="center"/>
    </xf>
    <xf numFmtId="49" fontId="9" fillId="0" borderId="1" xfId="0" applyNumberFormat="1" applyFont="1" applyBorder="1" applyAlignment="1">
      <alignment horizontal="center" vertical="top"/>
    </xf>
    <xf numFmtId="0" fontId="9" fillId="0" borderId="5" xfId="4" applyFont="1" applyBorder="1" applyAlignment="1">
      <alignment horizontal="left" vertical="top" wrapText="1"/>
    </xf>
    <xf numFmtId="0" fontId="9" fillId="0" borderId="6" xfId="0" quotePrefix="1" applyFont="1" applyBorder="1" applyAlignment="1">
      <alignment vertical="top" wrapText="1"/>
    </xf>
    <xf numFmtId="0" fontId="9" fillId="0" borderId="3" xfId="0" quotePrefix="1" applyFont="1" applyBorder="1" applyAlignment="1">
      <alignment horizontal="left" vertical="top" wrapText="1"/>
    </xf>
    <xf numFmtId="49" fontId="9" fillId="0" borderId="1" xfId="4" applyNumberFormat="1" applyFont="1" applyBorder="1" applyAlignment="1">
      <alignment horizontal="center" vertical="top"/>
    </xf>
    <xf numFmtId="0" fontId="9" fillId="0" borderId="3" xfId="1" quotePrefix="1" applyFont="1" applyBorder="1" applyAlignment="1">
      <alignment horizontal="left" vertical="top" wrapText="1"/>
    </xf>
    <xf numFmtId="49" fontId="9" fillId="0" borderId="5" xfId="4" applyNumberFormat="1" applyFont="1" applyBorder="1" applyAlignment="1">
      <alignment horizontal="center" vertical="top"/>
    </xf>
    <xf numFmtId="49" fontId="9" fillId="0" borderId="4" xfId="4" applyNumberFormat="1" applyFont="1" applyBorder="1" applyAlignment="1">
      <alignment horizontal="left" vertical="top" wrapText="1"/>
    </xf>
    <xf numFmtId="49" fontId="9" fillId="0" borderId="5" xfId="0" applyNumberFormat="1" applyFont="1" applyBorder="1" applyAlignment="1">
      <alignment vertical="top" wrapText="1"/>
    </xf>
    <xf numFmtId="49" fontId="9" fillId="0" borderId="7" xfId="4" quotePrefix="1" applyNumberFormat="1" applyFont="1" applyBorder="1" applyAlignment="1">
      <alignment horizontal="left" vertical="top" wrapText="1"/>
    </xf>
    <xf numFmtId="0" fontId="9" fillId="0" borderId="14" xfId="4" applyFont="1" applyBorder="1" applyAlignment="1">
      <alignment horizontal="center" vertical="top"/>
    </xf>
    <xf numFmtId="49" fontId="9" fillId="0" borderId="11" xfId="4" quotePrefix="1" applyNumberFormat="1" applyFont="1" applyBorder="1" applyAlignment="1">
      <alignment horizontal="left" vertical="top" wrapText="1"/>
    </xf>
    <xf numFmtId="0" fontId="9" fillId="0" borderId="7" xfId="4" applyFont="1" applyBorder="1" applyAlignment="1">
      <alignment vertical="top"/>
    </xf>
    <xf numFmtId="0" fontId="9" fillId="0" borderId="4" xfId="4" applyFont="1" applyBorder="1" applyAlignment="1">
      <alignment vertical="top"/>
    </xf>
    <xf numFmtId="0" fontId="9" fillId="0" borderId="11" xfId="4" applyFont="1" applyBorder="1" applyAlignment="1">
      <alignment vertical="top"/>
    </xf>
    <xf numFmtId="0" fontId="9" fillId="0" borderId="0" xfId="4" applyFont="1" applyAlignment="1">
      <alignment horizontal="center" vertical="top"/>
    </xf>
    <xf numFmtId="49" fontId="9" fillId="0" borderId="1" xfId="4" quotePrefix="1" applyNumberFormat="1" applyFont="1" applyBorder="1" applyAlignment="1">
      <alignment horizontal="left" vertical="top" wrapText="1"/>
    </xf>
    <xf numFmtId="49" fontId="9" fillId="0" borderId="2" xfId="4" applyNumberFormat="1" applyFont="1" applyBorder="1" applyAlignment="1">
      <alignment horizontal="left" vertical="top"/>
    </xf>
    <xf numFmtId="49" fontId="9" fillId="0" borderId="1" xfId="4" applyNumberFormat="1" applyFont="1" applyBorder="1" applyAlignment="1">
      <alignment horizontal="left" vertical="top" wrapText="1"/>
    </xf>
    <xf numFmtId="0" fontId="9" fillId="0" borderId="3" xfId="4" applyFont="1" applyBorder="1" applyAlignment="1">
      <alignment horizontal="left" vertical="top"/>
    </xf>
    <xf numFmtId="49" fontId="9" fillId="0" borderId="5" xfId="0" applyNumberFormat="1" applyFont="1" applyBorder="1" applyAlignment="1">
      <alignment horizontal="center" vertical="top"/>
    </xf>
    <xf numFmtId="38" fontId="9" fillId="0" borderId="7" xfId="10" applyFont="1" applyFill="1" applyBorder="1" applyAlignment="1">
      <alignment horizontal="center" vertical="top"/>
    </xf>
    <xf numFmtId="38" fontId="9" fillId="0" borderId="8" xfId="10" applyFont="1" applyFill="1" applyBorder="1" applyAlignment="1">
      <alignment horizontal="left" vertical="top" wrapText="1"/>
    </xf>
    <xf numFmtId="38" fontId="9" fillId="0" borderId="4" xfId="10" applyFont="1" applyFill="1" applyBorder="1" applyAlignment="1">
      <alignment horizontal="center" vertical="top"/>
    </xf>
    <xf numFmtId="38" fontId="9" fillId="0" borderId="10" xfId="10" applyFont="1" applyFill="1" applyBorder="1" applyAlignment="1">
      <alignment horizontal="left" vertical="top" wrapText="1"/>
    </xf>
    <xf numFmtId="38" fontId="9" fillId="0" borderId="11" xfId="10" applyFont="1" applyFill="1" applyBorder="1" applyAlignment="1">
      <alignment horizontal="center" vertical="top"/>
    </xf>
    <xf numFmtId="38" fontId="9" fillId="0" borderId="12" xfId="10" applyFont="1" applyFill="1" applyBorder="1" applyAlignment="1">
      <alignment horizontal="left" vertical="top" wrapText="1"/>
    </xf>
    <xf numFmtId="0" fontId="9" fillId="0" borderId="1" xfId="0" applyFont="1" applyBorder="1" applyAlignment="1" applyProtection="1">
      <alignment horizontal="center" vertical="top"/>
      <protection locked="0"/>
    </xf>
    <xf numFmtId="0" fontId="9" fillId="0" borderId="7" xfId="0" applyFont="1" applyBorder="1" applyAlignment="1" applyProtection="1">
      <alignment horizontal="center" vertical="top"/>
      <protection locked="0"/>
    </xf>
    <xf numFmtId="0" fontId="9" fillId="0" borderId="4" xfId="0" applyFont="1" applyBorder="1" applyAlignment="1" applyProtection="1">
      <alignment horizontal="center" vertical="top"/>
      <protection locked="0"/>
    </xf>
    <xf numFmtId="0" fontId="9" fillId="0" borderId="11" xfId="0" applyFont="1" applyBorder="1" applyAlignment="1" applyProtection="1">
      <alignment horizontal="center" vertical="top"/>
      <protection locked="0"/>
    </xf>
    <xf numFmtId="0" fontId="9" fillId="0" borderId="12" xfId="0" applyFont="1" applyBorder="1" applyAlignment="1" applyProtection="1">
      <alignment vertical="top" wrapText="1"/>
      <protection locked="0"/>
    </xf>
    <xf numFmtId="49" fontId="9" fillId="0" borderId="11" xfId="0" applyNumberFormat="1" applyFont="1" applyBorder="1" applyAlignment="1" applyProtection="1">
      <alignment horizontal="center" vertical="top"/>
      <protection locked="0"/>
    </xf>
    <xf numFmtId="38" fontId="9" fillId="0" borderId="7" xfId="3" applyFont="1" applyFill="1" applyBorder="1" applyAlignment="1">
      <alignment horizontal="center" vertical="top"/>
    </xf>
    <xf numFmtId="38" fontId="9" fillId="0" borderId="4" xfId="3" applyFont="1" applyFill="1" applyBorder="1" applyAlignment="1">
      <alignment horizontal="center" vertical="top"/>
    </xf>
    <xf numFmtId="38" fontId="9" fillId="0" borderId="11" xfId="3" applyFont="1" applyFill="1" applyBorder="1" applyAlignment="1">
      <alignment horizontal="center" vertical="top"/>
    </xf>
    <xf numFmtId="38" fontId="9" fillId="0" borderId="3" xfId="3" applyFont="1" applyFill="1" applyBorder="1" applyAlignment="1">
      <alignment vertical="top" wrapText="1"/>
    </xf>
    <xf numFmtId="0" fontId="15" fillId="0" borderId="12" xfId="4" applyFont="1" applyBorder="1" applyAlignment="1">
      <alignment horizontal="left" vertical="top"/>
    </xf>
    <xf numFmtId="0" fontId="14" fillId="0" borderId="7" xfId="0" quotePrefix="1" applyFont="1" applyBorder="1" applyAlignment="1">
      <alignment vertical="top" wrapText="1"/>
    </xf>
    <xf numFmtId="0" fontId="14" fillId="0" borderId="4" xfId="0" quotePrefix="1" applyFont="1" applyBorder="1" applyAlignment="1">
      <alignment vertical="top" wrapText="1"/>
    </xf>
    <xf numFmtId="49" fontId="14" fillId="0" borderId="4" xfId="0" applyNumberFormat="1" applyFont="1" applyBorder="1" applyAlignment="1">
      <alignment horizontal="center" vertical="top"/>
    </xf>
    <xf numFmtId="38" fontId="9" fillId="0" borderId="6" xfId="3" applyFont="1" applyFill="1" applyBorder="1" applyAlignment="1">
      <alignment horizontal="left" vertical="top" wrapText="1"/>
    </xf>
    <xf numFmtId="38" fontId="9" fillId="0" borderId="9" xfId="3" applyFont="1" applyFill="1" applyBorder="1" applyAlignment="1">
      <alignment horizontal="left" vertical="top" wrapText="1"/>
    </xf>
    <xf numFmtId="38" fontId="9" fillId="0" borderId="13" xfId="3" applyFont="1" applyFill="1" applyBorder="1" applyAlignment="1">
      <alignment horizontal="left" vertical="top" wrapText="1"/>
    </xf>
    <xf numFmtId="49" fontId="9" fillId="0" borderId="4" xfId="4" quotePrefix="1" applyNumberFormat="1" applyFont="1" applyBorder="1" applyAlignment="1">
      <alignment horizontal="left" vertical="top" wrapText="1"/>
    </xf>
    <xf numFmtId="38" fontId="9" fillId="0" borderId="3" xfId="10" applyFont="1" applyFill="1" applyBorder="1" applyAlignment="1">
      <alignment horizontal="left" vertical="top" wrapText="1"/>
    </xf>
    <xf numFmtId="49" fontId="9" fillId="0" borderId="12" xfId="4" quotePrefix="1" applyNumberFormat="1" applyFont="1" applyBorder="1" applyAlignment="1">
      <alignment horizontal="left" vertical="top" wrapText="1"/>
    </xf>
    <xf numFmtId="0" fontId="9" fillId="0" borderId="6" xfId="0" applyFont="1" applyBorder="1" applyAlignment="1">
      <alignment vertical="top"/>
    </xf>
    <xf numFmtId="0" fontId="9" fillId="0" borderId="9" xfId="0" applyFont="1" applyBorder="1" applyAlignment="1">
      <alignment vertical="top"/>
    </xf>
    <xf numFmtId="0" fontId="9" fillId="0" borderId="9" xfId="4" quotePrefix="1" applyFont="1" applyBorder="1" applyAlignment="1">
      <alignment horizontal="left" vertical="top" wrapText="1"/>
    </xf>
    <xf numFmtId="0" fontId="9" fillId="0" borderId="13" xfId="4" quotePrefix="1" applyFont="1" applyBorder="1" applyAlignment="1">
      <alignment horizontal="left" vertical="top" wrapText="1"/>
    </xf>
    <xf numFmtId="0" fontId="9" fillId="0" borderId="11" xfId="2" applyFont="1" applyBorder="1" applyAlignment="1">
      <alignment horizontal="center" vertical="top"/>
    </xf>
    <xf numFmtId="0" fontId="9" fillId="0" borderId="1" xfId="2" applyFont="1" applyBorder="1" applyAlignment="1">
      <alignment horizontal="center" vertical="top"/>
    </xf>
    <xf numFmtId="0" fontId="9" fillId="0" borderId="11" xfId="2" applyFont="1" applyBorder="1" applyAlignment="1">
      <alignment vertical="top" wrapText="1"/>
    </xf>
    <xf numFmtId="0" fontId="9" fillId="0" borderId="0" xfId="2" applyFont="1" applyAlignment="1">
      <alignment horizontal="left" vertical="top" wrapText="1"/>
    </xf>
    <xf numFmtId="0" fontId="9" fillId="0" borderId="11" xfId="2" quotePrefix="1" applyFont="1" applyBorder="1" applyAlignment="1">
      <alignment vertical="top" wrapText="1"/>
    </xf>
    <xf numFmtId="0" fontId="9" fillId="0" borderId="1" xfId="4" quotePrefix="1" applyFont="1" applyBorder="1" applyAlignment="1">
      <alignment horizontal="left" vertical="top" wrapText="1"/>
    </xf>
    <xf numFmtId="0" fontId="9" fillId="0" borderId="0" xfId="0" quotePrefix="1" applyFont="1" applyAlignment="1">
      <alignment horizontal="center" vertical="top" wrapText="1"/>
    </xf>
    <xf numFmtId="0" fontId="9" fillId="0" borderId="8" xfId="4" applyFont="1" applyBorder="1" applyAlignment="1">
      <alignment horizontal="left" vertical="top"/>
    </xf>
    <xf numFmtId="0" fontId="9" fillId="0" borderId="15" xfId="0" quotePrefix="1" applyFont="1" applyBorder="1" applyAlignment="1">
      <alignment horizontal="center" vertical="top" wrapText="1"/>
    </xf>
    <xf numFmtId="0" fontId="9" fillId="0" borderId="9" xfId="4" applyFont="1" applyBorder="1" applyAlignment="1">
      <alignment horizontal="left" vertical="top"/>
    </xf>
    <xf numFmtId="0" fontId="9" fillId="0" borderId="2" xfId="1" applyFont="1" applyBorder="1" applyAlignment="1">
      <alignment horizontal="left" vertical="top" wrapText="1"/>
    </xf>
    <xf numFmtId="0" fontId="9" fillId="0" borderId="8" xfId="4" applyFont="1" applyBorder="1" applyAlignment="1">
      <alignment vertical="top" wrapText="1"/>
    </xf>
    <xf numFmtId="0" fontId="9" fillId="0" borderId="10" xfId="4" applyFont="1" applyBorder="1" applyAlignment="1">
      <alignment vertical="top" wrapText="1"/>
    </xf>
    <xf numFmtId="0" fontId="9" fillId="0" borderId="6" xfId="4" applyFont="1" applyBorder="1" applyAlignment="1">
      <alignment vertical="top" wrapText="1"/>
    </xf>
    <xf numFmtId="0" fontId="9" fillId="0" borderId="9" xfId="4" applyFont="1" applyBorder="1" applyAlignment="1">
      <alignment vertical="top" wrapText="1"/>
    </xf>
    <xf numFmtId="49" fontId="9" fillId="0" borderId="7" xfId="4" applyNumberFormat="1" applyFont="1" applyBorder="1" applyAlignment="1">
      <alignment horizontal="left" vertical="top" wrapText="1"/>
    </xf>
    <xf numFmtId="49" fontId="9" fillId="0" borderId="8" xfId="4" applyNumberFormat="1" applyFont="1" applyBorder="1" applyAlignment="1">
      <alignment horizontal="left" vertical="top" wrapText="1"/>
    </xf>
    <xf numFmtId="0" fontId="9" fillId="0" borderId="14" xfId="4" applyFont="1" applyBorder="1" applyAlignment="1">
      <alignment horizontal="left" vertical="top" wrapText="1"/>
    </xf>
    <xf numFmtId="0" fontId="9" fillId="0" borderId="8" xfId="4" applyFont="1" applyBorder="1" applyAlignment="1">
      <alignment horizontal="left" vertical="top" wrapText="1"/>
    </xf>
    <xf numFmtId="0" fontId="9" fillId="0" borderId="7" xfId="4" applyFont="1" applyBorder="1" applyAlignment="1">
      <alignment horizontal="left" vertical="top" wrapText="1"/>
    </xf>
    <xf numFmtId="49" fontId="9" fillId="0" borderId="10" xfId="4" applyNumberFormat="1" applyFont="1" applyBorder="1" applyAlignment="1">
      <alignment horizontal="left" vertical="top" wrapText="1"/>
    </xf>
    <xf numFmtId="0" fontId="9" fillId="0" borderId="6" xfId="4" applyFont="1" applyBorder="1" applyAlignment="1">
      <alignment horizontal="left" vertical="top" wrapText="1"/>
    </xf>
    <xf numFmtId="0" fontId="9" fillId="0" borderId="9" xfId="4" applyFont="1" applyBorder="1" applyAlignment="1">
      <alignment horizontal="left" vertical="top" wrapText="1"/>
    </xf>
    <xf numFmtId="0" fontId="9" fillId="0" borderId="13" xfId="4" applyFont="1" applyBorder="1" applyAlignment="1">
      <alignment horizontal="left" vertical="top" wrapText="1"/>
    </xf>
    <xf numFmtId="0" fontId="9" fillId="0" borderId="6" xfId="1" applyFont="1" applyBorder="1" applyAlignment="1">
      <alignment vertical="top" wrapText="1"/>
    </xf>
    <xf numFmtId="0" fontId="9" fillId="0" borderId="9" xfId="1" applyFont="1" applyBorder="1" applyAlignment="1">
      <alignment vertical="top" wrapText="1"/>
    </xf>
    <xf numFmtId="0" fontId="9" fillId="0" borderId="6" xfId="2" applyFont="1" applyBorder="1" applyAlignment="1">
      <alignment vertical="top" wrapText="1"/>
    </xf>
    <xf numFmtId="0" fontId="9" fillId="0" borderId="9" xfId="2" applyFont="1" applyBorder="1" applyAlignment="1">
      <alignment vertical="top" wrapText="1"/>
    </xf>
    <xf numFmtId="0" fontId="9" fillId="0" borderId="10" xfId="4" applyFont="1" applyBorder="1" applyAlignment="1">
      <alignment horizontal="left" vertical="top" wrapText="1"/>
    </xf>
    <xf numFmtId="0" fontId="9" fillId="0" borderId="12" xfId="4" applyFont="1" applyBorder="1" applyAlignment="1">
      <alignment horizontal="left" vertical="top" wrapText="1"/>
    </xf>
    <xf numFmtId="0" fontId="9" fillId="0" borderId="12" xfId="4" applyFont="1" applyBorder="1" applyAlignment="1">
      <alignment vertical="top" wrapText="1"/>
    </xf>
    <xf numFmtId="0" fontId="9" fillId="0" borderId="13" xfId="4" applyFont="1" applyBorder="1" applyAlignment="1">
      <alignment vertical="top" wrapText="1"/>
    </xf>
    <xf numFmtId="0" fontId="9" fillId="0" borderId="13" xfId="1" applyFont="1" applyBorder="1" applyAlignment="1">
      <alignment vertical="top" wrapText="1"/>
    </xf>
    <xf numFmtId="49" fontId="9" fillId="0" borderId="6" xfId="4" applyNumberFormat="1" applyFont="1" applyBorder="1" applyAlignment="1">
      <alignment horizontal="left" vertical="top" wrapText="1"/>
    </xf>
    <xf numFmtId="49" fontId="9" fillId="0" borderId="9" xfId="4" applyNumberFormat="1" applyFont="1" applyBorder="1" applyAlignment="1">
      <alignment horizontal="left" vertical="top" wrapText="1"/>
    </xf>
    <xf numFmtId="49" fontId="9" fillId="0" borderId="10" xfId="4" applyNumberFormat="1" applyFont="1" applyBorder="1" applyAlignment="1">
      <alignment vertical="top" wrapText="1"/>
    </xf>
    <xf numFmtId="49" fontId="9" fillId="0" borderId="13" xfId="4" applyNumberFormat="1" applyFont="1" applyBorder="1" applyAlignment="1">
      <alignment horizontal="left" vertical="top" wrapText="1"/>
    </xf>
    <xf numFmtId="0" fontId="9" fillId="0" borderId="8" xfId="1" applyFont="1" applyBorder="1" applyAlignment="1">
      <alignment vertical="top" wrapText="1"/>
    </xf>
    <xf numFmtId="0" fontId="9" fillId="0" borderId="10" xfId="1" applyFont="1" applyBorder="1" applyAlignment="1">
      <alignment vertical="top" wrapText="1"/>
    </xf>
    <xf numFmtId="0" fontId="9" fillId="0" borderId="8" xfId="1" applyFont="1" applyBorder="1" applyAlignment="1">
      <alignment horizontal="left" vertical="top" wrapText="1"/>
    </xf>
    <xf numFmtId="0" fontId="9" fillId="0" borderId="10" xfId="1" applyFont="1" applyBorder="1" applyAlignment="1">
      <alignment horizontal="left" vertical="top" wrapText="1"/>
    </xf>
    <xf numFmtId="0" fontId="9" fillId="0" borderId="0" xfId="1" applyFont="1" applyAlignment="1">
      <alignment horizontal="left" vertical="top" wrapText="1"/>
    </xf>
    <xf numFmtId="0" fontId="10" fillId="0" borderId="0" xfId="1" applyFont="1" applyAlignment="1">
      <alignment horizontal="center" vertical="center" wrapText="1"/>
    </xf>
    <xf numFmtId="0" fontId="9" fillId="0" borderId="2" xfId="1" applyFont="1" applyBorder="1" applyAlignment="1">
      <alignment horizontal="center" vertical="center" wrapText="1" shrinkToFit="1"/>
    </xf>
    <xf numFmtId="0" fontId="9" fillId="0" borderId="6" xfId="1" applyFont="1" applyBorder="1" applyAlignment="1">
      <alignment horizontal="left" vertical="top" wrapText="1"/>
    </xf>
    <xf numFmtId="0" fontId="9" fillId="0" borderId="9" xfId="1" applyFont="1" applyBorder="1" applyAlignment="1">
      <alignment horizontal="left" vertical="top" wrapText="1"/>
    </xf>
    <xf numFmtId="0" fontId="9" fillId="0" borderId="6" xfId="0" applyFont="1" applyBorder="1" applyAlignment="1">
      <alignment horizontal="left" vertical="top" wrapText="1"/>
    </xf>
    <xf numFmtId="0" fontId="9" fillId="0" borderId="13" xfId="0" applyFont="1" applyBorder="1" applyAlignment="1">
      <alignment horizontal="left" vertical="top" wrapText="1"/>
    </xf>
    <xf numFmtId="0" fontId="9" fillId="0" borderId="9" xfId="0" applyFont="1" applyBorder="1" applyAlignment="1">
      <alignment horizontal="left" vertical="top" wrapText="1"/>
    </xf>
    <xf numFmtId="0" fontId="9" fillId="0" borderId="8" xfId="0" applyFont="1" applyBorder="1" applyAlignment="1">
      <alignment horizontal="left" vertical="top" wrapText="1"/>
    </xf>
    <xf numFmtId="0" fontId="9" fillId="0" borderId="12" xfId="0" applyFont="1" applyBorder="1" applyAlignment="1">
      <alignment horizontal="left" vertical="top" wrapText="1"/>
    </xf>
    <xf numFmtId="0" fontId="9" fillId="0" borderId="15" xfId="0" applyFont="1" applyBorder="1" applyAlignment="1">
      <alignment horizontal="left" vertical="top" wrapText="1"/>
    </xf>
    <xf numFmtId="0" fontId="9" fillId="0" borderId="10" xfId="0" applyFont="1" applyBorder="1" applyAlignment="1">
      <alignment horizontal="left" vertical="top" wrapText="1"/>
    </xf>
    <xf numFmtId="0" fontId="9" fillId="0" borderId="7" xfId="0" applyFont="1" applyBorder="1" applyAlignment="1">
      <alignment horizontal="center" vertical="top" wrapText="1"/>
    </xf>
    <xf numFmtId="0" fontId="9" fillId="0" borderId="4" xfId="0" applyFont="1" applyBorder="1" applyAlignment="1">
      <alignment horizontal="center" vertical="top" wrapText="1"/>
    </xf>
    <xf numFmtId="49" fontId="9" fillId="0" borderId="4" xfId="0" applyNumberFormat="1" applyFont="1" applyBorder="1" applyAlignment="1">
      <alignment horizontal="left" vertical="top" wrapText="1"/>
    </xf>
    <xf numFmtId="49" fontId="9" fillId="0" borderId="8" xfId="0" applyNumberFormat="1" applyFont="1" applyBorder="1" applyAlignment="1">
      <alignment horizontal="left" vertical="top" wrapText="1"/>
    </xf>
    <xf numFmtId="49" fontId="9" fillId="0" borderId="10" xfId="0" applyNumberFormat="1" applyFont="1" applyBorder="1" applyAlignment="1">
      <alignment horizontal="left" vertical="top" wrapText="1"/>
    </xf>
    <xf numFmtId="0" fontId="9" fillId="0" borderId="11" xfId="0" applyFont="1" applyBorder="1" applyAlignment="1">
      <alignment horizontal="center" vertical="top" wrapText="1"/>
    </xf>
    <xf numFmtId="0" fontId="9" fillId="0" borderId="7" xfId="0" applyFont="1" applyBorder="1" applyAlignment="1">
      <alignment horizontal="left" vertical="top" wrapText="1"/>
    </xf>
    <xf numFmtId="0" fontId="9" fillId="0" borderId="4" xfId="0" applyFont="1" applyBorder="1" applyAlignment="1">
      <alignment horizontal="left" vertical="top" wrapText="1"/>
    </xf>
    <xf numFmtId="0" fontId="9" fillId="0" borderId="11" xfId="0" applyFont="1" applyBorder="1" applyAlignment="1">
      <alignment horizontal="left" vertical="top" wrapText="1"/>
    </xf>
    <xf numFmtId="0" fontId="9" fillId="0" borderId="8" xfId="0" applyFont="1" applyBorder="1" applyAlignment="1">
      <alignment vertical="top" wrapText="1"/>
    </xf>
    <xf numFmtId="0" fontId="9" fillId="0" borderId="10" xfId="0" applyFont="1" applyBorder="1" applyAlignment="1">
      <alignment vertical="top" wrapText="1"/>
    </xf>
    <xf numFmtId="0" fontId="9" fillId="0" borderId="12" xfId="0" applyFont="1" applyBorder="1" applyAlignment="1">
      <alignment vertical="top" wrapText="1"/>
    </xf>
    <xf numFmtId="0" fontId="9" fillId="0" borderId="7" xfId="0" applyFont="1" applyBorder="1" applyAlignment="1">
      <alignment vertical="top" wrapText="1"/>
    </xf>
    <xf numFmtId="0" fontId="9" fillId="0" borderId="4" xfId="0" applyFont="1" applyBorder="1" applyAlignment="1">
      <alignment vertical="top" wrapText="1"/>
    </xf>
    <xf numFmtId="49" fontId="9" fillId="0" borderId="8" xfId="0" applyNumberFormat="1" applyFont="1" applyBorder="1" applyAlignment="1">
      <alignment vertical="top" wrapText="1"/>
    </xf>
    <xf numFmtId="49" fontId="9" fillId="0" borderId="10" xfId="0" applyNumberFormat="1" applyFont="1" applyBorder="1" applyAlignment="1">
      <alignment vertical="top" wrapText="1"/>
    </xf>
    <xf numFmtId="49" fontId="9" fillId="0" borderId="12" xfId="0" applyNumberFormat="1" applyFont="1" applyBorder="1" applyAlignment="1">
      <alignment vertical="top" wrapText="1"/>
    </xf>
    <xf numFmtId="49" fontId="9" fillId="0" borderId="9" xfId="0" applyNumberFormat="1" applyFont="1" applyBorder="1" applyAlignment="1">
      <alignment horizontal="left" vertical="top" wrapText="1"/>
    </xf>
    <xf numFmtId="0" fontId="9" fillId="0" borderId="7" xfId="0" quotePrefix="1" applyFont="1" applyBorder="1" applyAlignment="1">
      <alignment horizontal="center" vertical="top" wrapText="1"/>
    </xf>
    <xf numFmtId="0" fontId="9" fillId="0" borderId="4" xfId="0" quotePrefix="1" applyFont="1" applyBorder="1" applyAlignment="1">
      <alignment horizontal="center" vertical="top" wrapText="1"/>
    </xf>
    <xf numFmtId="0" fontId="9" fillId="0" borderId="2" xfId="0" applyFont="1" applyBorder="1" applyAlignment="1">
      <alignment horizontal="left" vertical="top" wrapText="1"/>
    </xf>
    <xf numFmtId="0" fontId="9" fillId="0" borderId="13" xfId="1" applyFont="1" applyBorder="1" applyAlignment="1">
      <alignment horizontal="left" vertical="top" wrapText="1"/>
    </xf>
    <xf numFmtId="0" fontId="9" fillId="0" borderId="6" xfId="0" applyFont="1" applyBorder="1" applyAlignment="1">
      <alignment vertical="top" wrapText="1"/>
    </xf>
    <xf numFmtId="0" fontId="9" fillId="0" borderId="9" xfId="0" applyFont="1" applyBorder="1" applyAlignment="1">
      <alignment vertical="top" wrapText="1"/>
    </xf>
    <xf numFmtId="0" fontId="9" fillId="0" borderId="13" xfId="0" applyFont="1" applyBorder="1" applyAlignment="1">
      <alignment vertical="top" wrapText="1"/>
    </xf>
    <xf numFmtId="0" fontId="9" fillId="0" borderId="11" xfId="0" applyFont="1" applyBorder="1" applyAlignment="1">
      <alignment vertical="top" wrapText="1"/>
    </xf>
    <xf numFmtId="0" fontId="9" fillId="0" borderId="11" xfId="0" quotePrefix="1" applyFont="1" applyBorder="1" applyAlignment="1">
      <alignment horizontal="center" vertical="top" wrapText="1"/>
    </xf>
    <xf numFmtId="49" fontId="9" fillId="0" borderId="12" xfId="0" applyNumberFormat="1" applyFont="1" applyBorder="1" applyAlignment="1">
      <alignment horizontal="left" vertical="top" wrapText="1"/>
    </xf>
    <xf numFmtId="0" fontId="9" fillId="0" borderId="7" xfId="0" quotePrefix="1" applyFont="1" applyBorder="1" applyAlignment="1">
      <alignment vertical="top" wrapText="1"/>
    </xf>
    <xf numFmtId="0" fontId="9" fillId="0" borderId="4" xfId="0" quotePrefix="1" applyFont="1" applyBorder="1" applyAlignment="1">
      <alignment vertical="top" wrapText="1"/>
    </xf>
    <xf numFmtId="0" fontId="9" fillId="0" borderId="3" xfId="0" applyFont="1" applyBorder="1" applyAlignment="1">
      <alignment horizontal="left" vertical="top" wrapText="1"/>
    </xf>
    <xf numFmtId="0" fontId="9" fillId="0" borderId="8" xfId="2" applyFont="1" applyBorder="1" applyAlignment="1">
      <alignment vertical="top" wrapText="1"/>
    </xf>
    <xf numFmtId="0" fontId="9" fillId="0" borderId="10" xfId="2" applyFont="1" applyBorder="1" applyAlignment="1">
      <alignment vertical="top" wrapText="1"/>
    </xf>
    <xf numFmtId="0" fontId="9" fillId="0" borderId="12" xfId="2" applyFont="1" applyBorder="1" applyAlignment="1">
      <alignment vertical="top" wrapText="1"/>
    </xf>
    <xf numFmtId="0" fontId="9" fillId="0" borderId="6" xfId="0" applyFont="1" applyBorder="1" applyAlignment="1" applyProtection="1">
      <alignment horizontal="left" vertical="top" wrapText="1"/>
      <protection locked="0"/>
    </xf>
    <xf numFmtId="0" fontId="9" fillId="0" borderId="1" xfId="0" applyFont="1" applyBorder="1" applyAlignment="1">
      <alignment horizontal="center" vertical="top" wrapText="1"/>
    </xf>
    <xf numFmtId="0" fontId="9" fillId="0" borderId="0" xfId="1" applyFont="1" applyAlignment="1">
      <alignment horizontal="center" vertical="center" wrapText="1"/>
    </xf>
    <xf numFmtId="49" fontId="9" fillId="0" borderId="7" xfId="0" applyNumberFormat="1" applyFont="1" applyBorder="1" applyAlignment="1">
      <alignment horizontal="center" vertical="top"/>
    </xf>
    <xf numFmtId="49" fontId="9" fillId="0" borderId="4" xfId="0" applyNumberFormat="1" applyFont="1" applyBorder="1" applyAlignment="1">
      <alignment horizontal="center" vertical="top"/>
    </xf>
    <xf numFmtId="0" fontId="9" fillId="0" borderId="0" xfId="4" applyFont="1" applyAlignment="1">
      <alignment horizontal="left" vertical="top" wrapText="1"/>
    </xf>
    <xf numFmtId="0" fontId="9" fillId="0" borderId="11" xfId="4" applyFont="1" applyBorder="1" applyAlignment="1">
      <alignment horizontal="left" vertical="top" wrapText="1"/>
    </xf>
    <xf numFmtId="0" fontId="9" fillId="0" borderId="15" xfId="4" applyFont="1" applyBorder="1" applyAlignment="1">
      <alignment horizontal="left" vertical="top" wrapText="1"/>
    </xf>
    <xf numFmtId="0" fontId="9" fillId="0" borderId="6" xfId="4" applyFont="1" applyBorder="1" applyAlignment="1">
      <alignment horizontal="left" vertical="top"/>
    </xf>
    <xf numFmtId="0" fontId="9" fillId="0" borderId="13" xfId="4" applyFont="1" applyBorder="1" applyAlignment="1">
      <alignment horizontal="left" vertical="top"/>
    </xf>
    <xf numFmtId="0" fontId="9" fillId="0" borderId="4" xfId="4" applyFont="1" applyBorder="1" applyAlignment="1">
      <alignment horizontal="center" vertical="top"/>
    </xf>
    <xf numFmtId="0" fontId="9" fillId="0" borderId="11" xfId="4" applyFont="1" applyBorder="1" applyAlignment="1">
      <alignment horizontal="center" vertical="top"/>
    </xf>
    <xf numFmtId="0" fontId="9" fillId="0" borderId="7" xfId="2" quotePrefix="1" applyFont="1" applyBorder="1" applyAlignment="1">
      <alignment vertical="top" wrapText="1"/>
    </xf>
    <xf numFmtId="0" fontId="9" fillId="0" borderId="13" xfId="2" applyFont="1" applyBorder="1" applyAlignment="1">
      <alignment vertical="top" wrapText="1"/>
    </xf>
    <xf numFmtId="0" fontId="9" fillId="0" borderId="7" xfId="4" applyFont="1" applyBorder="1" applyAlignment="1">
      <alignment horizontal="center" vertical="top"/>
    </xf>
    <xf numFmtId="49" fontId="9" fillId="0" borderId="11" xfId="0" applyNumberFormat="1" applyFont="1" applyBorder="1" applyAlignment="1">
      <alignment horizontal="center" vertical="top"/>
    </xf>
    <xf numFmtId="0" fontId="9" fillId="0" borderId="9" xfId="0" applyFont="1" applyBorder="1" applyAlignment="1" applyProtection="1">
      <alignment horizontal="left" vertical="top" wrapText="1"/>
      <protection locked="0"/>
    </xf>
    <xf numFmtId="0" fontId="9" fillId="0" borderId="13" xfId="0" applyFont="1" applyBorder="1" applyAlignment="1" applyProtection="1">
      <alignment horizontal="left" vertical="top" wrapText="1"/>
      <protection locked="0"/>
    </xf>
    <xf numFmtId="0" fontId="9" fillId="0" borderId="7" xfId="0" applyFont="1" applyBorder="1" applyAlignment="1">
      <alignment horizontal="center" vertical="top"/>
    </xf>
    <xf numFmtId="0" fontId="9" fillId="0" borderId="4" xfId="0" applyFont="1" applyBorder="1" applyAlignment="1">
      <alignment horizontal="center" vertical="top"/>
    </xf>
    <xf numFmtId="0" fontId="9" fillId="0" borderId="11" xfId="0" applyFont="1" applyBorder="1" applyAlignment="1">
      <alignment horizontal="center" vertical="top"/>
    </xf>
    <xf numFmtId="49" fontId="9" fillId="0" borderId="7" xfId="4" applyNumberFormat="1" applyFont="1" applyBorder="1" applyAlignment="1">
      <alignment horizontal="center" vertical="top"/>
    </xf>
    <xf numFmtId="49" fontId="9" fillId="0" borderId="11" xfId="4" applyNumberFormat="1" applyFont="1" applyBorder="1" applyAlignment="1">
      <alignment horizontal="center" vertical="top"/>
    </xf>
    <xf numFmtId="49" fontId="9" fillId="0" borderId="12" xfId="4" applyNumberFormat="1" applyFont="1" applyBorder="1" applyAlignment="1">
      <alignment horizontal="left" vertical="top" wrapText="1"/>
    </xf>
    <xf numFmtId="49" fontId="9" fillId="0" borderId="4" xfId="4" applyNumberFormat="1" applyFont="1" applyBorder="1" applyAlignment="1">
      <alignment horizontal="center" vertical="top"/>
    </xf>
    <xf numFmtId="49" fontId="9" fillId="0" borderId="8" xfId="4" applyNumberFormat="1" applyFont="1" applyBorder="1" applyAlignment="1">
      <alignment horizontal="left" vertical="top"/>
    </xf>
    <xf numFmtId="49" fontId="9" fillId="0" borderId="10" xfId="4" applyNumberFormat="1" applyFont="1" applyBorder="1" applyAlignment="1">
      <alignment horizontal="left" vertical="top"/>
    </xf>
    <xf numFmtId="49" fontId="9" fillId="0" borderId="12" xfId="4" applyNumberFormat="1" applyFont="1" applyBorder="1" applyAlignment="1">
      <alignment horizontal="left" vertical="top"/>
    </xf>
    <xf numFmtId="0" fontId="9" fillId="0" borderId="4" xfId="0" quotePrefix="1" applyFont="1" applyBorder="1" applyAlignment="1">
      <alignment horizontal="left" vertical="top" wrapText="1"/>
    </xf>
    <xf numFmtId="0" fontId="9" fillId="0" borderId="7" xfId="4" quotePrefix="1" applyFont="1" applyBorder="1" applyAlignment="1">
      <alignment horizontal="left" vertical="top" wrapText="1"/>
    </xf>
    <xf numFmtId="0" fontId="9" fillId="0" borderId="11" xfId="4" quotePrefix="1" applyFont="1" applyBorder="1" applyAlignment="1">
      <alignment horizontal="left" vertical="top" wrapText="1"/>
    </xf>
    <xf numFmtId="0" fontId="9" fillId="0" borderId="2" xfId="1" applyFont="1" applyBorder="1" applyAlignment="1">
      <alignment vertical="top" wrapText="1"/>
    </xf>
    <xf numFmtId="49" fontId="9" fillId="0" borderId="4" xfId="0" applyNumberFormat="1" applyFont="1" applyBorder="1" applyAlignment="1">
      <alignment vertical="top" wrapText="1"/>
    </xf>
    <xf numFmtId="0" fontId="9" fillId="0" borderId="6" xfId="2" applyFont="1" applyBorder="1" applyAlignment="1">
      <alignment horizontal="left" vertical="top" wrapText="1"/>
    </xf>
    <xf numFmtId="49" fontId="9" fillId="0" borderId="3" xfId="0" applyNumberFormat="1" applyFont="1" applyBorder="1" applyAlignment="1">
      <alignment horizontal="left" vertical="top" wrapText="1"/>
    </xf>
    <xf numFmtId="0" fontId="9" fillId="0" borderId="8" xfId="0" applyFont="1" applyBorder="1" applyAlignment="1" applyProtection="1">
      <alignment horizontal="left" vertical="top" wrapText="1"/>
      <protection locked="0"/>
    </xf>
    <xf numFmtId="0" fontId="9" fillId="0" borderId="10" xfId="0" applyFont="1" applyBorder="1" applyAlignment="1" applyProtection="1">
      <alignment horizontal="left" vertical="top" wrapText="1"/>
      <protection locked="0"/>
    </xf>
    <xf numFmtId="0" fontId="9" fillId="0" borderId="13" xfId="2" applyFont="1" applyBorder="1" applyAlignment="1">
      <alignment horizontal="left" vertical="top" wrapText="1"/>
    </xf>
    <xf numFmtId="0" fontId="9" fillId="0" borderId="1" xfId="0" applyFont="1" applyBorder="1" applyAlignment="1">
      <alignment horizontal="left" vertical="top" wrapText="1"/>
    </xf>
    <xf numFmtId="0" fontId="9" fillId="0" borderId="2" xfId="0" applyFont="1" applyBorder="1" applyAlignment="1">
      <alignment vertical="top" wrapText="1"/>
    </xf>
    <xf numFmtId="0" fontId="9" fillId="0" borderId="4" xfId="0" applyFont="1" applyBorder="1" applyAlignment="1" applyProtection="1">
      <alignment horizontal="left" vertical="top" wrapText="1"/>
      <protection locked="0"/>
    </xf>
    <xf numFmtId="0" fontId="9" fillId="0" borderId="12" xfId="0" applyFont="1" applyBorder="1" applyAlignment="1" applyProtection="1">
      <alignment horizontal="left" vertical="top" wrapText="1"/>
      <protection locked="0"/>
    </xf>
    <xf numFmtId="0" fontId="9" fillId="0" borderId="3" xfId="0" applyFont="1" applyBorder="1" applyAlignment="1" applyProtection="1">
      <alignment horizontal="left" vertical="top" wrapText="1"/>
      <protection locked="0"/>
    </xf>
    <xf numFmtId="0" fontId="9" fillId="0" borderId="3" xfId="1" applyFont="1" applyBorder="1" applyAlignment="1">
      <alignment horizontal="left" vertical="top" wrapText="1"/>
    </xf>
    <xf numFmtId="0" fontId="9" fillId="0" borderId="4" xfId="1" applyFont="1" applyBorder="1" applyAlignment="1">
      <alignment horizontal="left" vertical="top" wrapText="1"/>
    </xf>
    <xf numFmtId="0" fontId="9" fillId="0" borderId="0" xfId="1" applyFont="1" applyAlignment="1">
      <alignment horizontal="left" vertical="top" wrapText="1"/>
    </xf>
    <xf numFmtId="0" fontId="9" fillId="0" borderId="6" xfId="0" applyFont="1" applyBorder="1" applyAlignment="1">
      <alignment vertical="top" wrapText="1"/>
    </xf>
    <xf numFmtId="0" fontId="9" fillId="0" borderId="9" xfId="0" applyFont="1" applyBorder="1" applyAlignment="1">
      <alignment vertical="top" wrapText="1"/>
    </xf>
    <xf numFmtId="49" fontId="9" fillId="0" borderId="7" xfId="0" applyNumberFormat="1" applyFont="1" applyBorder="1" applyAlignment="1">
      <alignment horizontal="center" vertical="top"/>
    </xf>
    <xf numFmtId="49" fontId="9" fillId="0" borderId="4" xfId="0" applyNumberFormat="1" applyFont="1" applyBorder="1" applyAlignment="1">
      <alignment horizontal="center" vertical="top"/>
    </xf>
    <xf numFmtId="0" fontId="9" fillId="0" borderId="8" xfId="0" applyFont="1" applyBorder="1" applyAlignment="1">
      <alignment horizontal="left" vertical="top" wrapText="1"/>
    </xf>
    <xf numFmtId="0" fontId="9" fillId="0" borderId="10" xfId="0" applyFont="1" applyBorder="1" applyAlignment="1">
      <alignment horizontal="left" vertical="top" wrapText="1"/>
    </xf>
    <xf numFmtId="0" fontId="9" fillId="0" borderId="6" xfId="4" applyFont="1" applyBorder="1" applyAlignment="1">
      <alignment horizontal="center" vertical="top" wrapText="1"/>
    </xf>
    <xf numFmtId="0" fontId="9" fillId="0" borderId="9" xfId="4" applyFont="1" applyBorder="1" applyAlignment="1">
      <alignment horizontal="center" vertical="top" wrapText="1"/>
    </xf>
    <xf numFmtId="0" fontId="9" fillId="0" borderId="13" xfId="4" applyFont="1" applyBorder="1" applyAlignment="1">
      <alignment horizontal="center" vertical="top" wrapText="1"/>
    </xf>
    <xf numFmtId="0" fontId="9" fillId="0" borderId="7" xfId="4" applyFont="1" applyBorder="1" applyAlignment="1">
      <alignment horizontal="left" vertical="top" wrapText="1"/>
    </xf>
    <xf numFmtId="0" fontId="9" fillId="0" borderId="14" xfId="4" applyFont="1" applyBorder="1" applyAlignment="1">
      <alignment horizontal="left" vertical="top" wrapText="1"/>
    </xf>
    <xf numFmtId="0" fontId="9" fillId="0" borderId="8" xfId="4" applyFont="1" applyBorder="1" applyAlignment="1">
      <alignment horizontal="left" vertical="top" wrapText="1"/>
    </xf>
    <xf numFmtId="0" fontId="9" fillId="0" borderId="4" xfId="4" applyFont="1" applyBorder="1" applyAlignment="1">
      <alignment horizontal="left" vertical="top" wrapText="1"/>
    </xf>
    <xf numFmtId="0" fontId="9" fillId="0" borderId="0" xfId="4" applyFont="1" applyAlignment="1">
      <alignment horizontal="left" vertical="top" wrapText="1"/>
    </xf>
    <xf numFmtId="0" fontId="9" fillId="0" borderId="10" xfId="4" applyFont="1" applyBorder="1" applyAlignment="1">
      <alignment horizontal="left" vertical="top" wrapText="1"/>
    </xf>
    <xf numFmtId="0" fontId="9" fillId="0" borderId="11" xfId="4" applyFont="1" applyBorder="1" applyAlignment="1">
      <alignment horizontal="left" vertical="top" wrapText="1"/>
    </xf>
    <xf numFmtId="0" fontId="9" fillId="0" borderId="15" xfId="4" applyFont="1" applyBorder="1" applyAlignment="1">
      <alignment horizontal="left" vertical="top" wrapText="1"/>
    </xf>
    <xf numFmtId="0" fontId="9" fillId="0" borderId="12" xfId="4" applyFont="1" applyBorder="1" applyAlignment="1">
      <alignment horizontal="left" vertical="top" wrapText="1"/>
    </xf>
    <xf numFmtId="0" fontId="9" fillId="0" borderId="7" xfId="0" quotePrefix="1" applyFont="1" applyBorder="1" applyAlignment="1">
      <alignment horizontal="center" vertical="top" wrapText="1"/>
    </xf>
    <xf numFmtId="0" fontId="9" fillId="0" borderId="4" xfId="0" quotePrefix="1" applyFont="1" applyBorder="1" applyAlignment="1">
      <alignment horizontal="center" vertical="top" wrapText="1"/>
    </xf>
    <xf numFmtId="49" fontId="9" fillId="0" borderId="8" xfId="0" applyNumberFormat="1" applyFont="1" applyBorder="1" applyAlignment="1">
      <alignment horizontal="left" vertical="top" wrapText="1"/>
    </xf>
    <xf numFmtId="49" fontId="9" fillId="0" borderId="10" xfId="0" applyNumberFormat="1" applyFont="1" applyBorder="1" applyAlignment="1">
      <alignment horizontal="left" vertical="top" wrapText="1"/>
    </xf>
    <xf numFmtId="0" fontId="9" fillId="0" borderId="7" xfId="0" quotePrefix="1" applyFont="1" applyBorder="1" applyAlignment="1">
      <alignment vertical="top" wrapText="1"/>
    </xf>
    <xf numFmtId="0" fontId="9" fillId="0" borderId="4" xfId="0" applyFont="1" applyBorder="1" applyAlignment="1">
      <alignment vertical="top" wrapText="1"/>
    </xf>
    <xf numFmtId="0" fontId="9" fillId="0" borderId="6" xfId="1" applyFont="1" applyBorder="1" applyAlignment="1">
      <alignment vertical="top" wrapText="1"/>
    </xf>
    <xf numFmtId="0" fontId="9" fillId="0" borderId="9" xfId="1" applyFont="1" applyBorder="1" applyAlignment="1">
      <alignment vertical="top" wrapText="1"/>
    </xf>
    <xf numFmtId="0" fontId="9" fillId="0" borderId="13" xfId="0" applyFont="1" applyBorder="1" applyAlignment="1">
      <alignment vertical="top" wrapText="1"/>
    </xf>
    <xf numFmtId="0" fontId="9" fillId="0" borderId="8" xfId="0" applyFont="1" applyBorder="1" applyAlignment="1">
      <alignment vertical="top" wrapText="1"/>
    </xf>
    <xf numFmtId="0" fontId="9" fillId="0" borderId="10" xfId="0" applyFont="1" applyBorder="1" applyAlignment="1">
      <alignment vertical="top" wrapText="1"/>
    </xf>
    <xf numFmtId="0" fontId="9" fillId="0" borderId="4" xfId="0" quotePrefix="1" applyFont="1" applyBorder="1" applyAlignment="1">
      <alignment vertical="top" wrapText="1"/>
    </xf>
    <xf numFmtId="0" fontId="9" fillId="0" borderId="6" xfId="4" applyFont="1" applyBorder="1" applyAlignment="1">
      <alignment horizontal="left" vertical="top" wrapText="1"/>
    </xf>
    <xf numFmtId="0" fontId="9" fillId="0" borderId="9" xfId="4" applyFont="1" applyBorder="1" applyAlignment="1">
      <alignment horizontal="left" vertical="top" wrapText="1"/>
    </xf>
    <xf numFmtId="0" fontId="9" fillId="0" borderId="13" xfId="4" applyFont="1" applyBorder="1" applyAlignment="1">
      <alignment horizontal="left" vertical="top" wrapText="1"/>
    </xf>
    <xf numFmtId="0" fontId="9" fillId="0" borderId="6" xfId="4" applyFont="1" applyBorder="1" applyAlignment="1">
      <alignment horizontal="left" vertical="top"/>
    </xf>
    <xf numFmtId="0" fontId="9" fillId="0" borderId="13" xfId="4" applyFont="1" applyBorder="1" applyAlignment="1">
      <alignment horizontal="left" vertical="top"/>
    </xf>
    <xf numFmtId="0" fontId="9" fillId="0" borderId="4" xfId="4" applyFont="1" applyBorder="1" applyAlignment="1">
      <alignment horizontal="center" vertical="top"/>
    </xf>
    <xf numFmtId="0" fontId="9" fillId="0" borderId="11" xfId="4" applyFont="1" applyBorder="1" applyAlignment="1">
      <alignment horizontal="center" vertical="top"/>
    </xf>
    <xf numFmtId="0" fontId="9" fillId="0" borderId="6" xfId="0" applyFont="1" applyBorder="1" applyAlignment="1">
      <alignment horizontal="left" vertical="top" wrapText="1"/>
    </xf>
    <xf numFmtId="0" fontId="9" fillId="0" borderId="9" xfId="0" applyFont="1" applyBorder="1" applyAlignment="1">
      <alignment horizontal="left" vertical="top" wrapText="1"/>
    </xf>
    <xf numFmtId="0" fontId="9" fillId="0" borderId="13" xfId="0" applyFont="1" applyBorder="1" applyAlignment="1">
      <alignment horizontal="left" vertical="top" wrapText="1"/>
    </xf>
    <xf numFmtId="0" fontId="9" fillId="0" borderId="7" xfId="0" applyFont="1" applyBorder="1" applyAlignment="1">
      <alignment horizontal="center" vertical="top" wrapText="1"/>
    </xf>
    <xf numFmtId="0" fontId="9" fillId="0" borderId="4" xfId="0" applyFont="1" applyBorder="1" applyAlignment="1">
      <alignment horizontal="center" vertical="top" wrapText="1"/>
    </xf>
    <xf numFmtId="0" fontId="9" fillId="0" borderId="8" xfId="2" applyFont="1" applyBorder="1" applyAlignment="1">
      <alignment vertical="top" wrapText="1"/>
    </xf>
    <xf numFmtId="0" fontId="9" fillId="0" borderId="12" xfId="2" applyFont="1" applyBorder="1" applyAlignment="1">
      <alignment vertical="top" wrapText="1"/>
    </xf>
    <xf numFmtId="0" fontId="9" fillId="0" borderId="7" xfId="2" applyFont="1" applyBorder="1" applyAlignment="1">
      <alignment horizontal="left" vertical="top" wrapText="1"/>
    </xf>
    <xf numFmtId="0" fontId="9" fillId="0" borderId="4" xfId="2" applyFont="1" applyBorder="1" applyAlignment="1">
      <alignment horizontal="left" vertical="top" wrapText="1"/>
    </xf>
    <xf numFmtId="0" fontId="9" fillId="0" borderId="10" xfId="2" applyFont="1" applyBorder="1" applyAlignment="1">
      <alignment vertical="top" wrapText="1"/>
    </xf>
    <xf numFmtId="0" fontId="9" fillId="0" borderId="7" xfId="2" quotePrefix="1" applyFont="1" applyBorder="1" applyAlignment="1">
      <alignment vertical="top" wrapText="1"/>
    </xf>
    <xf numFmtId="0" fontId="9" fillId="0" borderId="4" xfId="2" applyFont="1" applyBorder="1" applyAlignment="1">
      <alignment vertical="top" wrapText="1"/>
    </xf>
    <xf numFmtId="0" fontId="9" fillId="0" borderId="6" xfId="2" applyFont="1" applyBorder="1" applyAlignment="1">
      <alignment vertical="top" wrapText="1"/>
    </xf>
    <xf numFmtId="0" fontId="9" fillId="0" borderId="13" xfId="2" applyFont="1" applyBorder="1" applyAlignment="1">
      <alignment vertical="top" wrapText="1"/>
    </xf>
    <xf numFmtId="0" fontId="9" fillId="0" borderId="13" xfId="1" applyFont="1" applyBorder="1" applyAlignment="1">
      <alignment vertical="top" wrapText="1"/>
    </xf>
    <xf numFmtId="0" fontId="9" fillId="0" borderId="7" xfId="4" applyFont="1" applyBorder="1" applyAlignment="1">
      <alignment horizontal="center" vertical="top"/>
    </xf>
    <xf numFmtId="49" fontId="9" fillId="0" borderId="11" xfId="0" applyNumberFormat="1" applyFont="1" applyBorder="1" applyAlignment="1">
      <alignment horizontal="center" vertical="top"/>
    </xf>
    <xf numFmtId="0" fontId="9" fillId="0" borderId="12" xfId="0" applyFont="1" applyBorder="1" applyAlignment="1">
      <alignment horizontal="left" vertical="top" wrapText="1"/>
    </xf>
    <xf numFmtId="0" fontId="9" fillId="0" borderId="12" xfId="0" applyFont="1" applyBorder="1" applyAlignment="1">
      <alignment vertical="top" wrapText="1"/>
    </xf>
    <xf numFmtId="0" fontId="9" fillId="0" borderId="6" xfId="4" applyFont="1" applyBorder="1" applyAlignment="1">
      <alignment vertical="top" wrapText="1"/>
    </xf>
    <xf numFmtId="0" fontId="9" fillId="0" borderId="9" xfId="4" applyFont="1" applyBorder="1" applyAlignment="1">
      <alignment vertical="top" wrapText="1"/>
    </xf>
    <xf numFmtId="0" fontId="9" fillId="0" borderId="13" xfId="4" applyFont="1" applyBorder="1" applyAlignment="1">
      <alignment vertical="top" wrapText="1"/>
    </xf>
    <xf numFmtId="49" fontId="9" fillId="0" borderId="8" xfId="4" applyNumberFormat="1" applyFont="1" applyBorder="1" applyAlignment="1">
      <alignment horizontal="left" vertical="top" wrapText="1"/>
    </xf>
    <xf numFmtId="49" fontId="9" fillId="0" borderId="10" xfId="4" applyNumberFormat="1" applyFont="1" applyBorder="1" applyAlignment="1">
      <alignment horizontal="left" vertical="top" wrapText="1"/>
    </xf>
    <xf numFmtId="0" fontId="9" fillId="0" borderId="6" xfId="0" applyFont="1" applyBorder="1" applyAlignment="1" applyProtection="1">
      <alignment horizontal="left" vertical="top" wrapText="1"/>
      <protection locked="0"/>
    </xf>
    <xf numFmtId="0" fontId="9" fillId="0" borderId="9" xfId="0" applyFont="1" applyBorder="1" applyAlignment="1" applyProtection="1">
      <alignment horizontal="left" vertical="top" wrapText="1"/>
      <protection locked="0"/>
    </xf>
    <xf numFmtId="0" fontId="9" fillId="0" borderId="13" xfId="0" applyFont="1" applyBorder="1" applyAlignment="1" applyProtection="1">
      <alignment horizontal="left" vertical="top" wrapText="1"/>
      <protection locked="0"/>
    </xf>
    <xf numFmtId="0" fontId="9" fillId="0" borderId="7" xfId="0" applyFont="1" applyBorder="1" applyAlignment="1">
      <alignment horizontal="center" vertical="top"/>
    </xf>
    <xf numFmtId="0" fontId="9" fillId="0" borderId="4" xfId="0" applyFont="1" applyBorder="1" applyAlignment="1">
      <alignment horizontal="center" vertical="top"/>
    </xf>
    <xf numFmtId="0" fontId="9" fillId="0" borderId="11" xfId="0" applyFont="1" applyBorder="1" applyAlignment="1">
      <alignment horizontal="center" vertical="top"/>
    </xf>
    <xf numFmtId="49" fontId="9" fillId="0" borderId="6" xfId="4" applyNumberFormat="1" applyFont="1" applyBorder="1" applyAlignment="1">
      <alignment horizontal="left" vertical="top" wrapText="1"/>
    </xf>
    <xf numFmtId="49" fontId="9" fillId="0" borderId="9" xfId="4" applyNumberFormat="1" applyFont="1" applyBorder="1" applyAlignment="1">
      <alignment horizontal="left" vertical="top" wrapText="1"/>
    </xf>
    <xf numFmtId="49" fontId="9" fillId="0" borderId="13" xfId="4" applyNumberFormat="1" applyFont="1" applyBorder="1" applyAlignment="1">
      <alignment horizontal="left" vertical="top" wrapText="1"/>
    </xf>
    <xf numFmtId="0" fontId="9" fillId="0" borderId="9" xfId="1" applyFont="1" applyBorder="1" applyAlignment="1">
      <alignment horizontal="left" vertical="top" wrapText="1"/>
    </xf>
    <xf numFmtId="0" fontId="9" fillId="0" borderId="13" xfId="1" applyFont="1" applyBorder="1" applyAlignment="1">
      <alignment horizontal="left" vertical="top" wrapText="1"/>
    </xf>
    <xf numFmtId="0" fontId="9" fillId="0" borderId="7" xfId="0" applyFont="1" applyBorder="1" applyAlignment="1">
      <alignment horizontal="left" vertical="top" wrapText="1"/>
    </xf>
    <xf numFmtId="0" fontId="9" fillId="0" borderId="4" xfId="0" applyFont="1" applyBorder="1" applyAlignment="1">
      <alignment horizontal="left" vertical="top" wrapText="1"/>
    </xf>
    <xf numFmtId="49" fontId="9" fillId="0" borderId="7" xfId="4" applyNumberFormat="1" applyFont="1" applyBorder="1" applyAlignment="1">
      <alignment horizontal="center" vertical="top"/>
    </xf>
    <xf numFmtId="49" fontId="9" fillId="0" borderId="11" xfId="4" applyNumberFormat="1" applyFont="1" applyBorder="1" applyAlignment="1">
      <alignment horizontal="center" vertical="top"/>
    </xf>
    <xf numFmtId="49" fontId="9" fillId="0" borderId="12" xfId="4" applyNumberFormat="1" applyFont="1" applyBorder="1" applyAlignment="1">
      <alignment horizontal="left" vertical="top" wrapText="1"/>
    </xf>
    <xf numFmtId="49" fontId="9" fillId="0" borderId="4" xfId="4" applyNumberFormat="1" applyFont="1" applyBorder="1" applyAlignment="1">
      <alignment horizontal="center" vertical="top"/>
    </xf>
    <xf numFmtId="49" fontId="9" fillId="0" borderId="8" xfId="4" applyNumberFormat="1" applyFont="1" applyBorder="1" applyAlignment="1">
      <alignment horizontal="left" vertical="top"/>
    </xf>
    <xf numFmtId="49" fontId="9" fillId="0" borderId="10" xfId="4" applyNumberFormat="1" applyFont="1" applyBorder="1" applyAlignment="1">
      <alignment horizontal="left" vertical="top"/>
    </xf>
    <xf numFmtId="49" fontId="9" fillId="0" borderId="12" xfId="4" applyNumberFormat="1" applyFont="1" applyBorder="1" applyAlignment="1">
      <alignment horizontal="left" vertical="top"/>
    </xf>
    <xf numFmtId="0" fontId="9" fillId="0" borderId="6" xfId="1" applyFont="1" applyBorder="1" applyAlignment="1">
      <alignment horizontal="left" vertical="top" wrapText="1"/>
    </xf>
    <xf numFmtId="0" fontId="9" fillId="0" borderId="11" xfId="0" applyFont="1" applyBorder="1" applyAlignment="1">
      <alignment horizontal="center" vertical="top" wrapText="1"/>
    </xf>
    <xf numFmtId="0" fontId="9" fillId="0" borderId="8" xfId="0" quotePrefix="1" applyFont="1" applyBorder="1" applyAlignment="1">
      <alignment horizontal="left" vertical="top" wrapText="1"/>
    </xf>
    <xf numFmtId="0" fontId="9" fillId="0" borderId="10" xfId="0" quotePrefix="1" applyFont="1" applyBorder="1" applyAlignment="1">
      <alignment horizontal="left" vertical="top" wrapText="1"/>
    </xf>
    <xf numFmtId="0" fontId="9" fillId="0" borderId="12" xfId="0" quotePrefix="1" applyFont="1" applyBorder="1" applyAlignment="1">
      <alignment horizontal="left" vertical="top" wrapText="1"/>
    </xf>
    <xf numFmtId="49" fontId="9" fillId="0" borderId="7" xfId="0" applyNumberFormat="1" applyFont="1" applyBorder="1" applyAlignment="1">
      <alignment horizontal="left" vertical="top" wrapText="1"/>
    </xf>
    <xf numFmtId="49" fontId="9" fillId="0" borderId="4" xfId="0" applyNumberFormat="1" applyFont="1" applyBorder="1" applyAlignment="1">
      <alignment horizontal="left" vertical="top" wrapText="1"/>
    </xf>
    <xf numFmtId="49" fontId="9" fillId="0" borderId="11" xfId="0" applyNumberFormat="1" applyFont="1" applyBorder="1" applyAlignment="1">
      <alignment horizontal="left" vertical="top" wrapText="1"/>
    </xf>
    <xf numFmtId="49" fontId="9" fillId="0" borderId="12" xfId="0" applyNumberFormat="1" applyFont="1" applyBorder="1" applyAlignment="1">
      <alignment horizontal="left" vertical="top" wrapText="1"/>
    </xf>
    <xf numFmtId="0" fontId="9" fillId="0" borderId="7" xfId="0" quotePrefix="1" applyFont="1" applyBorder="1" applyAlignment="1">
      <alignment horizontal="left" vertical="top" wrapText="1"/>
    </xf>
    <xf numFmtId="0" fontId="9" fillId="0" borderId="11" xfId="0" applyFont="1" applyBorder="1" applyAlignment="1">
      <alignment horizontal="left" vertical="top" wrapText="1"/>
    </xf>
    <xf numFmtId="0" fontId="9" fillId="0" borderId="11" xfId="0" quotePrefix="1" applyFont="1" applyBorder="1" applyAlignment="1">
      <alignment horizontal="center" vertical="top" wrapText="1"/>
    </xf>
    <xf numFmtId="0" fontId="9" fillId="0" borderId="4" xfId="0" quotePrefix="1" applyFont="1" applyBorder="1" applyAlignment="1">
      <alignment horizontal="left" vertical="top" wrapText="1"/>
    </xf>
    <xf numFmtId="0" fontId="9" fillId="0" borderId="11" xfId="0" quotePrefix="1" applyFont="1" applyBorder="1" applyAlignment="1">
      <alignment horizontal="left" vertical="top" wrapText="1"/>
    </xf>
    <xf numFmtId="49" fontId="9" fillId="0" borderId="6" xfId="0" applyNumberFormat="1" applyFont="1" applyBorder="1" applyAlignment="1">
      <alignment horizontal="left" vertical="top" wrapText="1"/>
    </xf>
    <xf numFmtId="49" fontId="9" fillId="0" borderId="9" xfId="0" applyNumberFormat="1" applyFont="1" applyBorder="1" applyAlignment="1">
      <alignment horizontal="left" vertical="top" wrapText="1"/>
    </xf>
    <xf numFmtId="49" fontId="9" fillId="0" borderId="13" xfId="0" applyNumberFormat="1" applyFont="1" applyBorder="1" applyAlignment="1">
      <alignment horizontal="left" vertical="top" wrapText="1"/>
    </xf>
    <xf numFmtId="0" fontId="9" fillId="0" borderId="11" xfId="0" applyFont="1" applyBorder="1" applyAlignment="1">
      <alignment vertical="top" wrapText="1"/>
    </xf>
    <xf numFmtId="49" fontId="9" fillId="0" borderId="8" xfId="0" applyNumberFormat="1" applyFont="1" applyBorder="1" applyAlignment="1">
      <alignment vertical="top" wrapText="1"/>
    </xf>
    <xf numFmtId="49" fontId="9" fillId="0" borderId="10" xfId="0" applyNumberFormat="1" applyFont="1" applyBorder="1" applyAlignment="1">
      <alignment vertical="top" wrapText="1"/>
    </xf>
    <xf numFmtId="49" fontId="9" fillId="0" borderId="12" xfId="0" applyNumberFormat="1" applyFont="1" applyBorder="1" applyAlignment="1">
      <alignment vertical="top" wrapText="1"/>
    </xf>
    <xf numFmtId="0" fontId="9" fillId="0" borderId="7" xfId="4" quotePrefix="1" applyFont="1" applyBorder="1" applyAlignment="1">
      <alignment horizontal="left" vertical="top" wrapText="1"/>
    </xf>
    <xf numFmtId="0" fontId="9" fillId="0" borderId="11" xfId="4" quotePrefix="1" applyFont="1" applyBorder="1" applyAlignment="1">
      <alignment horizontal="left" vertical="top" wrapText="1"/>
    </xf>
    <xf numFmtId="0" fontId="9" fillId="0" borderId="2" xfId="0" applyFont="1" applyBorder="1" applyAlignment="1">
      <alignment horizontal="left" vertical="top" wrapText="1"/>
    </xf>
    <xf numFmtId="0" fontId="9" fillId="0" borderId="6" xfId="1" quotePrefix="1" applyFont="1" applyBorder="1" applyAlignment="1">
      <alignment vertical="top" wrapText="1"/>
    </xf>
    <xf numFmtId="0" fontId="9" fillId="0" borderId="9" xfId="1" quotePrefix="1" applyFont="1" applyBorder="1" applyAlignment="1">
      <alignment vertical="top" wrapText="1"/>
    </xf>
    <xf numFmtId="0" fontId="9" fillId="0" borderId="7" xfId="0" applyFont="1" applyBorder="1" applyAlignment="1">
      <alignment vertical="top" wrapText="1"/>
    </xf>
    <xf numFmtId="0" fontId="10" fillId="0" borderId="0" xfId="1" applyFont="1" applyAlignment="1">
      <alignment horizontal="center" vertical="center" wrapText="1"/>
    </xf>
    <xf numFmtId="0" fontId="11" fillId="0" borderId="15" xfId="1" applyFont="1" applyBorder="1" applyAlignment="1">
      <alignment horizontal="left" vertical="center" wrapText="1"/>
    </xf>
    <xf numFmtId="0" fontId="12" fillId="0" borderId="15" xfId="1" applyFont="1" applyBorder="1" applyAlignment="1">
      <alignment horizontal="right" vertical="center" wrapText="1"/>
    </xf>
    <xf numFmtId="0" fontId="9" fillId="0" borderId="1" xfId="1" applyFont="1" applyBorder="1" applyAlignment="1">
      <alignment horizontal="center" vertical="center" wrapText="1" shrinkToFit="1"/>
    </xf>
    <xf numFmtId="0" fontId="9" fillId="0" borderId="2" xfId="1" applyFont="1" applyBorder="1" applyAlignment="1">
      <alignment horizontal="center" vertical="center" wrapText="1" shrinkToFit="1"/>
    </xf>
    <xf numFmtId="0" fontId="9" fillId="0" borderId="7" xfId="1" applyFont="1" applyBorder="1" applyAlignment="1">
      <alignment horizontal="center" vertical="top" wrapText="1"/>
    </xf>
    <xf numFmtId="0" fontId="9" fillId="0" borderId="8" xfId="1" applyFont="1" applyBorder="1" applyAlignment="1">
      <alignment vertical="top" wrapText="1"/>
    </xf>
    <xf numFmtId="0" fontId="9" fillId="0" borderId="10" xfId="1" applyFont="1" applyBorder="1" applyAlignment="1">
      <alignment vertical="top" wrapText="1"/>
    </xf>
    <xf numFmtId="0" fontId="9" fillId="0" borderId="12" xfId="1" applyFont="1" applyBorder="1" applyAlignment="1">
      <alignment vertical="top" wrapText="1"/>
    </xf>
    <xf numFmtId="0" fontId="9" fillId="0" borderId="7" xfId="1" applyFont="1" applyBorder="1" applyAlignment="1">
      <alignment vertical="top" wrapText="1"/>
    </xf>
    <xf numFmtId="0" fontId="9" fillId="0" borderId="4" xfId="1" applyFont="1" applyBorder="1" applyAlignment="1">
      <alignment vertical="top" wrapText="1"/>
    </xf>
    <xf numFmtId="0" fontId="9" fillId="0" borderId="11" xfId="1" applyFont="1" applyBorder="1" applyAlignment="1">
      <alignment vertical="top" wrapText="1"/>
    </xf>
    <xf numFmtId="0" fontId="9" fillId="0" borderId="7" xfId="1" applyFont="1" applyBorder="1" applyAlignment="1">
      <alignment horizontal="left" vertical="top" wrapText="1"/>
    </xf>
    <xf numFmtId="0" fontId="9" fillId="0" borderId="8" xfId="1" applyFont="1" applyBorder="1" applyAlignment="1">
      <alignment horizontal="left" vertical="top" wrapText="1"/>
    </xf>
    <xf numFmtId="0" fontId="9" fillId="0" borderId="10" xfId="1" applyFont="1" applyBorder="1" applyAlignment="1">
      <alignment horizontal="left" vertical="top" wrapText="1"/>
    </xf>
    <xf numFmtId="0" fontId="9" fillId="0" borderId="11" xfId="1" applyFont="1" applyBorder="1" applyAlignment="1">
      <alignment horizontal="left" vertical="top" wrapText="1"/>
    </xf>
    <xf numFmtId="0" fontId="9" fillId="0" borderId="12" xfId="1" applyFont="1" applyBorder="1" applyAlignment="1">
      <alignment horizontal="left" vertical="top" wrapText="1"/>
    </xf>
    <xf numFmtId="0" fontId="9" fillId="0" borderId="14" xfId="1" applyFont="1" applyBorder="1" applyAlignment="1">
      <alignment horizontal="left" vertical="top" wrapText="1"/>
    </xf>
    <xf numFmtId="0" fontId="9" fillId="0" borderId="15" xfId="1" applyFont="1" applyBorder="1" applyAlignment="1">
      <alignment horizontal="left" vertical="top" wrapText="1"/>
    </xf>
  </cellXfs>
  <cellStyles count="17">
    <cellStyle name="桁区切り" xfId="3" builtinId="6"/>
    <cellStyle name="桁区切り 2 2" xfId="10" xr:uid="{8CA706B8-E8F7-42A2-B9F1-D33BA72FC528}"/>
    <cellStyle name="標準" xfId="0" builtinId="0"/>
    <cellStyle name="標準 17" xfId="11" xr:uid="{A28B860B-F040-4940-B48F-16C36309299A}"/>
    <cellStyle name="標準 17 2" xfId="16" xr:uid="{6988FAD4-A9AE-4BE6-868A-5DE4CE7B8A98}"/>
    <cellStyle name="標準 2" xfId="1" xr:uid="{00000000-0005-0000-0000-000001000000}"/>
    <cellStyle name="標準 2 2 2" xfId="6" xr:uid="{CF78AFA8-6F0C-4FFA-96EC-98DBC63C65DE}"/>
    <cellStyle name="標準 2 2 2 2" xfId="13" xr:uid="{9FEC637B-D80F-4D64-81EF-1FA46D6FF26D}"/>
    <cellStyle name="標準 2 2 3 3" xfId="7" xr:uid="{94A565F8-8C10-41DE-B0EA-DC8794A6FB44}"/>
    <cellStyle name="標準 2 2 3 3 2" xfId="14" xr:uid="{FA359A69-77E0-4A5C-BEAC-DC7216D594E2}"/>
    <cellStyle name="標準 3" xfId="4" xr:uid="{4CE83BD7-8F41-46F5-BF70-4CE01F48752C}"/>
    <cellStyle name="標準 3 2" xfId="5" xr:uid="{57150491-2AAA-44E0-909E-2428D33D718F}"/>
    <cellStyle name="標準 3 4" xfId="8" xr:uid="{A9C35378-0BEF-4530-A7AA-EDC000E6E7FE}"/>
    <cellStyle name="標準 3 4 2" xfId="15" xr:uid="{3E3F76C9-00A1-4ABE-9BCE-8FD6B3A24BF8}"/>
    <cellStyle name="標準 5" xfId="2" xr:uid="{00000000-0005-0000-0000-000002000000}"/>
    <cellStyle name="標準 6" xfId="12" xr:uid="{1E960253-BE45-43EB-82D3-3739982DFD60}"/>
    <cellStyle name="標準 9" xfId="9" xr:uid="{AAA0B52F-D340-4814-9CB8-7EFE47FA63D0}"/>
  </cellStyles>
  <dxfs count="26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CCECFF"/>
      <color rgb="FFFFDDFF"/>
      <color rgb="FF0000FF"/>
      <color rgb="FFFFFF99"/>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0</xdr:colOff>
      <xdr:row>118</xdr:row>
      <xdr:rowOff>0</xdr:rowOff>
    </xdr:from>
    <xdr:to>
      <xdr:col>15</xdr:col>
      <xdr:colOff>0</xdr:colOff>
      <xdr:row>121</xdr:row>
      <xdr:rowOff>139223</xdr:rowOff>
    </xdr:to>
    <xdr:sp macro="" textlink="">
      <xdr:nvSpPr>
        <xdr:cNvPr id="2" name="テキスト ボックス 1">
          <a:extLst>
            <a:ext uri="{FF2B5EF4-FFF2-40B4-BE49-F238E27FC236}">
              <a16:creationId xmlns:a16="http://schemas.microsoft.com/office/drawing/2014/main" id="{00000000-0008-0000-1000-000002000000}"/>
            </a:ext>
          </a:extLst>
        </xdr:cNvPr>
        <xdr:cNvSpPr txBox="1"/>
      </xdr:nvSpPr>
      <xdr:spPr>
        <a:xfrm rot="5400000">
          <a:off x="20659963" y="23621762"/>
          <a:ext cx="571023"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９</a:t>
          </a:r>
        </a:p>
      </xdr:txBody>
    </xdr:sp>
    <xdr:clientData/>
  </xdr:twoCellAnchor>
  <xdr:twoCellAnchor>
    <xdr:from>
      <xdr:col>15</xdr:col>
      <xdr:colOff>0</xdr:colOff>
      <xdr:row>118</xdr:row>
      <xdr:rowOff>0</xdr:rowOff>
    </xdr:from>
    <xdr:to>
      <xdr:col>15</xdr:col>
      <xdr:colOff>0</xdr:colOff>
      <xdr:row>121</xdr:row>
      <xdr:rowOff>139223</xdr:rowOff>
    </xdr:to>
    <xdr:sp macro="" textlink="">
      <xdr:nvSpPr>
        <xdr:cNvPr id="3" name="テキスト ボックス 2">
          <a:extLst>
            <a:ext uri="{FF2B5EF4-FFF2-40B4-BE49-F238E27FC236}">
              <a16:creationId xmlns:a16="http://schemas.microsoft.com/office/drawing/2014/main" id="{00000000-0008-0000-1000-000003000000}"/>
            </a:ext>
          </a:extLst>
        </xdr:cNvPr>
        <xdr:cNvSpPr txBox="1"/>
      </xdr:nvSpPr>
      <xdr:spPr>
        <a:xfrm rot="5400000">
          <a:off x="20659963" y="23621762"/>
          <a:ext cx="571023"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erver\&#9733;&#9734;&#32972;&#34920;&#32025;&#12461;&#12483;&#12488;&#65288;&#25285;&#24403;&#65306;&#36939;&#35347;&#25991;&#26360;&#20418;&#65289;\&#12304;&#19968;&#33324;&#12305;&#26032;&#12300;&#32207;&#25324;&#29677;&#12301;&#24179;&#25104;&#65298;&#65303;&#24180;&#24230;&#32972;&#34920;&#32025;&#12461;&#12483;&#1248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iirumtr001\public\Users\215702\Desktop\&#24681;&#30000;&#65298;&#26361;\01_&#20196;&#21644;&#20803;&#24180;&#24230;\01_A-10(&#32207;&#21209;)\02_011(&#25991;&#26360;&#12289;&#37109;&#25919;)\20200331&#12304;&#28288;&#20102;&#12305;&#65319;&#65321;&#65325;&#65313;&#30331;&#37682;&#38306;&#36899;\&#12304;&#19968;&#33324;&#12305;&#32676;&#26412;&#37096;G&#65321;&#65325;&#65313;&#32972;&#34920;&#32025;2.3.1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iirumtr001\public\Users\215702\Desktop\&#20445;&#23384;&#26399;&#38291;&#34920;&#20316;&#26989;&#20013;\&#12304;&#19968;&#33324;&#12305;&#20445;&#23384;&#26399;&#38291;&#34920;2.3.2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b21230mp006\&#19977;&#12504;&#12522;&#32207;&#25324;&#20808;&#20219;&#65288;&#20849;&#26377;&#65289;\&#12304;&#9734;&#12305;(&#35430;&#34892;)%20&#34892;&#25919;&#25991;&#26360;&#31649;&#29702;&#65288;&#19977;&#12504;&#12522;&#38538;&#65289;\&#12304;&#9733;&#12305;01%20format\&#12304;&#19968;&#33324;&#12305;&#9675;&#9675;&#25285;&#24403;&#12539;&#20418;&#12288;&#34892;&#25919;&#25991;&#26360;&#12501;&#12449;&#12452;&#12523;&#31649;&#29702;&#31807;&#65288;&#20837;&#21147;&#29992;&#65289;.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iirumtr001\public\Users\&#24681;&#30000;&#12288;&#28023;\Desktop\Book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用"/>
      <sheetName val="入力用 (1年未満)"/>
      <sheetName val="複数背表紙2.5ｃｍ"/>
      <sheetName val="2.5ｃｍ"/>
      <sheetName val="4cm (備考)"/>
      <sheetName val="4cm"/>
      <sheetName val="5cm"/>
      <sheetName val="6cm(仕切紙)"/>
      <sheetName val="8cm"/>
      <sheetName val="10cm"/>
      <sheetName val="手動入力用"/>
      <sheetName val="部隊別コード"/>
      <sheetName val="保存期間コード"/>
      <sheetName val="ファイル管理簿転記用"/>
      <sheetName val="Sheet1"/>
      <sheetName val="【一般】新「総括班」平成２７年度背表紙キット"/>
    </sheetNames>
    <sheetDataSet>
      <sheetData sheetId="0"/>
      <sheetData sheetId="1">
        <row r="4">
          <cell r="A4">
            <v>1</v>
          </cell>
          <cell r="B4" t="str">
            <v>A-10-010</v>
          </cell>
          <cell r="C4" t="str">
            <v>来簡文書</v>
          </cell>
          <cell r="D4" t="str">
            <v>2015年度</v>
          </cell>
          <cell r="E4" t="str">
            <v>１年未満</v>
          </cell>
          <cell r="F4">
            <v>42460</v>
          </cell>
          <cell r="G4" t="str">
            <v>U-8-3</v>
          </cell>
          <cell r="H4" t="str">
            <v>部分開示</v>
          </cell>
          <cell r="I4" t="str">
            <v>恩田３曹</v>
          </cell>
        </row>
        <row r="5">
          <cell r="A5">
            <v>2</v>
          </cell>
          <cell r="B5" t="str">
            <v>A-10-010</v>
          </cell>
          <cell r="C5" t="str">
            <v>中防群発簡文書
防管隊発簡文書</v>
          </cell>
          <cell r="D5" t="str">
            <v>2015年度</v>
          </cell>
          <cell r="E5" t="str">
            <v>１年未満</v>
          </cell>
          <cell r="F5">
            <v>42460</v>
          </cell>
          <cell r="G5" t="str">
            <v>U-8-3</v>
          </cell>
          <cell r="H5" t="str">
            <v>部分開示</v>
          </cell>
          <cell r="I5" t="str">
            <v>恩田３曹</v>
          </cell>
        </row>
        <row r="6">
          <cell r="A6">
            <v>3</v>
          </cell>
          <cell r="B6" t="str">
            <v>A-10-010</v>
          </cell>
          <cell r="C6" t="str">
            <v>中防群発簡文書</v>
          </cell>
          <cell r="D6" t="str">
            <v>2015年度</v>
          </cell>
          <cell r="E6" t="str">
            <v>１年未満</v>
          </cell>
          <cell r="F6">
            <v>42460</v>
          </cell>
          <cell r="G6" t="str">
            <v>U-8-3</v>
          </cell>
          <cell r="H6" t="str">
            <v>部分開示</v>
          </cell>
          <cell r="I6" t="str">
            <v>恩田３曹</v>
          </cell>
        </row>
        <row r="7">
          <cell r="A7">
            <v>4</v>
          </cell>
          <cell r="B7" t="str">
            <v>A-10-010</v>
          </cell>
          <cell r="C7" t="str">
            <v>防管隊発簡文書</v>
          </cell>
          <cell r="D7" t="str">
            <v>2015年度</v>
          </cell>
          <cell r="E7" t="str">
            <v>１年未満</v>
          </cell>
          <cell r="F7">
            <v>42460</v>
          </cell>
          <cell r="G7" t="str">
            <v>U-8-3</v>
          </cell>
          <cell r="H7" t="str">
            <v>部分開示</v>
          </cell>
          <cell r="I7" t="str">
            <v>恩田３曹</v>
          </cell>
        </row>
        <row r="8">
          <cell r="A8">
            <v>5</v>
          </cell>
          <cell r="B8" t="str">
            <v>A-10-010</v>
          </cell>
          <cell r="C8" t="str">
            <v>来簡文書１</v>
          </cell>
          <cell r="D8" t="str">
            <v>2015年度</v>
          </cell>
          <cell r="E8" t="str">
            <v>１年未満</v>
          </cell>
          <cell r="F8">
            <v>42460</v>
          </cell>
          <cell r="G8" t="str">
            <v>U-8-3</v>
          </cell>
          <cell r="H8" t="str">
            <v>部分開示</v>
          </cell>
          <cell r="I8" t="str">
            <v>恩田３曹</v>
          </cell>
        </row>
        <row r="9">
          <cell r="A9">
            <v>6</v>
          </cell>
          <cell r="B9" t="str">
            <v>A-10-010</v>
          </cell>
          <cell r="C9" t="str">
            <v>来簡文書２</v>
          </cell>
          <cell r="D9" t="str">
            <v>2015年度</v>
          </cell>
          <cell r="E9" t="str">
            <v>１年未満</v>
          </cell>
          <cell r="F9">
            <v>42460</v>
          </cell>
          <cell r="G9" t="str">
            <v>U-8-3</v>
          </cell>
          <cell r="H9" t="str">
            <v>部分開示</v>
          </cell>
          <cell r="I9" t="str">
            <v>恩田３曹</v>
          </cell>
        </row>
        <row r="10">
          <cell r="A10">
            <v>7</v>
          </cell>
          <cell r="B10" t="str">
            <v>A-10-010</v>
          </cell>
          <cell r="C10" t="str">
            <v>来簡文書３</v>
          </cell>
          <cell r="D10" t="str">
            <v>2015年度</v>
          </cell>
          <cell r="E10" t="str">
            <v>１年未満</v>
          </cell>
          <cell r="F10">
            <v>42460</v>
          </cell>
          <cell r="G10" t="str">
            <v>U-8-3</v>
          </cell>
          <cell r="H10" t="str">
            <v>部分開示</v>
          </cell>
          <cell r="I10" t="str">
            <v>恩田３曹</v>
          </cell>
        </row>
        <row r="11">
          <cell r="A11">
            <v>8</v>
          </cell>
          <cell r="B11" t="str">
            <v>A-10-010</v>
          </cell>
          <cell r="C11" t="str">
            <v>回覧文書綴
（前１週間・継続）</v>
          </cell>
          <cell r="D11" t="str">
            <v>2015年度</v>
          </cell>
          <cell r="E11" t="str">
            <v>１年未満</v>
          </cell>
          <cell r="F11">
            <v>42460</v>
          </cell>
          <cell r="G11" t="str">
            <v>U-8-3</v>
          </cell>
          <cell r="H11" t="str">
            <v>部分開示</v>
          </cell>
          <cell r="I11" t="str">
            <v>恩田３曹</v>
          </cell>
        </row>
        <row r="12">
          <cell r="A12">
            <v>9</v>
          </cell>
          <cell r="B12">
            <v>0</v>
          </cell>
          <cell r="C12">
            <v>0</v>
          </cell>
          <cell r="D12" t="str">
            <v>2015年度</v>
          </cell>
          <cell r="E12" t="str">
            <v>１年未満</v>
          </cell>
          <cell r="F12">
            <v>0</v>
          </cell>
          <cell r="G12">
            <v>0</v>
          </cell>
          <cell r="H12">
            <v>0</v>
          </cell>
          <cell r="I12">
            <v>0</v>
          </cell>
        </row>
        <row r="13">
          <cell r="A13">
            <v>10</v>
          </cell>
          <cell r="B13">
            <v>0</v>
          </cell>
          <cell r="C13">
            <v>0</v>
          </cell>
          <cell r="D13" t="str">
            <v>2015年度</v>
          </cell>
          <cell r="E13" t="str">
            <v>１年未満</v>
          </cell>
          <cell r="F13">
            <v>0</v>
          </cell>
          <cell r="G13">
            <v>0</v>
          </cell>
          <cell r="H13">
            <v>0</v>
          </cell>
          <cell r="I13">
            <v>0</v>
          </cell>
        </row>
        <row r="14">
          <cell r="A14">
            <v>11</v>
          </cell>
          <cell r="B14" t="str">
            <v>A-10-010</v>
          </cell>
          <cell r="C14" t="str">
            <v>平成２７年度
個人情報記録関連</v>
          </cell>
          <cell r="D14" t="str">
            <v>仕切り紙に表示</v>
          </cell>
          <cell r="E14" t="str">
            <v>１年</v>
          </cell>
          <cell r="F14" t="str">
            <v>仕切り紙に表示</v>
          </cell>
          <cell r="G14" t="str">
            <v>Ｓ－９</v>
          </cell>
          <cell r="H14" t="str">
            <v>部分開示</v>
          </cell>
          <cell r="I14" t="str">
            <v>占部１曹</v>
          </cell>
        </row>
        <row r="15">
          <cell r="A15">
            <v>12</v>
          </cell>
          <cell r="B15" t="str">
            <v>B-10-040</v>
          </cell>
          <cell r="C15" t="str">
            <v>平成２７年度　個別命令の発令上申書</v>
          </cell>
          <cell r="D15" t="str">
            <v>2015年度</v>
          </cell>
          <cell r="E15" t="str">
            <v>１年未満</v>
          </cell>
          <cell r="F15">
            <v>42460</v>
          </cell>
          <cell r="G15" t="str">
            <v>Ｓ－３</v>
          </cell>
          <cell r="H15" t="str">
            <v>開示</v>
          </cell>
          <cell r="I15" t="str">
            <v>占部１曹</v>
          </cell>
        </row>
        <row r="16">
          <cell r="A16">
            <v>13</v>
          </cell>
          <cell r="B16" t="str">
            <v>仕切り紙に表示</v>
          </cell>
          <cell r="C16" t="str">
            <v>年度計画（回覧用）</v>
          </cell>
          <cell r="D16" t="str">
            <v>2015年度</v>
          </cell>
          <cell r="E16" t="str">
            <v>１年未満</v>
          </cell>
          <cell r="F16">
            <v>42460</v>
          </cell>
          <cell r="G16" t="str">
            <v>Ｓ－１</v>
          </cell>
          <cell r="H16" t="str">
            <v>開示</v>
          </cell>
          <cell r="I16" t="str">
            <v>占部１曹</v>
          </cell>
        </row>
        <row r="17">
          <cell r="A17">
            <v>14</v>
          </cell>
          <cell r="B17" t="str">
            <v>B-10-040</v>
          </cell>
          <cell r="C17" t="str">
            <v>平成２６年度
個別命令・発令等　
「来簡」（隊・群以外）</v>
          </cell>
          <cell r="D17" t="str">
            <v>2015年度</v>
          </cell>
          <cell r="E17" t="str">
            <v>１年未満</v>
          </cell>
          <cell r="F17">
            <v>42428</v>
          </cell>
          <cell r="G17" t="str">
            <v>Ｓ－１</v>
          </cell>
          <cell r="H17" t="str">
            <v>開示</v>
          </cell>
          <cell r="I17" t="str">
            <v>占部１曹</v>
          </cell>
        </row>
        <row r="18">
          <cell r="A18">
            <v>15</v>
          </cell>
          <cell r="B18">
            <v>0</v>
          </cell>
          <cell r="C18" t="str">
            <v>平成２７年度（分類整理前）
「原議」　日日命令</v>
          </cell>
          <cell r="D18" t="str">
            <v>2015年度</v>
          </cell>
          <cell r="E18" t="str">
            <v>１年</v>
          </cell>
          <cell r="F18">
            <v>42460</v>
          </cell>
          <cell r="G18" t="str">
            <v>Ｓ－１</v>
          </cell>
          <cell r="H18">
            <v>0</v>
          </cell>
          <cell r="I18">
            <v>0</v>
          </cell>
        </row>
        <row r="19">
          <cell r="A19">
            <v>16</v>
          </cell>
          <cell r="B19">
            <v>0</v>
          </cell>
          <cell r="C19" t="str">
            <v>平成２７年度（分類整理前）
「原議」　隊長指示</v>
          </cell>
          <cell r="D19" t="str">
            <v>2015年度</v>
          </cell>
          <cell r="E19" t="str">
            <v>１年</v>
          </cell>
          <cell r="F19">
            <v>42460</v>
          </cell>
          <cell r="G19" t="str">
            <v>Ｓ－１</v>
          </cell>
          <cell r="H19">
            <v>0</v>
          </cell>
          <cell r="I19">
            <v>0</v>
          </cell>
        </row>
        <row r="20">
          <cell r="A20">
            <v>17</v>
          </cell>
          <cell r="B20">
            <v>0</v>
          </cell>
          <cell r="C20" t="str">
            <v>平成２７年度（分類整理前）
「原議」　通達類</v>
          </cell>
          <cell r="D20" t="str">
            <v>2015年度</v>
          </cell>
          <cell r="E20">
            <v>0</v>
          </cell>
          <cell r="F20">
            <v>0</v>
          </cell>
          <cell r="G20" t="str">
            <v>Ｓ－１</v>
          </cell>
          <cell r="H20">
            <v>0</v>
          </cell>
          <cell r="I20">
            <v>0</v>
          </cell>
        </row>
        <row r="21">
          <cell r="A21">
            <v>18</v>
          </cell>
          <cell r="B21">
            <v>0</v>
          </cell>
          <cell r="C21" t="str">
            <v>平成２７年度（分類整理前）
「原議」　一般命令</v>
          </cell>
          <cell r="D21" t="str">
            <v>2015年度</v>
          </cell>
          <cell r="E21" t="str">
            <v>１年</v>
          </cell>
          <cell r="F21">
            <v>42460</v>
          </cell>
          <cell r="G21" t="str">
            <v>Ｓ－１</v>
          </cell>
          <cell r="H21">
            <v>0</v>
          </cell>
          <cell r="I21">
            <v>0</v>
          </cell>
        </row>
        <row r="22">
          <cell r="A22">
            <v>19</v>
          </cell>
          <cell r="B22" t="str">
            <v>F-70-760</v>
          </cell>
          <cell r="C22" t="str">
            <v>平成２７年度　来簡「Ｆ」技術
（分類整理前）</v>
          </cell>
          <cell r="D22" t="str">
            <v>2015年度</v>
          </cell>
          <cell r="E22">
            <v>0</v>
          </cell>
          <cell r="F22">
            <v>0</v>
          </cell>
          <cell r="G22" t="str">
            <v>Ｓ－１</v>
          </cell>
          <cell r="H22">
            <v>0</v>
          </cell>
          <cell r="I22">
            <v>0</v>
          </cell>
        </row>
        <row r="23">
          <cell r="A23">
            <v>20</v>
          </cell>
          <cell r="B23" t="str">
            <v>Ｅ-70-7５0</v>
          </cell>
          <cell r="C23" t="str">
            <v>平成２７年度　来簡「Ｅ」装備
（分類整理前）</v>
          </cell>
          <cell r="D23" t="str">
            <v>2015年度</v>
          </cell>
          <cell r="E23">
            <v>0</v>
          </cell>
          <cell r="F23">
            <v>0</v>
          </cell>
          <cell r="G23" t="str">
            <v>Ｓ－１</v>
          </cell>
          <cell r="H23">
            <v>0</v>
          </cell>
          <cell r="I23">
            <v>0</v>
          </cell>
        </row>
        <row r="24">
          <cell r="A24">
            <v>21</v>
          </cell>
          <cell r="B24" t="str">
            <v>D-70-740</v>
          </cell>
          <cell r="C24" t="str">
            <v>平成２７年度　来簡「Ｄ」情報
（分類整理前）</v>
          </cell>
          <cell r="D24" t="str">
            <v>2015年度</v>
          </cell>
          <cell r="E24">
            <v>0</v>
          </cell>
          <cell r="F24">
            <v>0</v>
          </cell>
          <cell r="G24" t="str">
            <v>Ｓ－１</v>
          </cell>
          <cell r="H24">
            <v>0</v>
          </cell>
          <cell r="I24">
            <v>0</v>
          </cell>
        </row>
        <row r="25">
          <cell r="A25">
            <v>22</v>
          </cell>
          <cell r="B25" t="str">
            <v>H-70-780</v>
          </cell>
          <cell r="C25" t="str">
            <v>平成２７年度　来簡「Ｈ」衛生
（分類整理前）</v>
          </cell>
          <cell r="D25" t="str">
            <v>2015年度</v>
          </cell>
          <cell r="E25">
            <v>0</v>
          </cell>
          <cell r="F25">
            <v>0</v>
          </cell>
          <cell r="G25" t="str">
            <v>Ｓ－１</v>
          </cell>
          <cell r="H25">
            <v>0</v>
          </cell>
          <cell r="I25">
            <v>0</v>
          </cell>
        </row>
        <row r="26">
          <cell r="A26">
            <v>23</v>
          </cell>
          <cell r="B26" t="str">
            <v>A-30-020</v>
          </cell>
          <cell r="C26" t="str">
            <v>平成２７年度　来簡「Ａ」監理
（分類整理前）</v>
          </cell>
          <cell r="D26" t="str">
            <v>2015年度</v>
          </cell>
          <cell r="E26">
            <v>0</v>
          </cell>
          <cell r="F26">
            <v>0</v>
          </cell>
          <cell r="G26" t="str">
            <v>Ｓ－１</v>
          </cell>
          <cell r="H26">
            <v>0</v>
          </cell>
          <cell r="I26">
            <v>0</v>
          </cell>
        </row>
        <row r="27">
          <cell r="A27">
            <v>24</v>
          </cell>
          <cell r="B27" t="str">
            <v>C-70-730</v>
          </cell>
          <cell r="C27" t="str">
            <v>平成２７年度　来簡「Ｃ」防衛・運用・通信電子
（分類整理前）</v>
          </cell>
          <cell r="D27" t="str">
            <v>2015年度</v>
          </cell>
          <cell r="E27">
            <v>0</v>
          </cell>
          <cell r="F27">
            <v>0</v>
          </cell>
          <cell r="G27" t="str">
            <v>Ｓ－１</v>
          </cell>
          <cell r="H27">
            <v>0</v>
          </cell>
          <cell r="I27">
            <v>0</v>
          </cell>
        </row>
        <row r="28">
          <cell r="A28">
            <v>25</v>
          </cell>
          <cell r="B28" t="str">
            <v>A-70-710</v>
          </cell>
          <cell r="C28" t="str">
            <v>仮登録（分類整理中）
平成２７年度
「Ａ」総務・会計</v>
          </cell>
          <cell r="D28" t="str">
            <v>2015年度</v>
          </cell>
          <cell r="E28" t="str">
            <v>仕切り紙に表示</v>
          </cell>
          <cell r="F28" t="str">
            <v>仕切り紙に表示</v>
          </cell>
          <cell r="G28" t="str">
            <v>Ｓ－１</v>
          </cell>
          <cell r="H28">
            <v>0</v>
          </cell>
          <cell r="I28">
            <v>0</v>
          </cell>
        </row>
        <row r="29">
          <cell r="A29">
            <v>26</v>
          </cell>
          <cell r="B29" t="str">
            <v>B-70-720</v>
          </cell>
          <cell r="C29" t="str">
            <v>仮登録（分類整理中）
平成２７年度
「Ｂ」人事・厚生・就職援護・教育</v>
          </cell>
          <cell r="D29" t="str">
            <v>2015年度</v>
          </cell>
          <cell r="E29" t="str">
            <v>仕切り紙に表示</v>
          </cell>
          <cell r="F29" t="str">
            <v>仕切り紙に表示</v>
          </cell>
          <cell r="G29" t="str">
            <v>Ｓ－１</v>
          </cell>
          <cell r="H29" t="str">
            <v>開示</v>
          </cell>
          <cell r="I29">
            <v>0</v>
          </cell>
        </row>
        <row r="30">
          <cell r="A30">
            <v>27</v>
          </cell>
          <cell r="B30">
            <v>0</v>
          </cell>
          <cell r="C30" t="str">
            <v>分類整理前　平成２７年度
通達類（来簡）　「Ａ」総務・会計
「Ｂ］人事・厚生・就職援護・教育</v>
          </cell>
          <cell r="D30" t="str">
            <v>2015年度</v>
          </cell>
          <cell r="E30" t="str">
            <v>１年未満</v>
          </cell>
          <cell r="F30">
            <v>0</v>
          </cell>
          <cell r="G30">
            <v>0</v>
          </cell>
          <cell r="H30">
            <v>0</v>
          </cell>
          <cell r="I30">
            <v>0</v>
          </cell>
        </row>
        <row r="31">
          <cell r="A31">
            <v>28</v>
          </cell>
          <cell r="B31" t="str">
            <v>C-70-730</v>
          </cell>
          <cell r="C31" t="str">
            <v>仮登録（分類整理中）
平成２７年度
「Ｃ」防衛・運用・通信電子・施設</v>
          </cell>
          <cell r="D31" t="str">
            <v>2015年度</v>
          </cell>
          <cell r="E31" t="str">
            <v>仕切り紙に表示</v>
          </cell>
          <cell r="F31" t="str">
            <v>仕切り紙に表示</v>
          </cell>
          <cell r="G31" t="str">
            <v>Ｓ－１</v>
          </cell>
          <cell r="H31" t="str">
            <v>開示</v>
          </cell>
          <cell r="I31">
            <v>0</v>
          </cell>
        </row>
        <row r="32">
          <cell r="A32">
            <v>29</v>
          </cell>
          <cell r="B32" t="str">
            <v>G-70-770</v>
          </cell>
          <cell r="C32" t="str">
            <v>仮登録（分類整理中）
平成２７年度
「Ｇ」監察・安全</v>
          </cell>
          <cell r="D32" t="str">
            <v>2015年度</v>
          </cell>
          <cell r="E32" t="str">
            <v>仕切り紙に表示</v>
          </cell>
          <cell r="F32" t="str">
            <v>仕切り紙に表示</v>
          </cell>
          <cell r="G32" t="str">
            <v>Ｓ－１</v>
          </cell>
          <cell r="H32" t="str">
            <v>開示</v>
          </cell>
          <cell r="I32">
            <v>0</v>
          </cell>
        </row>
        <row r="33">
          <cell r="A33">
            <v>30</v>
          </cell>
          <cell r="B33" t="str">
            <v>D-70-740</v>
          </cell>
          <cell r="C33" t="str">
            <v>仮登録（分類整理中）
平成２７年度「Ｄ」情報</v>
          </cell>
          <cell r="D33" t="str">
            <v>2015年度</v>
          </cell>
          <cell r="E33" t="str">
            <v>仕切り紙に表示</v>
          </cell>
          <cell r="F33" t="str">
            <v>仕切り紙に表示</v>
          </cell>
          <cell r="G33" t="str">
            <v>Ｓ－１</v>
          </cell>
          <cell r="H33" t="str">
            <v>開示</v>
          </cell>
          <cell r="I33">
            <v>0</v>
          </cell>
        </row>
        <row r="34">
          <cell r="A34">
            <v>31</v>
          </cell>
          <cell r="B34" t="str">
            <v>E-70-750</v>
          </cell>
          <cell r="C34" t="str">
            <v>仮登録（分類整理中）
平成２７年度「Ｅ」装備</v>
          </cell>
          <cell r="D34" t="str">
            <v>2015年度</v>
          </cell>
          <cell r="E34" t="str">
            <v>仕切り紙に表示</v>
          </cell>
          <cell r="F34" t="str">
            <v>仕切り紙に表示</v>
          </cell>
          <cell r="G34" t="str">
            <v>Ｓ－１</v>
          </cell>
          <cell r="H34" t="str">
            <v>開示</v>
          </cell>
          <cell r="I34">
            <v>0</v>
          </cell>
        </row>
        <row r="35">
          <cell r="A35">
            <v>32</v>
          </cell>
          <cell r="B35" t="str">
            <v>F-70-760</v>
          </cell>
          <cell r="C35" t="str">
            <v>仮登録（分類整理中）
平成２７年度「Ｆ」技術</v>
          </cell>
          <cell r="D35" t="str">
            <v>2015年度</v>
          </cell>
          <cell r="E35" t="str">
            <v>仕切り紙に表示</v>
          </cell>
          <cell r="F35" t="str">
            <v>仕切り紙に表示</v>
          </cell>
          <cell r="G35" t="str">
            <v>Ｓ－１</v>
          </cell>
          <cell r="H35" t="str">
            <v>開示</v>
          </cell>
          <cell r="I35">
            <v>0</v>
          </cell>
        </row>
        <row r="36">
          <cell r="A36">
            <v>33</v>
          </cell>
          <cell r="B36" t="str">
            <v>A-30-020</v>
          </cell>
          <cell r="C36" t="str">
            <v>仮登録（分類整理中）
平成２７年度「Ａ」監理</v>
          </cell>
          <cell r="D36" t="str">
            <v>2015年度</v>
          </cell>
          <cell r="E36" t="str">
            <v>仕切り紙に表示</v>
          </cell>
          <cell r="F36" t="str">
            <v>仕切り紙に表示</v>
          </cell>
          <cell r="G36" t="str">
            <v>Ｓ－１</v>
          </cell>
          <cell r="H36" t="str">
            <v>開示</v>
          </cell>
          <cell r="I36">
            <v>0</v>
          </cell>
        </row>
        <row r="37">
          <cell r="A37">
            <v>34</v>
          </cell>
          <cell r="B37" t="str">
            <v>H-70-780</v>
          </cell>
          <cell r="C37" t="str">
            <v>仮登録（分類整理中）
平成２７年度「Ｈ」衛生</v>
          </cell>
          <cell r="D37" t="str">
            <v>2015年度</v>
          </cell>
          <cell r="E37" t="str">
            <v>仕切り紙に表示</v>
          </cell>
          <cell r="F37" t="str">
            <v>仕切り紙に表示</v>
          </cell>
          <cell r="G37" t="str">
            <v>Ｓ－１</v>
          </cell>
          <cell r="H37" t="str">
            <v>開示</v>
          </cell>
          <cell r="I37">
            <v>0</v>
          </cell>
        </row>
        <row r="38">
          <cell r="A38">
            <v>35</v>
          </cell>
          <cell r="B38" t="str">
            <v>仕切り紙に表示</v>
          </cell>
          <cell r="C38" t="str">
            <v>平成２７年度　　中防群司令指示</v>
          </cell>
          <cell r="D38" t="str">
            <v>2015年度</v>
          </cell>
          <cell r="E38" t="str">
            <v>１年未満</v>
          </cell>
          <cell r="F38" t="str">
            <v>２０１６．３．３１</v>
          </cell>
          <cell r="G38" t="str">
            <v>Ｓ－１</v>
          </cell>
          <cell r="H38" t="str">
            <v>部分開示</v>
          </cell>
          <cell r="I38">
            <v>0</v>
          </cell>
        </row>
        <row r="39">
          <cell r="A39">
            <v>36</v>
          </cell>
          <cell r="B39" t="str">
            <v>B-20-053</v>
          </cell>
          <cell r="C39" t="str">
            <v>平成２５年度
給食支給台帳</v>
          </cell>
          <cell r="D39" t="str">
            <v>2013年度</v>
          </cell>
          <cell r="E39" t="str">
            <v>１年</v>
          </cell>
          <cell r="F39">
            <v>42094</v>
          </cell>
          <cell r="G39" t="str">
            <v>Ｓ－５</v>
          </cell>
          <cell r="H39" t="str">
            <v>開示</v>
          </cell>
          <cell r="I39">
            <v>0</v>
          </cell>
        </row>
        <row r="40">
          <cell r="A40">
            <v>37</v>
          </cell>
          <cell r="B40" t="str">
            <v>B-20-053</v>
          </cell>
          <cell r="C40" t="str">
            <v>平成２６年度
給食支給台帳</v>
          </cell>
          <cell r="D40" t="str">
            <v>2014年度</v>
          </cell>
          <cell r="E40" t="str">
            <v>１年</v>
          </cell>
          <cell r="F40">
            <v>42460</v>
          </cell>
          <cell r="G40" t="str">
            <v>Ｓ－５</v>
          </cell>
          <cell r="H40" t="str">
            <v>開示</v>
          </cell>
          <cell r="I40">
            <v>0</v>
          </cell>
        </row>
        <row r="41">
          <cell r="A41">
            <v>38</v>
          </cell>
          <cell r="B41">
            <v>0</v>
          </cell>
          <cell r="C41">
            <v>0</v>
          </cell>
          <cell r="D41" t="str">
            <v>2015年度</v>
          </cell>
          <cell r="E41" t="str">
            <v>１年未満</v>
          </cell>
          <cell r="F41">
            <v>0</v>
          </cell>
          <cell r="G41">
            <v>0</v>
          </cell>
          <cell r="H41">
            <v>0</v>
          </cell>
          <cell r="I41">
            <v>0</v>
          </cell>
        </row>
        <row r="42">
          <cell r="A42">
            <v>39</v>
          </cell>
          <cell r="B42">
            <v>0</v>
          </cell>
          <cell r="C42">
            <v>0</v>
          </cell>
          <cell r="D42" t="str">
            <v>2015年度</v>
          </cell>
          <cell r="E42" t="str">
            <v>１年未満</v>
          </cell>
          <cell r="F42">
            <v>0</v>
          </cell>
          <cell r="G42">
            <v>0</v>
          </cell>
          <cell r="H42">
            <v>0</v>
          </cell>
          <cell r="I42">
            <v>0</v>
          </cell>
        </row>
        <row r="43">
          <cell r="A43">
            <v>40</v>
          </cell>
          <cell r="B43">
            <v>0</v>
          </cell>
          <cell r="C43">
            <v>0</v>
          </cell>
          <cell r="D43" t="str">
            <v>2015年度</v>
          </cell>
          <cell r="E43" t="str">
            <v>１年未満</v>
          </cell>
          <cell r="F43">
            <v>0</v>
          </cell>
          <cell r="G43">
            <v>0</v>
          </cell>
          <cell r="H43">
            <v>0</v>
          </cell>
          <cell r="I43">
            <v>0</v>
          </cell>
        </row>
        <row r="44">
          <cell r="A44">
            <v>41</v>
          </cell>
          <cell r="B44">
            <v>0</v>
          </cell>
          <cell r="C44">
            <v>0</v>
          </cell>
          <cell r="D44" t="str">
            <v>2015年度</v>
          </cell>
          <cell r="E44" t="str">
            <v>１年未満</v>
          </cell>
          <cell r="F44">
            <v>0</v>
          </cell>
          <cell r="G44">
            <v>0</v>
          </cell>
          <cell r="H44">
            <v>0</v>
          </cell>
          <cell r="I44">
            <v>0</v>
          </cell>
        </row>
        <row r="45">
          <cell r="A45">
            <v>42</v>
          </cell>
          <cell r="B45">
            <v>0</v>
          </cell>
          <cell r="C45">
            <v>0</v>
          </cell>
          <cell r="D45" t="str">
            <v>2015年度</v>
          </cell>
          <cell r="E45" t="str">
            <v>１年未満</v>
          </cell>
          <cell r="F45">
            <v>0</v>
          </cell>
          <cell r="G45">
            <v>0</v>
          </cell>
          <cell r="H45">
            <v>0</v>
          </cell>
          <cell r="I45">
            <v>0</v>
          </cell>
        </row>
        <row r="46">
          <cell r="A46">
            <v>43</v>
          </cell>
          <cell r="B46">
            <v>0</v>
          </cell>
          <cell r="C46">
            <v>0</v>
          </cell>
          <cell r="D46" t="str">
            <v>2015年度</v>
          </cell>
          <cell r="E46" t="str">
            <v>１年未満</v>
          </cell>
          <cell r="F46">
            <v>0</v>
          </cell>
          <cell r="G46">
            <v>0</v>
          </cell>
          <cell r="H46">
            <v>0</v>
          </cell>
          <cell r="I46">
            <v>0</v>
          </cell>
        </row>
        <row r="47">
          <cell r="A47">
            <v>44</v>
          </cell>
          <cell r="B47">
            <v>0</v>
          </cell>
          <cell r="C47">
            <v>0</v>
          </cell>
          <cell r="D47" t="str">
            <v>2015年度</v>
          </cell>
          <cell r="E47" t="str">
            <v>１年未満</v>
          </cell>
          <cell r="F47">
            <v>0</v>
          </cell>
          <cell r="G47">
            <v>0</v>
          </cell>
          <cell r="H47">
            <v>0</v>
          </cell>
          <cell r="I47">
            <v>0</v>
          </cell>
        </row>
        <row r="48">
          <cell r="A48">
            <v>45</v>
          </cell>
          <cell r="B48">
            <v>0</v>
          </cell>
          <cell r="C48">
            <v>0</v>
          </cell>
          <cell r="D48" t="str">
            <v>2015年度</v>
          </cell>
          <cell r="E48" t="str">
            <v>１年未満</v>
          </cell>
          <cell r="F48">
            <v>0</v>
          </cell>
          <cell r="G48">
            <v>0</v>
          </cell>
          <cell r="H48">
            <v>0</v>
          </cell>
          <cell r="I48">
            <v>0</v>
          </cell>
        </row>
        <row r="49">
          <cell r="A49">
            <v>46</v>
          </cell>
          <cell r="B49">
            <v>0</v>
          </cell>
          <cell r="C49">
            <v>0</v>
          </cell>
          <cell r="D49" t="str">
            <v>2015年度</v>
          </cell>
          <cell r="E49" t="str">
            <v>１年未満</v>
          </cell>
          <cell r="F49">
            <v>0</v>
          </cell>
          <cell r="G49">
            <v>0</v>
          </cell>
          <cell r="H49">
            <v>0</v>
          </cell>
          <cell r="I49">
            <v>0</v>
          </cell>
        </row>
        <row r="50">
          <cell r="A50">
            <v>47</v>
          </cell>
          <cell r="B50">
            <v>0</v>
          </cell>
          <cell r="C50">
            <v>0</v>
          </cell>
          <cell r="D50" t="str">
            <v>2015年度</v>
          </cell>
          <cell r="E50" t="str">
            <v>１年未満</v>
          </cell>
          <cell r="F50">
            <v>0</v>
          </cell>
          <cell r="G50">
            <v>0</v>
          </cell>
          <cell r="H50">
            <v>0</v>
          </cell>
          <cell r="I50">
            <v>0</v>
          </cell>
        </row>
        <row r="51">
          <cell r="A51">
            <v>48</v>
          </cell>
          <cell r="B51">
            <v>0</v>
          </cell>
          <cell r="C51">
            <v>0</v>
          </cell>
          <cell r="D51" t="str">
            <v>2015年度</v>
          </cell>
          <cell r="E51" t="str">
            <v>１年未満</v>
          </cell>
          <cell r="F51">
            <v>0</v>
          </cell>
          <cell r="G51">
            <v>0</v>
          </cell>
          <cell r="H51">
            <v>0</v>
          </cell>
          <cell r="I51">
            <v>0</v>
          </cell>
        </row>
        <row r="52">
          <cell r="A52">
            <v>49</v>
          </cell>
          <cell r="B52">
            <v>0</v>
          </cell>
          <cell r="C52">
            <v>0</v>
          </cell>
          <cell r="D52" t="str">
            <v>2015年度</v>
          </cell>
          <cell r="E52" t="str">
            <v>１年未満</v>
          </cell>
          <cell r="F52">
            <v>0</v>
          </cell>
          <cell r="G52">
            <v>0</v>
          </cell>
          <cell r="H52">
            <v>0</v>
          </cell>
          <cell r="I52">
            <v>0</v>
          </cell>
        </row>
        <row r="53">
          <cell r="A53">
            <v>50</v>
          </cell>
          <cell r="B53">
            <v>0</v>
          </cell>
          <cell r="C53">
            <v>0</v>
          </cell>
          <cell r="D53" t="str">
            <v>2015年度</v>
          </cell>
          <cell r="E53" t="str">
            <v>１年未満</v>
          </cell>
          <cell r="F53">
            <v>0</v>
          </cell>
          <cell r="G53">
            <v>0</v>
          </cell>
          <cell r="H53">
            <v>0</v>
          </cell>
          <cell r="I53">
            <v>0</v>
          </cell>
        </row>
        <row r="54">
          <cell r="A54">
            <v>51</v>
          </cell>
          <cell r="B54">
            <v>0</v>
          </cell>
          <cell r="C54">
            <v>0</v>
          </cell>
          <cell r="D54" t="str">
            <v>2015年度</v>
          </cell>
          <cell r="E54" t="str">
            <v>１年未満</v>
          </cell>
          <cell r="F54">
            <v>0</v>
          </cell>
          <cell r="G54">
            <v>0</v>
          </cell>
          <cell r="H54">
            <v>0</v>
          </cell>
          <cell r="I54">
            <v>0</v>
          </cell>
        </row>
        <row r="55">
          <cell r="A55">
            <v>52</v>
          </cell>
          <cell r="B55">
            <v>0</v>
          </cell>
          <cell r="C55">
            <v>0</v>
          </cell>
          <cell r="D55" t="str">
            <v>2015年度</v>
          </cell>
          <cell r="E55" t="str">
            <v>１年未満</v>
          </cell>
          <cell r="F55">
            <v>0</v>
          </cell>
          <cell r="G55">
            <v>0</v>
          </cell>
          <cell r="H55">
            <v>0</v>
          </cell>
          <cell r="I55">
            <v>0</v>
          </cell>
        </row>
        <row r="56">
          <cell r="A56">
            <v>53</v>
          </cell>
          <cell r="B56">
            <v>0</v>
          </cell>
          <cell r="C56">
            <v>0</v>
          </cell>
          <cell r="D56" t="str">
            <v>2015年度</v>
          </cell>
          <cell r="E56" t="str">
            <v>１年未満</v>
          </cell>
          <cell r="F56">
            <v>0</v>
          </cell>
          <cell r="G56">
            <v>0</v>
          </cell>
          <cell r="H56">
            <v>0</v>
          </cell>
          <cell r="I56">
            <v>0</v>
          </cell>
        </row>
        <row r="57">
          <cell r="A57">
            <v>54</v>
          </cell>
          <cell r="B57">
            <v>0</v>
          </cell>
          <cell r="C57">
            <v>0</v>
          </cell>
          <cell r="D57" t="str">
            <v>2015年度</v>
          </cell>
          <cell r="E57" t="str">
            <v>１年未満</v>
          </cell>
          <cell r="F57">
            <v>0</v>
          </cell>
          <cell r="G57">
            <v>0</v>
          </cell>
          <cell r="H57">
            <v>0</v>
          </cell>
          <cell r="I57">
            <v>0</v>
          </cell>
        </row>
        <row r="58">
          <cell r="A58">
            <v>55</v>
          </cell>
          <cell r="B58">
            <v>0</v>
          </cell>
          <cell r="C58">
            <v>0</v>
          </cell>
          <cell r="D58" t="str">
            <v>2015年度</v>
          </cell>
          <cell r="E58" t="str">
            <v>１年未満</v>
          </cell>
          <cell r="F58">
            <v>0</v>
          </cell>
          <cell r="G58">
            <v>0</v>
          </cell>
          <cell r="H58">
            <v>0</v>
          </cell>
          <cell r="I58">
            <v>0</v>
          </cell>
        </row>
        <row r="59">
          <cell r="A59">
            <v>56</v>
          </cell>
          <cell r="B59">
            <v>0</v>
          </cell>
          <cell r="C59">
            <v>0</v>
          </cell>
          <cell r="D59" t="str">
            <v>2015年度</v>
          </cell>
          <cell r="E59" t="str">
            <v>１年未満</v>
          </cell>
          <cell r="F59">
            <v>0</v>
          </cell>
          <cell r="G59">
            <v>0</v>
          </cell>
          <cell r="H59">
            <v>0</v>
          </cell>
          <cell r="I59">
            <v>0</v>
          </cell>
        </row>
        <row r="60">
          <cell r="A60">
            <v>57</v>
          </cell>
          <cell r="B60">
            <v>0</v>
          </cell>
          <cell r="C60">
            <v>0</v>
          </cell>
          <cell r="D60" t="str">
            <v>2015年度</v>
          </cell>
          <cell r="E60" t="str">
            <v>１年未満</v>
          </cell>
          <cell r="F60">
            <v>0</v>
          </cell>
          <cell r="G60">
            <v>0</v>
          </cell>
          <cell r="H60">
            <v>0</v>
          </cell>
          <cell r="I60">
            <v>0</v>
          </cell>
        </row>
        <row r="61">
          <cell r="A61">
            <v>58</v>
          </cell>
          <cell r="B61">
            <v>0</v>
          </cell>
          <cell r="C61">
            <v>0</v>
          </cell>
          <cell r="D61" t="str">
            <v>2015年度</v>
          </cell>
          <cell r="E61" t="str">
            <v>１年未満</v>
          </cell>
          <cell r="F61">
            <v>0</v>
          </cell>
          <cell r="G61">
            <v>0</v>
          </cell>
          <cell r="H61">
            <v>0</v>
          </cell>
          <cell r="I61">
            <v>0</v>
          </cell>
        </row>
        <row r="62">
          <cell r="A62">
            <v>59</v>
          </cell>
          <cell r="B62">
            <v>0</v>
          </cell>
          <cell r="C62">
            <v>0</v>
          </cell>
          <cell r="D62" t="str">
            <v>2015年度</v>
          </cell>
          <cell r="E62" t="str">
            <v>１年未満</v>
          </cell>
          <cell r="F62">
            <v>0</v>
          </cell>
          <cell r="G62">
            <v>0</v>
          </cell>
          <cell r="H62">
            <v>0</v>
          </cell>
          <cell r="I62">
            <v>0</v>
          </cell>
        </row>
        <row r="63">
          <cell r="A63">
            <v>60</v>
          </cell>
          <cell r="B63">
            <v>0</v>
          </cell>
          <cell r="C63">
            <v>0</v>
          </cell>
          <cell r="D63" t="str">
            <v>2015年度</v>
          </cell>
          <cell r="E63" t="str">
            <v>１年未満</v>
          </cell>
          <cell r="F63">
            <v>0</v>
          </cell>
          <cell r="G63">
            <v>0</v>
          </cell>
          <cell r="H63">
            <v>0</v>
          </cell>
          <cell r="I63">
            <v>0</v>
          </cell>
        </row>
        <row r="64">
          <cell r="A64">
            <v>61</v>
          </cell>
          <cell r="B64">
            <v>0</v>
          </cell>
          <cell r="C64">
            <v>0</v>
          </cell>
          <cell r="D64" t="str">
            <v>2015年度</v>
          </cell>
          <cell r="E64" t="str">
            <v>１年未満</v>
          </cell>
          <cell r="F64">
            <v>0</v>
          </cell>
          <cell r="G64">
            <v>0</v>
          </cell>
          <cell r="H64">
            <v>0</v>
          </cell>
          <cell r="I64">
            <v>0</v>
          </cell>
        </row>
        <row r="65">
          <cell r="A65">
            <v>62</v>
          </cell>
          <cell r="B65">
            <v>0</v>
          </cell>
          <cell r="C65">
            <v>0</v>
          </cell>
          <cell r="D65" t="str">
            <v>2015年度</v>
          </cell>
          <cell r="E65" t="str">
            <v>１年未満</v>
          </cell>
          <cell r="F65">
            <v>0</v>
          </cell>
          <cell r="G65">
            <v>0</v>
          </cell>
          <cell r="H65">
            <v>0</v>
          </cell>
          <cell r="I65">
            <v>0</v>
          </cell>
        </row>
        <row r="66">
          <cell r="A66">
            <v>63</v>
          </cell>
          <cell r="B66">
            <v>0</v>
          </cell>
          <cell r="C66">
            <v>0</v>
          </cell>
          <cell r="D66" t="str">
            <v>2015年度</v>
          </cell>
          <cell r="E66" t="str">
            <v>１年未満</v>
          </cell>
          <cell r="F66">
            <v>0</v>
          </cell>
          <cell r="G66">
            <v>0</v>
          </cell>
          <cell r="H66">
            <v>0</v>
          </cell>
          <cell r="I66">
            <v>0</v>
          </cell>
        </row>
        <row r="67">
          <cell r="A67">
            <v>64</v>
          </cell>
          <cell r="B67">
            <v>0</v>
          </cell>
          <cell r="C67">
            <v>0</v>
          </cell>
          <cell r="D67" t="str">
            <v>2015年度</v>
          </cell>
          <cell r="E67" t="str">
            <v>１年未満</v>
          </cell>
          <cell r="F67">
            <v>0</v>
          </cell>
          <cell r="G67">
            <v>0</v>
          </cell>
          <cell r="H67">
            <v>0</v>
          </cell>
          <cell r="I67">
            <v>0</v>
          </cell>
        </row>
        <row r="68">
          <cell r="A68">
            <v>65</v>
          </cell>
          <cell r="B68">
            <v>0</v>
          </cell>
          <cell r="C68">
            <v>0</v>
          </cell>
          <cell r="D68" t="str">
            <v>2015年度</v>
          </cell>
          <cell r="E68" t="str">
            <v>１年未満</v>
          </cell>
          <cell r="F68">
            <v>0</v>
          </cell>
          <cell r="G68">
            <v>0</v>
          </cell>
          <cell r="H68">
            <v>0</v>
          </cell>
          <cell r="I68">
            <v>0</v>
          </cell>
        </row>
        <row r="69">
          <cell r="A69">
            <v>66</v>
          </cell>
          <cell r="B69">
            <v>0</v>
          </cell>
          <cell r="C69">
            <v>0</v>
          </cell>
          <cell r="D69" t="str">
            <v>2015年度</v>
          </cell>
          <cell r="E69" t="str">
            <v>１年未満</v>
          </cell>
          <cell r="F69">
            <v>0</v>
          </cell>
          <cell r="G69">
            <v>0</v>
          </cell>
          <cell r="H69">
            <v>0</v>
          </cell>
          <cell r="I69">
            <v>0</v>
          </cell>
        </row>
        <row r="70">
          <cell r="A70">
            <v>67</v>
          </cell>
          <cell r="B70">
            <v>0</v>
          </cell>
          <cell r="C70">
            <v>0</v>
          </cell>
          <cell r="D70" t="str">
            <v>2015年度</v>
          </cell>
          <cell r="E70" t="str">
            <v>１年未満</v>
          </cell>
          <cell r="F70">
            <v>0</v>
          </cell>
          <cell r="G70">
            <v>0</v>
          </cell>
          <cell r="H70">
            <v>0</v>
          </cell>
          <cell r="I70">
            <v>0</v>
          </cell>
        </row>
        <row r="71">
          <cell r="A71">
            <v>68</v>
          </cell>
          <cell r="B71">
            <v>0</v>
          </cell>
          <cell r="C71">
            <v>0</v>
          </cell>
          <cell r="D71" t="str">
            <v>2015年度</v>
          </cell>
          <cell r="E71" t="str">
            <v>１年未満</v>
          </cell>
          <cell r="F71">
            <v>0</v>
          </cell>
          <cell r="G71">
            <v>0</v>
          </cell>
          <cell r="H71">
            <v>0</v>
          </cell>
          <cell r="I71">
            <v>0</v>
          </cell>
        </row>
        <row r="72">
          <cell r="A72">
            <v>69</v>
          </cell>
          <cell r="B72">
            <v>0</v>
          </cell>
          <cell r="C72">
            <v>0</v>
          </cell>
          <cell r="D72" t="str">
            <v>2015年度</v>
          </cell>
          <cell r="E72" t="str">
            <v>１年未満</v>
          </cell>
          <cell r="F72">
            <v>0</v>
          </cell>
          <cell r="G72">
            <v>0</v>
          </cell>
          <cell r="H72">
            <v>0</v>
          </cell>
          <cell r="I72">
            <v>0</v>
          </cell>
        </row>
        <row r="73">
          <cell r="A73">
            <v>70</v>
          </cell>
          <cell r="B73">
            <v>0</v>
          </cell>
          <cell r="C73">
            <v>0</v>
          </cell>
          <cell r="D73" t="str">
            <v>2015年度</v>
          </cell>
          <cell r="E73" t="str">
            <v>１年未満</v>
          </cell>
          <cell r="F73">
            <v>0</v>
          </cell>
          <cell r="G73">
            <v>0</v>
          </cell>
          <cell r="H73">
            <v>0</v>
          </cell>
          <cell r="I73">
            <v>0</v>
          </cell>
        </row>
        <row r="74">
          <cell r="A74">
            <v>71</v>
          </cell>
          <cell r="B74">
            <v>0</v>
          </cell>
          <cell r="C74">
            <v>0</v>
          </cell>
          <cell r="D74" t="str">
            <v>2015年度</v>
          </cell>
          <cell r="E74" t="str">
            <v>１年未満</v>
          </cell>
          <cell r="F74">
            <v>0</v>
          </cell>
          <cell r="G74">
            <v>0</v>
          </cell>
          <cell r="H74">
            <v>0</v>
          </cell>
          <cell r="I74">
            <v>0</v>
          </cell>
        </row>
        <row r="75">
          <cell r="A75">
            <v>72</v>
          </cell>
          <cell r="B75">
            <v>0</v>
          </cell>
          <cell r="C75">
            <v>0</v>
          </cell>
          <cell r="D75" t="str">
            <v>2015年度</v>
          </cell>
          <cell r="E75" t="str">
            <v>１年未満</v>
          </cell>
          <cell r="F75">
            <v>0</v>
          </cell>
          <cell r="G75">
            <v>0</v>
          </cell>
          <cell r="H75">
            <v>0</v>
          </cell>
          <cell r="I75">
            <v>0</v>
          </cell>
        </row>
        <row r="76">
          <cell r="A76">
            <v>73</v>
          </cell>
          <cell r="B76">
            <v>0</v>
          </cell>
          <cell r="C76">
            <v>0</v>
          </cell>
          <cell r="D76" t="str">
            <v>2015年度</v>
          </cell>
          <cell r="E76" t="str">
            <v>１年未満</v>
          </cell>
          <cell r="F76">
            <v>0</v>
          </cell>
          <cell r="G76">
            <v>0</v>
          </cell>
          <cell r="H76">
            <v>0</v>
          </cell>
          <cell r="I76">
            <v>0</v>
          </cell>
        </row>
        <row r="77">
          <cell r="A77">
            <v>74</v>
          </cell>
          <cell r="B77">
            <v>0</v>
          </cell>
          <cell r="C77">
            <v>0</v>
          </cell>
          <cell r="D77" t="str">
            <v>2015年度</v>
          </cell>
          <cell r="E77" t="str">
            <v>１年未満</v>
          </cell>
          <cell r="F77">
            <v>0</v>
          </cell>
          <cell r="G77">
            <v>0</v>
          </cell>
          <cell r="H77">
            <v>0</v>
          </cell>
          <cell r="I77">
            <v>0</v>
          </cell>
        </row>
        <row r="78">
          <cell r="A78">
            <v>75</v>
          </cell>
          <cell r="B78">
            <v>0</v>
          </cell>
          <cell r="C78">
            <v>0</v>
          </cell>
          <cell r="D78" t="str">
            <v>2015年度</v>
          </cell>
          <cell r="E78" t="str">
            <v>１年未満</v>
          </cell>
          <cell r="F78">
            <v>0</v>
          </cell>
          <cell r="G78">
            <v>0</v>
          </cell>
          <cell r="H78">
            <v>0</v>
          </cell>
          <cell r="I78">
            <v>0</v>
          </cell>
        </row>
        <row r="79">
          <cell r="A79">
            <v>76</v>
          </cell>
          <cell r="B79">
            <v>0</v>
          </cell>
          <cell r="C79">
            <v>0</v>
          </cell>
          <cell r="D79" t="str">
            <v>2015年度</v>
          </cell>
          <cell r="E79" t="str">
            <v>１年未満</v>
          </cell>
          <cell r="F79">
            <v>0</v>
          </cell>
          <cell r="G79">
            <v>0</v>
          </cell>
          <cell r="H79">
            <v>0</v>
          </cell>
          <cell r="I79">
            <v>0</v>
          </cell>
        </row>
        <row r="80">
          <cell r="A80">
            <v>77</v>
          </cell>
          <cell r="B80">
            <v>0</v>
          </cell>
          <cell r="C80">
            <v>0</v>
          </cell>
          <cell r="D80" t="str">
            <v>2015年度</v>
          </cell>
          <cell r="E80" t="str">
            <v>１年未満</v>
          </cell>
          <cell r="F80">
            <v>0</v>
          </cell>
          <cell r="G80">
            <v>0</v>
          </cell>
          <cell r="H80">
            <v>0</v>
          </cell>
          <cell r="I80">
            <v>0</v>
          </cell>
        </row>
        <row r="81">
          <cell r="A81">
            <v>78</v>
          </cell>
          <cell r="B81">
            <v>0</v>
          </cell>
          <cell r="C81">
            <v>0</v>
          </cell>
          <cell r="D81" t="str">
            <v>2015年度</v>
          </cell>
          <cell r="E81" t="str">
            <v>１年未満</v>
          </cell>
          <cell r="F81">
            <v>0</v>
          </cell>
          <cell r="G81">
            <v>0</v>
          </cell>
          <cell r="H81">
            <v>0</v>
          </cell>
          <cell r="I81">
            <v>0</v>
          </cell>
        </row>
        <row r="82">
          <cell r="A82">
            <v>79</v>
          </cell>
          <cell r="B82">
            <v>0</v>
          </cell>
          <cell r="C82">
            <v>0</v>
          </cell>
          <cell r="D82" t="str">
            <v>2015年度</v>
          </cell>
          <cell r="E82" t="str">
            <v>１年未満</v>
          </cell>
          <cell r="F82">
            <v>0</v>
          </cell>
          <cell r="G82">
            <v>0</v>
          </cell>
          <cell r="H82">
            <v>0</v>
          </cell>
          <cell r="I82">
            <v>0</v>
          </cell>
        </row>
        <row r="83">
          <cell r="A83">
            <v>80</v>
          </cell>
          <cell r="B83">
            <v>0</v>
          </cell>
          <cell r="C83">
            <v>0</v>
          </cell>
          <cell r="D83" t="str">
            <v>2015年度</v>
          </cell>
          <cell r="E83" t="str">
            <v>１年未満</v>
          </cell>
          <cell r="F83">
            <v>0</v>
          </cell>
          <cell r="G83">
            <v>0</v>
          </cell>
          <cell r="H83">
            <v>0</v>
          </cell>
          <cell r="I83">
            <v>0</v>
          </cell>
        </row>
        <row r="84">
          <cell r="A84">
            <v>81</v>
          </cell>
          <cell r="B84">
            <v>0</v>
          </cell>
          <cell r="C84">
            <v>0</v>
          </cell>
          <cell r="D84" t="str">
            <v>2015年度</v>
          </cell>
          <cell r="E84" t="str">
            <v>１年未満</v>
          </cell>
          <cell r="F84">
            <v>0</v>
          </cell>
          <cell r="G84">
            <v>0</v>
          </cell>
          <cell r="H84">
            <v>0</v>
          </cell>
          <cell r="I84">
            <v>0</v>
          </cell>
        </row>
        <row r="85">
          <cell r="A85">
            <v>82</v>
          </cell>
          <cell r="B85">
            <v>0</v>
          </cell>
          <cell r="C85">
            <v>0</v>
          </cell>
          <cell r="D85" t="str">
            <v>2015年度</v>
          </cell>
          <cell r="E85" t="str">
            <v>１年未満</v>
          </cell>
          <cell r="F85">
            <v>0</v>
          </cell>
          <cell r="G85">
            <v>0</v>
          </cell>
          <cell r="H85">
            <v>0</v>
          </cell>
          <cell r="I85">
            <v>0</v>
          </cell>
        </row>
        <row r="86">
          <cell r="A86">
            <v>83</v>
          </cell>
          <cell r="B86">
            <v>0</v>
          </cell>
          <cell r="C86">
            <v>0</v>
          </cell>
          <cell r="D86" t="str">
            <v>2015年度</v>
          </cell>
          <cell r="E86" t="str">
            <v>１年未満</v>
          </cell>
          <cell r="F86">
            <v>0</v>
          </cell>
          <cell r="G86">
            <v>0</v>
          </cell>
          <cell r="H86">
            <v>0</v>
          </cell>
          <cell r="I86">
            <v>0</v>
          </cell>
        </row>
        <row r="87">
          <cell r="A87">
            <v>84</v>
          </cell>
          <cell r="B87">
            <v>0</v>
          </cell>
          <cell r="C87">
            <v>0</v>
          </cell>
          <cell r="D87" t="str">
            <v>2015年度</v>
          </cell>
          <cell r="E87" t="str">
            <v>１年未満</v>
          </cell>
          <cell r="F87">
            <v>0</v>
          </cell>
          <cell r="G87">
            <v>0</v>
          </cell>
          <cell r="H87">
            <v>0</v>
          </cell>
          <cell r="I87">
            <v>0</v>
          </cell>
        </row>
        <row r="88">
          <cell r="A88">
            <v>85</v>
          </cell>
          <cell r="B88">
            <v>0</v>
          </cell>
          <cell r="C88">
            <v>0</v>
          </cell>
          <cell r="D88" t="str">
            <v>2015年度</v>
          </cell>
          <cell r="E88" t="str">
            <v>１年未満</v>
          </cell>
          <cell r="F88">
            <v>0</v>
          </cell>
          <cell r="G88">
            <v>0</v>
          </cell>
          <cell r="H88">
            <v>0</v>
          </cell>
          <cell r="I88">
            <v>0</v>
          </cell>
        </row>
        <row r="89">
          <cell r="A89">
            <v>86</v>
          </cell>
          <cell r="B89">
            <v>0</v>
          </cell>
          <cell r="C89">
            <v>0</v>
          </cell>
          <cell r="D89" t="str">
            <v>2015年度</v>
          </cell>
          <cell r="E89" t="str">
            <v>１年未満</v>
          </cell>
          <cell r="F89">
            <v>0</v>
          </cell>
          <cell r="G89">
            <v>0</v>
          </cell>
          <cell r="H89">
            <v>0</v>
          </cell>
          <cell r="I89">
            <v>0</v>
          </cell>
        </row>
        <row r="90">
          <cell r="A90">
            <v>87</v>
          </cell>
          <cell r="B90">
            <v>0</v>
          </cell>
          <cell r="C90">
            <v>0</v>
          </cell>
          <cell r="D90" t="str">
            <v>2015年度</v>
          </cell>
          <cell r="E90" t="str">
            <v>１年未満</v>
          </cell>
          <cell r="F90">
            <v>0</v>
          </cell>
          <cell r="G90">
            <v>0</v>
          </cell>
          <cell r="H90">
            <v>0</v>
          </cell>
          <cell r="I90">
            <v>0</v>
          </cell>
        </row>
        <row r="91">
          <cell r="A91">
            <v>88</v>
          </cell>
          <cell r="B91">
            <v>0</v>
          </cell>
          <cell r="C91">
            <v>0</v>
          </cell>
          <cell r="D91" t="str">
            <v>2015年度</v>
          </cell>
          <cell r="E91" t="str">
            <v>１年未満</v>
          </cell>
          <cell r="F91">
            <v>0</v>
          </cell>
          <cell r="G91">
            <v>0</v>
          </cell>
          <cell r="H91">
            <v>0</v>
          </cell>
          <cell r="I91">
            <v>0</v>
          </cell>
        </row>
        <row r="92">
          <cell r="A92">
            <v>89</v>
          </cell>
          <cell r="B92">
            <v>0</v>
          </cell>
          <cell r="C92">
            <v>0</v>
          </cell>
          <cell r="D92" t="str">
            <v>2015年度</v>
          </cell>
          <cell r="E92" t="str">
            <v>１年未満</v>
          </cell>
          <cell r="F92">
            <v>0</v>
          </cell>
          <cell r="G92">
            <v>0</v>
          </cell>
          <cell r="H92">
            <v>0</v>
          </cell>
          <cell r="I92">
            <v>0</v>
          </cell>
        </row>
        <row r="93">
          <cell r="A93">
            <v>90</v>
          </cell>
          <cell r="B93">
            <v>0</v>
          </cell>
          <cell r="C93">
            <v>0</v>
          </cell>
          <cell r="D93" t="str">
            <v>2015年度</v>
          </cell>
          <cell r="E93" t="str">
            <v>１年未満</v>
          </cell>
          <cell r="F93">
            <v>0</v>
          </cell>
          <cell r="G93">
            <v>0</v>
          </cell>
          <cell r="H93">
            <v>0</v>
          </cell>
          <cell r="I93">
            <v>0</v>
          </cell>
        </row>
        <row r="94">
          <cell r="A94">
            <v>91</v>
          </cell>
          <cell r="B94">
            <v>0</v>
          </cell>
          <cell r="C94">
            <v>0</v>
          </cell>
          <cell r="D94" t="str">
            <v>2015年度</v>
          </cell>
          <cell r="E94" t="str">
            <v>１年未満</v>
          </cell>
          <cell r="F94">
            <v>0</v>
          </cell>
          <cell r="G94">
            <v>0</v>
          </cell>
          <cell r="H94">
            <v>0</v>
          </cell>
          <cell r="I94">
            <v>0</v>
          </cell>
        </row>
        <row r="95">
          <cell r="A95">
            <v>92</v>
          </cell>
          <cell r="B95">
            <v>0</v>
          </cell>
          <cell r="C95">
            <v>0</v>
          </cell>
          <cell r="D95" t="str">
            <v>2015年度</v>
          </cell>
          <cell r="E95" t="str">
            <v>１年未満</v>
          </cell>
          <cell r="F95">
            <v>0</v>
          </cell>
          <cell r="G95">
            <v>0</v>
          </cell>
          <cell r="H95">
            <v>0</v>
          </cell>
          <cell r="I95">
            <v>0</v>
          </cell>
        </row>
        <row r="96">
          <cell r="A96">
            <v>93</v>
          </cell>
          <cell r="B96">
            <v>0</v>
          </cell>
          <cell r="C96">
            <v>0</v>
          </cell>
          <cell r="D96" t="str">
            <v>2015年度</v>
          </cell>
          <cell r="E96" t="str">
            <v>１年未満</v>
          </cell>
          <cell r="F96">
            <v>0</v>
          </cell>
          <cell r="G96">
            <v>0</v>
          </cell>
          <cell r="H96">
            <v>0</v>
          </cell>
          <cell r="I96">
            <v>0</v>
          </cell>
        </row>
        <row r="97">
          <cell r="A97">
            <v>94</v>
          </cell>
          <cell r="B97">
            <v>0</v>
          </cell>
          <cell r="C97">
            <v>0</v>
          </cell>
          <cell r="D97" t="str">
            <v>2015年度</v>
          </cell>
          <cell r="E97" t="str">
            <v>１年未満</v>
          </cell>
          <cell r="F97">
            <v>0</v>
          </cell>
          <cell r="G97">
            <v>0</v>
          </cell>
          <cell r="H97">
            <v>0</v>
          </cell>
          <cell r="I97">
            <v>0</v>
          </cell>
        </row>
        <row r="98">
          <cell r="A98">
            <v>95</v>
          </cell>
          <cell r="B98">
            <v>0</v>
          </cell>
          <cell r="C98">
            <v>0</v>
          </cell>
          <cell r="D98" t="str">
            <v>2015年度</v>
          </cell>
          <cell r="E98" t="str">
            <v>１年未満</v>
          </cell>
          <cell r="F98">
            <v>0</v>
          </cell>
          <cell r="G98">
            <v>0</v>
          </cell>
          <cell r="H98">
            <v>0</v>
          </cell>
          <cell r="I98">
            <v>0</v>
          </cell>
        </row>
        <row r="99">
          <cell r="A99">
            <v>96</v>
          </cell>
          <cell r="B99">
            <v>0</v>
          </cell>
          <cell r="C99">
            <v>0</v>
          </cell>
          <cell r="D99" t="str">
            <v>2015年度</v>
          </cell>
          <cell r="E99" t="str">
            <v>１年未満</v>
          </cell>
          <cell r="F99">
            <v>0</v>
          </cell>
          <cell r="G99">
            <v>0</v>
          </cell>
          <cell r="H99">
            <v>0</v>
          </cell>
          <cell r="I99">
            <v>0</v>
          </cell>
        </row>
        <row r="100">
          <cell r="A100">
            <v>97</v>
          </cell>
          <cell r="B100">
            <v>0</v>
          </cell>
          <cell r="C100">
            <v>0</v>
          </cell>
          <cell r="D100" t="str">
            <v>2015年度</v>
          </cell>
          <cell r="E100" t="str">
            <v>１年未満</v>
          </cell>
          <cell r="F100">
            <v>0</v>
          </cell>
          <cell r="G100">
            <v>0</v>
          </cell>
          <cell r="H100">
            <v>0</v>
          </cell>
          <cell r="I100">
            <v>0</v>
          </cell>
        </row>
        <row r="101">
          <cell r="A101">
            <v>98</v>
          </cell>
          <cell r="B101">
            <v>0</v>
          </cell>
          <cell r="C101">
            <v>0</v>
          </cell>
          <cell r="D101" t="str">
            <v>2015年度</v>
          </cell>
          <cell r="E101" t="str">
            <v>１年未満</v>
          </cell>
          <cell r="F101">
            <v>0</v>
          </cell>
          <cell r="G101">
            <v>0</v>
          </cell>
          <cell r="H101">
            <v>0</v>
          </cell>
          <cell r="I101">
            <v>0</v>
          </cell>
        </row>
        <row r="102">
          <cell r="A102">
            <v>99</v>
          </cell>
          <cell r="B102">
            <v>0</v>
          </cell>
          <cell r="C102">
            <v>0</v>
          </cell>
          <cell r="D102" t="str">
            <v>2015年度</v>
          </cell>
          <cell r="E102" t="str">
            <v>１年未満</v>
          </cell>
          <cell r="F102">
            <v>0</v>
          </cell>
          <cell r="G102">
            <v>0</v>
          </cell>
          <cell r="H102">
            <v>0</v>
          </cell>
          <cell r="I102">
            <v>0</v>
          </cell>
        </row>
        <row r="103">
          <cell r="A103">
            <v>100</v>
          </cell>
          <cell r="B103">
            <v>0</v>
          </cell>
          <cell r="C103">
            <v>0</v>
          </cell>
          <cell r="D103" t="str">
            <v>2015年度</v>
          </cell>
          <cell r="E103" t="str">
            <v>１年未満</v>
          </cell>
          <cell r="F103">
            <v>0</v>
          </cell>
          <cell r="G103">
            <v>0</v>
          </cell>
          <cell r="H103">
            <v>0</v>
          </cell>
          <cell r="I103">
            <v>0</v>
          </cell>
        </row>
        <row r="104">
          <cell r="A104">
            <v>101</v>
          </cell>
          <cell r="B104">
            <v>0</v>
          </cell>
          <cell r="C104">
            <v>0</v>
          </cell>
          <cell r="D104" t="str">
            <v>2015年度</v>
          </cell>
          <cell r="E104" t="str">
            <v>１年未満</v>
          </cell>
          <cell r="F104">
            <v>0</v>
          </cell>
          <cell r="G104">
            <v>0</v>
          </cell>
          <cell r="H104">
            <v>0</v>
          </cell>
          <cell r="I104">
            <v>0</v>
          </cell>
        </row>
        <row r="105">
          <cell r="A105">
            <v>102</v>
          </cell>
          <cell r="B105">
            <v>0</v>
          </cell>
          <cell r="C105">
            <v>0</v>
          </cell>
          <cell r="D105" t="str">
            <v>2015年度</v>
          </cell>
          <cell r="E105" t="str">
            <v>１年未満</v>
          </cell>
          <cell r="F105">
            <v>0</v>
          </cell>
          <cell r="G105">
            <v>0</v>
          </cell>
          <cell r="H105">
            <v>0</v>
          </cell>
          <cell r="I105">
            <v>0</v>
          </cell>
        </row>
        <row r="106">
          <cell r="A106">
            <v>103</v>
          </cell>
          <cell r="B106">
            <v>0</v>
          </cell>
          <cell r="C106">
            <v>0</v>
          </cell>
          <cell r="D106" t="str">
            <v>2015年度</v>
          </cell>
          <cell r="E106" t="str">
            <v>１年未満</v>
          </cell>
          <cell r="F106">
            <v>0</v>
          </cell>
          <cell r="G106">
            <v>0</v>
          </cell>
          <cell r="H106">
            <v>0</v>
          </cell>
          <cell r="I106">
            <v>0</v>
          </cell>
        </row>
        <row r="107">
          <cell r="A107">
            <v>104</v>
          </cell>
          <cell r="B107">
            <v>0</v>
          </cell>
          <cell r="C107">
            <v>0</v>
          </cell>
          <cell r="D107" t="str">
            <v>2015年度</v>
          </cell>
          <cell r="E107" t="str">
            <v>１年未満</v>
          </cell>
          <cell r="F107">
            <v>0</v>
          </cell>
          <cell r="G107">
            <v>0</v>
          </cell>
          <cell r="H107">
            <v>0</v>
          </cell>
          <cell r="I107">
            <v>0</v>
          </cell>
        </row>
        <row r="108">
          <cell r="A108">
            <v>105</v>
          </cell>
          <cell r="B108">
            <v>0</v>
          </cell>
          <cell r="C108">
            <v>0</v>
          </cell>
          <cell r="D108" t="str">
            <v>2015年度</v>
          </cell>
          <cell r="E108" t="str">
            <v>１年未満</v>
          </cell>
          <cell r="F108">
            <v>0</v>
          </cell>
          <cell r="G108">
            <v>0</v>
          </cell>
          <cell r="H108">
            <v>0</v>
          </cell>
          <cell r="I108">
            <v>0</v>
          </cell>
        </row>
        <row r="109">
          <cell r="A109">
            <v>106</v>
          </cell>
          <cell r="B109">
            <v>0</v>
          </cell>
          <cell r="C109">
            <v>0</v>
          </cell>
          <cell r="D109" t="str">
            <v>2015年度</v>
          </cell>
          <cell r="E109" t="str">
            <v>１年未満</v>
          </cell>
          <cell r="F109">
            <v>0</v>
          </cell>
          <cell r="G109">
            <v>0</v>
          </cell>
          <cell r="H109">
            <v>0</v>
          </cell>
          <cell r="I109">
            <v>0</v>
          </cell>
        </row>
        <row r="110">
          <cell r="A110">
            <v>107</v>
          </cell>
          <cell r="B110">
            <v>0</v>
          </cell>
          <cell r="C110">
            <v>0</v>
          </cell>
          <cell r="D110" t="str">
            <v>2015年度</v>
          </cell>
          <cell r="E110" t="str">
            <v>１年未満</v>
          </cell>
          <cell r="F110">
            <v>0</v>
          </cell>
          <cell r="G110">
            <v>0</v>
          </cell>
          <cell r="H110">
            <v>0</v>
          </cell>
          <cell r="I110">
            <v>0</v>
          </cell>
        </row>
        <row r="111">
          <cell r="A111">
            <v>108</v>
          </cell>
          <cell r="B111">
            <v>0</v>
          </cell>
          <cell r="C111">
            <v>0</v>
          </cell>
          <cell r="D111" t="str">
            <v>2015年度</v>
          </cell>
          <cell r="E111" t="str">
            <v>１年未満</v>
          </cell>
          <cell r="F111">
            <v>0</v>
          </cell>
          <cell r="G111">
            <v>0</v>
          </cell>
          <cell r="H111">
            <v>0</v>
          </cell>
          <cell r="I111">
            <v>0</v>
          </cell>
        </row>
        <row r="112">
          <cell r="A112">
            <v>109</v>
          </cell>
          <cell r="B112">
            <v>0</v>
          </cell>
          <cell r="C112">
            <v>0</v>
          </cell>
          <cell r="D112" t="str">
            <v>2015年度</v>
          </cell>
          <cell r="E112" t="str">
            <v>１年未満</v>
          </cell>
          <cell r="F112">
            <v>0</v>
          </cell>
          <cell r="G112">
            <v>0</v>
          </cell>
          <cell r="H112">
            <v>0</v>
          </cell>
          <cell r="I112">
            <v>0</v>
          </cell>
        </row>
        <row r="113">
          <cell r="A113">
            <v>110</v>
          </cell>
          <cell r="B113">
            <v>0</v>
          </cell>
          <cell r="C113">
            <v>0</v>
          </cell>
          <cell r="D113" t="str">
            <v>2015年度</v>
          </cell>
          <cell r="E113" t="str">
            <v>１年未満</v>
          </cell>
          <cell r="F113">
            <v>0</v>
          </cell>
          <cell r="G113">
            <v>0</v>
          </cell>
          <cell r="H113">
            <v>0</v>
          </cell>
          <cell r="I113">
            <v>0</v>
          </cell>
        </row>
        <row r="114">
          <cell r="A114">
            <v>111</v>
          </cell>
          <cell r="B114">
            <v>0</v>
          </cell>
          <cell r="C114">
            <v>0</v>
          </cell>
          <cell r="D114" t="str">
            <v>2015年度</v>
          </cell>
          <cell r="E114" t="str">
            <v>１年未満</v>
          </cell>
          <cell r="F114">
            <v>0</v>
          </cell>
          <cell r="G114">
            <v>0</v>
          </cell>
          <cell r="H114">
            <v>0</v>
          </cell>
          <cell r="I114">
            <v>0</v>
          </cell>
        </row>
        <row r="115">
          <cell r="A115">
            <v>112</v>
          </cell>
          <cell r="B115">
            <v>0</v>
          </cell>
          <cell r="C115">
            <v>0</v>
          </cell>
          <cell r="D115" t="str">
            <v>2015年度</v>
          </cell>
          <cell r="E115" t="str">
            <v>１年未満</v>
          </cell>
          <cell r="F115">
            <v>0</v>
          </cell>
          <cell r="G115">
            <v>0</v>
          </cell>
          <cell r="H115">
            <v>0</v>
          </cell>
          <cell r="I115">
            <v>0</v>
          </cell>
        </row>
        <row r="116">
          <cell r="A116">
            <v>113</v>
          </cell>
          <cell r="B116">
            <v>0</v>
          </cell>
          <cell r="C116">
            <v>0</v>
          </cell>
          <cell r="D116" t="str">
            <v>2015年度</v>
          </cell>
          <cell r="E116" t="str">
            <v>１年未満</v>
          </cell>
          <cell r="F116">
            <v>0</v>
          </cell>
          <cell r="G116">
            <v>0</v>
          </cell>
          <cell r="H116">
            <v>0</v>
          </cell>
          <cell r="I116">
            <v>0</v>
          </cell>
        </row>
        <row r="117">
          <cell r="A117">
            <v>114</v>
          </cell>
          <cell r="B117">
            <v>0</v>
          </cell>
          <cell r="C117">
            <v>0</v>
          </cell>
          <cell r="D117" t="str">
            <v>2015年度</v>
          </cell>
          <cell r="E117" t="str">
            <v>１年未満</v>
          </cell>
          <cell r="F117">
            <v>0</v>
          </cell>
          <cell r="G117">
            <v>0</v>
          </cell>
          <cell r="H117">
            <v>0</v>
          </cell>
          <cell r="I117">
            <v>0</v>
          </cell>
        </row>
        <row r="118">
          <cell r="A118">
            <v>115</v>
          </cell>
          <cell r="B118">
            <v>0</v>
          </cell>
          <cell r="C118">
            <v>0</v>
          </cell>
          <cell r="D118" t="str">
            <v>2015年度</v>
          </cell>
          <cell r="E118" t="str">
            <v>１年未満</v>
          </cell>
          <cell r="F118">
            <v>0</v>
          </cell>
          <cell r="G118">
            <v>0</v>
          </cell>
          <cell r="H118">
            <v>0</v>
          </cell>
          <cell r="I118">
            <v>0</v>
          </cell>
        </row>
        <row r="119">
          <cell r="A119">
            <v>116</v>
          </cell>
          <cell r="B119">
            <v>0</v>
          </cell>
          <cell r="C119">
            <v>0</v>
          </cell>
          <cell r="D119" t="str">
            <v>2015年度</v>
          </cell>
          <cell r="E119" t="str">
            <v>１年未満</v>
          </cell>
          <cell r="F119">
            <v>0</v>
          </cell>
          <cell r="G119">
            <v>0</v>
          </cell>
          <cell r="H119">
            <v>0</v>
          </cell>
          <cell r="I119">
            <v>0</v>
          </cell>
        </row>
        <row r="120">
          <cell r="A120">
            <v>117</v>
          </cell>
          <cell r="B120">
            <v>0</v>
          </cell>
          <cell r="C120">
            <v>0</v>
          </cell>
          <cell r="D120" t="str">
            <v>2015年度</v>
          </cell>
          <cell r="E120" t="str">
            <v>１年未満</v>
          </cell>
          <cell r="F120">
            <v>0</v>
          </cell>
          <cell r="G120">
            <v>0</v>
          </cell>
          <cell r="H120">
            <v>0</v>
          </cell>
          <cell r="I120">
            <v>0</v>
          </cell>
        </row>
        <row r="121">
          <cell r="A121">
            <v>118</v>
          </cell>
          <cell r="B121">
            <v>0</v>
          </cell>
          <cell r="C121">
            <v>0</v>
          </cell>
          <cell r="D121" t="str">
            <v>2015年度</v>
          </cell>
          <cell r="E121" t="str">
            <v>１年未満</v>
          </cell>
          <cell r="F121">
            <v>0</v>
          </cell>
          <cell r="G121">
            <v>0</v>
          </cell>
          <cell r="H121">
            <v>0</v>
          </cell>
          <cell r="I121">
            <v>0</v>
          </cell>
        </row>
        <row r="122">
          <cell r="A122">
            <v>119</v>
          </cell>
          <cell r="B122">
            <v>0</v>
          </cell>
          <cell r="C122">
            <v>0</v>
          </cell>
          <cell r="D122" t="str">
            <v>2015年度</v>
          </cell>
          <cell r="E122" t="str">
            <v>１年未満</v>
          </cell>
          <cell r="F122">
            <v>0</v>
          </cell>
          <cell r="G122">
            <v>0</v>
          </cell>
          <cell r="H122">
            <v>0</v>
          </cell>
          <cell r="I122">
            <v>0</v>
          </cell>
        </row>
        <row r="123">
          <cell r="A123">
            <v>120</v>
          </cell>
          <cell r="B123">
            <v>0</v>
          </cell>
          <cell r="C123">
            <v>0</v>
          </cell>
          <cell r="D123" t="str">
            <v>2015年度</v>
          </cell>
          <cell r="E123" t="str">
            <v>１年未満</v>
          </cell>
          <cell r="F123">
            <v>0</v>
          </cell>
          <cell r="G123">
            <v>0</v>
          </cell>
          <cell r="H123">
            <v>0</v>
          </cell>
          <cell r="I123">
            <v>0</v>
          </cell>
        </row>
        <row r="124">
          <cell r="A124">
            <v>121</v>
          </cell>
          <cell r="B124">
            <v>0</v>
          </cell>
          <cell r="C124">
            <v>0</v>
          </cell>
          <cell r="D124" t="str">
            <v>2015年度</v>
          </cell>
          <cell r="E124" t="str">
            <v>１年未満</v>
          </cell>
          <cell r="F124">
            <v>0</v>
          </cell>
          <cell r="G124">
            <v>0</v>
          </cell>
          <cell r="H124">
            <v>0</v>
          </cell>
          <cell r="I124">
            <v>0</v>
          </cell>
        </row>
        <row r="125">
          <cell r="A125">
            <v>122</v>
          </cell>
          <cell r="B125">
            <v>0</v>
          </cell>
          <cell r="C125">
            <v>0</v>
          </cell>
          <cell r="D125" t="str">
            <v>2015年度</v>
          </cell>
          <cell r="E125" t="str">
            <v>１年未満</v>
          </cell>
          <cell r="F125">
            <v>0</v>
          </cell>
          <cell r="G125">
            <v>0</v>
          </cell>
          <cell r="H125">
            <v>0</v>
          </cell>
          <cell r="I125">
            <v>0</v>
          </cell>
        </row>
        <row r="126">
          <cell r="A126">
            <v>123</v>
          </cell>
          <cell r="B126">
            <v>0</v>
          </cell>
          <cell r="C126">
            <v>0</v>
          </cell>
          <cell r="D126" t="str">
            <v>2015年度</v>
          </cell>
          <cell r="E126" t="str">
            <v>１年未満</v>
          </cell>
          <cell r="F126">
            <v>0</v>
          </cell>
          <cell r="G126">
            <v>0</v>
          </cell>
          <cell r="H126">
            <v>0</v>
          </cell>
          <cell r="I126">
            <v>0</v>
          </cell>
        </row>
        <row r="127">
          <cell r="A127">
            <v>124</v>
          </cell>
          <cell r="B127">
            <v>0</v>
          </cell>
          <cell r="C127">
            <v>0</v>
          </cell>
          <cell r="D127" t="str">
            <v>2015年度</v>
          </cell>
          <cell r="E127" t="str">
            <v>１年未満</v>
          </cell>
          <cell r="F127">
            <v>0</v>
          </cell>
          <cell r="G127">
            <v>0</v>
          </cell>
          <cell r="H127">
            <v>0</v>
          </cell>
          <cell r="I127">
            <v>0</v>
          </cell>
        </row>
        <row r="128">
          <cell r="A128">
            <v>125</v>
          </cell>
          <cell r="B128">
            <v>0</v>
          </cell>
          <cell r="C128">
            <v>0</v>
          </cell>
          <cell r="D128" t="str">
            <v>2015年度</v>
          </cell>
          <cell r="E128" t="str">
            <v>１年未満</v>
          </cell>
          <cell r="F128">
            <v>0</v>
          </cell>
          <cell r="G128">
            <v>0</v>
          </cell>
          <cell r="H128">
            <v>0</v>
          </cell>
          <cell r="I128">
            <v>0</v>
          </cell>
        </row>
        <row r="129">
          <cell r="A129">
            <v>126</v>
          </cell>
          <cell r="B129">
            <v>0</v>
          </cell>
          <cell r="C129">
            <v>0</v>
          </cell>
          <cell r="D129" t="str">
            <v>2015年度</v>
          </cell>
          <cell r="E129" t="str">
            <v>１年未満</v>
          </cell>
          <cell r="F129">
            <v>0</v>
          </cell>
          <cell r="G129">
            <v>0</v>
          </cell>
          <cell r="H129">
            <v>0</v>
          </cell>
          <cell r="I129">
            <v>0</v>
          </cell>
        </row>
        <row r="130">
          <cell r="A130">
            <v>127</v>
          </cell>
          <cell r="B130">
            <v>0</v>
          </cell>
          <cell r="C130">
            <v>0</v>
          </cell>
          <cell r="D130" t="str">
            <v>2015年度</v>
          </cell>
          <cell r="E130" t="str">
            <v>１年未満</v>
          </cell>
          <cell r="F130">
            <v>0</v>
          </cell>
          <cell r="G130">
            <v>0</v>
          </cell>
          <cell r="H130">
            <v>0</v>
          </cell>
          <cell r="I130">
            <v>0</v>
          </cell>
        </row>
        <row r="131">
          <cell r="A131">
            <v>128</v>
          </cell>
          <cell r="B131">
            <v>0</v>
          </cell>
          <cell r="C131">
            <v>0</v>
          </cell>
          <cell r="D131" t="str">
            <v>2015年度</v>
          </cell>
          <cell r="E131" t="str">
            <v>１年未満</v>
          </cell>
          <cell r="F131">
            <v>0</v>
          </cell>
          <cell r="G131">
            <v>0</v>
          </cell>
          <cell r="H131">
            <v>0</v>
          </cell>
          <cell r="I131">
            <v>0</v>
          </cell>
        </row>
        <row r="132">
          <cell r="A132">
            <v>129</v>
          </cell>
          <cell r="B132">
            <v>0</v>
          </cell>
          <cell r="C132">
            <v>0</v>
          </cell>
          <cell r="D132" t="str">
            <v>2015年度</v>
          </cell>
          <cell r="E132" t="str">
            <v>１年未満</v>
          </cell>
          <cell r="F132">
            <v>0</v>
          </cell>
          <cell r="G132">
            <v>0</v>
          </cell>
          <cell r="H132">
            <v>0</v>
          </cell>
          <cell r="I132">
            <v>0</v>
          </cell>
        </row>
        <row r="133">
          <cell r="A133">
            <v>130</v>
          </cell>
          <cell r="B133">
            <v>0</v>
          </cell>
          <cell r="C133">
            <v>0</v>
          </cell>
          <cell r="D133" t="str">
            <v>2015年度</v>
          </cell>
          <cell r="E133" t="str">
            <v>１年未満</v>
          </cell>
          <cell r="F133">
            <v>0</v>
          </cell>
          <cell r="G133">
            <v>0</v>
          </cell>
          <cell r="H133">
            <v>0</v>
          </cell>
          <cell r="I133">
            <v>0</v>
          </cell>
        </row>
        <row r="134">
          <cell r="A134">
            <v>131</v>
          </cell>
          <cell r="B134">
            <v>0</v>
          </cell>
          <cell r="C134">
            <v>0</v>
          </cell>
          <cell r="D134" t="str">
            <v>2015年度</v>
          </cell>
          <cell r="E134" t="str">
            <v>１年未満</v>
          </cell>
          <cell r="F134">
            <v>0</v>
          </cell>
          <cell r="G134">
            <v>0</v>
          </cell>
          <cell r="H134">
            <v>0</v>
          </cell>
          <cell r="I134">
            <v>0</v>
          </cell>
        </row>
        <row r="135">
          <cell r="A135">
            <v>132</v>
          </cell>
          <cell r="B135">
            <v>0</v>
          </cell>
          <cell r="C135">
            <v>0</v>
          </cell>
          <cell r="D135" t="str">
            <v>2015年度</v>
          </cell>
          <cell r="E135" t="str">
            <v>１年未満</v>
          </cell>
          <cell r="F135">
            <v>0</v>
          </cell>
          <cell r="G135">
            <v>0</v>
          </cell>
          <cell r="H135">
            <v>0</v>
          </cell>
          <cell r="I135">
            <v>0</v>
          </cell>
        </row>
        <row r="136">
          <cell r="A136">
            <v>133</v>
          </cell>
          <cell r="B136">
            <v>0</v>
          </cell>
          <cell r="C136">
            <v>0</v>
          </cell>
          <cell r="D136" t="str">
            <v>2015年度</v>
          </cell>
          <cell r="E136" t="str">
            <v>１年未満</v>
          </cell>
          <cell r="F136">
            <v>0</v>
          </cell>
          <cell r="G136">
            <v>0</v>
          </cell>
          <cell r="H136">
            <v>0</v>
          </cell>
          <cell r="I136">
            <v>0</v>
          </cell>
        </row>
        <row r="137">
          <cell r="A137">
            <v>134</v>
          </cell>
          <cell r="B137">
            <v>0</v>
          </cell>
          <cell r="C137">
            <v>0</v>
          </cell>
          <cell r="D137" t="str">
            <v>2015年度</v>
          </cell>
          <cell r="E137" t="str">
            <v>１年未満</v>
          </cell>
          <cell r="F137">
            <v>0</v>
          </cell>
          <cell r="G137">
            <v>0</v>
          </cell>
          <cell r="H137">
            <v>0</v>
          </cell>
          <cell r="I137">
            <v>0</v>
          </cell>
        </row>
        <row r="138">
          <cell r="A138">
            <v>135</v>
          </cell>
          <cell r="B138">
            <v>0</v>
          </cell>
          <cell r="C138">
            <v>0</v>
          </cell>
          <cell r="D138" t="str">
            <v>2015年度</v>
          </cell>
          <cell r="E138" t="str">
            <v>１年未満</v>
          </cell>
          <cell r="F138">
            <v>0</v>
          </cell>
          <cell r="G138">
            <v>0</v>
          </cell>
          <cell r="H138">
            <v>0</v>
          </cell>
          <cell r="I138">
            <v>0</v>
          </cell>
        </row>
        <row r="139">
          <cell r="A139">
            <v>136</v>
          </cell>
          <cell r="B139">
            <v>0</v>
          </cell>
          <cell r="C139">
            <v>0</v>
          </cell>
          <cell r="D139" t="str">
            <v>2015年度</v>
          </cell>
          <cell r="E139" t="str">
            <v>１年未満</v>
          </cell>
          <cell r="F139">
            <v>0</v>
          </cell>
          <cell r="G139">
            <v>0</v>
          </cell>
          <cell r="H139">
            <v>0</v>
          </cell>
          <cell r="I139">
            <v>0</v>
          </cell>
        </row>
        <row r="140">
          <cell r="A140">
            <v>137</v>
          </cell>
          <cell r="B140">
            <v>0</v>
          </cell>
          <cell r="C140">
            <v>0</v>
          </cell>
          <cell r="D140" t="str">
            <v>2015年度</v>
          </cell>
          <cell r="E140" t="str">
            <v>１年未満</v>
          </cell>
          <cell r="F140">
            <v>0</v>
          </cell>
          <cell r="G140">
            <v>0</v>
          </cell>
          <cell r="H140">
            <v>0</v>
          </cell>
          <cell r="I140">
            <v>0</v>
          </cell>
        </row>
        <row r="141">
          <cell r="A141">
            <v>138</v>
          </cell>
          <cell r="B141">
            <v>0</v>
          </cell>
          <cell r="C141">
            <v>0</v>
          </cell>
          <cell r="D141" t="str">
            <v>2015年度</v>
          </cell>
          <cell r="E141" t="str">
            <v>１年未満</v>
          </cell>
          <cell r="F141">
            <v>0</v>
          </cell>
          <cell r="G141">
            <v>0</v>
          </cell>
          <cell r="H141">
            <v>0</v>
          </cell>
          <cell r="I141">
            <v>0</v>
          </cell>
        </row>
        <row r="142">
          <cell r="A142">
            <v>139</v>
          </cell>
          <cell r="B142">
            <v>0</v>
          </cell>
          <cell r="C142">
            <v>0</v>
          </cell>
          <cell r="D142" t="str">
            <v>2015年度</v>
          </cell>
          <cell r="E142" t="str">
            <v>１年未満</v>
          </cell>
          <cell r="F142">
            <v>0</v>
          </cell>
          <cell r="G142">
            <v>0</v>
          </cell>
          <cell r="H142">
            <v>0</v>
          </cell>
          <cell r="I142">
            <v>0</v>
          </cell>
        </row>
        <row r="143">
          <cell r="A143">
            <v>140</v>
          </cell>
          <cell r="B143">
            <v>0</v>
          </cell>
          <cell r="C143">
            <v>0</v>
          </cell>
          <cell r="D143" t="str">
            <v>2015年度</v>
          </cell>
          <cell r="E143" t="str">
            <v>１年未満</v>
          </cell>
          <cell r="F143">
            <v>0</v>
          </cell>
          <cell r="G143">
            <v>0</v>
          </cell>
          <cell r="H143">
            <v>0</v>
          </cell>
          <cell r="I143">
            <v>0</v>
          </cell>
        </row>
        <row r="144">
          <cell r="A144">
            <v>141</v>
          </cell>
          <cell r="B144">
            <v>0</v>
          </cell>
          <cell r="C144">
            <v>0</v>
          </cell>
          <cell r="D144" t="str">
            <v>2015年度</v>
          </cell>
          <cell r="E144" t="str">
            <v>１年未満</v>
          </cell>
          <cell r="F144">
            <v>0</v>
          </cell>
          <cell r="G144">
            <v>0</v>
          </cell>
          <cell r="H144">
            <v>0</v>
          </cell>
          <cell r="I144">
            <v>0</v>
          </cell>
        </row>
        <row r="145">
          <cell r="A145">
            <v>142</v>
          </cell>
          <cell r="B145">
            <v>0</v>
          </cell>
          <cell r="C145">
            <v>0</v>
          </cell>
          <cell r="D145" t="str">
            <v>2015年度</v>
          </cell>
          <cell r="E145" t="str">
            <v>１年未満</v>
          </cell>
          <cell r="F145">
            <v>0</v>
          </cell>
          <cell r="G145">
            <v>0</v>
          </cell>
          <cell r="H145">
            <v>0</v>
          </cell>
          <cell r="I145">
            <v>0</v>
          </cell>
        </row>
        <row r="146">
          <cell r="A146">
            <v>143</v>
          </cell>
          <cell r="B146">
            <v>0</v>
          </cell>
          <cell r="C146">
            <v>0</v>
          </cell>
          <cell r="D146" t="str">
            <v>2015年度</v>
          </cell>
          <cell r="E146" t="str">
            <v>１年未満</v>
          </cell>
          <cell r="F146">
            <v>0</v>
          </cell>
          <cell r="G146">
            <v>0</v>
          </cell>
          <cell r="H146">
            <v>0</v>
          </cell>
          <cell r="I146">
            <v>0</v>
          </cell>
        </row>
        <row r="147">
          <cell r="A147">
            <v>144</v>
          </cell>
          <cell r="B147">
            <v>0</v>
          </cell>
          <cell r="C147">
            <v>0</v>
          </cell>
          <cell r="D147" t="str">
            <v>2015年度</v>
          </cell>
          <cell r="E147" t="str">
            <v>１年未満</v>
          </cell>
          <cell r="F147">
            <v>0</v>
          </cell>
          <cell r="G147">
            <v>0</v>
          </cell>
          <cell r="H147">
            <v>0</v>
          </cell>
          <cell r="I147">
            <v>0</v>
          </cell>
        </row>
        <row r="148">
          <cell r="A148">
            <v>145</v>
          </cell>
          <cell r="B148">
            <v>0</v>
          </cell>
          <cell r="C148">
            <v>0</v>
          </cell>
          <cell r="D148" t="str">
            <v>2015年度</v>
          </cell>
          <cell r="E148" t="str">
            <v>１年未満</v>
          </cell>
          <cell r="F148">
            <v>0</v>
          </cell>
          <cell r="G148">
            <v>0</v>
          </cell>
          <cell r="H148">
            <v>0</v>
          </cell>
          <cell r="I148">
            <v>0</v>
          </cell>
        </row>
        <row r="149">
          <cell r="A149">
            <v>146</v>
          </cell>
          <cell r="B149">
            <v>0</v>
          </cell>
          <cell r="C149">
            <v>0</v>
          </cell>
          <cell r="D149" t="str">
            <v>2015年度</v>
          </cell>
          <cell r="E149" t="str">
            <v>１年未満</v>
          </cell>
          <cell r="F149">
            <v>0</v>
          </cell>
          <cell r="G149">
            <v>0</v>
          </cell>
          <cell r="H149">
            <v>0</v>
          </cell>
          <cell r="I149">
            <v>0</v>
          </cell>
        </row>
        <row r="150">
          <cell r="A150">
            <v>147</v>
          </cell>
          <cell r="B150">
            <v>0</v>
          </cell>
          <cell r="C150">
            <v>0</v>
          </cell>
          <cell r="D150" t="str">
            <v>2015年度</v>
          </cell>
          <cell r="E150" t="str">
            <v>１年未満</v>
          </cell>
          <cell r="F150">
            <v>0</v>
          </cell>
          <cell r="G150">
            <v>0</v>
          </cell>
          <cell r="H150">
            <v>0</v>
          </cell>
          <cell r="I150">
            <v>0</v>
          </cell>
        </row>
        <row r="151">
          <cell r="A151">
            <v>148</v>
          </cell>
          <cell r="B151">
            <v>0</v>
          </cell>
          <cell r="C151">
            <v>0</v>
          </cell>
          <cell r="D151" t="str">
            <v>2015年度</v>
          </cell>
          <cell r="E151" t="str">
            <v>１年未満</v>
          </cell>
          <cell r="F151">
            <v>0</v>
          </cell>
          <cell r="G151">
            <v>0</v>
          </cell>
          <cell r="H151">
            <v>0</v>
          </cell>
          <cell r="I151">
            <v>0</v>
          </cell>
        </row>
        <row r="152">
          <cell r="A152">
            <v>149</v>
          </cell>
          <cell r="B152">
            <v>0</v>
          </cell>
          <cell r="C152">
            <v>0</v>
          </cell>
          <cell r="D152" t="str">
            <v>2015年度</v>
          </cell>
          <cell r="E152" t="str">
            <v>１年未満</v>
          </cell>
          <cell r="F152">
            <v>0</v>
          </cell>
          <cell r="G152">
            <v>0</v>
          </cell>
          <cell r="H152">
            <v>0</v>
          </cell>
          <cell r="I152">
            <v>0</v>
          </cell>
        </row>
        <row r="153">
          <cell r="A153">
            <v>150</v>
          </cell>
          <cell r="B153">
            <v>0</v>
          </cell>
          <cell r="C153">
            <v>0</v>
          </cell>
          <cell r="D153" t="str">
            <v>2015年度</v>
          </cell>
          <cell r="E153" t="str">
            <v>１年未満</v>
          </cell>
          <cell r="F153">
            <v>0</v>
          </cell>
          <cell r="G153">
            <v>0</v>
          </cell>
          <cell r="H153">
            <v>0</v>
          </cell>
          <cell r="I153">
            <v>0</v>
          </cell>
        </row>
        <row r="154">
          <cell r="A154">
            <v>151</v>
          </cell>
          <cell r="B154">
            <v>0</v>
          </cell>
          <cell r="C154">
            <v>0</v>
          </cell>
          <cell r="D154" t="str">
            <v>2015年度</v>
          </cell>
          <cell r="E154" t="str">
            <v>１年未満</v>
          </cell>
          <cell r="F154">
            <v>0</v>
          </cell>
          <cell r="G154">
            <v>0</v>
          </cell>
          <cell r="H154">
            <v>0</v>
          </cell>
          <cell r="I154">
            <v>0</v>
          </cell>
        </row>
        <row r="155">
          <cell r="A155">
            <v>152</v>
          </cell>
          <cell r="B155">
            <v>0</v>
          </cell>
          <cell r="C155">
            <v>0</v>
          </cell>
          <cell r="D155" t="str">
            <v>2015年度</v>
          </cell>
          <cell r="E155" t="str">
            <v>１年未満</v>
          </cell>
          <cell r="F155">
            <v>0</v>
          </cell>
          <cell r="G155">
            <v>0</v>
          </cell>
          <cell r="H155">
            <v>0</v>
          </cell>
          <cell r="I155">
            <v>0</v>
          </cell>
        </row>
        <row r="156">
          <cell r="A156">
            <v>153</v>
          </cell>
          <cell r="B156">
            <v>0</v>
          </cell>
          <cell r="C156">
            <v>0</v>
          </cell>
          <cell r="D156" t="str">
            <v>2015年度</v>
          </cell>
          <cell r="E156" t="str">
            <v>１年未満</v>
          </cell>
          <cell r="F156">
            <v>0</v>
          </cell>
          <cell r="G156">
            <v>0</v>
          </cell>
          <cell r="H156">
            <v>0</v>
          </cell>
          <cell r="I156">
            <v>0</v>
          </cell>
        </row>
        <row r="157">
          <cell r="A157">
            <v>154</v>
          </cell>
          <cell r="B157">
            <v>0</v>
          </cell>
          <cell r="C157">
            <v>0</v>
          </cell>
          <cell r="D157" t="str">
            <v>2015年度</v>
          </cell>
          <cell r="E157" t="str">
            <v>１年未満</v>
          </cell>
          <cell r="F157">
            <v>0</v>
          </cell>
          <cell r="G157">
            <v>0</v>
          </cell>
          <cell r="H157">
            <v>0</v>
          </cell>
          <cell r="I157">
            <v>0</v>
          </cell>
        </row>
        <row r="158">
          <cell r="A158">
            <v>155</v>
          </cell>
          <cell r="B158">
            <v>0</v>
          </cell>
          <cell r="C158">
            <v>0</v>
          </cell>
          <cell r="D158" t="str">
            <v>2015年度</v>
          </cell>
          <cell r="E158" t="str">
            <v>１年未満</v>
          </cell>
          <cell r="F158">
            <v>0</v>
          </cell>
          <cell r="G158">
            <v>0</v>
          </cell>
          <cell r="H158">
            <v>0</v>
          </cell>
          <cell r="I158">
            <v>0</v>
          </cell>
        </row>
        <row r="159">
          <cell r="A159">
            <v>156</v>
          </cell>
          <cell r="B159">
            <v>0</v>
          </cell>
          <cell r="C159">
            <v>0</v>
          </cell>
          <cell r="D159" t="str">
            <v>2015年度</v>
          </cell>
          <cell r="E159" t="str">
            <v>１年未満</v>
          </cell>
          <cell r="F159">
            <v>0</v>
          </cell>
          <cell r="G159">
            <v>0</v>
          </cell>
          <cell r="H159">
            <v>0</v>
          </cell>
          <cell r="I159">
            <v>0</v>
          </cell>
        </row>
        <row r="160">
          <cell r="A160">
            <v>157</v>
          </cell>
          <cell r="B160">
            <v>0</v>
          </cell>
          <cell r="C160">
            <v>0</v>
          </cell>
          <cell r="D160" t="str">
            <v>2015年度</v>
          </cell>
          <cell r="E160" t="str">
            <v>１年未満</v>
          </cell>
          <cell r="F160">
            <v>0</v>
          </cell>
          <cell r="G160">
            <v>0</v>
          </cell>
          <cell r="H160">
            <v>0</v>
          </cell>
          <cell r="I160">
            <v>0</v>
          </cell>
        </row>
        <row r="161">
          <cell r="A161">
            <v>158</v>
          </cell>
          <cell r="B161">
            <v>0</v>
          </cell>
          <cell r="C161">
            <v>0</v>
          </cell>
          <cell r="D161" t="str">
            <v>2015年度</v>
          </cell>
          <cell r="E161" t="str">
            <v>１年未満</v>
          </cell>
          <cell r="F161">
            <v>0</v>
          </cell>
          <cell r="G161">
            <v>0</v>
          </cell>
          <cell r="H161">
            <v>0</v>
          </cell>
          <cell r="I161">
            <v>0</v>
          </cell>
        </row>
        <row r="162">
          <cell r="A162">
            <v>159</v>
          </cell>
          <cell r="B162">
            <v>0</v>
          </cell>
          <cell r="C162">
            <v>0</v>
          </cell>
          <cell r="D162" t="str">
            <v>2015年度</v>
          </cell>
          <cell r="E162" t="str">
            <v>１年未満</v>
          </cell>
          <cell r="F162">
            <v>0</v>
          </cell>
          <cell r="G162">
            <v>0</v>
          </cell>
          <cell r="H162">
            <v>0</v>
          </cell>
          <cell r="I162">
            <v>0</v>
          </cell>
        </row>
        <row r="163">
          <cell r="A163">
            <v>160</v>
          </cell>
          <cell r="B163">
            <v>0</v>
          </cell>
          <cell r="C163">
            <v>0</v>
          </cell>
          <cell r="D163" t="str">
            <v>2015年度</v>
          </cell>
          <cell r="E163" t="str">
            <v>１年未満</v>
          </cell>
          <cell r="F163">
            <v>0</v>
          </cell>
          <cell r="G163">
            <v>0</v>
          </cell>
          <cell r="H163">
            <v>0</v>
          </cell>
          <cell r="I163">
            <v>0</v>
          </cell>
        </row>
        <row r="164">
          <cell r="A164">
            <v>161</v>
          </cell>
          <cell r="B164">
            <v>0</v>
          </cell>
          <cell r="C164">
            <v>0</v>
          </cell>
          <cell r="D164" t="str">
            <v>2015年度</v>
          </cell>
          <cell r="E164" t="str">
            <v>１年未満</v>
          </cell>
          <cell r="F164">
            <v>0</v>
          </cell>
          <cell r="G164">
            <v>0</v>
          </cell>
          <cell r="H164">
            <v>0</v>
          </cell>
          <cell r="I164">
            <v>0</v>
          </cell>
        </row>
        <row r="165">
          <cell r="A165">
            <v>162</v>
          </cell>
          <cell r="B165">
            <v>0</v>
          </cell>
          <cell r="C165">
            <v>0</v>
          </cell>
          <cell r="D165" t="str">
            <v>2015年度</v>
          </cell>
          <cell r="E165" t="str">
            <v>１年未満</v>
          </cell>
          <cell r="F165">
            <v>0</v>
          </cell>
          <cell r="G165">
            <v>0</v>
          </cell>
          <cell r="H165">
            <v>0</v>
          </cell>
          <cell r="I165">
            <v>0</v>
          </cell>
        </row>
        <row r="166">
          <cell r="A166">
            <v>163</v>
          </cell>
          <cell r="B166">
            <v>0</v>
          </cell>
          <cell r="C166">
            <v>0</v>
          </cell>
          <cell r="D166" t="str">
            <v>2015年度</v>
          </cell>
          <cell r="E166" t="str">
            <v>１年未満</v>
          </cell>
          <cell r="F166">
            <v>0</v>
          </cell>
          <cell r="G166">
            <v>0</v>
          </cell>
          <cell r="H166">
            <v>0</v>
          </cell>
          <cell r="I166">
            <v>0</v>
          </cell>
        </row>
        <row r="167">
          <cell r="A167">
            <v>164</v>
          </cell>
          <cell r="B167">
            <v>0</v>
          </cell>
          <cell r="C167">
            <v>0</v>
          </cell>
          <cell r="D167" t="str">
            <v>2015年度</v>
          </cell>
          <cell r="E167" t="str">
            <v>１年未満</v>
          </cell>
          <cell r="F167">
            <v>0</v>
          </cell>
          <cell r="G167">
            <v>0</v>
          </cell>
          <cell r="H167">
            <v>0</v>
          </cell>
          <cell r="I167">
            <v>0</v>
          </cell>
        </row>
        <row r="168">
          <cell r="A168">
            <v>165</v>
          </cell>
          <cell r="B168">
            <v>0</v>
          </cell>
          <cell r="C168">
            <v>0</v>
          </cell>
          <cell r="D168" t="str">
            <v>2015年度</v>
          </cell>
          <cell r="E168" t="str">
            <v>１年未満</v>
          </cell>
          <cell r="F168">
            <v>0</v>
          </cell>
          <cell r="G168">
            <v>0</v>
          </cell>
          <cell r="H168">
            <v>0</v>
          </cell>
          <cell r="I168">
            <v>0</v>
          </cell>
        </row>
        <row r="169">
          <cell r="A169">
            <v>166</v>
          </cell>
          <cell r="B169">
            <v>0</v>
          </cell>
          <cell r="C169">
            <v>0</v>
          </cell>
          <cell r="D169" t="str">
            <v>2015年度</v>
          </cell>
          <cell r="E169" t="str">
            <v>１年未満</v>
          </cell>
          <cell r="F169">
            <v>0</v>
          </cell>
          <cell r="G169">
            <v>0</v>
          </cell>
          <cell r="H169">
            <v>0</v>
          </cell>
          <cell r="I169">
            <v>0</v>
          </cell>
        </row>
        <row r="170">
          <cell r="A170">
            <v>167</v>
          </cell>
          <cell r="B170">
            <v>0</v>
          </cell>
          <cell r="C170">
            <v>0</v>
          </cell>
          <cell r="D170" t="str">
            <v>2015年度</v>
          </cell>
          <cell r="E170" t="str">
            <v>１年未満</v>
          </cell>
          <cell r="F170">
            <v>0</v>
          </cell>
          <cell r="G170">
            <v>0</v>
          </cell>
          <cell r="H170">
            <v>0</v>
          </cell>
          <cell r="I170">
            <v>0</v>
          </cell>
        </row>
        <row r="171">
          <cell r="A171">
            <v>168</v>
          </cell>
          <cell r="B171">
            <v>0</v>
          </cell>
          <cell r="C171">
            <v>0</v>
          </cell>
          <cell r="D171" t="str">
            <v>2015年度</v>
          </cell>
          <cell r="E171" t="str">
            <v>１年未満</v>
          </cell>
          <cell r="F171">
            <v>0</v>
          </cell>
          <cell r="G171">
            <v>0</v>
          </cell>
          <cell r="H171">
            <v>0</v>
          </cell>
          <cell r="I171">
            <v>0</v>
          </cell>
        </row>
        <row r="172">
          <cell r="A172">
            <v>169</v>
          </cell>
          <cell r="B172">
            <v>0</v>
          </cell>
          <cell r="C172">
            <v>0</v>
          </cell>
          <cell r="D172" t="str">
            <v>2015年度</v>
          </cell>
          <cell r="E172" t="str">
            <v>１年未満</v>
          </cell>
          <cell r="F172">
            <v>0</v>
          </cell>
          <cell r="G172">
            <v>0</v>
          </cell>
          <cell r="H172">
            <v>0</v>
          </cell>
          <cell r="I172">
            <v>0</v>
          </cell>
        </row>
        <row r="173">
          <cell r="A173">
            <v>170</v>
          </cell>
          <cell r="B173">
            <v>0</v>
          </cell>
          <cell r="C173">
            <v>0</v>
          </cell>
          <cell r="D173" t="str">
            <v>2015年度</v>
          </cell>
          <cell r="E173" t="str">
            <v>１年未満</v>
          </cell>
          <cell r="F173">
            <v>0</v>
          </cell>
          <cell r="G173">
            <v>0</v>
          </cell>
          <cell r="H173">
            <v>0</v>
          </cell>
          <cell r="I173">
            <v>0</v>
          </cell>
        </row>
        <row r="174">
          <cell r="A174">
            <v>171</v>
          </cell>
          <cell r="B174">
            <v>0</v>
          </cell>
          <cell r="C174">
            <v>0</v>
          </cell>
          <cell r="D174" t="str">
            <v>2015年度</v>
          </cell>
          <cell r="E174" t="str">
            <v>１年未満</v>
          </cell>
          <cell r="F174">
            <v>0</v>
          </cell>
          <cell r="G174">
            <v>0</v>
          </cell>
          <cell r="H174">
            <v>0</v>
          </cell>
          <cell r="I174">
            <v>0</v>
          </cell>
        </row>
        <row r="175">
          <cell r="A175">
            <v>172</v>
          </cell>
          <cell r="B175">
            <v>0</v>
          </cell>
          <cell r="C175">
            <v>0</v>
          </cell>
          <cell r="D175" t="str">
            <v>2015年度</v>
          </cell>
          <cell r="E175" t="str">
            <v>１年未満</v>
          </cell>
          <cell r="F175">
            <v>0</v>
          </cell>
          <cell r="G175">
            <v>0</v>
          </cell>
          <cell r="H175">
            <v>0</v>
          </cell>
          <cell r="I175">
            <v>0</v>
          </cell>
        </row>
        <row r="176">
          <cell r="A176">
            <v>173</v>
          </cell>
          <cell r="B176">
            <v>0</v>
          </cell>
          <cell r="C176">
            <v>0</v>
          </cell>
          <cell r="D176" t="str">
            <v>2015年度</v>
          </cell>
          <cell r="E176" t="str">
            <v>１年未満</v>
          </cell>
          <cell r="F176">
            <v>0</v>
          </cell>
          <cell r="G176">
            <v>0</v>
          </cell>
          <cell r="H176">
            <v>0</v>
          </cell>
          <cell r="I176">
            <v>0</v>
          </cell>
        </row>
        <row r="177">
          <cell r="A177">
            <v>174</v>
          </cell>
          <cell r="B177">
            <v>0</v>
          </cell>
          <cell r="C177">
            <v>0</v>
          </cell>
          <cell r="D177" t="str">
            <v>2015年度</v>
          </cell>
          <cell r="E177" t="str">
            <v>１年未満</v>
          </cell>
          <cell r="F177">
            <v>0</v>
          </cell>
          <cell r="G177">
            <v>0</v>
          </cell>
          <cell r="H177">
            <v>0</v>
          </cell>
          <cell r="I177">
            <v>0</v>
          </cell>
        </row>
        <row r="178">
          <cell r="A178">
            <v>175</v>
          </cell>
          <cell r="B178">
            <v>0</v>
          </cell>
          <cell r="C178">
            <v>0</v>
          </cell>
          <cell r="D178" t="str">
            <v>2015年度</v>
          </cell>
          <cell r="E178" t="str">
            <v>１年未満</v>
          </cell>
          <cell r="F178">
            <v>0</v>
          </cell>
          <cell r="G178">
            <v>0</v>
          </cell>
          <cell r="H178">
            <v>0</v>
          </cell>
          <cell r="I178">
            <v>0</v>
          </cell>
        </row>
        <row r="179">
          <cell r="A179">
            <v>176</v>
          </cell>
          <cell r="B179">
            <v>0</v>
          </cell>
          <cell r="C179">
            <v>0</v>
          </cell>
          <cell r="D179" t="str">
            <v>2015年度</v>
          </cell>
          <cell r="E179" t="str">
            <v>１年未満</v>
          </cell>
          <cell r="F179">
            <v>0</v>
          </cell>
          <cell r="G179">
            <v>0</v>
          </cell>
          <cell r="H179">
            <v>0</v>
          </cell>
          <cell r="I179">
            <v>0</v>
          </cell>
        </row>
        <row r="180">
          <cell r="A180">
            <v>177</v>
          </cell>
          <cell r="B180">
            <v>0</v>
          </cell>
          <cell r="C180">
            <v>0</v>
          </cell>
          <cell r="D180" t="str">
            <v>2015年度</v>
          </cell>
          <cell r="E180" t="str">
            <v>１年未満</v>
          </cell>
          <cell r="F180">
            <v>0</v>
          </cell>
          <cell r="G180">
            <v>0</v>
          </cell>
          <cell r="H180">
            <v>0</v>
          </cell>
          <cell r="I180">
            <v>0</v>
          </cell>
        </row>
        <row r="181">
          <cell r="A181">
            <v>178</v>
          </cell>
          <cell r="B181">
            <v>0</v>
          </cell>
          <cell r="C181">
            <v>0</v>
          </cell>
          <cell r="D181" t="str">
            <v>2015年度</v>
          </cell>
          <cell r="E181" t="str">
            <v>１年未満</v>
          </cell>
          <cell r="F181">
            <v>0</v>
          </cell>
          <cell r="G181">
            <v>0</v>
          </cell>
          <cell r="H181">
            <v>0</v>
          </cell>
          <cell r="I181">
            <v>0</v>
          </cell>
        </row>
        <row r="182">
          <cell r="A182">
            <v>179</v>
          </cell>
          <cell r="B182">
            <v>0</v>
          </cell>
          <cell r="C182">
            <v>0</v>
          </cell>
          <cell r="D182" t="str">
            <v>2015年度</v>
          </cell>
          <cell r="E182" t="str">
            <v>１年未満</v>
          </cell>
          <cell r="F182">
            <v>0</v>
          </cell>
          <cell r="G182">
            <v>0</v>
          </cell>
          <cell r="H182">
            <v>0</v>
          </cell>
          <cell r="I182">
            <v>0</v>
          </cell>
        </row>
        <row r="183">
          <cell r="A183">
            <v>180</v>
          </cell>
          <cell r="B183">
            <v>0</v>
          </cell>
          <cell r="C183">
            <v>0</v>
          </cell>
          <cell r="D183" t="str">
            <v>2015年度</v>
          </cell>
          <cell r="E183" t="str">
            <v>１年未満</v>
          </cell>
          <cell r="F183">
            <v>0</v>
          </cell>
          <cell r="G183">
            <v>0</v>
          </cell>
          <cell r="H183">
            <v>0</v>
          </cell>
          <cell r="I183">
            <v>0</v>
          </cell>
        </row>
        <row r="184">
          <cell r="A184">
            <v>181</v>
          </cell>
          <cell r="B184">
            <v>0</v>
          </cell>
          <cell r="C184">
            <v>0</v>
          </cell>
          <cell r="D184" t="str">
            <v>2015年度</v>
          </cell>
          <cell r="E184" t="str">
            <v>１年未満</v>
          </cell>
          <cell r="F184">
            <v>0</v>
          </cell>
          <cell r="G184">
            <v>0</v>
          </cell>
          <cell r="H184">
            <v>0</v>
          </cell>
          <cell r="I184">
            <v>0</v>
          </cell>
        </row>
        <row r="185">
          <cell r="A185">
            <v>182</v>
          </cell>
          <cell r="B185">
            <v>0</v>
          </cell>
          <cell r="C185">
            <v>0</v>
          </cell>
          <cell r="D185" t="str">
            <v>2015年度</v>
          </cell>
          <cell r="E185" t="str">
            <v>１年未満</v>
          </cell>
          <cell r="F185">
            <v>0</v>
          </cell>
          <cell r="G185">
            <v>0</v>
          </cell>
          <cell r="H185">
            <v>0</v>
          </cell>
          <cell r="I185">
            <v>0</v>
          </cell>
        </row>
        <row r="186">
          <cell r="A186">
            <v>183</v>
          </cell>
          <cell r="B186">
            <v>0</v>
          </cell>
          <cell r="C186">
            <v>0</v>
          </cell>
          <cell r="D186" t="str">
            <v>2015年度</v>
          </cell>
          <cell r="E186" t="str">
            <v>１年未満</v>
          </cell>
          <cell r="F186">
            <v>0</v>
          </cell>
          <cell r="G186">
            <v>0</v>
          </cell>
          <cell r="H186">
            <v>0</v>
          </cell>
          <cell r="I186">
            <v>0</v>
          </cell>
        </row>
        <row r="187">
          <cell r="A187">
            <v>184</v>
          </cell>
          <cell r="B187">
            <v>0</v>
          </cell>
          <cell r="C187">
            <v>0</v>
          </cell>
          <cell r="D187" t="str">
            <v>2015年度</v>
          </cell>
          <cell r="E187" t="str">
            <v>１年未満</v>
          </cell>
          <cell r="F187">
            <v>0</v>
          </cell>
          <cell r="G187">
            <v>0</v>
          </cell>
          <cell r="H187">
            <v>0</v>
          </cell>
          <cell r="I187">
            <v>0</v>
          </cell>
        </row>
        <row r="188">
          <cell r="A188">
            <v>185</v>
          </cell>
          <cell r="B188">
            <v>0</v>
          </cell>
          <cell r="C188">
            <v>0</v>
          </cell>
          <cell r="D188" t="str">
            <v>2015年度</v>
          </cell>
          <cell r="E188" t="str">
            <v>１年未満</v>
          </cell>
          <cell r="F188">
            <v>0</v>
          </cell>
          <cell r="G188">
            <v>0</v>
          </cell>
          <cell r="H188">
            <v>0</v>
          </cell>
          <cell r="I188">
            <v>0</v>
          </cell>
        </row>
        <row r="189">
          <cell r="A189">
            <v>186</v>
          </cell>
          <cell r="B189">
            <v>0</v>
          </cell>
          <cell r="C189">
            <v>0</v>
          </cell>
          <cell r="D189" t="str">
            <v>2015年度</v>
          </cell>
          <cell r="E189" t="str">
            <v>１年未満</v>
          </cell>
          <cell r="F189">
            <v>0</v>
          </cell>
          <cell r="G189">
            <v>0</v>
          </cell>
          <cell r="H189">
            <v>0</v>
          </cell>
          <cell r="I189">
            <v>0</v>
          </cell>
        </row>
        <row r="190">
          <cell r="A190">
            <v>187</v>
          </cell>
          <cell r="B190">
            <v>0</v>
          </cell>
          <cell r="C190">
            <v>0</v>
          </cell>
          <cell r="D190" t="str">
            <v>2015年度</v>
          </cell>
          <cell r="E190" t="str">
            <v>１年未満</v>
          </cell>
          <cell r="F190">
            <v>0</v>
          </cell>
          <cell r="G190">
            <v>0</v>
          </cell>
          <cell r="H190">
            <v>0</v>
          </cell>
          <cell r="I190">
            <v>0</v>
          </cell>
        </row>
        <row r="191">
          <cell r="A191">
            <v>188</v>
          </cell>
          <cell r="B191">
            <v>0</v>
          </cell>
          <cell r="C191">
            <v>0</v>
          </cell>
          <cell r="D191" t="str">
            <v>2015年度</v>
          </cell>
          <cell r="E191" t="str">
            <v>１年未満</v>
          </cell>
          <cell r="F191">
            <v>0</v>
          </cell>
          <cell r="G191">
            <v>0</v>
          </cell>
          <cell r="H191">
            <v>0</v>
          </cell>
          <cell r="I191">
            <v>0</v>
          </cell>
        </row>
        <row r="192">
          <cell r="A192">
            <v>189</v>
          </cell>
          <cell r="B192">
            <v>0</v>
          </cell>
          <cell r="C192">
            <v>0</v>
          </cell>
          <cell r="D192" t="str">
            <v>2015年度</v>
          </cell>
          <cell r="E192" t="str">
            <v>１年未満</v>
          </cell>
          <cell r="F192">
            <v>0</v>
          </cell>
          <cell r="G192">
            <v>0</v>
          </cell>
          <cell r="H192">
            <v>0</v>
          </cell>
          <cell r="I192">
            <v>0</v>
          </cell>
        </row>
        <row r="193">
          <cell r="A193">
            <v>190</v>
          </cell>
          <cell r="B193">
            <v>0</v>
          </cell>
          <cell r="C193">
            <v>0</v>
          </cell>
          <cell r="D193" t="str">
            <v>2015年度</v>
          </cell>
          <cell r="E193" t="str">
            <v>１年未満</v>
          </cell>
          <cell r="F193">
            <v>0</v>
          </cell>
          <cell r="G193">
            <v>0</v>
          </cell>
          <cell r="H193">
            <v>0</v>
          </cell>
          <cell r="I193">
            <v>0</v>
          </cell>
        </row>
        <row r="194">
          <cell r="A194">
            <v>191</v>
          </cell>
          <cell r="B194">
            <v>0</v>
          </cell>
          <cell r="C194">
            <v>0</v>
          </cell>
          <cell r="D194" t="str">
            <v>2015年度</v>
          </cell>
          <cell r="E194" t="str">
            <v>１年未満</v>
          </cell>
          <cell r="F194">
            <v>0</v>
          </cell>
          <cell r="G194">
            <v>0</v>
          </cell>
          <cell r="H194">
            <v>0</v>
          </cell>
          <cell r="I194">
            <v>0</v>
          </cell>
        </row>
        <row r="195">
          <cell r="A195">
            <v>192</v>
          </cell>
          <cell r="B195">
            <v>0</v>
          </cell>
          <cell r="C195">
            <v>0</v>
          </cell>
          <cell r="D195" t="str">
            <v>2015年度</v>
          </cell>
          <cell r="E195" t="str">
            <v>１年未満</v>
          </cell>
          <cell r="F195">
            <v>0</v>
          </cell>
          <cell r="G195">
            <v>0</v>
          </cell>
          <cell r="H195">
            <v>0</v>
          </cell>
          <cell r="I195">
            <v>0</v>
          </cell>
        </row>
        <row r="196">
          <cell r="A196">
            <v>193</v>
          </cell>
          <cell r="B196">
            <v>0</v>
          </cell>
          <cell r="C196">
            <v>0</v>
          </cell>
          <cell r="D196" t="str">
            <v>2015年度</v>
          </cell>
          <cell r="E196" t="str">
            <v>１年未満</v>
          </cell>
          <cell r="F196">
            <v>0</v>
          </cell>
          <cell r="G196">
            <v>0</v>
          </cell>
          <cell r="H196">
            <v>0</v>
          </cell>
          <cell r="I196">
            <v>0</v>
          </cell>
        </row>
        <row r="197">
          <cell r="A197">
            <v>194</v>
          </cell>
          <cell r="B197">
            <v>0</v>
          </cell>
          <cell r="C197">
            <v>0</v>
          </cell>
          <cell r="D197" t="str">
            <v>2015年度</v>
          </cell>
          <cell r="E197" t="str">
            <v>１年未満</v>
          </cell>
          <cell r="F197">
            <v>0</v>
          </cell>
          <cell r="G197">
            <v>0</v>
          </cell>
          <cell r="H197">
            <v>0</v>
          </cell>
          <cell r="I197">
            <v>0</v>
          </cell>
        </row>
        <row r="198">
          <cell r="A198">
            <v>195</v>
          </cell>
          <cell r="B198">
            <v>0</v>
          </cell>
          <cell r="C198">
            <v>0</v>
          </cell>
          <cell r="D198" t="str">
            <v>2015年度</v>
          </cell>
          <cell r="E198" t="str">
            <v>１年未満</v>
          </cell>
          <cell r="F198">
            <v>0</v>
          </cell>
          <cell r="G198">
            <v>0</v>
          </cell>
          <cell r="H198">
            <v>0</v>
          </cell>
          <cell r="I198">
            <v>0</v>
          </cell>
        </row>
        <row r="199">
          <cell r="A199">
            <v>196</v>
          </cell>
          <cell r="B199">
            <v>0</v>
          </cell>
          <cell r="C199">
            <v>0</v>
          </cell>
          <cell r="D199" t="str">
            <v>2015年度</v>
          </cell>
          <cell r="E199" t="str">
            <v>１年未満</v>
          </cell>
          <cell r="F199">
            <v>0</v>
          </cell>
          <cell r="G199">
            <v>0</v>
          </cell>
          <cell r="H199">
            <v>0</v>
          </cell>
          <cell r="I199">
            <v>0</v>
          </cell>
        </row>
        <row r="200">
          <cell r="A200">
            <v>197</v>
          </cell>
          <cell r="B200">
            <v>0</v>
          </cell>
          <cell r="C200">
            <v>0</v>
          </cell>
          <cell r="D200" t="str">
            <v>2015年度</v>
          </cell>
          <cell r="E200" t="str">
            <v>１年未満</v>
          </cell>
          <cell r="F200">
            <v>0</v>
          </cell>
          <cell r="G200">
            <v>0</v>
          </cell>
          <cell r="H200">
            <v>0</v>
          </cell>
          <cell r="I200">
            <v>0</v>
          </cell>
        </row>
        <row r="201">
          <cell r="A201">
            <v>198</v>
          </cell>
          <cell r="B201">
            <v>0</v>
          </cell>
          <cell r="C201">
            <v>0</v>
          </cell>
          <cell r="D201" t="str">
            <v>2015年度</v>
          </cell>
          <cell r="E201" t="str">
            <v>１年未満</v>
          </cell>
          <cell r="F201">
            <v>0</v>
          </cell>
          <cell r="G201">
            <v>0</v>
          </cell>
          <cell r="H201">
            <v>0</v>
          </cell>
          <cell r="I201">
            <v>0</v>
          </cell>
        </row>
        <row r="202">
          <cell r="A202">
            <v>199</v>
          </cell>
          <cell r="B202">
            <v>0</v>
          </cell>
          <cell r="C202">
            <v>0</v>
          </cell>
          <cell r="D202" t="str">
            <v>2015年度</v>
          </cell>
          <cell r="E202" t="str">
            <v>１年未満</v>
          </cell>
          <cell r="F202">
            <v>0</v>
          </cell>
          <cell r="G202">
            <v>0</v>
          </cell>
          <cell r="H202">
            <v>0</v>
          </cell>
          <cell r="I202">
            <v>0</v>
          </cell>
        </row>
        <row r="203">
          <cell r="A203">
            <v>200</v>
          </cell>
          <cell r="B203">
            <v>0</v>
          </cell>
          <cell r="C203">
            <v>0</v>
          </cell>
          <cell r="D203" t="str">
            <v>2015年度</v>
          </cell>
          <cell r="E203" t="str">
            <v>１年未満</v>
          </cell>
          <cell r="F203">
            <v>0</v>
          </cell>
          <cell r="G203">
            <v>0</v>
          </cell>
          <cell r="H203">
            <v>0</v>
          </cell>
          <cell r="I203">
            <v>0</v>
          </cell>
        </row>
      </sheetData>
      <sheetData sheetId="2"/>
      <sheetData sheetId="3"/>
      <sheetData sheetId="4"/>
      <sheetData sheetId="5"/>
      <sheetData sheetId="6"/>
      <sheetData sheetId="7"/>
      <sheetData sheetId="8"/>
      <sheetData sheetId="9"/>
      <sheetData sheetId="10"/>
      <sheetData sheetId="11">
        <row r="2">
          <cell r="A2" t="str">
            <v>A-10-010</v>
          </cell>
          <cell r="B2" t="str">
            <v>#3183</v>
          </cell>
          <cell r="C2" t="str">
            <v>総務</v>
          </cell>
          <cell r="D2" t="str">
            <v>#3183003968</v>
          </cell>
          <cell r="E2" t="str">
            <v>総務一般</v>
          </cell>
          <cell r="F2" t="str">
            <v>#U1008130001200003000000000000000</v>
          </cell>
          <cell r="G2" t="str">
            <v>防衛省航空自衛隊航空総隊中部航空方面隊中部航空警戒管制団中部防空管制群防空管制隊長</v>
          </cell>
          <cell r="H2" t="str">
            <v>航空</v>
          </cell>
        </row>
        <row r="3">
          <cell r="A3" t="str">
            <v>A-10-011</v>
          </cell>
          <cell r="B3" t="str">
            <v>#3183</v>
          </cell>
          <cell r="C3" t="str">
            <v>総務</v>
          </cell>
          <cell r="D3" t="str">
            <v>#3183006266</v>
          </cell>
          <cell r="E3" t="str">
            <v>文書、郵政</v>
          </cell>
          <cell r="F3" t="str">
            <v>#U1008130001200003000000000000000</v>
          </cell>
          <cell r="G3" t="str">
            <v>防衛省航空自衛隊航空総隊中部航空方面隊中部航空警戒管制団中部防空管制群防空管制隊長</v>
          </cell>
          <cell r="H3" t="str">
            <v>航空</v>
          </cell>
        </row>
        <row r="4">
          <cell r="A4" t="str">
            <v>A-10-012</v>
          </cell>
          <cell r="B4" t="str">
            <v>#3183</v>
          </cell>
          <cell r="C4" t="str">
            <v>総務</v>
          </cell>
          <cell r="D4" t="str">
            <v>#3183001755</v>
          </cell>
          <cell r="E4" t="str">
            <v>広報</v>
          </cell>
          <cell r="F4" t="str">
            <v>#U1008130001200003000000000000000</v>
          </cell>
          <cell r="G4" t="str">
            <v>防衛省航空自衛隊航空総隊中部航空方面隊中部航空警戒管制団中部防空管制群防空管制隊長</v>
          </cell>
          <cell r="H4" t="str">
            <v>航空</v>
          </cell>
        </row>
        <row r="5">
          <cell r="A5" t="str">
            <v>A-10-014</v>
          </cell>
          <cell r="B5" t="str">
            <v>#3183</v>
          </cell>
          <cell r="C5" t="str">
            <v>総務</v>
          </cell>
          <cell r="D5" t="str">
            <v>自動</v>
          </cell>
          <cell r="E5" t="str">
            <v>礼式</v>
          </cell>
          <cell r="F5" t="str">
            <v>#U1008130001200003000000000000000</v>
          </cell>
          <cell r="G5" t="str">
            <v>防衛省航空自衛隊航空総隊中部航空方面隊中部航空警戒管制団中部防空管制群防空管制隊長</v>
          </cell>
          <cell r="H5" t="str">
            <v>航空</v>
          </cell>
        </row>
        <row r="6">
          <cell r="A6" t="str">
            <v>A-10-015</v>
          </cell>
          <cell r="B6" t="str">
            <v>#3183</v>
          </cell>
          <cell r="C6" t="str">
            <v>総務</v>
          </cell>
          <cell r="D6" t="str">
            <v>#3183005226</v>
          </cell>
          <cell r="E6" t="str">
            <v>服制、旗章、標識</v>
          </cell>
          <cell r="F6" t="str">
            <v>#U1008130001200003000000000000000</v>
          </cell>
          <cell r="G6" t="str">
            <v>防衛省航空自衛隊航空総隊中部航空方面隊中部航空警戒管制団中部防空管制群防空管制隊長</v>
          </cell>
          <cell r="H6" t="str">
            <v>航空</v>
          </cell>
        </row>
        <row r="7">
          <cell r="A7" t="str">
            <v>A-10-016</v>
          </cell>
          <cell r="B7" t="str">
            <v>#3183</v>
          </cell>
          <cell r="C7" t="str">
            <v>総務</v>
          </cell>
          <cell r="D7" t="str">
            <v>#100077670</v>
          </cell>
          <cell r="E7" t="str">
            <v>渉外</v>
          </cell>
          <cell r="F7" t="str">
            <v>#U1008130001200003000000000000000</v>
          </cell>
          <cell r="G7" t="str">
            <v>防衛省航空自衛隊航空総隊中部航空方面隊中部航空警戒管制団中部防空管制群防空管制隊長</v>
          </cell>
          <cell r="H7" t="str">
            <v>航空</v>
          </cell>
        </row>
        <row r="8">
          <cell r="A8" t="str">
            <v>A-10-049</v>
          </cell>
          <cell r="B8" t="str">
            <v>#3183</v>
          </cell>
          <cell r="C8" t="str">
            <v>総務</v>
          </cell>
          <cell r="D8" t="str">
            <v>自動</v>
          </cell>
          <cell r="E8" t="str">
            <v>警務</v>
          </cell>
          <cell r="F8" t="str">
            <v>#U1008130001200003000000000000000</v>
          </cell>
          <cell r="G8" t="str">
            <v>防衛省航空自衛隊航空総隊中部航空方面隊中部航空警戒管制団中部防空管制群防空管制隊長</v>
          </cell>
          <cell r="H8" t="str">
            <v>航空</v>
          </cell>
        </row>
        <row r="9">
          <cell r="A9" t="str">
            <v>A-40-030</v>
          </cell>
          <cell r="B9" t="str">
            <v>#3024</v>
          </cell>
          <cell r="C9" t="str">
            <v>会計</v>
          </cell>
          <cell r="D9" t="str">
            <v>#3024002256</v>
          </cell>
          <cell r="E9" t="str">
            <v>会計一般</v>
          </cell>
          <cell r="F9" t="str">
            <v>#U1008130001200003000000000000000</v>
          </cell>
          <cell r="G9" t="str">
            <v>防衛省航空自衛隊航空総隊中部航空方面隊中部航空警戒管制団中部防空管制群防空管制隊長</v>
          </cell>
          <cell r="H9" t="str">
            <v>航空</v>
          </cell>
        </row>
        <row r="10">
          <cell r="A10" t="str">
            <v>A-40-031</v>
          </cell>
          <cell r="B10" t="str">
            <v>#3024</v>
          </cell>
          <cell r="C10" t="str">
            <v>会計</v>
          </cell>
          <cell r="D10" t="str">
            <v>自動</v>
          </cell>
          <cell r="E10" t="str">
            <v>予算</v>
          </cell>
          <cell r="F10" t="str">
            <v>#U1008130001200003000000000000000</v>
          </cell>
          <cell r="G10" t="str">
            <v>防衛省航空自衛隊航空総隊中部航空方面隊中部航空警戒管制団中部防空管制群防空管制隊長</v>
          </cell>
          <cell r="H10" t="str">
            <v>航空</v>
          </cell>
        </row>
        <row r="11">
          <cell r="A11" t="str">
            <v>A-40-032</v>
          </cell>
          <cell r="B11" t="str">
            <v>#3024</v>
          </cell>
          <cell r="C11" t="str">
            <v>会計</v>
          </cell>
          <cell r="D11" t="str">
            <v>自動</v>
          </cell>
          <cell r="E11" t="str">
            <v>支出、出納</v>
          </cell>
          <cell r="F11" t="str">
            <v>#U1008130001200003000000000000000</v>
          </cell>
          <cell r="G11" t="str">
            <v>防衛省航空自衛隊航空総隊中部航空方面隊中部航空警戒管制団中部防空管制群防空管制隊長</v>
          </cell>
          <cell r="H11" t="str">
            <v>航空</v>
          </cell>
        </row>
        <row r="12">
          <cell r="A12" t="str">
            <v>A-40-033</v>
          </cell>
          <cell r="B12" t="str">
            <v>#3024</v>
          </cell>
          <cell r="C12" t="str">
            <v>会計</v>
          </cell>
          <cell r="D12" t="str">
            <v>#100077671</v>
          </cell>
          <cell r="E12" t="str">
            <v>債権、歳入</v>
          </cell>
          <cell r="F12" t="str">
            <v>#U1008130001200003000000000000000</v>
          </cell>
          <cell r="G12" t="str">
            <v>防衛省航空自衛隊航空総隊中部航空方面隊中部航空警戒管制団中部防空管制群防空管制隊長</v>
          </cell>
          <cell r="H12" t="str">
            <v>航空</v>
          </cell>
        </row>
        <row r="13">
          <cell r="A13" t="str">
            <v>A-40-034</v>
          </cell>
          <cell r="B13" t="str">
            <v>#3024</v>
          </cell>
          <cell r="C13" t="str">
            <v>会計</v>
          </cell>
          <cell r="D13" t="str">
            <v>自動</v>
          </cell>
          <cell r="E13" t="str">
            <v>契約</v>
          </cell>
          <cell r="F13" t="str">
            <v>#U1008130001200003000000000000000</v>
          </cell>
          <cell r="G13" t="str">
            <v>防衛省航空自衛隊航空総隊中部航空方面隊中部航空警戒管制団中部防空管制群防空管制隊長</v>
          </cell>
          <cell r="H13" t="str">
            <v>航空</v>
          </cell>
        </row>
        <row r="14">
          <cell r="A14" t="str">
            <v>A-40-035</v>
          </cell>
          <cell r="B14" t="str">
            <v>#3024</v>
          </cell>
          <cell r="C14" t="str">
            <v>会計</v>
          </cell>
          <cell r="D14" t="str">
            <v>#3024005562</v>
          </cell>
          <cell r="E14" t="str">
            <v>給与事務</v>
          </cell>
          <cell r="F14" t="str">
            <v>#U1008130001200003000000000000000</v>
          </cell>
          <cell r="G14" t="str">
            <v>防衛省航空自衛隊航空総隊中部航空方面隊中部航空警戒管制団中部防空管制群防空管制隊長</v>
          </cell>
          <cell r="H14" t="str">
            <v>航空</v>
          </cell>
        </row>
        <row r="15">
          <cell r="A15" t="str">
            <v>A-40-036</v>
          </cell>
          <cell r="B15" t="str">
            <v>#3024</v>
          </cell>
          <cell r="C15" t="str">
            <v>会計</v>
          </cell>
          <cell r="D15" t="str">
            <v>#3024010761</v>
          </cell>
          <cell r="E15" t="str">
            <v>旅費</v>
          </cell>
          <cell r="F15" t="str">
            <v>#U1008130001200003000000000000000</v>
          </cell>
          <cell r="G15" t="str">
            <v>防衛省航空自衛隊航空総隊中部航空方面隊中部航空警戒管制団中部防空管制群防空管制隊長</v>
          </cell>
          <cell r="H15" t="str">
            <v>航空</v>
          </cell>
        </row>
        <row r="16">
          <cell r="A16" t="str">
            <v>A-40-037</v>
          </cell>
          <cell r="B16" t="str">
            <v>#3024</v>
          </cell>
          <cell r="C16" t="str">
            <v>会計</v>
          </cell>
          <cell r="D16" t="str">
            <v>自動</v>
          </cell>
          <cell r="E16" t="str">
            <v>計算証明</v>
          </cell>
          <cell r="F16" t="str">
            <v>#U1008130001200003000000000000000</v>
          </cell>
          <cell r="G16" t="str">
            <v>防衛省航空自衛隊航空総隊中部航空方面隊中部航空警戒管制団中部防空管制群防空管制隊長</v>
          </cell>
          <cell r="H16" t="str">
            <v>航空</v>
          </cell>
        </row>
        <row r="17">
          <cell r="A17" t="str">
            <v>A-70-710</v>
          </cell>
          <cell r="B17" t="str">
            <v>#56422</v>
          </cell>
          <cell r="C17" t="str">
            <v>総務共通</v>
          </cell>
          <cell r="D17" t="str">
            <v>#5642200001</v>
          </cell>
          <cell r="E17" t="str">
            <v>総務共通</v>
          </cell>
          <cell r="F17" t="str">
            <v>#U1008130001200003000000000000000</v>
          </cell>
          <cell r="G17" t="str">
            <v>防衛省航空自衛隊航空総隊中部航空方面隊中部航空警戒管制団中部防空管制群防空管制隊長</v>
          </cell>
          <cell r="H17" t="str">
            <v>航空</v>
          </cell>
        </row>
        <row r="18">
          <cell r="A18" t="str">
            <v>B-10-040</v>
          </cell>
          <cell r="B18" t="str">
            <v>#3172</v>
          </cell>
          <cell r="C18" t="str">
            <v>人事</v>
          </cell>
          <cell r="D18" t="str">
            <v>#3172002091</v>
          </cell>
          <cell r="E18" t="str">
            <v>人事一般</v>
          </cell>
          <cell r="F18" t="str">
            <v>#U1008130001200003000000000000000</v>
          </cell>
          <cell r="G18" t="str">
            <v>防衛省航空自衛隊航空総隊中部航空方面隊中部航空警戒管制団中部防空管制群防空管制隊長</v>
          </cell>
          <cell r="H18" t="str">
            <v>航空</v>
          </cell>
        </row>
        <row r="19">
          <cell r="A19" t="str">
            <v>B-10-041</v>
          </cell>
          <cell r="B19" t="str">
            <v>#3172</v>
          </cell>
          <cell r="C19" t="str">
            <v>人事</v>
          </cell>
          <cell r="D19" t="str">
            <v>#3172004501</v>
          </cell>
          <cell r="E19" t="str">
            <v>服務規律</v>
          </cell>
          <cell r="F19" t="str">
            <v>#U1008130001200003000000000000000</v>
          </cell>
          <cell r="G19" t="str">
            <v>防衛省航空自衛隊航空総隊中部航空方面隊中部航空警戒管制団中部防空管制群防空管制隊長</v>
          </cell>
          <cell r="H19" t="str">
            <v>航空</v>
          </cell>
        </row>
        <row r="20">
          <cell r="A20" t="str">
            <v>B-10-042</v>
          </cell>
          <cell r="B20" t="str">
            <v>#3172</v>
          </cell>
          <cell r="C20" t="str">
            <v>人事</v>
          </cell>
          <cell r="D20" t="str">
            <v>自動</v>
          </cell>
          <cell r="E20" t="str">
            <v>特技制度</v>
          </cell>
          <cell r="F20" t="str">
            <v>#U1008130001200003000000000000000</v>
          </cell>
          <cell r="G20" t="str">
            <v>防衛省航空自衛隊航空総隊中部航空方面隊中部航空警戒管制団中部防空管制群防空管制隊長</v>
          </cell>
          <cell r="H20" t="str">
            <v>航空</v>
          </cell>
        </row>
        <row r="21">
          <cell r="A21" t="str">
            <v>B-10-043</v>
          </cell>
          <cell r="B21" t="str">
            <v>#3172</v>
          </cell>
          <cell r="C21" t="str">
            <v>人事</v>
          </cell>
          <cell r="D21" t="str">
            <v>自動</v>
          </cell>
          <cell r="E21" t="str">
            <v>証明等</v>
          </cell>
          <cell r="F21" t="str">
            <v>#U1008130001200003000000000000000</v>
          </cell>
          <cell r="G21" t="str">
            <v>防衛省航空自衛隊航空総隊中部航空方面隊中部航空警戒管制団中部防空管制群防空管制隊長</v>
          </cell>
          <cell r="H21" t="str">
            <v>航空</v>
          </cell>
        </row>
        <row r="22">
          <cell r="A22" t="str">
            <v>B-10-044</v>
          </cell>
          <cell r="B22" t="str">
            <v>#3172</v>
          </cell>
          <cell r="C22" t="str">
            <v>人事</v>
          </cell>
          <cell r="D22" t="str">
            <v>自動</v>
          </cell>
          <cell r="E22" t="str">
            <v>人事記録、報告</v>
          </cell>
          <cell r="F22" t="str">
            <v>#U1008130001200003000000000000000</v>
          </cell>
          <cell r="G22" t="str">
            <v>防衛省航空自衛隊航空総隊中部航空方面隊中部航空警戒管制団中部防空管制群防空管制隊長</v>
          </cell>
          <cell r="H22" t="str">
            <v>航空</v>
          </cell>
        </row>
        <row r="23">
          <cell r="A23" t="str">
            <v>B-10-045</v>
          </cell>
          <cell r="B23" t="str">
            <v>#3172</v>
          </cell>
          <cell r="C23" t="str">
            <v>人事</v>
          </cell>
          <cell r="D23" t="str">
            <v>#3172000885</v>
          </cell>
          <cell r="E23" t="str">
            <v>自衛官補任</v>
          </cell>
          <cell r="F23" t="str">
            <v>#U1008130001200003000000000000000</v>
          </cell>
          <cell r="G23" t="str">
            <v>防衛省航空自衛隊航空総隊中部航空方面隊中部航空警戒管制団中部防空管制群防空管制隊長</v>
          </cell>
          <cell r="H23" t="str">
            <v>航空</v>
          </cell>
        </row>
        <row r="24">
          <cell r="A24" t="str">
            <v>B-10-046</v>
          </cell>
          <cell r="B24" t="str">
            <v>#3172</v>
          </cell>
          <cell r="C24" t="str">
            <v>人事</v>
          </cell>
          <cell r="D24" t="str">
            <v>自動</v>
          </cell>
          <cell r="E24" t="str">
            <v>事務官等人事</v>
          </cell>
          <cell r="F24" t="str">
            <v>#U1008130001200003000000000000000</v>
          </cell>
          <cell r="G24" t="str">
            <v>防衛省航空自衛隊航空総隊中部航空方面隊中部航空警戒管制団中部防空管制群防空管制隊長</v>
          </cell>
          <cell r="H24" t="str">
            <v>航空</v>
          </cell>
        </row>
        <row r="25">
          <cell r="A25" t="str">
            <v>B-10-047</v>
          </cell>
          <cell r="B25" t="str">
            <v>#3172</v>
          </cell>
          <cell r="C25" t="str">
            <v>人事</v>
          </cell>
          <cell r="D25" t="str">
            <v>#3172003547</v>
          </cell>
          <cell r="E25" t="str">
            <v>表彰、懲戒</v>
          </cell>
          <cell r="F25" t="str">
            <v>#U1008130001200003000000000000000</v>
          </cell>
          <cell r="G25" t="str">
            <v>防衛省航空自衛隊航空総隊中部航空方面隊中部航空警戒管制団中部防空管制群防空管制隊長</v>
          </cell>
          <cell r="H25" t="str">
            <v>航空</v>
          </cell>
        </row>
        <row r="26">
          <cell r="A26" t="str">
            <v>B-10-048</v>
          </cell>
          <cell r="B26" t="str">
            <v>#3172</v>
          </cell>
          <cell r="C26" t="str">
            <v>人事</v>
          </cell>
          <cell r="D26" t="str">
            <v>#100077672</v>
          </cell>
          <cell r="E26" t="str">
            <v>募集</v>
          </cell>
          <cell r="F26" t="str">
            <v>#U1008130001200003000000000000000</v>
          </cell>
          <cell r="G26" t="str">
            <v>防衛省航空自衛隊航空総隊中部航空方面隊中部航空警戒管制団中部防空管制群防空管制隊長</v>
          </cell>
          <cell r="H26" t="str">
            <v>航空</v>
          </cell>
        </row>
        <row r="27">
          <cell r="A27" t="str">
            <v>B-20-050</v>
          </cell>
          <cell r="B27" t="str">
            <v>#3095</v>
          </cell>
          <cell r="C27" t="str">
            <v>厚生</v>
          </cell>
          <cell r="D27" t="str">
            <v>#3095006136</v>
          </cell>
          <cell r="E27" t="str">
            <v>厚生一般</v>
          </cell>
          <cell r="F27" t="str">
            <v>#U1008130001200003000000000000000</v>
          </cell>
          <cell r="G27" t="str">
            <v>防衛省航空自衛隊航空総隊中部航空方面隊中部航空警戒管制団中部防空管制群防空管制隊長</v>
          </cell>
          <cell r="H27" t="str">
            <v>航空</v>
          </cell>
        </row>
        <row r="28">
          <cell r="A28" t="str">
            <v>B-20-051</v>
          </cell>
          <cell r="B28" t="str">
            <v>#3095</v>
          </cell>
          <cell r="C28" t="str">
            <v>厚生</v>
          </cell>
          <cell r="D28" t="str">
            <v>#100077665</v>
          </cell>
          <cell r="E28" t="str">
            <v>恩償</v>
          </cell>
          <cell r="F28" t="str">
            <v>#U1008130001200003000000000000000</v>
          </cell>
          <cell r="G28" t="str">
            <v>防衛省航空自衛隊航空総隊中部航空方面隊中部航空警戒管制団中部防空管制群防空管制隊長</v>
          </cell>
          <cell r="H28" t="str">
            <v>航空</v>
          </cell>
        </row>
        <row r="29">
          <cell r="A29" t="str">
            <v>B-20-052</v>
          </cell>
          <cell r="B29" t="str">
            <v>#3095</v>
          </cell>
          <cell r="C29" t="str">
            <v>厚生</v>
          </cell>
          <cell r="D29" t="str">
            <v>自動</v>
          </cell>
          <cell r="E29" t="str">
            <v>給与制度</v>
          </cell>
          <cell r="F29" t="str">
            <v>#U1008130001200003000000000000000</v>
          </cell>
          <cell r="G29" t="str">
            <v>防衛省航空自衛隊航空総隊中部航空方面隊中部航空警戒管制団中部防空管制群防空管制隊長</v>
          </cell>
          <cell r="H29" t="str">
            <v>航空</v>
          </cell>
        </row>
        <row r="30">
          <cell r="A30" t="str">
            <v>B-20-053</v>
          </cell>
          <cell r="B30" t="str">
            <v>#3095</v>
          </cell>
          <cell r="C30" t="str">
            <v>厚生</v>
          </cell>
          <cell r="D30" t="str">
            <v>#3095002707</v>
          </cell>
          <cell r="E30" t="str">
            <v>給養</v>
          </cell>
          <cell r="F30" t="str">
            <v>#U1008130001200003000000000000000</v>
          </cell>
          <cell r="G30" t="str">
            <v>防衛省航空自衛隊航空総隊中部航空方面隊中部航空警戒管制団中部防空管制群防空管制隊長</v>
          </cell>
          <cell r="H30" t="str">
            <v>航空</v>
          </cell>
        </row>
        <row r="31">
          <cell r="A31" t="str">
            <v>B-20-054</v>
          </cell>
          <cell r="B31" t="str">
            <v>#3095</v>
          </cell>
          <cell r="C31" t="str">
            <v>厚生</v>
          </cell>
          <cell r="D31" t="str">
            <v>自動</v>
          </cell>
          <cell r="E31" t="str">
            <v>公務員宿舎</v>
          </cell>
          <cell r="F31" t="str">
            <v>#U1008130001200003000000000000000</v>
          </cell>
          <cell r="G31" t="str">
            <v>防衛省航空自衛隊航空総隊中部航空方面隊中部航空警戒管制団中部防空管制群防空管制隊長</v>
          </cell>
          <cell r="H31" t="str">
            <v>航空</v>
          </cell>
        </row>
        <row r="32">
          <cell r="A32" t="str">
            <v>B-20-055</v>
          </cell>
          <cell r="B32" t="str">
            <v>#3095</v>
          </cell>
          <cell r="C32" t="str">
            <v>厚生</v>
          </cell>
          <cell r="D32" t="str">
            <v>自動</v>
          </cell>
          <cell r="E32" t="str">
            <v>共済組合</v>
          </cell>
          <cell r="F32" t="str">
            <v>#U1008130001200003000000000000000</v>
          </cell>
          <cell r="G32" t="str">
            <v>防衛省航空自衛隊航空総隊中部航空方面隊中部航空警戒管制団中部防空管制群防空管制隊長</v>
          </cell>
          <cell r="H32" t="str">
            <v>航空</v>
          </cell>
        </row>
        <row r="33">
          <cell r="A33" t="str">
            <v>B-20-057</v>
          </cell>
          <cell r="B33" t="str">
            <v>#3095</v>
          </cell>
          <cell r="C33" t="str">
            <v>厚生</v>
          </cell>
          <cell r="D33" t="str">
            <v>自動</v>
          </cell>
          <cell r="E33" t="str">
            <v>弘済会</v>
          </cell>
          <cell r="F33" t="str">
            <v>#U1008130001200003000000000000000</v>
          </cell>
          <cell r="G33" t="str">
            <v>防衛省航空自衛隊航空総隊中部航空方面隊中部航空警戒管制団中部防空管制群防空管制隊長</v>
          </cell>
          <cell r="H33" t="str">
            <v>航空</v>
          </cell>
        </row>
        <row r="34">
          <cell r="A34" t="str">
            <v>B-20-058</v>
          </cell>
          <cell r="B34" t="str">
            <v>#3095</v>
          </cell>
          <cell r="C34" t="str">
            <v>厚生</v>
          </cell>
          <cell r="D34" t="str">
            <v>自動</v>
          </cell>
          <cell r="E34" t="str">
            <v>遺族援護</v>
          </cell>
          <cell r="F34" t="str">
            <v>#U1008130001200003000000000000000</v>
          </cell>
          <cell r="G34" t="str">
            <v>防衛省航空自衛隊航空総隊中部航空方面隊中部航空警戒管制団中部防空管制群防空管制隊長</v>
          </cell>
          <cell r="H34" t="str">
            <v>航空</v>
          </cell>
        </row>
        <row r="35">
          <cell r="A35" t="str">
            <v>B-30-056</v>
          </cell>
          <cell r="B35" t="str">
            <v>#54802</v>
          </cell>
          <cell r="C35" t="str">
            <v>就職援護</v>
          </cell>
          <cell r="D35" t="str">
            <v>#5480200001</v>
          </cell>
          <cell r="E35" t="str">
            <v>就職援護</v>
          </cell>
          <cell r="F35" t="str">
            <v>#U1008130001200003000000000000000</v>
          </cell>
          <cell r="G35" t="str">
            <v>防衛省航空自衛隊航空総隊中部航空方面隊中部航空警戒管制団中部防空管制群防空管制隊長</v>
          </cell>
          <cell r="H35" t="str">
            <v>航空</v>
          </cell>
        </row>
        <row r="36">
          <cell r="A36" t="str">
            <v>B-40-070</v>
          </cell>
          <cell r="B36" t="str">
            <v>#3061</v>
          </cell>
          <cell r="C36" t="str">
            <v>教育</v>
          </cell>
          <cell r="D36" t="str">
            <v>#3061009639</v>
          </cell>
          <cell r="E36" t="str">
            <v>教育訓練一般</v>
          </cell>
          <cell r="F36" t="str">
            <v>#U1008130001200003000000000000000</v>
          </cell>
          <cell r="G36" t="str">
            <v>防衛省航空自衛隊航空総隊中部航空方面隊中部航空警戒管制団中部防空管制群防空管制隊長</v>
          </cell>
          <cell r="H36" t="str">
            <v>航空</v>
          </cell>
        </row>
        <row r="37">
          <cell r="A37" t="str">
            <v>B-40-071</v>
          </cell>
          <cell r="B37" t="str">
            <v>#3061</v>
          </cell>
          <cell r="C37" t="str">
            <v>教育</v>
          </cell>
          <cell r="D37" t="str">
            <v>#3061011239</v>
          </cell>
          <cell r="E37" t="str">
            <v>部隊訓練一般</v>
          </cell>
          <cell r="F37" t="str">
            <v>#U1008130001200003000000000000000</v>
          </cell>
          <cell r="G37" t="str">
            <v>防衛省航空自衛隊航空総隊中部航空方面隊中部航空警戒管制団中部防空管制群防空管制隊長</v>
          </cell>
          <cell r="H37" t="str">
            <v>航空</v>
          </cell>
        </row>
        <row r="38">
          <cell r="A38" t="str">
            <v>B-40-072</v>
          </cell>
          <cell r="B38" t="str">
            <v>#3061</v>
          </cell>
          <cell r="C38" t="str">
            <v>教育</v>
          </cell>
          <cell r="D38" t="str">
            <v>自動</v>
          </cell>
          <cell r="E38" t="str">
            <v>部隊技術訓練</v>
          </cell>
          <cell r="F38" t="str">
            <v>#U1008130001200003000000000000000</v>
          </cell>
          <cell r="G38" t="str">
            <v>防衛省航空自衛隊航空総隊中部航空方面隊中部航空警戒管制団中部防空管制群防空管制隊長</v>
          </cell>
          <cell r="H38" t="str">
            <v>航空</v>
          </cell>
        </row>
        <row r="39">
          <cell r="A39" t="str">
            <v>B-40-073</v>
          </cell>
          <cell r="B39" t="str">
            <v>#3061</v>
          </cell>
          <cell r="C39" t="str">
            <v>教育</v>
          </cell>
          <cell r="D39" t="str">
            <v>自動</v>
          </cell>
          <cell r="E39" t="str">
            <v>学校教育</v>
          </cell>
          <cell r="F39" t="str">
            <v>#U1008130001200003000000000000000</v>
          </cell>
          <cell r="G39" t="str">
            <v>防衛省航空自衛隊航空総隊中部航空方面隊中部航空警戒管制団中部防空管制群防空管制隊長</v>
          </cell>
          <cell r="H39" t="str">
            <v>航空</v>
          </cell>
        </row>
        <row r="40">
          <cell r="A40" t="str">
            <v>B-40-074</v>
          </cell>
          <cell r="B40" t="str">
            <v>#3061</v>
          </cell>
          <cell r="C40" t="str">
            <v>教育</v>
          </cell>
          <cell r="D40" t="str">
            <v>自動</v>
          </cell>
          <cell r="E40" t="str">
            <v>部隊操縦訓練</v>
          </cell>
          <cell r="F40" t="str">
            <v>#U1008130001200003000000000000000</v>
          </cell>
          <cell r="G40" t="str">
            <v>防衛省航空自衛隊航空総隊中部航空方面隊中部航空警戒管制団中部防空管制群防空管制隊長</v>
          </cell>
          <cell r="H40" t="str">
            <v>航空</v>
          </cell>
        </row>
        <row r="41">
          <cell r="A41" t="str">
            <v>B-70-720</v>
          </cell>
          <cell r="B41" t="str">
            <v>#56030</v>
          </cell>
          <cell r="C41" t="str">
            <v>人事教育共通</v>
          </cell>
          <cell r="D41" t="str">
            <v>#5603000001</v>
          </cell>
          <cell r="E41" t="str">
            <v>人事教育共通</v>
          </cell>
          <cell r="F41" t="str">
            <v>#U1008130001200003000000000000000</v>
          </cell>
          <cell r="G41" t="str">
            <v>防衛省航空自衛隊航空総隊中部航空方面隊中部航空警戒管制団中部防空管制群防空管制隊長</v>
          </cell>
          <cell r="H41" t="str">
            <v>航空</v>
          </cell>
        </row>
        <row r="42">
          <cell r="A42" t="str">
            <v>C-10-080</v>
          </cell>
          <cell r="B42" t="str">
            <v>#100001026</v>
          </cell>
          <cell r="C42" t="str">
            <v>防衛</v>
          </cell>
          <cell r="D42" t="str">
            <v>#1000016973</v>
          </cell>
          <cell r="E42" t="str">
            <v>防衛一般</v>
          </cell>
          <cell r="F42" t="str">
            <v>#U1008130001200003000000000000000</v>
          </cell>
          <cell r="G42" t="str">
            <v>防衛省航空自衛隊航空総隊中部航空方面隊中部航空警戒管制団中部防空管制群防空管制隊長</v>
          </cell>
          <cell r="H42" t="str">
            <v>航空</v>
          </cell>
        </row>
        <row r="43">
          <cell r="A43" t="str">
            <v>C-10-081</v>
          </cell>
          <cell r="B43" t="str">
            <v>#100001026</v>
          </cell>
          <cell r="C43" t="str">
            <v>防衛</v>
          </cell>
          <cell r="D43" t="str">
            <v>#1000013765</v>
          </cell>
          <cell r="E43" t="str">
            <v>組織編成</v>
          </cell>
          <cell r="F43" t="str">
            <v>#U1008130001200003000000000000000</v>
          </cell>
          <cell r="G43" t="str">
            <v>防衛省航空自衛隊航空総隊中部航空方面隊中部航空警戒管制団中部防空管制群防空管制隊長</v>
          </cell>
          <cell r="H43" t="str">
            <v>航空</v>
          </cell>
        </row>
        <row r="44">
          <cell r="A44" t="str">
            <v>C-10-082</v>
          </cell>
          <cell r="B44" t="str">
            <v>#100001026</v>
          </cell>
          <cell r="C44" t="str">
            <v>防衛</v>
          </cell>
          <cell r="D44" t="str">
            <v>#1000010830</v>
          </cell>
          <cell r="E44" t="str">
            <v>業務計画</v>
          </cell>
          <cell r="F44" t="str">
            <v>#U1008130001200003000000000000000</v>
          </cell>
          <cell r="G44" t="str">
            <v>防衛省航空自衛隊航空総隊中部航空方面隊中部航空警戒管制団中部防空管制群防空管制隊長</v>
          </cell>
          <cell r="H44" t="str">
            <v>航空</v>
          </cell>
        </row>
        <row r="45">
          <cell r="A45" t="str">
            <v>C-10-083</v>
          </cell>
          <cell r="B45" t="str">
            <v>#100001026</v>
          </cell>
          <cell r="C45" t="str">
            <v>防衛</v>
          </cell>
          <cell r="D45" t="str">
            <v>#100077667</v>
          </cell>
          <cell r="E45" t="str">
            <v>研究開発</v>
          </cell>
          <cell r="F45" t="str">
            <v>#U1008130001200003000000000000000</v>
          </cell>
          <cell r="G45" t="str">
            <v>防衛省航空自衛隊航空総隊中部航空方面隊中部航空警戒管制団中部防空管制群防空管制隊長</v>
          </cell>
          <cell r="H45" t="str">
            <v>航空</v>
          </cell>
        </row>
        <row r="46">
          <cell r="A46" t="str">
            <v>C-20-090</v>
          </cell>
          <cell r="B46" t="str">
            <v>#38997</v>
          </cell>
          <cell r="C46" t="str">
            <v>運用</v>
          </cell>
          <cell r="D46" t="str">
            <v>#3899700001</v>
          </cell>
          <cell r="E46" t="str">
            <v>運用一般</v>
          </cell>
          <cell r="F46" t="str">
            <v>#U1008130001200003000000000000000</v>
          </cell>
          <cell r="G46" t="str">
            <v>防衛省航空自衛隊航空総隊中部航空方面隊中部航空警戒管制団中部防空管制群防空管制隊長</v>
          </cell>
          <cell r="H46" t="str">
            <v>航空</v>
          </cell>
        </row>
        <row r="47">
          <cell r="A47" t="str">
            <v>C-20-091</v>
          </cell>
          <cell r="B47" t="str">
            <v>#38997</v>
          </cell>
          <cell r="C47" t="str">
            <v>運用</v>
          </cell>
          <cell r="D47" t="str">
            <v>#3899700003</v>
          </cell>
          <cell r="E47" t="str">
            <v>保安</v>
          </cell>
          <cell r="F47" t="str">
            <v>#U1008130001200003000000000000000</v>
          </cell>
          <cell r="G47" t="str">
            <v>防衛省航空自衛隊航空総隊中部航空方面隊中部航空警戒管制団中部防空管制群防空管制隊長</v>
          </cell>
          <cell r="H47" t="str">
            <v>航空</v>
          </cell>
        </row>
        <row r="48">
          <cell r="A48" t="str">
            <v>C-20-092</v>
          </cell>
          <cell r="B48" t="str">
            <v>#38997</v>
          </cell>
          <cell r="C48" t="str">
            <v>運用</v>
          </cell>
          <cell r="D48" t="str">
            <v>自動</v>
          </cell>
          <cell r="E48" t="str">
            <v>飛行</v>
          </cell>
          <cell r="F48" t="str">
            <v>#U1008130001200003000000000000000</v>
          </cell>
          <cell r="G48" t="str">
            <v>防衛省航空自衛隊航空総隊中部航空方面隊中部航空警戒管制団中部防空管制群防空管制隊長</v>
          </cell>
          <cell r="H48" t="str">
            <v>航空</v>
          </cell>
        </row>
        <row r="49">
          <cell r="A49" t="str">
            <v>C-20-093</v>
          </cell>
          <cell r="B49" t="str">
            <v>#38997</v>
          </cell>
          <cell r="C49" t="str">
            <v>運用</v>
          </cell>
          <cell r="D49" t="str">
            <v>#3899700002</v>
          </cell>
          <cell r="E49" t="str">
            <v>救難</v>
          </cell>
          <cell r="F49" t="str">
            <v>#U1008130001200003000000000000000</v>
          </cell>
          <cell r="G49" t="str">
            <v>防衛省航空自衛隊航空総隊中部航空方面隊中部航空警戒管制団中部防空管制群防空管制隊長</v>
          </cell>
          <cell r="H49" t="str">
            <v>航空</v>
          </cell>
        </row>
        <row r="50">
          <cell r="A50" t="str">
            <v>C-20-094</v>
          </cell>
          <cell r="B50" t="str">
            <v>#38997</v>
          </cell>
          <cell r="C50" t="str">
            <v>運用</v>
          </cell>
          <cell r="D50" t="str">
            <v>自動</v>
          </cell>
          <cell r="E50" t="str">
            <v>航空管制</v>
          </cell>
          <cell r="F50" t="str">
            <v>#U1008130001200003000000000000000</v>
          </cell>
          <cell r="G50" t="str">
            <v>防衛省航空自衛隊航空総隊中部航空方面隊中部航空警戒管制団中部防空管制群防空管制隊長</v>
          </cell>
          <cell r="H50" t="str">
            <v>航空</v>
          </cell>
        </row>
        <row r="51">
          <cell r="A51" t="str">
            <v>C-20-098</v>
          </cell>
          <cell r="B51" t="str">
            <v>#38997</v>
          </cell>
          <cell r="C51" t="str">
            <v>運用</v>
          </cell>
          <cell r="D51" t="str">
            <v>自動</v>
          </cell>
          <cell r="E51" t="str">
            <v>気象</v>
          </cell>
          <cell r="F51" t="str">
            <v>#U1008130001200003000000000000000</v>
          </cell>
          <cell r="G51" t="str">
            <v>防衛省航空自衛隊航空総隊中部航空方面隊中部航空警戒管制団中部防空管制群防空管制隊長</v>
          </cell>
          <cell r="H51" t="str">
            <v>航空</v>
          </cell>
        </row>
        <row r="52">
          <cell r="A52" t="str">
            <v>C-20-123</v>
          </cell>
          <cell r="B52" t="str">
            <v>#38997</v>
          </cell>
          <cell r="C52" t="str">
            <v>運用</v>
          </cell>
          <cell r="D52" t="str">
            <v>#3899700004</v>
          </cell>
          <cell r="E52" t="str">
            <v>輸送</v>
          </cell>
          <cell r="F52" t="str">
            <v>#U1008130001200003000000000000000</v>
          </cell>
          <cell r="G52" t="str">
            <v>防衛省航空自衛隊航空総隊中部航空方面隊中部航空警戒管制団中部防空管制群防空管制隊長</v>
          </cell>
          <cell r="H52" t="str">
            <v>航空</v>
          </cell>
        </row>
        <row r="53">
          <cell r="A53" t="str">
            <v>C-30-095</v>
          </cell>
          <cell r="B53" t="str">
            <v>#3219</v>
          </cell>
          <cell r="C53" t="str">
            <v>通信電子</v>
          </cell>
          <cell r="D53" t="str">
            <v>#3219001653</v>
          </cell>
          <cell r="E53" t="str">
            <v>通信電子</v>
          </cell>
          <cell r="F53" t="str">
            <v>#U1008130001200003000000000000000</v>
          </cell>
          <cell r="G53" t="str">
            <v>防衛省航空自衛隊航空総隊中部航空方面隊中部航空警戒管制団中部防空管制群防空管制隊長</v>
          </cell>
          <cell r="H53" t="str">
            <v>航空</v>
          </cell>
        </row>
        <row r="54">
          <cell r="A54" t="str">
            <v>C-30-096</v>
          </cell>
          <cell r="B54" t="str">
            <v>#3219</v>
          </cell>
          <cell r="C54" t="str">
            <v>通信電子</v>
          </cell>
          <cell r="D54" t="str">
            <v>自動</v>
          </cell>
          <cell r="E54" t="str">
            <v>電子組織</v>
          </cell>
          <cell r="F54" t="str">
            <v>#U1008130001200003000000000000000</v>
          </cell>
          <cell r="G54" t="str">
            <v>防衛省航空自衛隊航空総隊中部航空方面隊中部航空警戒管制団中部防空管制群防空管制隊長</v>
          </cell>
          <cell r="H54" t="str">
            <v>航空</v>
          </cell>
        </row>
        <row r="55">
          <cell r="A55" t="str">
            <v>C-30-097</v>
          </cell>
          <cell r="B55" t="str">
            <v>#3219</v>
          </cell>
          <cell r="C55" t="str">
            <v>通信電子</v>
          </cell>
          <cell r="D55" t="str">
            <v>#3219000999</v>
          </cell>
          <cell r="E55" t="str">
            <v>通信組織</v>
          </cell>
          <cell r="F55" t="str">
            <v>#U1008130001200003000000000000000</v>
          </cell>
          <cell r="G55" t="str">
            <v>防衛省航空自衛隊航空総隊中部航空方面隊中部航空警戒管制団中部防空管制群防空管制隊長</v>
          </cell>
          <cell r="H55" t="str">
            <v>航空</v>
          </cell>
        </row>
        <row r="56">
          <cell r="A56" t="str">
            <v>C-40-110</v>
          </cell>
          <cell r="B56" t="str">
            <v>#3125</v>
          </cell>
          <cell r="C56" t="str">
            <v>施設</v>
          </cell>
          <cell r="D56" t="str">
            <v>#3125008312</v>
          </cell>
          <cell r="E56" t="str">
            <v>施設一般</v>
          </cell>
          <cell r="F56" t="str">
            <v>#U1008130001200003000000000000000</v>
          </cell>
          <cell r="G56" t="str">
            <v>防衛省航空自衛隊航空総隊中部航空方面隊中部航空警戒管制団中部防空管制群防空管制隊長</v>
          </cell>
          <cell r="H56" t="str">
            <v>航空</v>
          </cell>
        </row>
        <row r="57">
          <cell r="A57" t="str">
            <v>C-40-111</v>
          </cell>
          <cell r="B57" t="str">
            <v>#3125</v>
          </cell>
          <cell r="C57" t="str">
            <v>施設</v>
          </cell>
          <cell r="D57" t="str">
            <v>自動</v>
          </cell>
          <cell r="E57" t="str">
            <v>不動産</v>
          </cell>
          <cell r="F57" t="str">
            <v>#U1008130001200003000000000000000</v>
          </cell>
          <cell r="G57" t="str">
            <v>防衛省航空自衛隊航空総隊中部航空方面隊中部航空警戒管制団中部防空管制群防空管制隊長</v>
          </cell>
          <cell r="H57" t="str">
            <v>航空</v>
          </cell>
        </row>
        <row r="58">
          <cell r="A58" t="str">
            <v>C-40-112</v>
          </cell>
          <cell r="B58" t="str">
            <v>#3125</v>
          </cell>
          <cell r="C58" t="str">
            <v>施設</v>
          </cell>
          <cell r="D58" t="str">
            <v>自動</v>
          </cell>
          <cell r="E58" t="str">
            <v>工事</v>
          </cell>
          <cell r="F58" t="str">
            <v>#U1008130001200003000000000000000</v>
          </cell>
          <cell r="G58" t="str">
            <v>防衛省航空自衛隊航空総隊中部航空方面隊中部航空警戒管制団中部防空管制群防空管制隊長</v>
          </cell>
          <cell r="H58" t="str">
            <v>航空</v>
          </cell>
        </row>
        <row r="59">
          <cell r="A59" t="str">
            <v>C-40-113</v>
          </cell>
          <cell r="B59" t="str">
            <v>#3125</v>
          </cell>
          <cell r="C59" t="str">
            <v>施設</v>
          </cell>
          <cell r="D59" t="str">
            <v>自動</v>
          </cell>
          <cell r="E59" t="str">
            <v>維持、補修</v>
          </cell>
          <cell r="F59" t="str">
            <v>#U1008130001200003000000000000000</v>
          </cell>
          <cell r="G59" t="str">
            <v>防衛省航空自衛隊航空総隊中部航空方面隊中部航空警戒管制団中部防空管制群防空管制隊長</v>
          </cell>
          <cell r="H59" t="str">
            <v>航空</v>
          </cell>
        </row>
        <row r="60">
          <cell r="A60" t="str">
            <v>C-70-730</v>
          </cell>
          <cell r="B60" t="str">
            <v>#69678</v>
          </cell>
          <cell r="C60" t="str">
            <v>防衛共通</v>
          </cell>
          <cell r="D60" t="str">
            <v>#6967800001</v>
          </cell>
          <cell r="E60" t="str">
            <v>防衛共通</v>
          </cell>
          <cell r="F60" t="str">
            <v>#U1008130001200003000000000000000</v>
          </cell>
          <cell r="G60" t="str">
            <v>防衛省航空自衛隊航空総隊中部航空方面隊中部航空警戒管制団中部防空管制群防空管制隊長</v>
          </cell>
          <cell r="H60" t="str">
            <v>航空</v>
          </cell>
        </row>
        <row r="61">
          <cell r="A61" t="str">
            <v>D-10-100</v>
          </cell>
          <cell r="B61" t="str">
            <v>#3154</v>
          </cell>
          <cell r="C61" t="str">
            <v>情報</v>
          </cell>
          <cell r="D61" t="str">
            <v>#100077668</v>
          </cell>
          <cell r="E61" t="str">
            <v>情報一般</v>
          </cell>
          <cell r="F61" t="str">
            <v>#U1008130001200003000000000000000</v>
          </cell>
          <cell r="G61" t="str">
            <v>防衛省航空自衛隊航空総隊中部航空方面隊中部航空警戒管制団中部防空管制群防空管制隊長</v>
          </cell>
          <cell r="H61" t="str">
            <v>航空</v>
          </cell>
        </row>
        <row r="62">
          <cell r="A62" t="str">
            <v>D-10-101</v>
          </cell>
          <cell r="B62" t="str">
            <v>#3154</v>
          </cell>
          <cell r="C62" t="str">
            <v>情報</v>
          </cell>
          <cell r="D62" t="str">
            <v>#100077666</v>
          </cell>
          <cell r="E62" t="str">
            <v>情報運用</v>
          </cell>
          <cell r="F62" t="str">
            <v>#U1008130001200003000000000000000</v>
          </cell>
          <cell r="G62" t="str">
            <v>防衛省航空自衛隊航空総隊中部航空方面隊中部航空警戒管制団中部防空管制群防空管制隊長</v>
          </cell>
          <cell r="H62" t="str">
            <v>航空</v>
          </cell>
        </row>
        <row r="63">
          <cell r="A63" t="str">
            <v>D-10-102</v>
          </cell>
          <cell r="B63" t="str">
            <v>#3154</v>
          </cell>
          <cell r="C63" t="str">
            <v>情報</v>
          </cell>
          <cell r="D63" t="str">
            <v>#3154002011</v>
          </cell>
          <cell r="E63" t="str">
            <v>秘密保全</v>
          </cell>
          <cell r="F63" t="str">
            <v>#U1008130001200003000000000000000</v>
          </cell>
          <cell r="G63" t="str">
            <v>防衛省航空自衛隊航空総隊中部航空方面隊中部航空警戒管制団中部防空管制群防空管制隊長</v>
          </cell>
          <cell r="H63" t="str">
            <v>航空</v>
          </cell>
        </row>
        <row r="64">
          <cell r="A64" t="str">
            <v>D-10-103</v>
          </cell>
          <cell r="B64" t="str">
            <v>#3154</v>
          </cell>
          <cell r="C64" t="str">
            <v>情報</v>
          </cell>
          <cell r="D64" t="str">
            <v>自動</v>
          </cell>
          <cell r="E64" t="str">
            <v>その他の秘密保全</v>
          </cell>
          <cell r="F64" t="str">
            <v>#U1008130001200003000000000000000</v>
          </cell>
          <cell r="G64" t="str">
            <v>防衛省航空自衛隊航空総隊中部航空方面隊中部航空警戒管制団中部防空管制群防空管制隊長</v>
          </cell>
          <cell r="H64" t="str">
            <v>航空</v>
          </cell>
        </row>
        <row r="65">
          <cell r="A65" t="str">
            <v>D-70-740</v>
          </cell>
          <cell r="B65" t="str">
            <v>#55279</v>
          </cell>
          <cell r="C65" t="str">
            <v>情報共通</v>
          </cell>
          <cell r="D65" t="str">
            <v>#5527900001</v>
          </cell>
          <cell r="E65" t="str">
            <v>情報共通</v>
          </cell>
          <cell r="F65" t="str">
            <v>#U1008130001200003000000000000000</v>
          </cell>
          <cell r="G65" t="str">
            <v>防衛省航空自衛隊航空総隊中部航空方面隊中部航空警戒管制団中部防空管制群防空管制隊長</v>
          </cell>
          <cell r="H65" t="str">
            <v>航空</v>
          </cell>
        </row>
        <row r="66">
          <cell r="A66" t="str">
            <v>E-10-120</v>
          </cell>
          <cell r="B66" t="str">
            <v>#3006</v>
          </cell>
          <cell r="C66" t="str">
            <v>装備</v>
          </cell>
          <cell r="D66" t="str">
            <v>#3006001154</v>
          </cell>
          <cell r="E66" t="str">
            <v>装備一般</v>
          </cell>
          <cell r="F66" t="str">
            <v>#U1008130001200003000000000000000</v>
          </cell>
          <cell r="G66" t="str">
            <v>防衛省航空自衛隊航空総隊中部航空方面隊中部航空警戒管制団中部防空管制群防空管制隊長</v>
          </cell>
          <cell r="H66" t="str">
            <v>航空</v>
          </cell>
        </row>
        <row r="67">
          <cell r="A67" t="str">
            <v>E-10-121</v>
          </cell>
          <cell r="B67" t="str">
            <v>#3006</v>
          </cell>
          <cell r="C67" t="str">
            <v>装備</v>
          </cell>
          <cell r="D67" t="str">
            <v>#100077674</v>
          </cell>
          <cell r="E67" t="str">
            <v>品質管理</v>
          </cell>
          <cell r="F67" t="str">
            <v>#U1008130001200003000000000000000</v>
          </cell>
          <cell r="G67" t="str">
            <v>防衛省航空自衛隊航空総隊中部航空方面隊中部航空警戒管制団中部防空管制群防空管制隊長</v>
          </cell>
          <cell r="H67" t="str">
            <v>航空</v>
          </cell>
        </row>
        <row r="68">
          <cell r="A68" t="str">
            <v>E-10-122</v>
          </cell>
          <cell r="B68" t="str">
            <v>#3006</v>
          </cell>
          <cell r="C68" t="str">
            <v>装備</v>
          </cell>
          <cell r="D68" t="str">
            <v>自動</v>
          </cell>
          <cell r="E68" t="str">
            <v>生産</v>
          </cell>
          <cell r="F68" t="str">
            <v>#U1008130001200003000000000000000</v>
          </cell>
          <cell r="G68" t="str">
            <v>防衛省航空自衛隊航空総隊中部航空方面隊中部航空警戒管制団中部防空管制群防空管制隊長</v>
          </cell>
          <cell r="H68" t="str">
            <v>航空</v>
          </cell>
        </row>
        <row r="69">
          <cell r="A69" t="str">
            <v>E-10-124</v>
          </cell>
          <cell r="B69" t="str">
            <v>#3006</v>
          </cell>
          <cell r="C69" t="str">
            <v>装備</v>
          </cell>
          <cell r="D69" t="str">
            <v>#3006001733</v>
          </cell>
          <cell r="E69" t="str">
            <v>調達</v>
          </cell>
          <cell r="F69" t="str">
            <v>#U1008130001200003000000000000000</v>
          </cell>
          <cell r="G69" t="str">
            <v>防衛省航空自衛隊航空総隊中部航空方面隊中部航空警戒管制団中部防空管制群防空管制隊長</v>
          </cell>
          <cell r="H69" t="str">
            <v>航空</v>
          </cell>
        </row>
        <row r="70">
          <cell r="A70" t="str">
            <v>E-10-125</v>
          </cell>
          <cell r="B70" t="str">
            <v>#3006</v>
          </cell>
          <cell r="C70" t="str">
            <v>装備</v>
          </cell>
          <cell r="D70" t="str">
            <v>#3006002935</v>
          </cell>
          <cell r="E70" t="str">
            <v>補給</v>
          </cell>
          <cell r="F70" t="str">
            <v>#U1008130001200003000000000000000</v>
          </cell>
          <cell r="G70" t="str">
            <v>防衛省航空自衛隊航空総隊中部航空方面隊中部航空警戒管制団中部防空管制群防空管制隊長</v>
          </cell>
          <cell r="H70" t="str">
            <v>航空</v>
          </cell>
        </row>
        <row r="71">
          <cell r="A71" t="str">
            <v>E-10-126</v>
          </cell>
          <cell r="B71" t="str">
            <v>#3006</v>
          </cell>
          <cell r="C71" t="str">
            <v>装備</v>
          </cell>
          <cell r="D71" t="str">
            <v>#3006000440</v>
          </cell>
          <cell r="E71" t="str">
            <v>整備</v>
          </cell>
          <cell r="F71" t="str">
            <v>#U1008130001200003000000000000000</v>
          </cell>
          <cell r="G71" t="str">
            <v>防衛省航空自衛隊航空総隊中部航空方面隊中部航空警戒管制団中部防空管制群防空管制隊長</v>
          </cell>
          <cell r="H71" t="str">
            <v>航空</v>
          </cell>
        </row>
        <row r="72">
          <cell r="A72" t="str">
            <v>E-10-127</v>
          </cell>
          <cell r="B72" t="str">
            <v>#3006</v>
          </cell>
          <cell r="C72" t="str">
            <v>装備</v>
          </cell>
          <cell r="D72" t="str">
            <v>自動</v>
          </cell>
          <cell r="E72" t="str">
            <v>工作</v>
          </cell>
          <cell r="F72" t="str">
            <v>#U1008130001200003000000000000000</v>
          </cell>
          <cell r="G72" t="str">
            <v>防衛省航空自衛隊航空総隊中部航空方面隊中部航空警戒管制団中部防空管制群防空管制隊長</v>
          </cell>
          <cell r="H72" t="str">
            <v>航空</v>
          </cell>
        </row>
        <row r="73">
          <cell r="A73" t="str">
            <v>E-10-128</v>
          </cell>
          <cell r="B73" t="str">
            <v>#3006</v>
          </cell>
          <cell r="C73" t="str">
            <v>装備</v>
          </cell>
          <cell r="D73" t="str">
            <v>自動</v>
          </cell>
          <cell r="E73" t="str">
            <v>武装</v>
          </cell>
          <cell r="F73" t="str">
            <v>#U1008130001200003000000000000000</v>
          </cell>
          <cell r="G73" t="str">
            <v>防衛省航空自衛隊航空総隊中部航空方面隊中部航空警戒管制団中部防空管制群防空管制隊長</v>
          </cell>
          <cell r="H73" t="str">
            <v>航空</v>
          </cell>
        </row>
        <row r="74">
          <cell r="A74" t="str">
            <v>E-70-750</v>
          </cell>
          <cell r="B74" t="str">
            <v>#56588</v>
          </cell>
          <cell r="C74" t="str">
            <v>装備共通</v>
          </cell>
          <cell r="D74" t="str">
            <v>#5658800001</v>
          </cell>
          <cell r="E74" t="str">
            <v>装備共通</v>
          </cell>
          <cell r="F74" t="str">
            <v>#U1008130001200003000000000000000</v>
          </cell>
          <cell r="G74" t="str">
            <v>防衛省航空自衛隊航空総隊中部航空方面隊中部航空警戒管制団中部防空管制群防空管制隊長</v>
          </cell>
          <cell r="H74" t="str">
            <v>航空</v>
          </cell>
        </row>
        <row r="75">
          <cell r="A75" t="str">
            <v>F-10-130</v>
          </cell>
          <cell r="B75" t="str">
            <v>#100077664</v>
          </cell>
          <cell r="C75" t="str">
            <v>技術</v>
          </cell>
          <cell r="D75" t="str">
            <v>自動</v>
          </cell>
          <cell r="E75" t="str">
            <v>技術一般</v>
          </cell>
          <cell r="F75" t="str">
            <v>#U1008130001200003000000000000000</v>
          </cell>
          <cell r="G75" t="str">
            <v>防衛省航空自衛隊航空総隊中部航空方面隊中部航空警戒管制団中部防空管制群防空管制隊長</v>
          </cell>
          <cell r="H75" t="str">
            <v>航空</v>
          </cell>
        </row>
        <row r="76">
          <cell r="A76" t="str">
            <v>F-10-131</v>
          </cell>
          <cell r="B76" t="str">
            <v>#100077664</v>
          </cell>
          <cell r="C76" t="str">
            <v>技術</v>
          </cell>
          <cell r="D76" t="str">
            <v>自動</v>
          </cell>
          <cell r="E76" t="str">
            <v>航空機</v>
          </cell>
          <cell r="F76" t="str">
            <v>#U1008130001200003000000000000000</v>
          </cell>
          <cell r="G76" t="str">
            <v>防衛省航空自衛隊航空総隊中部航空方面隊中部航空警戒管制団中部防空管制群防空管制隊長</v>
          </cell>
          <cell r="H76" t="str">
            <v>航空</v>
          </cell>
        </row>
        <row r="77">
          <cell r="A77" t="str">
            <v>F-10-132</v>
          </cell>
          <cell r="B77" t="str">
            <v>#100077664</v>
          </cell>
          <cell r="C77" t="str">
            <v>技術</v>
          </cell>
          <cell r="D77" t="str">
            <v>自動</v>
          </cell>
          <cell r="E77" t="str">
            <v>機上電子</v>
          </cell>
          <cell r="F77" t="str">
            <v>#U1008130001200003000000000000000</v>
          </cell>
          <cell r="G77" t="str">
            <v>防衛省航空自衛隊航空総隊中部航空方面隊中部航空警戒管制団中部防空管制群防空管制隊長</v>
          </cell>
          <cell r="H77" t="str">
            <v>航空</v>
          </cell>
        </row>
        <row r="78">
          <cell r="A78" t="str">
            <v>F-10-133</v>
          </cell>
          <cell r="B78" t="str">
            <v>#100077664</v>
          </cell>
          <cell r="C78" t="str">
            <v>技術</v>
          </cell>
          <cell r="D78" t="str">
            <v>自動</v>
          </cell>
          <cell r="E78" t="str">
            <v>誘導武器</v>
          </cell>
          <cell r="F78" t="str">
            <v>#U1008130001200003000000000000000</v>
          </cell>
          <cell r="G78" t="str">
            <v>防衛省航空自衛隊航空総隊中部航空方面隊中部航空警戒管制団中部防空管制群防空管制隊長</v>
          </cell>
          <cell r="H78" t="str">
            <v>航空</v>
          </cell>
        </row>
        <row r="79">
          <cell r="A79" t="str">
            <v>F-10-134</v>
          </cell>
          <cell r="B79" t="str">
            <v>#100077664</v>
          </cell>
          <cell r="C79" t="str">
            <v>技術</v>
          </cell>
          <cell r="D79" t="str">
            <v>#100077673</v>
          </cell>
          <cell r="E79" t="str">
            <v>地上電子</v>
          </cell>
          <cell r="F79" t="str">
            <v>#U1008130001200003000000000000000</v>
          </cell>
          <cell r="G79" t="str">
            <v>防衛省航空自衛隊航空総隊中部航空方面隊中部航空警戒管制団中部防空管制群防空管制隊長</v>
          </cell>
          <cell r="H79" t="str">
            <v>航空</v>
          </cell>
        </row>
        <row r="80">
          <cell r="A80" t="str">
            <v>F-10-135</v>
          </cell>
          <cell r="B80" t="str">
            <v>#100077664</v>
          </cell>
          <cell r="C80" t="str">
            <v>技術</v>
          </cell>
          <cell r="D80" t="str">
            <v>#100077675</v>
          </cell>
          <cell r="E80" t="str">
            <v>器材</v>
          </cell>
          <cell r="F80" t="str">
            <v>#U1008130001200003000000000000000</v>
          </cell>
          <cell r="G80" t="str">
            <v>防衛省航空自衛隊航空総隊中部航空方面隊中部航空警戒管制団中部防空管制群防空管制隊長</v>
          </cell>
          <cell r="H80" t="str">
            <v>航空</v>
          </cell>
        </row>
        <row r="81">
          <cell r="A81" t="str">
            <v>F-70-760</v>
          </cell>
          <cell r="B81" t="str">
            <v>#48185</v>
          </cell>
          <cell r="C81" t="str">
            <v>技術共通</v>
          </cell>
          <cell r="D81" t="str">
            <v>#4818500001</v>
          </cell>
          <cell r="E81" t="str">
            <v>技術共通</v>
          </cell>
          <cell r="F81" t="str">
            <v>#U1008130001200003000000000000000</v>
          </cell>
          <cell r="G81" t="str">
            <v>防衛省航空自衛隊航空総隊中部航空方面隊中部航空警戒管制団中部防空管制群防空管制隊長</v>
          </cell>
          <cell r="H81" t="str">
            <v>航空</v>
          </cell>
        </row>
        <row r="82">
          <cell r="A82" t="str">
            <v>G-10-140</v>
          </cell>
          <cell r="B82" t="str">
            <v>#3041</v>
          </cell>
          <cell r="C82" t="str">
            <v>監察</v>
          </cell>
          <cell r="D82" t="str">
            <v>#3041000841</v>
          </cell>
          <cell r="E82" t="str">
            <v>監察</v>
          </cell>
          <cell r="F82" t="str">
            <v>#U1008130001200003000000000000000</v>
          </cell>
          <cell r="G82" t="str">
            <v>防衛省航空自衛隊航空総隊中部航空方面隊中部航空警戒管制団中部防空管制群防空管制隊長</v>
          </cell>
          <cell r="H82" t="str">
            <v>航空</v>
          </cell>
        </row>
        <row r="83">
          <cell r="A83" t="str">
            <v>G-20-150</v>
          </cell>
          <cell r="B83" t="str">
            <v>#34650</v>
          </cell>
          <cell r="C83" t="str">
            <v>安全</v>
          </cell>
          <cell r="D83" t="str">
            <v>#3465000001</v>
          </cell>
          <cell r="E83" t="str">
            <v>安全</v>
          </cell>
          <cell r="F83" t="str">
            <v>#U1008130001200003000000000000000</v>
          </cell>
          <cell r="G83" t="str">
            <v>防衛省航空自衛隊航空総隊中部航空方面隊中部航空警戒管制団中部防空管制群防空管制隊長</v>
          </cell>
          <cell r="H83" t="str">
            <v>航空</v>
          </cell>
        </row>
        <row r="84">
          <cell r="A84" t="str">
            <v>G-20-151</v>
          </cell>
          <cell r="B84" t="str">
            <v>#34650</v>
          </cell>
          <cell r="C84" t="str">
            <v>安全</v>
          </cell>
          <cell r="D84" t="str">
            <v>#3465000003</v>
          </cell>
          <cell r="E84" t="str">
            <v>飛行安全</v>
          </cell>
          <cell r="F84" t="str">
            <v>#U1008130001200003000000000000000</v>
          </cell>
          <cell r="G84" t="str">
            <v>防衛省航空自衛隊航空総隊中部航空方面隊中部航空警戒管制団中部防空管制群防空管制隊長</v>
          </cell>
          <cell r="H84" t="str">
            <v>航空</v>
          </cell>
        </row>
        <row r="85">
          <cell r="A85" t="str">
            <v>G-20-152</v>
          </cell>
          <cell r="B85" t="str">
            <v>#34650</v>
          </cell>
          <cell r="C85" t="str">
            <v>安全</v>
          </cell>
          <cell r="D85" t="str">
            <v>#3465000002</v>
          </cell>
          <cell r="E85" t="str">
            <v>地上安全</v>
          </cell>
          <cell r="F85" t="str">
            <v>#U1008130001200003000000000000000</v>
          </cell>
          <cell r="G85" t="str">
            <v>防衛省航空自衛隊航空総隊中部航空方面隊中部航空警戒管制団中部防空管制群防空管制隊長</v>
          </cell>
          <cell r="H85" t="str">
            <v>航空</v>
          </cell>
        </row>
        <row r="86">
          <cell r="A86" t="str">
            <v>G-70-770</v>
          </cell>
          <cell r="B86" t="str">
            <v>#44310</v>
          </cell>
          <cell r="C86" t="str">
            <v>監察共通</v>
          </cell>
          <cell r="D86" t="str">
            <v>#4431000001</v>
          </cell>
          <cell r="E86" t="str">
            <v>監察共通</v>
          </cell>
          <cell r="F86" t="str">
            <v>#U1008130001200003000000000000000</v>
          </cell>
          <cell r="G86" t="str">
            <v>防衛省航空自衛隊航空総隊中部航空方面隊中部航空警戒管制団中部防空管制群防空管制隊長</v>
          </cell>
          <cell r="H86" t="str">
            <v>航空</v>
          </cell>
        </row>
        <row r="87">
          <cell r="A87" t="str">
            <v>A-30-020</v>
          </cell>
          <cell r="B87" t="str">
            <v>#100001575</v>
          </cell>
          <cell r="C87" t="str">
            <v>監理</v>
          </cell>
          <cell r="D87" t="str">
            <v>#1000016486</v>
          </cell>
          <cell r="E87" t="str">
            <v>監理一般</v>
          </cell>
          <cell r="F87" t="str">
            <v>#U1008130001200003000000000000000</v>
          </cell>
          <cell r="G87" t="str">
            <v>防衛省航空自衛隊航空総隊中部航空方面隊中部航空警戒管制団中部防空管制群防空管制隊長</v>
          </cell>
          <cell r="H87" t="str">
            <v>航空</v>
          </cell>
        </row>
        <row r="88">
          <cell r="A88" t="str">
            <v>A-30-021</v>
          </cell>
          <cell r="B88" t="str">
            <v>#100001575</v>
          </cell>
          <cell r="C88" t="str">
            <v>監理</v>
          </cell>
          <cell r="D88" t="str">
            <v>自動</v>
          </cell>
          <cell r="E88" t="str">
            <v>管理分析</v>
          </cell>
          <cell r="F88" t="str">
            <v>#U1008130001200003000000000000000</v>
          </cell>
          <cell r="G88" t="str">
            <v>防衛省航空自衛隊航空総隊中部航空方面隊中部航空警戒管制団中部防空管制群防空管制隊長</v>
          </cell>
          <cell r="H88" t="str">
            <v>航空</v>
          </cell>
        </row>
        <row r="89">
          <cell r="A89" t="str">
            <v>A-30-022</v>
          </cell>
          <cell r="B89" t="str">
            <v>#100001575</v>
          </cell>
          <cell r="C89" t="str">
            <v>監理</v>
          </cell>
          <cell r="D89" t="str">
            <v>自動</v>
          </cell>
          <cell r="E89" t="str">
            <v>統計</v>
          </cell>
          <cell r="F89" t="str">
            <v>#U1008130001200003000000000000000</v>
          </cell>
          <cell r="G89" t="str">
            <v>防衛省航空自衛隊航空総隊中部航空方面隊中部航空警戒管制団中部防空管制群防空管制隊長</v>
          </cell>
          <cell r="H89" t="str">
            <v>航空</v>
          </cell>
        </row>
        <row r="90">
          <cell r="A90" t="str">
            <v>A-30-023</v>
          </cell>
          <cell r="B90" t="str">
            <v>#100001575</v>
          </cell>
          <cell r="C90" t="str">
            <v>監理</v>
          </cell>
          <cell r="D90" t="str">
            <v>自動</v>
          </cell>
          <cell r="E90" t="str">
            <v>報告管理</v>
          </cell>
          <cell r="F90" t="str">
            <v>#U1008130001200003000000000000000</v>
          </cell>
          <cell r="G90" t="str">
            <v>防衛省航空自衛隊航空総隊中部航空方面隊中部航空警戒管制団中部防空管制群防空管制隊長</v>
          </cell>
          <cell r="H90" t="str">
            <v>航空</v>
          </cell>
        </row>
        <row r="91">
          <cell r="A91" t="str">
            <v>A-30-024</v>
          </cell>
          <cell r="B91" t="str">
            <v>#100001575</v>
          </cell>
          <cell r="C91" t="str">
            <v>監理</v>
          </cell>
          <cell r="D91" t="str">
            <v>自動</v>
          </cell>
          <cell r="E91" t="str">
            <v>会計監査</v>
          </cell>
          <cell r="F91" t="str">
            <v>#U1008130001200003000000000000000</v>
          </cell>
          <cell r="G91" t="str">
            <v>防衛省航空自衛隊航空総隊中部航空方面隊中部航空警戒管制団中部防空管制群防空管制隊長</v>
          </cell>
          <cell r="H91" t="str">
            <v>航空</v>
          </cell>
        </row>
        <row r="92">
          <cell r="A92" t="str">
            <v>A-20-017</v>
          </cell>
          <cell r="B92" t="str">
            <v>自動</v>
          </cell>
          <cell r="C92" t="str">
            <v>法務</v>
          </cell>
          <cell r="D92" t="str">
            <v>自動</v>
          </cell>
          <cell r="E92" t="str">
            <v>法務一般</v>
          </cell>
          <cell r="F92" t="str">
            <v>#U1008130001200003000000000000000</v>
          </cell>
          <cell r="G92" t="str">
            <v>防衛省航空自衛隊航空総隊中部航空方面隊中部航空警戒管制団中部防空管制群防空管制隊長</v>
          </cell>
          <cell r="H92" t="str">
            <v>航空</v>
          </cell>
        </row>
        <row r="93">
          <cell r="A93" t="str">
            <v>A-20-018</v>
          </cell>
          <cell r="B93" t="str">
            <v>自動</v>
          </cell>
          <cell r="C93" t="str">
            <v>法務</v>
          </cell>
          <cell r="D93" t="str">
            <v>自動</v>
          </cell>
          <cell r="E93" t="str">
            <v>賠償、訴訟、損失補償</v>
          </cell>
          <cell r="F93" t="str">
            <v>#U1008130001200003000000000000000</v>
          </cell>
          <cell r="G93" t="str">
            <v>防衛省航空自衛隊航空総隊中部航空方面隊中部航空警戒管制団中部防空管制群防空管制隊長</v>
          </cell>
          <cell r="H93" t="str">
            <v>航空</v>
          </cell>
        </row>
        <row r="94">
          <cell r="A94" t="str">
            <v>A-20-019</v>
          </cell>
          <cell r="B94" t="str">
            <v>自動</v>
          </cell>
          <cell r="C94" t="str">
            <v>法務</v>
          </cell>
          <cell r="D94" t="str">
            <v>自動</v>
          </cell>
          <cell r="E94" t="str">
            <v>法規</v>
          </cell>
          <cell r="F94" t="str">
            <v>#U1008130001200003000000000000000</v>
          </cell>
          <cell r="G94" t="str">
            <v>防衛省航空自衛隊航空総隊中部航空方面隊中部航空警戒管制団中部防空管制群防空管制隊長</v>
          </cell>
          <cell r="H94" t="str">
            <v>航空</v>
          </cell>
        </row>
        <row r="95">
          <cell r="A95" t="str">
            <v>H-10-060</v>
          </cell>
          <cell r="B95" t="str">
            <v>#3018</v>
          </cell>
          <cell r="C95" t="str">
            <v>衛生</v>
          </cell>
          <cell r="D95" t="str">
            <v>#3018004366</v>
          </cell>
          <cell r="E95" t="str">
            <v>衛生一般</v>
          </cell>
          <cell r="F95" t="str">
            <v>#U1008130001200003000000000000000</v>
          </cell>
          <cell r="G95" t="str">
            <v>防衛省航空自衛隊航空総隊中部航空方面隊中部航空警戒管制団中部防空管制群防空管制隊長</v>
          </cell>
          <cell r="H95" t="str">
            <v>航空</v>
          </cell>
        </row>
        <row r="96">
          <cell r="A96" t="str">
            <v>H-10-061</v>
          </cell>
          <cell r="B96" t="str">
            <v>#3018</v>
          </cell>
          <cell r="C96" t="str">
            <v>衛生</v>
          </cell>
          <cell r="D96" t="str">
            <v>自動</v>
          </cell>
          <cell r="E96" t="str">
            <v>検査</v>
          </cell>
          <cell r="F96" t="str">
            <v>#U1008130001200003000000000000000</v>
          </cell>
          <cell r="G96" t="str">
            <v>防衛省航空自衛隊航空総隊中部航空方面隊中部航空警戒管制団中部防空管制群防空管制隊長</v>
          </cell>
          <cell r="H96" t="str">
            <v>航空</v>
          </cell>
        </row>
        <row r="97">
          <cell r="A97" t="str">
            <v>H-10-062</v>
          </cell>
          <cell r="B97" t="str">
            <v>#3018</v>
          </cell>
          <cell r="C97" t="str">
            <v>衛生</v>
          </cell>
          <cell r="D97" t="str">
            <v>#3018001635</v>
          </cell>
          <cell r="E97" t="str">
            <v>医療保健技術</v>
          </cell>
          <cell r="F97" t="str">
            <v>#U1008130001200003000000000000000</v>
          </cell>
          <cell r="G97" t="str">
            <v>防衛省航空自衛隊航空総隊中部航空方面隊中部航空警戒管制団中部防空管制群防空管制隊長</v>
          </cell>
          <cell r="H97" t="str">
            <v>航空</v>
          </cell>
        </row>
        <row r="98">
          <cell r="A98" t="str">
            <v>H-10-063</v>
          </cell>
          <cell r="B98" t="str">
            <v>#3018</v>
          </cell>
          <cell r="C98" t="str">
            <v>衛生</v>
          </cell>
          <cell r="D98" t="str">
            <v>#100077669</v>
          </cell>
          <cell r="E98" t="str">
            <v>航空衛生</v>
          </cell>
          <cell r="F98" t="str">
            <v>#U1008130001200003000000000000000</v>
          </cell>
          <cell r="G98" t="str">
            <v>防衛省航空自衛隊航空総隊中部航空方面隊中部航空警戒管制団中部防空管制群防空管制隊長</v>
          </cell>
          <cell r="H98" t="str">
            <v>航空</v>
          </cell>
        </row>
        <row r="99">
          <cell r="A99" t="str">
            <v>H-70-780</v>
          </cell>
          <cell r="B99" t="str">
            <v>#42456</v>
          </cell>
          <cell r="C99" t="str">
            <v>衛生共通</v>
          </cell>
          <cell r="D99" t="str">
            <v>#4245600001</v>
          </cell>
          <cell r="E99" t="str">
            <v>衛生共通</v>
          </cell>
          <cell r="F99" t="str">
            <v>#U1008130001200003000000000000000</v>
          </cell>
          <cell r="G99" t="str">
            <v>防衛省航空自衛隊航空総隊中部航空方面隊中部航空警戒管制団中部防空管制群防空管制隊長</v>
          </cell>
          <cell r="H99" t="str">
            <v>航空</v>
          </cell>
        </row>
        <row r="100">
          <cell r="A100" t="str">
            <v>Z-10-200</v>
          </cell>
          <cell r="B100" t="str">
            <v>自動</v>
          </cell>
          <cell r="C100" t="str">
            <v>その他</v>
          </cell>
          <cell r="D100" t="str">
            <v>自動</v>
          </cell>
          <cell r="E100" t="str">
            <v>その他</v>
          </cell>
          <cell r="F100" t="str">
            <v>#U1008130001200003000000000000000</v>
          </cell>
          <cell r="G100" t="str">
            <v>防衛省航空自衛隊航空総隊中部航空方面隊中部航空警戒管制団中部防空管制群防空管制隊長</v>
          </cell>
          <cell r="H100" t="str">
            <v>航空</v>
          </cell>
        </row>
        <row r="111">
          <cell r="B111">
            <v>0</v>
          </cell>
        </row>
        <row r="112">
          <cell r="B112">
            <v>0</v>
          </cell>
        </row>
        <row r="113">
          <cell r="B113">
            <v>0</v>
          </cell>
        </row>
        <row r="114">
          <cell r="B114">
            <v>0</v>
          </cell>
        </row>
        <row r="115">
          <cell r="B115">
            <v>0</v>
          </cell>
        </row>
        <row r="116">
          <cell r="B116">
            <v>0</v>
          </cell>
        </row>
        <row r="117">
          <cell r="B117">
            <v>0</v>
          </cell>
        </row>
        <row r="118">
          <cell r="B118">
            <v>0</v>
          </cell>
        </row>
        <row r="119">
          <cell r="B119">
            <v>0</v>
          </cell>
        </row>
        <row r="120">
          <cell r="B120">
            <v>0</v>
          </cell>
        </row>
        <row r="121">
          <cell r="B121">
            <v>0</v>
          </cell>
        </row>
        <row r="122">
          <cell r="B122">
            <v>0</v>
          </cell>
        </row>
        <row r="123">
          <cell r="B123">
            <v>0</v>
          </cell>
        </row>
        <row r="124">
          <cell r="B124">
            <v>0</v>
          </cell>
        </row>
        <row r="125">
          <cell r="B125">
            <v>0</v>
          </cell>
        </row>
        <row r="126">
          <cell r="B126">
            <v>0</v>
          </cell>
        </row>
        <row r="127">
          <cell r="B127">
            <v>0</v>
          </cell>
        </row>
        <row r="128">
          <cell r="B128">
            <v>0</v>
          </cell>
        </row>
        <row r="129">
          <cell r="B129">
            <v>0</v>
          </cell>
        </row>
        <row r="130">
          <cell r="B130">
            <v>0</v>
          </cell>
        </row>
        <row r="131">
          <cell r="B131">
            <v>0</v>
          </cell>
        </row>
        <row r="132">
          <cell r="B132">
            <v>0</v>
          </cell>
        </row>
        <row r="133">
          <cell r="B133">
            <v>0</v>
          </cell>
        </row>
        <row r="134">
          <cell r="B134">
            <v>0</v>
          </cell>
        </row>
        <row r="135">
          <cell r="B135">
            <v>0</v>
          </cell>
        </row>
        <row r="136">
          <cell r="B136">
            <v>0</v>
          </cell>
        </row>
        <row r="137">
          <cell r="B137">
            <v>0</v>
          </cell>
        </row>
        <row r="138">
          <cell r="B138">
            <v>0</v>
          </cell>
        </row>
        <row r="139">
          <cell r="B139">
            <v>0</v>
          </cell>
        </row>
        <row r="140">
          <cell r="B140">
            <v>0</v>
          </cell>
        </row>
        <row r="141">
          <cell r="B141">
            <v>0</v>
          </cell>
        </row>
        <row r="142">
          <cell r="B142">
            <v>0</v>
          </cell>
        </row>
        <row r="143">
          <cell r="B143">
            <v>0</v>
          </cell>
        </row>
        <row r="144">
          <cell r="B144">
            <v>0</v>
          </cell>
        </row>
        <row r="145">
          <cell r="B145">
            <v>0</v>
          </cell>
        </row>
        <row r="146">
          <cell r="B146">
            <v>0</v>
          </cell>
        </row>
        <row r="147">
          <cell r="B147">
            <v>0</v>
          </cell>
        </row>
        <row r="148">
          <cell r="B148">
            <v>0</v>
          </cell>
        </row>
        <row r="149">
          <cell r="B149">
            <v>0</v>
          </cell>
        </row>
        <row r="150">
          <cell r="B150">
            <v>0</v>
          </cell>
        </row>
        <row r="151">
          <cell r="B151">
            <v>0</v>
          </cell>
        </row>
      </sheetData>
      <sheetData sheetId="12">
        <row r="2">
          <cell r="A2" t="str">
            <v>1年</v>
          </cell>
          <cell r="B2">
            <v>1</v>
          </cell>
          <cell r="C2">
            <v>42460</v>
          </cell>
          <cell r="D2">
            <v>42825</v>
          </cell>
          <cell r="E2">
            <v>3</v>
          </cell>
          <cell r="G2" t="str">
            <v>開示</v>
          </cell>
          <cell r="H2">
            <v>1</v>
          </cell>
          <cell r="J2">
            <v>1</v>
          </cell>
          <cell r="K2" t="str">
            <v>開示</v>
          </cell>
        </row>
        <row r="3">
          <cell r="A3" t="str">
            <v>3年</v>
          </cell>
          <cell r="B3">
            <v>3</v>
          </cell>
          <cell r="C3">
            <v>43190</v>
          </cell>
          <cell r="D3">
            <v>43555</v>
          </cell>
          <cell r="E3">
            <v>3</v>
          </cell>
          <cell r="G3" t="str">
            <v>部分開示（普通文書）</v>
          </cell>
          <cell r="H3">
            <v>2</v>
          </cell>
          <cell r="I3">
            <v>20</v>
          </cell>
          <cell r="J3">
            <v>2</v>
          </cell>
          <cell r="K3" t="str">
            <v>部分開示</v>
          </cell>
        </row>
        <row r="4">
          <cell r="A4" t="str">
            <v>5年</v>
          </cell>
          <cell r="B4">
            <v>5</v>
          </cell>
          <cell r="C4">
            <v>43921</v>
          </cell>
          <cell r="D4">
            <v>44286</v>
          </cell>
          <cell r="E4">
            <v>3</v>
          </cell>
          <cell r="G4" t="str">
            <v>部分開示（注意文書）</v>
          </cell>
          <cell r="H4">
            <v>2</v>
          </cell>
          <cell r="I4">
            <v>20</v>
          </cell>
          <cell r="J4">
            <v>2</v>
          </cell>
          <cell r="K4" t="str">
            <v>部分開示</v>
          </cell>
        </row>
        <row r="5">
          <cell r="A5" t="str">
            <v>10年</v>
          </cell>
          <cell r="B5">
            <v>10</v>
          </cell>
          <cell r="C5">
            <v>45747</v>
          </cell>
          <cell r="D5">
            <v>46112</v>
          </cell>
          <cell r="E5">
            <v>3</v>
          </cell>
          <cell r="G5" t="str">
            <v>部分開示（秘文書）</v>
          </cell>
          <cell r="H5">
            <v>2</v>
          </cell>
          <cell r="I5">
            <v>30</v>
          </cell>
          <cell r="J5">
            <v>3</v>
          </cell>
          <cell r="K5" t="str">
            <v>部分開示</v>
          </cell>
        </row>
        <row r="6">
          <cell r="A6" t="str">
            <v>30年</v>
          </cell>
          <cell r="B6">
            <v>30</v>
          </cell>
          <cell r="C6">
            <v>53052</v>
          </cell>
          <cell r="D6">
            <v>53417</v>
          </cell>
          <cell r="E6">
            <v>3</v>
          </cell>
          <cell r="G6" t="str">
            <v>不開示（普通文書）</v>
          </cell>
          <cell r="H6">
            <v>3</v>
          </cell>
          <cell r="I6">
            <v>20</v>
          </cell>
          <cell r="J6">
            <v>2</v>
          </cell>
          <cell r="K6" t="str">
            <v>不開示</v>
          </cell>
        </row>
        <row r="7">
          <cell r="A7" t="str">
            <v>常用</v>
          </cell>
          <cell r="B7">
            <v>1001</v>
          </cell>
          <cell r="C7" t="str">
            <v>未定</v>
          </cell>
          <cell r="D7" t="str">
            <v>未定</v>
          </cell>
          <cell r="E7">
            <v>9</v>
          </cell>
          <cell r="G7" t="str">
            <v>不開示（注意文書）</v>
          </cell>
          <cell r="H7">
            <v>3</v>
          </cell>
          <cell r="I7">
            <v>20</v>
          </cell>
          <cell r="J7">
            <v>2</v>
          </cell>
          <cell r="K7" t="str">
            <v>不開示</v>
          </cell>
        </row>
        <row r="8">
          <cell r="A8" t="str">
            <v>その他</v>
          </cell>
          <cell r="B8">
            <v>1000</v>
          </cell>
          <cell r="C8" t="str">
            <v>未定</v>
          </cell>
          <cell r="D8" t="str">
            <v>未定</v>
          </cell>
          <cell r="E8">
            <v>7</v>
          </cell>
          <cell r="G8" t="str">
            <v>不開示（秘文書）</v>
          </cell>
          <cell r="H8">
            <v>3</v>
          </cell>
          <cell r="I8">
            <v>30</v>
          </cell>
          <cell r="J8">
            <v>3</v>
          </cell>
          <cell r="K8" t="str">
            <v>不開示</v>
          </cell>
        </row>
        <row r="9">
          <cell r="A9" t="str">
            <v>満了日指定</v>
          </cell>
          <cell r="B9">
            <v>1002</v>
          </cell>
          <cell r="D9">
            <v>0</v>
          </cell>
          <cell r="E9">
            <v>7</v>
          </cell>
        </row>
        <row r="10">
          <cell r="A10" t="str">
            <v>特定日以後5年（許認可等）</v>
          </cell>
          <cell r="B10">
            <v>2000</v>
          </cell>
          <cell r="C10" t="str">
            <v>未定</v>
          </cell>
          <cell r="D10" t="str">
            <v>未定</v>
          </cell>
          <cell r="E10">
            <v>9</v>
          </cell>
          <cell r="G10" t="str">
            <v>保管場所</v>
          </cell>
          <cell r="H10" t="str">
            <v>管理担当課・係名</v>
          </cell>
          <cell r="I10" t="str">
            <v>保存場所コード</v>
          </cell>
        </row>
        <row r="11">
          <cell r="A11" t="str">
            <v>特定日以後5年（補助金等交付）</v>
          </cell>
          <cell r="B11">
            <v>2001</v>
          </cell>
          <cell r="C11" t="str">
            <v>未定</v>
          </cell>
          <cell r="D11" t="str">
            <v>未定</v>
          </cell>
          <cell r="E11">
            <v>9</v>
          </cell>
          <cell r="G11" t="str">
            <v>総括班（S-1）</v>
          </cell>
          <cell r="H11" t="str">
            <v>防衛省航空自衛隊航空総隊中部航空方面隊中部航空警戒管制団中部防空管制群防空管制隊総括班文書係</v>
          </cell>
          <cell r="I11">
            <v>1</v>
          </cell>
        </row>
        <row r="12">
          <cell r="A12" t="str">
            <v>特定日以後10年（裁決・決定）</v>
          </cell>
          <cell r="B12">
            <v>2002</v>
          </cell>
          <cell r="C12" t="str">
            <v>未定</v>
          </cell>
          <cell r="D12" t="str">
            <v>未定</v>
          </cell>
          <cell r="E12">
            <v>9</v>
          </cell>
          <cell r="G12" t="str">
            <v>総括班（S-2）</v>
          </cell>
          <cell r="H12" t="str">
            <v>防衛省航空自衛隊航空総隊中部航空方面隊中部航空警戒管制団中部防空管制群防空管制隊総括班文書係</v>
          </cell>
          <cell r="I12">
            <v>1</v>
          </cell>
        </row>
        <row r="13">
          <cell r="A13" t="str">
            <v>特定日以後10年（訴訟）</v>
          </cell>
          <cell r="B13">
            <v>2003</v>
          </cell>
          <cell r="C13" t="str">
            <v>未定</v>
          </cell>
          <cell r="D13" t="str">
            <v>未定</v>
          </cell>
          <cell r="E13">
            <v>9</v>
          </cell>
          <cell r="G13" t="str">
            <v>総括班（S-3）</v>
          </cell>
          <cell r="H13" t="str">
            <v>防衛省航空自衛隊航空総隊中部航空方面隊中部航空警戒管制団中部防空管制群防空管制隊総括班庶務係</v>
          </cell>
          <cell r="I13">
            <v>1</v>
          </cell>
        </row>
        <row r="14">
          <cell r="A14" t="str">
            <v>支給制限の処分期間又は5年</v>
          </cell>
          <cell r="B14">
            <v>2004</v>
          </cell>
          <cell r="C14" t="str">
            <v>未定</v>
          </cell>
          <cell r="D14" t="str">
            <v>未定</v>
          </cell>
          <cell r="E14">
            <v>9</v>
          </cell>
          <cell r="G14" t="str">
            <v>総括班（S-4）</v>
          </cell>
          <cell r="H14" t="str">
            <v>防衛省航空自衛隊航空総隊中部航空方面隊中部航空警戒管制団中部防空管制群防空管制隊文書係</v>
          </cell>
          <cell r="I14">
            <v>1</v>
          </cell>
        </row>
        <row r="15">
          <cell r="A15" t="str">
            <v>特定日以後5年又は10年（事業終了）</v>
          </cell>
          <cell r="B15">
            <v>2005</v>
          </cell>
          <cell r="C15" t="str">
            <v>未定</v>
          </cell>
          <cell r="D15" t="str">
            <v>未定</v>
          </cell>
          <cell r="E15">
            <v>9</v>
          </cell>
          <cell r="G15" t="str">
            <v>総括班（S-5）</v>
          </cell>
          <cell r="I15">
            <v>1</v>
          </cell>
        </row>
        <row r="16">
          <cell r="A16" t="str">
            <v>特定日以後5年</v>
          </cell>
          <cell r="B16">
            <v>3511</v>
          </cell>
          <cell r="C16" t="str">
            <v>未定</v>
          </cell>
          <cell r="D16" t="str">
            <v>未定</v>
          </cell>
          <cell r="E16">
            <v>9</v>
          </cell>
          <cell r="G16" t="str">
            <v>総括班（S-6）</v>
          </cell>
          <cell r="I16">
            <v>1</v>
          </cell>
        </row>
        <row r="17">
          <cell r="A17" t="str">
            <v>特定日以後10年</v>
          </cell>
          <cell r="B17">
            <v>3512</v>
          </cell>
          <cell r="C17" t="str">
            <v>未定</v>
          </cell>
          <cell r="D17" t="str">
            <v>未定</v>
          </cell>
          <cell r="E17">
            <v>9</v>
          </cell>
          <cell r="G17" t="str">
            <v>運訓班（U-1）</v>
          </cell>
          <cell r="H17" t="str">
            <v>防衛省航空自衛隊航空総隊中部航空方面隊中部航空警戒管制団中部防空管制群防空管制隊保全係</v>
          </cell>
          <cell r="I17">
            <v>2</v>
          </cell>
        </row>
        <row r="18">
          <cell r="A18" t="str">
            <v>部内監査後、1年</v>
          </cell>
          <cell r="B18">
            <v>3513</v>
          </cell>
          <cell r="C18" t="str">
            <v>未定</v>
          </cell>
          <cell r="D18" t="str">
            <v>未定</v>
          </cell>
          <cell r="E18">
            <v>9</v>
          </cell>
          <cell r="G18" t="str">
            <v>運訓班（U-2）</v>
          </cell>
          <cell r="H18" t="str">
            <v>防衛省航空自衛隊航空総隊中部航空方面隊中部航空警戒管制団中部防空管制群防空管制隊保全係</v>
          </cell>
          <cell r="I18">
            <v>2</v>
          </cell>
        </row>
        <row r="19">
          <cell r="A19" t="str">
            <v>その他（起算日未定）</v>
          </cell>
          <cell r="B19">
            <v>3514</v>
          </cell>
          <cell r="C19" t="str">
            <v>未定</v>
          </cell>
          <cell r="D19" t="str">
            <v>未定</v>
          </cell>
          <cell r="E19">
            <v>9</v>
          </cell>
          <cell r="G19" t="str">
            <v>運訓班（U-3）</v>
          </cell>
          <cell r="I19">
            <v>1</v>
          </cell>
        </row>
        <row r="20">
          <cell r="A20" t="str">
            <v>特定日以後1年</v>
          </cell>
          <cell r="B20">
            <v>3515</v>
          </cell>
          <cell r="C20" t="str">
            <v>未定</v>
          </cell>
          <cell r="D20" t="str">
            <v>未定</v>
          </cell>
          <cell r="E20">
            <v>9</v>
          </cell>
          <cell r="G20" t="str">
            <v>運訓班（U-4）</v>
          </cell>
          <cell r="H20" t="str">
            <v>防衛省航空自衛隊航空総隊中部航空方面隊中部航空警戒管制団中部防空管制群防空管制隊運用訓練班文書係</v>
          </cell>
          <cell r="I20">
            <v>1</v>
          </cell>
        </row>
        <row r="21">
          <cell r="A21" t="str">
            <v>特定日以後3年</v>
          </cell>
          <cell r="B21">
            <v>3516</v>
          </cell>
          <cell r="C21" t="str">
            <v>未定</v>
          </cell>
          <cell r="D21" t="str">
            <v>未定</v>
          </cell>
          <cell r="E21">
            <v>9</v>
          </cell>
          <cell r="G21" t="str">
            <v>運訓班（U-5）</v>
          </cell>
          <cell r="H21" t="str">
            <v>防衛省航空自衛隊航空総隊中部航空方面隊中部航空警戒管制団中部防空管制群防空管制隊運用訓練班文書係</v>
          </cell>
          <cell r="I21">
            <v>1</v>
          </cell>
        </row>
        <row r="22">
          <cell r="A22" t="str">
            <v>特定日以後30年</v>
          </cell>
          <cell r="B22">
            <v>3517</v>
          </cell>
          <cell r="C22" t="str">
            <v>未定</v>
          </cell>
          <cell r="D22" t="str">
            <v>未定</v>
          </cell>
          <cell r="E22">
            <v>9</v>
          </cell>
          <cell r="G22" t="str">
            <v>運訓班（U-6）</v>
          </cell>
          <cell r="H22" t="str">
            <v>防衛省航空自衛隊航空総隊中部航空方面隊中部航空警戒管制団中部防空管制群防空管制隊運用訓練班訓練係</v>
          </cell>
          <cell r="I22">
            <v>1</v>
          </cell>
        </row>
        <row r="23">
          <cell r="A23" t="str">
            <v>2年</v>
          </cell>
          <cell r="B23">
            <v>2</v>
          </cell>
          <cell r="C23">
            <v>42825</v>
          </cell>
          <cell r="D23">
            <v>43190</v>
          </cell>
          <cell r="E23">
            <v>3</v>
          </cell>
          <cell r="G23" t="str">
            <v>運訓班（U-7）</v>
          </cell>
          <cell r="I23">
            <v>1</v>
          </cell>
        </row>
        <row r="24">
          <cell r="A24" t="str">
            <v>4年</v>
          </cell>
          <cell r="B24">
            <v>4</v>
          </cell>
          <cell r="C24">
            <v>43555</v>
          </cell>
          <cell r="D24">
            <v>43921</v>
          </cell>
          <cell r="E24">
            <v>3</v>
          </cell>
          <cell r="G24" t="str">
            <v>運訓班（U-8）</v>
          </cell>
          <cell r="H24" t="str">
            <v>防衛省航空自衛隊航空総隊中部航空方面隊中部航空警戒管制団中部防空管制群防空管制隊運用訓練班訓練係</v>
          </cell>
          <cell r="I24">
            <v>1</v>
          </cell>
        </row>
        <row r="25">
          <cell r="A25" t="str">
            <v>6年</v>
          </cell>
          <cell r="B25">
            <v>6</v>
          </cell>
          <cell r="C25">
            <v>44286</v>
          </cell>
          <cell r="D25">
            <v>44651</v>
          </cell>
          <cell r="E25">
            <v>3</v>
          </cell>
          <cell r="G25" t="str">
            <v>運訓班（U-9）</v>
          </cell>
          <cell r="I25">
            <v>1</v>
          </cell>
        </row>
        <row r="26">
          <cell r="A26" t="str">
            <v>7年</v>
          </cell>
          <cell r="B26">
            <v>7</v>
          </cell>
          <cell r="C26">
            <v>44651</v>
          </cell>
          <cell r="D26">
            <v>45016</v>
          </cell>
          <cell r="E26">
            <v>3</v>
          </cell>
          <cell r="G26" t="str">
            <v>運訓班（U-10）</v>
          </cell>
          <cell r="I26">
            <v>1</v>
          </cell>
        </row>
        <row r="27">
          <cell r="A27" t="str">
            <v>8年</v>
          </cell>
          <cell r="B27">
            <v>8</v>
          </cell>
          <cell r="C27">
            <v>45016</v>
          </cell>
          <cell r="D27">
            <v>45382</v>
          </cell>
          <cell r="E27">
            <v>3</v>
          </cell>
          <cell r="G27" t="str">
            <v>運訓班（U-11）</v>
          </cell>
          <cell r="H27" t="str">
            <v>防衛省航空自衛隊航空総隊中部航空方面隊中部航空警戒管制団中部防空管制群防空管制隊運用訓練班訓練係</v>
          </cell>
          <cell r="I27">
            <v>1</v>
          </cell>
        </row>
        <row r="28">
          <cell r="A28" t="str">
            <v>9年</v>
          </cell>
          <cell r="B28">
            <v>9</v>
          </cell>
          <cell r="C28">
            <v>45382</v>
          </cell>
          <cell r="D28">
            <v>45747</v>
          </cell>
          <cell r="E28">
            <v>3</v>
          </cell>
          <cell r="G28" t="str">
            <v>運用室（O-1)</v>
          </cell>
          <cell r="H28" t="str">
            <v>防衛省航空自衛隊航空総隊中部航空方面隊中部航空警戒管制団中部防空管制群防空管制隊運用訓練班文書係</v>
          </cell>
          <cell r="I28">
            <v>1</v>
          </cell>
        </row>
        <row r="29">
          <cell r="A29" t="str">
            <v>11年</v>
          </cell>
          <cell r="B29">
            <v>11</v>
          </cell>
          <cell r="C29">
            <v>45747</v>
          </cell>
          <cell r="D29">
            <v>46112</v>
          </cell>
          <cell r="E29">
            <v>3</v>
          </cell>
          <cell r="G29" t="str">
            <v>運用室（O-2)</v>
          </cell>
          <cell r="H29" t="str">
            <v>防衛省航空自衛隊航空総隊中部航空方面隊中部航空警戒管制団中部防空管制群防空管制隊運用訓練班文書係</v>
          </cell>
          <cell r="I29">
            <v>1</v>
          </cell>
        </row>
        <row r="30">
          <cell r="A30" t="str">
            <v>12年</v>
          </cell>
          <cell r="B30">
            <v>12</v>
          </cell>
          <cell r="C30">
            <v>46112</v>
          </cell>
          <cell r="D30">
            <v>46477</v>
          </cell>
          <cell r="E30">
            <v>3</v>
          </cell>
          <cell r="G30" t="str">
            <v>運用室（O-4)</v>
          </cell>
          <cell r="H30" t="str">
            <v>防衛省航空自衛隊航空総隊中部航空方面隊中部航空警戒管制団中部防空管制群防空管制隊運用訓練班文書係</v>
          </cell>
          <cell r="I30">
            <v>1</v>
          </cell>
        </row>
        <row r="31">
          <cell r="A31" t="str">
            <v>13年</v>
          </cell>
          <cell r="B31">
            <v>13</v>
          </cell>
          <cell r="C31">
            <v>46477</v>
          </cell>
          <cell r="D31">
            <v>46843</v>
          </cell>
          <cell r="E31">
            <v>3</v>
          </cell>
        </row>
        <row r="32">
          <cell r="A32" t="str">
            <v>14年</v>
          </cell>
          <cell r="B32">
            <v>14</v>
          </cell>
          <cell r="C32">
            <v>46843</v>
          </cell>
          <cell r="D32">
            <v>47208</v>
          </cell>
          <cell r="E32">
            <v>3</v>
          </cell>
        </row>
        <row r="33">
          <cell r="A33" t="str">
            <v>15年</v>
          </cell>
          <cell r="B33">
            <v>15</v>
          </cell>
          <cell r="C33">
            <v>47208</v>
          </cell>
          <cell r="D33">
            <v>47573</v>
          </cell>
          <cell r="E33">
            <v>3</v>
          </cell>
        </row>
        <row r="34">
          <cell r="A34" t="str">
            <v>16年</v>
          </cell>
          <cell r="B34">
            <v>16</v>
          </cell>
          <cell r="C34">
            <v>47573</v>
          </cell>
          <cell r="D34">
            <v>47938</v>
          </cell>
          <cell r="E34">
            <v>3</v>
          </cell>
        </row>
        <row r="35">
          <cell r="A35" t="str">
            <v>17年</v>
          </cell>
          <cell r="B35">
            <v>17</v>
          </cell>
          <cell r="C35">
            <v>47938</v>
          </cell>
          <cell r="D35">
            <v>48304</v>
          </cell>
          <cell r="E35">
            <v>3</v>
          </cell>
        </row>
        <row r="36">
          <cell r="A36" t="str">
            <v>18年</v>
          </cell>
          <cell r="B36">
            <v>18</v>
          </cell>
          <cell r="C36">
            <v>48304</v>
          </cell>
          <cell r="D36">
            <v>48669</v>
          </cell>
          <cell r="E36">
            <v>3</v>
          </cell>
        </row>
        <row r="37">
          <cell r="A37" t="str">
            <v>19年</v>
          </cell>
          <cell r="B37">
            <v>19</v>
          </cell>
          <cell r="C37">
            <v>48669</v>
          </cell>
          <cell r="D37">
            <v>49034</v>
          </cell>
          <cell r="E37">
            <v>3</v>
          </cell>
        </row>
        <row r="38">
          <cell r="A38" t="str">
            <v>20年</v>
          </cell>
          <cell r="B38">
            <v>20</v>
          </cell>
          <cell r="C38">
            <v>49034</v>
          </cell>
          <cell r="D38">
            <v>49399</v>
          </cell>
          <cell r="E38">
            <v>3</v>
          </cell>
        </row>
        <row r="39">
          <cell r="A39" t="str">
            <v>21年</v>
          </cell>
          <cell r="B39">
            <v>21</v>
          </cell>
          <cell r="C39">
            <v>49399</v>
          </cell>
          <cell r="D39">
            <v>49765</v>
          </cell>
          <cell r="E39">
            <v>3</v>
          </cell>
        </row>
        <row r="40">
          <cell r="A40" t="str">
            <v>22年</v>
          </cell>
          <cell r="B40">
            <v>22</v>
          </cell>
          <cell r="C40">
            <v>49765</v>
          </cell>
          <cell r="D40">
            <v>50130</v>
          </cell>
          <cell r="E40">
            <v>3</v>
          </cell>
        </row>
        <row r="41">
          <cell r="A41" t="str">
            <v>23年</v>
          </cell>
          <cell r="B41">
            <v>23</v>
          </cell>
          <cell r="C41">
            <v>50130</v>
          </cell>
          <cell r="D41">
            <v>50495</v>
          </cell>
          <cell r="E41">
            <v>3</v>
          </cell>
        </row>
        <row r="42">
          <cell r="A42" t="str">
            <v>24年</v>
          </cell>
          <cell r="B42">
            <v>24</v>
          </cell>
          <cell r="C42">
            <v>50495</v>
          </cell>
          <cell r="D42">
            <v>50860</v>
          </cell>
          <cell r="E42">
            <v>3</v>
          </cell>
        </row>
        <row r="43">
          <cell r="A43" t="str">
            <v>25年</v>
          </cell>
          <cell r="B43">
            <v>25</v>
          </cell>
          <cell r="C43">
            <v>50860</v>
          </cell>
          <cell r="D43">
            <v>51226</v>
          </cell>
          <cell r="E43">
            <v>3</v>
          </cell>
        </row>
        <row r="44">
          <cell r="A44" t="str">
            <v>26年</v>
          </cell>
          <cell r="B44">
            <v>26</v>
          </cell>
          <cell r="C44">
            <v>51226</v>
          </cell>
          <cell r="D44">
            <v>51591</v>
          </cell>
          <cell r="E44">
            <v>3</v>
          </cell>
        </row>
        <row r="45">
          <cell r="A45" t="str">
            <v>27年</v>
          </cell>
          <cell r="B45">
            <v>27</v>
          </cell>
          <cell r="C45">
            <v>51591</v>
          </cell>
          <cell r="D45">
            <v>51956</v>
          </cell>
          <cell r="E45">
            <v>3</v>
          </cell>
        </row>
        <row r="46">
          <cell r="A46" t="str">
            <v>28年</v>
          </cell>
          <cell r="B46">
            <v>28</v>
          </cell>
          <cell r="C46">
            <v>51956</v>
          </cell>
          <cell r="D46">
            <v>52321</v>
          </cell>
          <cell r="E46">
            <v>3</v>
          </cell>
        </row>
        <row r="47">
          <cell r="A47" t="str">
            <v>29年</v>
          </cell>
          <cell r="B47">
            <v>29</v>
          </cell>
          <cell r="C47">
            <v>52321</v>
          </cell>
          <cell r="D47">
            <v>52687</v>
          </cell>
          <cell r="E47">
            <v>3</v>
          </cell>
        </row>
        <row r="48">
          <cell r="A48" t="str">
            <v>31年</v>
          </cell>
          <cell r="B48">
            <v>31</v>
          </cell>
          <cell r="C48">
            <v>52687</v>
          </cell>
          <cell r="D48">
            <v>53052</v>
          </cell>
          <cell r="E48">
            <v>3</v>
          </cell>
        </row>
        <row r="49">
          <cell r="A49" t="str">
            <v>32年</v>
          </cell>
          <cell r="B49">
            <v>32</v>
          </cell>
          <cell r="C49">
            <v>53052</v>
          </cell>
          <cell r="D49">
            <v>53417</v>
          </cell>
          <cell r="E49">
            <v>3</v>
          </cell>
        </row>
        <row r="50">
          <cell r="A50" t="str">
            <v>33年</v>
          </cell>
          <cell r="B50">
            <v>33</v>
          </cell>
          <cell r="C50">
            <v>53417</v>
          </cell>
          <cell r="D50">
            <v>53782</v>
          </cell>
          <cell r="E50">
            <v>3</v>
          </cell>
        </row>
        <row r="51">
          <cell r="A51" t="str">
            <v>34年</v>
          </cell>
          <cell r="B51">
            <v>34</v>
          </cell>
          <cell r="C51">
            <v>53782</v>
          </cell>
          <cell r="D51">
            <v>54148</v>
          </cell>
          <cell r="E51">
            <v>3</v>
          </cell>
        </row>
        <row r="52">
          <cell r="A52" t="str">
            <v>35年</v>
          </cell>
          <cell r="B52">
            <v>35</v>
          </cell>
          <cell r="C52">
            <v>54148</v>
          </cell>
          <cell r="D52">
            <v>54513</v>
          </cell>
          <cell r="E52">
            <v>3</v>
          </cell>
        </row>
        <row r="53">
          <cell r="A53" t="str">
            <v>36年</v>
          </cell>
          <cell r="B53">
            <v>36</v>
          </cell>
          <cell r="C53">
            <v>54513</v>
          </cell>
          <cell r="D53">
            <v>54878</v>
          </cell>
          <cell r="E53">
            <v>3</v>
          </cell>
        </row>
        <row r="54">
          <cell r="A54" t="str">
            <v>37年</v>
          </cell>
          <cell r="B54">
            <v>37</v>
          </cell>
          <cell r="C54">
            <v>54878</v>
          </cell>
          <cell r="D54">
            <v>55243</v>
          </cell>
          <cell r="E54">
            <v>3</v>
          </cell>
        </row>
        <row r="55">
          <cell r="A55" t="str">
            <v>38年</v>
          </cell>
          <cell r="B55">
            <v>38</v>
          </cell>
          <cell r="C55">
            <v>55243</v>
          </cell>
          <cell r="D55">
            <v>55609</v>
          </cell>
          <cell r="E55">
            <v>3</v>
          </cell>
        </row>
        <row r="56">
          <cell r="A56" t="str">
            <v>39年</v>
          </cell>
          <cell r="B56">
            <v>39</v>
          </cell>
          <cell r="C56">
            <v>55609</v>
          </cell>
          <cell r="D56">
            <v>55974</v>
          </cell>
          <cell r="E56">
            <v>3</v>
          </cell>
        </row>
        <row r="57">
          <cell r="A57" t="str">
            <v>40年</v>
          </cell>
          <cell r="B57">
            <v>40</v>
          </cell>
          <cell r="C57">
            <v>55974</v>
          </cell>
          <cell r="D57">
            <v>56339</v>
          </cell>
          <cell r="E57">
            <v>3</v>
          </cell>
        </row>
        <row r="58">
          <cell r="A58" t="str">
            <v>41年</v>
          </cell>
          <cell r="B58">
            <v>41</v>
          </cell>
          <cell r="C58">
            <v>56339</v>
          </cell>
          <cell r="D58">
            <v>56704</v>
          </cell>
          <cell r="E58">
            <v>3</v>
          </cell>
        </row>
        <row r="59">
          <cell r="A59" t="str">
            <v>42年</v>
          </cell>
          <cell r="B59">
            <v>42</v>
          </cell>
          <cell r="C59">
            <v>56704</v>
          </cell>
          <cell r="D59">
            <v>57070</v>
          </cell>
          <cell r="E59">
            <v>3</v>
          </cell>
        </row>
        <row r="60">
          <cell r="A60" t="str">
            <v>43年</v>
          </cell>
          <cell r="B60">
            <v>43</v>
          </cell>
          <cell r="C60">
            <v>57070</v>
          </cell>
          <cell r="D60">
            <v>57435</v>
          </cell>
          <cell r="E60">
            <v>3</v>
          </cell>
        </row>
        <row r="61">
          <cell r="A61" t="str">
            <v>44年</v>
          </cell>
          <cell r="B61">
            <v>44</v>
          </cell>
          <cell r="C61">
            <v>57435</v>
          </cell>
          <cell r="D61">
            <v>57800</v>
          </cell>
          <cell r="E61">
            <v>3</v>
          </cell>
        </row>
        <row r="62">
          <cell r="A62" t="str">
            <v>45年</v>
          </cell>
          <cell r="B62">
            <v>45</v>
          </cell>
          <cell r="C62">
            <v>57800</v>
          </cell>
          <cell r="D62">
            <v>58165</v>
          </cell>
          <cell r="E62">
            <v>3</v>
          </cell>
        </row>
        <row r="63">
          <cell r="A63" t="str">
            <v>46年</v>
          </cell>
          <cell r="B63">
            <v>46</v>
          </cell>
          <cell r="C63">
            <v>58165</v>
          </cell>
          <cell r="D63">
            <v>58531</v>
          </cell>
          <cell r="E63">
            <v>3</v>
          </cell>
        </row>
        <row r="64">
          <cell r="A64" t="str">
            <v>47年</v>
          </cell>
          <cell r="B64">
            <v>47</v>
          </cell>
          <cell r="C64">
            <v>58531</v>
          </cell>
          <cell r="D64">
            <v>58896</v>
          </cell>
          <cell r="E64">
            <v>3</v>
          </cell>
        </row>
        <row r="65">
          <cell r="A65" t="str">
            <v>48年</v>
          </cell>
          <cell r="B65">
            <v>48</v>
          </cell>
          <cell r="C65">
            <v>58896</v>
          </cell>
          <cell r="D65">
            <v>59261</v>
          </cell>
          <cell r="E65">
            <v>3</v>
          </cell>
        </row>
        <row r="66">
          <cell r="A66" t="str">
            <v>49年</v>
          </cell>
          <cell r="B66">
            <v>49</v>
          </cell>
          <cell r="C66">
            <v>59261</v>
          </cell>
          <cell r="D66">
            <v>59626</v>
          </cell>
          <cell r="E66">
            <v>3</v>
          </cell>
        </row>
        <row r="67">
          <cell r="A67" t="str">
            <v>50年</v>
          </cell>
          <cell r="B67">
            <v>50</v>
          </cell>
          <cell r="C67">
            <v>59626</v>
          </cell>
          <cell r="D67">
            <v>59992</v>
          </cell>
          <cell r="E67">
            <v>3</v>
          </cell>
        </row>
        <row r="68">
          <cell r="A68" t="str">
            <v>51年</v>
          </cell>
          <cell r="B68">
            <v>51</v>
          </cell>
          <cell r="C68">
            <v>59992</v>
          </cell>
          <cell r="D68">
            <v>60357</v>
          </cell>
          <cell r="E68">
            <v>3</v>
          </cell>
        </row>
        <row r="69">
          <cell r="A69" t="str">
            <v>52年</v>
          </cell>
          <cell r="B69">
            <v>52</v>
          </cell>
          <cell r="C69">
            <v>60357</v>
          </cell>
          <cell r="D69">
            <v>60722</v>
          </cell>
          <cell r="E69">
            <v>3</v>
          </cell>
        </row>
        <row r="70">
          <cell r="A70" t="str">
            <v>53年</v>
          </cell>
          <cell r="B70">
            <v>53</v>
          </cell>
          <cell r="C70">
            <v>60722</v>
          </cell>
          <cell r="D70">
            <v>61087</v>
          </cell>
          <cell r="E70">
            <v>3</v>
          </cell>
        </row>
        <row r="71">
          <cell r="A71" t="str">
            <v>54年</v>
          </cell>
          <cell r="B71">
            <v>54</v>
          </cell>
          <cell r="C71">
            <v>61087</v>
          </cell>
          <cell r="D71">
            <v>61453</v>
          </cell>
          <cell r="E71">
            <v>3</v>
          </cell>
        </row>
        <row r="72">
          <cell r="A72" t="str">
            <v>55年</v>
          </cell>
          <cell r="B72">
            <v>55</v>
          </cell>
          <cell r="C72">
            <v>61453</v>
          </cell>
          <cell r="D72">
            <v>61818</v>
          </cell>
          <cell r="E72">
            <v>3</v>
          </cell>
        </row>
        <row r="73">
          <cell r="A73" t="str">
            <v>56年</v>
          </cell>
          <cell r="B73">
            <v>56</v>
          </cell>
          <cell r="C73">
            <v>61818</v>
          </cell>
          <cell r="D73">
            <v>62183</v>
          </cell>
          <cell r="E73">
            <v>3</v>
          </cell>
        </row>
        <row r="74">
          <cell r="A74" t="str">
            <v>57年</v>
          </cell>
          <cell r="B74">
            <v>57</v>
          </cell>
          <cell r="C74">
            <v>62183</v>
          </cell>
          <cell r="D74">
            <v>62548</v>
          </cell>
          <cell r="E74">
            <v>3</v>
          </cell>
        </row>
        <row r="75">
          <cell r="A75" t="str">
            <v>58年</v>
          </cell>
          <cell r="B75">
            <v>58</v>
          </cell>
          <cell r="C75">
            <v>62548</v>
          </cell>
          <cell r="D75">
            <v>62914</v>
          </cell>
          <cell r="E75">
            <v>3</v>
          </cell>
        </row>
        <row r="76">
          <cell r="A76" t="str">
            <v>59年</v>
          </cell>
          <cell r="B76">
            <v>59</v>
          </cell>
          <cell r="C76">
            <v>62914</v>
          </cell>
          <cell r="D76">
            <v>63279</v>
          </cell>
          <cell r="E76">
            <v>3</v>
          </cell>
        </row>
        <row r="77">
          <cell r="A77" t="str">
            <v>60年</v>
          </cell>
          <cell r="B77">
            <v>60</v>
          </cell>
          <cell r="C77">
            <v>63279</v>
          </cell>
          <cell r="D77">
            <v>63644</v>
          </cell>
          <cell r="E77">
            <v>3</v>
          </cell>
        </row>
        <row r="78">
          <cell r="A78" t="str">
            <v>61年</v>
          </cell>
          <cell r="B78">
            <v>61</v>
          </cell>
          <cell r="C78">
            <v>63644</v>
          </cell>
          <cell r="D78">
            <v>64009</v>
          </cell>
          <cell r="E78">
            <v>3</v>
          </cell>
        </row>
        <row r="79">
          <cell r="A79" t="str">
            <v>62年</v>
          </cell>
          <cell r="B79">
            <v>62</v>
          </cell>
          <cell r="C79">
            <v>64009</v>
          </cell>
          <cell r="D79">
            <v>64375</v>
          </cell>
          <cell r="E79">
            <v>3</v>
          </cell>
        </row>
        <row r="80">
          <cell r="A80" t="str">
            <v>63年</v>
          </cell>
          <cell r="B80">
            <v>63</v>
          </cell>
          <cell r="C80">
            <v>64375</v>
          </cell>
          <cell r="D80">
            <v>64740</v>
          </cell>
          <cell r="E80">
            <v>3</v>
          </cell>
        </row>
        <row r="81">
          <cell r="A81" t="str">
            <v>64年</v>
          </cell>
          <cell r="B81">
            <v>64</v>
          </cell>
          <cell r="C81">
            <v>64740</v>
          </cell>
          <cell r="D81">
            <v>65105</v>
          </cell>
          <cell r="E81">
            <v>3</v>
          </cell>
        </row>
        <row r="82">
          <cell r="A82" t="str">
            <v>65年</v>
          </cell>
          <cell r="B82">
            <v>65</v>
          </cell>
          <cell r="C82">
            <v>65105</v>
          </cell>
          <cell r="D82">
            <v>65470</v>
          </cell>
          <cell r="E82">
            <v>3</v>
          </cell>
        </row>
        <row r="83">
          <cell r="A83" t="str">
            <v>66年</v>
          </cell>
          <cell r="B83">
            <v>66</v>
          </cell>
          <cell r="C83">
            <v>65470</v>
          </cell>
          <cell r="D83">
            <v>65836</v>
          </cell>
          <cell r="E83">
            <v>3</v>
          </cell>
        </row>
        <row r="84">
          <cell r="A84" t="str">
            <v>67年</v>
          </cell>
          <cell r="B84">
            <v>67</v>
          </cell>
          <cell r="C84">
            <v>65836</v>
          </cell>
          <cell r="D84">
            <v>66201</v>
          </cell>
          <cell r="E84">
            <v>3</v>
          </cell>
        </row>
        <row r="85">
          <cell r="A85" t="str">
            <v>68年</v>
          </cell>
          <cell r="B85">
            <v>68</v>
          </cell>
          <cell r="C85">
            <v>66201</v>
          </cell>
          <cell r="D85">
            <v>66566</v>
          </cell>
          <cell r="E85">
            <v>3</v>
          </cell>
        </row>
        <row r="86">
          <cell r="A86" t="str">
            <v>69年</v>
          </cell>
          <cell r="B86">
            <v>69</v>
          </cell>
          <cell r="C86">
            <v>66566</v>
          </cell>
          <cell r="D86">
            <v>66931</v>
          </cell>
          <cell r="E86">
            <v>3</v>
          </cell>
        </row>
        <row r="87">
          <cell r="A87" t="str">
            <v>70年</v>
          </cell>
          <cell r="B87">
            <v>70</v>
          </cell>
          <cell r="C87">
            <v>66931</v>
          </cell>
          <cell r="D87">
            <v>67297</v>
          </cell>
          <cell r="E87">
            <v>3</v>
          </cell>
        </row>
        <row r="88">
          <cell r="A88" t="str">
            <v>71年</v>
          </cell>
          <cell r="B88">
            <v>71</v>
          </cell>
          <cell r="C88">
            <v>67297</v>
          </cell>
          <cell r="D88">
            <v>67662</v>
          </cell>
          <cell r="E88">
            <v>3</v>
          </cell>
        </row>
        <row r="89">
          <cell r="A89" t="str">
            <v>72年</v>
          </cell>
          <cell r="B89">
            <v>72</v>
          </cell>
          <cell r="C89">
            <v>67662</v>
          </cell>
          <cell r="D89">
            <v>68027</v>
          </cell>
          <cell r="E89">
            <v>3</v>
          </cell>
        </row>
        <row r="90">
          <cell r="A90" t="str">
            <v>73年</v>
          </cell>
          <cell r="B90">
            <v>73</v>
          </cell>
          <cell r="C90">
            <v>68027</v>
          </cell>
          <cell r="D90">
            <v>68392</v>
          </cell>
          <cell r="E90">
            <v>3</v>
          </cell>
        </row>
        <row r="91">
          <cell r="A91" t="str">
            <v>74年</v>
          </cell>
          <cell r="B91">
            <v>74</v>
          </cell>
          <cell r="C91">
            <v>68392</v>
          </cell>
          <cell r="D91">
            <v>68758</v>
          </cell>
          <cell r="E91">
            <v>3</v>
          </cell>
        </row>
        <row r="92">
          <cell r="A92" t="str">
            <v>75年</v>
          </cell>
          <cell r="B92">
            <v>75</v>
          </cell>
          <cell r="C92">
            <v>68758</v>
          </cell>
          <cell r="D92">
            <v>69123</v>
          </cell>
          <cell r="E92">
            <v>3</v>
          </cell>
        </row>
        <row r="93">
          <cell r="A93" t="str">
            <v>76年</v>
          </cell>
          <cell r="B93">
            <v>76</v>
          </cell>
          <cell r="C93">
            <v>69123</v>
          </cell>
          <cell r="D93">
            <v>69488</v>
          </cell>
          <cell r="E93">
            <v>3</v>
          </cell>
        </row>
        <row r="94">
          <cell r="A94" t="str">
            <v>77年</v>
          </cell>
          <cell r="B94">
            <v>77</v>
          </cell>
          <cell r="C94">
            <v>69488</v>
          </cell>
          <cell r="D94">
            <v>69853</v>
          </cell>
          <cell r="E94">
            <v>3</v>
          </cell>
        </row>
        <row r="95">
          <cell r="A95" t="str">
            <v>78年</v>
          </cell>
          <cell r="B95">
            <v>78</v>
          </cell>
          <cell r="C95">
            <v>69853</v>
          </cell>
          <cell r="D95">
            <v>70219</v>
          </cell>
          <cell r="E95">
            <v>3</v>
          </cell>
        </row>
        <row r="96">
          <cell r="A96" t="str">
            <v>79年</v>
          </cell>
          <cell r="B96">
            <v>79</v>
          </cell>
          <cell r="C96">
            <v>70219</v>
          </cell>
          <cell r="D96">
            <v>70584</v>
          </cell>
          <cell r="E96">
            <v>3</v>
          </cell>
        </row>
        <row r="97">
          <cell r="A97" t="str">
            <v>80年</v>
          </cell>
          <cell r="B97">
            <v>80</v>
          </cell>
          <cell r="C97">
            <v>70584</v>
          </cell>
          <cell r="D97">
            <v>70949</v>
          </cell>
          <cell r="E97">
            <v>3</v>
          </cell>
        </row>
        <row r="98">
          <cell r="A98" t="str">
            <v>81年</v>
          </cell>
          <cell r="B98">
            <v>81</v>
          </cell>
          <cell r="C98">
            <v>70949</v>
          </cell>
          <cell r="D98">
            <v>71314</v>
          </cell>
          <cell r="E98">
            <v>3</v>
          </cell>
        </row>
        <row r="99">
          <cell r="A99" t="str">
            <v>82年</v>
          </cell>
          <cell r="B99">
            <v>82</v>
          </cell>
          <cell r="C99">
            <v>71314</v>
          </cell>
          <cell r="D99">
            <v>71680</v>
          </cell>
          <cell r="E99">
            <v>3</v>
          </cell>
        </row>
        <row r="100">
          <cell r="A100" t="str">
            <v>83年</v>
          </cell>
          <cell r="B100">
            <v>83</v>
          </cell>
          <cell r="C100">
            <v>71680</v>
          </cell>
          <cell r="D100">
            <v>72045</v>
          </cell>
          <cell r="E100">
            <v>3</v>
          </cell>
        </row>
        <row r="101">
          <cell r="A101" t="str">
            <v>84年</v>
          </cell>
          <cell r="B101">
            <v>84</v>
          </cell>
          <cell r="C101">
            <v>72045</v>
          </cell>
          <cell r="D101">
            <v>72410</v>
          </cell>
          <cell r="E101">
            <v>3</v>
          </cell>
        </row>
        <row r="102">
          <cell r="A102" t="str">
            <v>85年</v>
          </cell>
          <cell r="B102">
            <v>85</v>
          </cell>
          <cell r="C102">
            <v>72410</v>
          </cell>
          <cell r="D102">
            <v>72775</v>
          </cell>
          <cell r="E102">
            <v>3</v>
          </cell>
        </row>
        <row r="103">
          <cell r="A103" t="str">
            <v>86年</v>
          </cell>
          <cell r="B103">
            <v>86</v>
          </cell>
          <cell r="C103">
            <v>72775</v>
          </cell>
          <cell r="D103">
            <v>73140</v>
          </cell>
          <cell r="E103">
            <v>3</v>
          </cell>
        </row>
        <row r="104">
          <cell r="A104" t="str">
            <v>87年</v>
          </cell>
          <cell r="B104">
            <v>87</v>
          </cell>
          <cell r="C104">
            <v>73140</v>
          </cell>
          <cell r="D104">
            <v>73505</v>
          </cell>
          <cell r="E104">
            <v>3</v>
          </cell>
        </row>
        <row r="105">
          <cell r="A105" t="str">
            <v>88年</v>
          </cell>
          <cell r="B105">
            <v>88</v>
          </cell>
          <cell r="C105">
            <v>73505</v>
          </cell>
          <cell r="D105">
            <v>73870</v>
          </cell>
          <cell r="E105">
            <v>3</v>
          </cell>
        </row>
        <row r="106">
          <cell r="A106" t="str">
            <v>89年</v>
          </cell>
          <cell r="B106">
            <v>89</v>
          </cell>
          <cell r="C106">
            <v>73870</v>
          </cell>
          <cell r="D106">
            <v>74235</v>
          </cell>
          <cell r="E106">
            <v>3</v>
          </cell>
        </row>
        <row r="107">
          <cell r="A107" t="str">
            <v>90年</v>
          </cell>
          <cell r="B107">
            <v>90</v>
          </cell>
          <cell r="C107">
            <v>74235</v>
          </cell>
          <cell r="D107">
            <v>74601</v>
          </cell>
          <cell r="E107">
            <v>3</v>
          </cell>
        </row>
        <row r="108">
          <cell r="A108" t="str">
            <v>91年</v>
          </cell>
          <cell r="B108">
            <v>91</v>
          </cell>
          <cell r="C108">
            <v>74601</v>
          </cell>
          <cell r="D108">
            <v>74966</v>
          </cell>
          <cell r="E108">
            <v>3</v>
          </cell>
        </row>
        <row r="109">
          <cell r="A109" t="str">
            <v>92年</v>
          </cell>
          <cell r="B109">
            <v>92</v>
          </cell>
          <cell r="C109">
            <v>74966</v>
          </cell>
          <cell r="D109">
            <v>75331</v>
          </cell>
          <cell r="E109">
            <v>3</v>
          </cell>
        </row>
        <row r="110">
          <cell r="A110" t="str">
            <v>93年</v>
          </cell>
          <cell r="B110">
            <v>93</v>
          </cell>
          <cell r="C110">
            <v>75331</v>
          </cell>
          <cell r="D110">
            <v>75696</v>
          </cell>
          <cell r="E110">
            <v>3</v>
          </cell>
        </row>
        <row r="111">
          <cell r="A111" t="str">
            <v>94年</v>
          </cell>
          <cell r="B111">
            <v>94</v>
          </cell>
          <cell r="C111">
            <v>75696</v>
          </cell>
          <cell r="D111">
            <v>76062</v>
          </cell>
          <cell r="E111">
            <v>3</v>
          </cell>
        </row>
        <row r="112">
          <cell r="A112" t="str">
            <v>95年</v>
          </cell>
          <cell r="B112">
            <v>95</v>
          </cell>
          <cell r="C112">
            <v>76062</v>
          </cell>
          <cell r="D112">
            <v>76427</v>
          </cell>
          <cell r="E112">
            <v>3</v>
          </cell>
        </row>
        <row r="113">
          <cell r="A113" t="str">
            <v>96年</v>
          </cell>
          <cell r="B113">
            <v>96</v>
          </cell>
          <cell r="C113">
            <v>76427</v>
          </cell>
          <cell r="D113">
            <v>76792</v>
          </cell>
          <cell r="E113">
            <v>3</v>
          </cell>
        </row>
        <row r="114">
          <cell r="A114" t="str">
            <v>97年</v>
          </cell>
          <cell r="B114">
            <v>97</v>
          </cell>
          <cell r="C114">
            <v>76792</v>
          </cell>
          <cell r="D114">
            <v>77157</v>
          </cell>
          <cell r="E114">
            <v>3</v>
          </cell>
        </row>
        <row r="115">
          <cell r="A115" t="str">
            <v>98年</v>
          </cell>
          <cell r="B115">
            <v>98</v>
          </cell>
          <cell r="C115">
            <v>77157</v>
          </cell>
          <cell r="D115">
            <v>77523</v>
          </cell>
          <cell r="E115">
            <v>3</v>
          </cell>
        </row>
        <row r="116">
          <cell r="A116" t="str">
            <v>99年</v>
          </cell>
          <cell r="B116">
            <v>99</v>
          </cell>
          <cell r="C116">
            <v>77523</v>
          </cell>
          <cell r="D116">
            <v>77888</v>
          </cell>
          <cell r="E116">
            <v>3</v>
          </cell>
        </row>
        <row r="117">
          <cell r="A117" t="str">
            <v>100年</v>
          </cell>
          <cell r="B117">
            <v>100</v>
          </cell>
          <cell r="C117">
            <v>77888</v>
          </cell>
          <cell r="D117">
            <v>78253</v>
          </cell>
          <cell r="E117">
            <v>3</v>
          </cell>
        </row>
        <row r="118">
          <cell r="A118" t="str">
            <v>101年</v>
          </cell>
          <cell r="B118">
            <v>101</v>
          </cell>
          <cell r="C118">
            <v>78253</v>
          </cell>
          <cell r="D118">
            <v>78618</v>
          </cell>
          <cell r="E118">
            <v>3</v>
          </cell>
        </row>
        <row r="119">
          <cell r="A119" t="str">
            <v>102年</v>
          </cell>
          <cell r="B119">
            <v>102</v>
          </cell>
          <cell r="C119">
            <v>78618</v>
          </cell>
          <cell r="D119">
            <v>78984</v>
          </cell>
          <cell r="E119">
            <v>3</v>
          </cell>
        </row>
        <row r="120">
          <cell r="A120" t="str">
            <v>103年</v>
          </cell>
          <cell r="B120">
            <v>103</v>
          </cell>
          <cell r="C120">
            <v>78984</v>
          </cell>
          <cell r="D120">
            <v>79349</v>
          </cell>
          <cell r="E120">
            <v>3</v>
          </cell>
        </row>
        <row r="121">
          <cell r="A121" t="str">
            <v>104年</v>
          </cell>
          <cell r="B121">
            <v>104</v>
          </cell>
          <cell r="C121">
            <v>79349</v>
          </cell>
          <cell r="D121">
            <v>79714</v>
          </cell>
          <cell r="E121">
            <v>3</v>
          </cell>
        </row>
        <row r="122">
          <cell r="A122" t="str">
            <v>105年</v>
          </cell>
          <cell r="B122">
            <v>105</v>
          </cell>
          <cell r="C122">
            <v>79714</v>
          </cell>
          <cell r="D122">
            <v>80079</v>
          </cell>
          <cell r="E122">
            <v>3</v>
          </cell>
        </row>
        <row r="123">
          <cell r="A123" t="str">
            <v>106年</v>
          </cell>
          <cell r="B123">
            <v>106</v>
          </cell>
          <cell r="C123">
            <v>80079</v>
          </cell>
          <cell r="D123">
            <v>80445</v>
          </cell>
          <cell r="E123">
            <v>3</v>
          </cell>
        </row>
        <row r="124">
          <cell r="A124" t="str">
            <v>107年</v>
          </cell>
          <cell r="B124">
            <v>107</v>
          </cell>
          <cell r="C124">
            <v>80445</v>
          </cell>
          <cell r="D124">
            <v>80810</v>
          </cell>
          <cell r="E124">
            <v>3</v>
          </cell>
        </row>
        <row r="125">
          <cell r="A125" t="str">
            <v>108年</v>
          </cell>
          <cell r="B125">
            <v>108</v>
          </cell>
          <cell r="C125">
            <v>80810</v>
          </cell>
          <cell r="D125">
            <v>81175</v>
          </cell>
          <cell r="E125">
            <v>3</v>
          </cell>
        </row>
        <row r="126">
          <cell r="A126" t="str">
            <v>109年</v>
          </cell>
          <cell r="B126">
            <v>109</v>
          </cell>
          <cell r="C126">
            <v>81175</v>
          </cell>
          <cell r="D126">
            <v>81540</v>
          </cell>
          <cell r="E126">
            <v>3</v>
          </cell>
        </row>
        <row r="127">
          <cell r="A127" t="str">
            <v>110年</v>
          </cell>
          <cell r="B127">
            <v>110</v>
          </cell>
          <cell r="C127">
            <v>81540</v>
          </cell>
          <cell r="D127">
            <v>81906</v>
          </cell>
          <cell r="E127">
            <v>3</v>
          </cell>
        </row>
        <row r="128">
          <cell r="A128" t="str">
            <v>111年</v>
          </cell>
          <cell r="B128">
            <v>111</v>
          </cell>
          <cell r="C128">
            <v>81906</v>
          </cell>
          <cell r="D128">
            <v>82271</v>
          </cell>
          <cell r="E128">
            <v>3</v>
          </cell>
        </row>
        <row r="129">
          <cell r="A129" t="str">
            <v>112年</v>
          </cell>
          <cell r="B129">
            <v>112</v>
          </cell>
          <cell r="C129">
            <v>82271</v>
          </cell>
          <cell r="D129">
            <v>82636</v>
          </cell>
          <cell r="E129">
            <v>3</v>
          </cell>
        </row>
        <row r="130">
          <cell r="A130" t="str">
            <v>113年</v>
          </cell>
          <cell r="B130">
            <v>113</v>
          </cell>
          <cell r="C130">
            <v>82636</v>
          </cell>
          <cell r="D130">
            <v>83001</v>
          </cell>
          <cell r="E130">
            <v>3</v>
          </cell>
        </row>
        <row r="131">
          <cell r="A131" t="str">
            <v>114年</v>
          </cell>
          <cell r="B131">
            <v>114</v>
          </cell>
          <cell r="C131">
            <v>83001</v>
          </cell>
          <cell r="D131">
            <v>83367</v>
          </cell>
          <cell r="E131">
            <v>3</v>
          </cell>
        </row>
        <row r="132">
          <cell r="A132" t="str">
            <v>115年</v>
          </cell>
          <cell r="B132">
            <v>115</v>
          </cell>
          <cell r="C132">
            <v>83367</v>
          </cell>
          <cell r="D132">
            <v>83732</v>
          </cell>
          <cell r="E132">
            <v>3</v>
          </cell>
        </row>
        <row r="133">
          <cell r="A133" t="str">
            <v>116年</v>
          </cell>
          <cell r="B133">
            <v>116</v>
          </cell>
          <cell r="C133">
            <v>83732</v>
          </cell>
          <cell r="D133">
            <v>84097</v>
          </cell>
          <cell r="E133">
            <v>3</v>
          </cell>
        </row>
        <row r="134">
          <cell r="A134" t="str">
            <v>117年</v>
          </cell>
          <cell r="B134">
            <v>117</v>
          </cell>
          <cell r="C134">
            <v>84097</v>
          </cell>
          <cell r="D134">
            <v>84462</v>
          </cell>
          <cell r="E134">
            <v>3</v>
          </cell>
        </row>
        <row r="135">
          <cell r="A135" t="str">
            <v>118年</v>
          </cell>
          <cell r="B135">
            <v>118</v>
          </cell>
          <cell r="C135">
            <v>84462</v>
          </cell>
          <cell r="D135">
            <v>84828</v>
          </cell>
          <cell r="E135">
            <v>3</v>
          </cell>
        </row>
        <row r="136">
          <cell r="A136" t="str">
            <v>119年</v>
          </cell>
          <cell r="B136">
            <v>119</v>
          </cell>
          <cell r="C136">
            <v>84828</v>
          </cell>
          <cell r="D136">
            <v>85193</v>
          </cell>
          <cell r="E136">
            <v>3</v>
          </cell>
        </row>
        <row r="137">
          <cell r="A137" t="str">
            <v>120年</v>
          </cell>
          <cell r="B137">
            <v>120</v>
          </cell>
          <cell r="C137">
            <v>85193</v>
          </cell>
          <cell r="D137">
            <v>85558</v>
          </cell>
          <cell r="E137">
            <v>3</v>
          </cell>
        </row>
      </sheetData>
      <sheetData sheetId="13"/>
      <sheetData sheetId="14"/>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主管"/>
      <sheetName val="簡易目次"/>
      <sheetName val="簡易目次横"/>
      <sheetName val="旧仕切り横"/>
      <sheetName val="1cm"/>
      <sheetName val="1cm横"/>
      <sheetName val="運用"/>
      <sheetName val="秘"/>
      <sheetName val="仕切り"/>
      <sheetName val="仕切り横"/>
      <sheetName val="1"/>
      <sheetName val="2"/>
      <sheetName val="3"/>
      <sheetName val="4"/>
      <sheetName val="5"/>
      <sheetName val="B4横"/>
      <sheetName val="A4横"/>
      <sheetName val="GIMA一覧2.3.13"/>
      <sheetName val="旧簡易目次"/>
      <sheetName val="Sheet4"/>
      <sheetName val="旧新"/>
      <sheetName val="旧仕切り"/>
      <sheetName val="旧背"/>
      <sheetName val="旧2"/>
      <sheetName val="旧3"/>
      <sheetName val="旧4"/>
      <sheetName val="分類作業"/>
      <sheetName val="011 1年"/>
      <sheetName val="045 1年"/>
      <sheetName val="5 (2)"/>
      <sheetName val="Sheet1"/>
      <sheetName val="部隊別コード"/>
      <sheetName val="分類コード "/>
      <sheetName val="保存期間コード"/>
      <sheetName val="総人"/>
      <sheetName val="フラット"/>
      <sheetName val="2.5・1"/>
      <sheetName val="3.5・2"/>
      <sheetName val="4cm"/>
      <sheetName val="小"/>
      <sheetName val="2 (2)"/>
      <sheetName val="旧2 (2)"/>
      <sheetName val="安全"/>
      <sheetName val="訓練"/>
      <sheetName val="010(1年)"/>
    </sheetNames>
    <sheetDataSet>
      <sheetData sheetId="0">
        <row r="2">
          <cell r="A2" t="str">
            <v>空幕総</v>
          </cell>
          <cell r="B2" t="str">
            <v>主管部課室名：防衛省航空幕僚監部総務部総務課</v>
          </cell>
        </row>
        <row r="3">
          <cell r="A3" t="str">
            <v>空幕総（広報）</v>
          </cell>
          <cell r="B3" t="str">
            <v>主管部課室名：防衛省航空幕僚監部総務部総務課広報室</v>
          </cell>
        </row>
        <row r="4">
          <cell r="A4" t="str">
            <v>空幕総（基対）</v>
          </cell>
          <cell r="B4" t="str">
            <v>主管部課室名：防衛省航空幕僚監部総務部総務課基地対策室</v>
          </cell>
        </row>
        <row r="5">
          <cell r="A5" t="str">
            <v>空幕会</v>
          </cell>
          <cell r="B5" t="str">
            <v>主管部課室名：防衛省航空幕僚監部総務部会計課</v>
          </cell>
        </row>
        <row r="6">
          <cell r="A6" t="str">
            <v>空幕人計</v>
          </cell>
          <cell r="B6" t="str">
            <v>主管部課室名：防衛省航空幕僚監部人事教育部人事計画課</v>
          </cell>
        </row>
        <row r="7">
          <cell r="A7" t="str">
            <v>空幕任</v>
          </cell>
          <cell r="B7" t="str">
            <v>主管部課室名：防衛省航空幕僚監部人事教育部補任課</v>
          </cell>
        </row>
        <row r="8">
          <cell r="A8" t="str">
            <v>空幕厚</v>
          </cell>
          <cell r="B8" t="str">
            <v>主管部課室名：防衛省航空幕僚監部人事教育部厚生課</v>
          </cell>
        </row>
        <row r="9">
          <cell r="A9" t="str">
            <v>空幕援</v>
          </cell>
          <cell r="B9" t="str">
            <v>主管部課室名：防衛省航空幕僚監部人事教育部援護業務課</v>
          </cell>
        </row>
        <row r="10">
          <cell r="A10" t="str">
            <v>空幕教</v>
          </cell>
          <cell r="B10" t="str">
            <v>主管部課室名：防衛省航空幕僚監部人事教育部教育課</v>
          </cell>
        </row>
        <row r="11">
          <cell r="A11" t="str">
            <v>空幕防</v>
          </cell>
          <cell r="B11" t="str">
            <v>主管部課室名：防衛省航空幕僚監部防衛部防衛課</v>
          </cell>
        </row>
        <row r="12">
          <cell r="A12" t="str">
            <v>空幕装体</v>
          </cell>
          <cell r="B12" t="str">
            <v>主管部課室名：防衛省航空幕僚監部防衛部装備体系課</v>
          </cell>
        </row>
        <row r="13">
          <cell r="A13" t="str">
            <v>空幕通</v>
          </cell>
          <cell r="B13" t="str">
            <v>主管部課室名：防衛省航空幕僚監部防衛部情報通信課</v>
          </cell>
        </row>
        <row r="14">
          <cell r="A14" t="str">
            <v>空幕施</v>
          </cell>
          <cell r="B14" t="str">
            <v>主管部課室名：防衛省航空幕僚監部防衛部施設課</v>
          </cell>
        </row>
        <row r="15">
          <cell r="A15" t="str">
            <v>空幕運</v>
          </cell>
          <cell r="B15" t="str">
            <v>主管部課室名：防衛省航空幕僚監部運用支援・情報部運用支援課</v>
          </cell>
        </row>
        <row r="16">
          <cell r="A16" t="str">
            <v>空幕情</v>
          </cell>
          <cell r="B16" t="str">
            <v>主管部課室名：防衛省航空幕僚監部運用支援・情報部情報課</v>
          </cell>
        </row>
        <row r="17">
          <cell r="A17" t="str">
            <v>空幕装</v>
          </cell>
          <cell r="B17" t="str">
            <v>主管部課室名：防衛省航空幕僚監部装備計画部装備課</v>
          </cell>
        </row>
        <row r="18">
          <cell r="A18" t="str">
            <v>空幕装（技）</v>
          </cell>
          <cell r="B18" t="str">
            <v>主管部課室名：防衛省航空幕僚監部装備計画部装備課技術支援室</v>
          </cell>
        </row>
        <row r="19">
          <cell r="A19" t="str">
            <v>空幕整</v>
          </cell>
          <cell r="B19" t="str">
            <v>主管部課室名：防衛省航空幕僚監部装備計画部整備・補給課</v>
          </cell>
        </row>
        <row r="20">
          <cell r="A20" t="str">
            <v>空幕監</v>
          </cell>
          <cell r="B20" t="str">
            <v>主管部課室名：防衛省航空幕僚監部監理官</v>
          </cell>
        </row>
        <row r="21">
          <cell r="A21" t="str">
            <v>空幕察</v>
          </cell>
          <cell r="B21" t="str">
            <v>主管部課室名：防衛省航空幕僚監部監察官</v>
          </cell>
        </row>
        <row r="22">
          <cell r="A22" t="str">
            <v>空幕法</v>
          </cell>
          <cell r="B22" t="str">
            <v>主管部課室名：防衛省航空幕僚監部首席法務官</v>
          </cell>
        </row>
        <row r="23">
          <cell r="A23" t="str">
            <v>空幕衛</v>
          </cell>
          <cell r="B23" t="str">
            <v>主管部課室名：防衛省航空幕僚監部首席衛生官</v>
          </cell>
        </row>
        <row r="25">
          <cell r="A25" t="str">
            <v>総隊察</v>
          </cell>
          <cell r="B25" t="str">
            <v>主管部課室名：防衛省航空自衛隊航空総隊司令部監理監察官</v>
          </cell>
        </row>
        <row r="26">
          <cell r="A26" t="str">
            <v>総隊法</v>
          </cell>
          <cell r="B26" t="str">
            <v>主管部課室名：防衛省航空自衛隊航空総隊司令部法務官</v>
          </cell>
        </row>
        <row r="27">
          <cell r="A27" t="str">
            <v>総隊医</v>
          </cell>
          <cell r="B27" t="str">
            <v>主管部課室名：防衛省航空自衛隊航空総隊司令部医務官</v>
          </cell>
        </row>
        <row r="28">
          <cell r="A28" t="str">
            <v>総隊総</v>
          </cell>
          <cell r="B28" t="str">
            <v>主管部課室名：防衛省航空自衛隊航空総隊司令部総務部総務課</v>
          </cell>
        </row>
        <row r="29">
          <cell r="A29" t="str">
            <v>総隊人</v>
          </cell>
          <cell r="B29" t="str">
            <v>主管部課室名：防衛省航空自衛隊航空総隊司令部総務部人事課</v>
          </cell>
        </row>
        <row r="30">
          <cell r="A30" t="str">
            <v>総隊厚</v>
          </cell>
          <cell r="B30" t="str">
            <v>主管部課室名：防衛省航空自衛隊航空総隊司令部総務部厚生課</v>
          </cell>
        </row>
        <row r="31">
          <cell r="A31" t="str">
            <v>総隊演</v>
          </cell>
          <cell r="B31" t="str">
            <v>主管部課室名：防衛省航空自衛隊航空総隊司令部防衛部演習企画課</v>
          </cell>
        </row>
        <row r="32">
          <cell r="A32" t="str">
            <v>総隊防</v>
          </cell>
          <cell r="B32" t="str">
            <v>主管部課室名：防衛省航空自衛隊航空総隊司令部防衛部防衛課</v>
          </cell>
        </row>
        <row r="33">
          <cell r="A33" t="str">
            <v>総隊運</v>
          </cell>
          <cell r="B33" t="str">
            <v>主管部課室名：防衛省航空自衛隊航空総隊司令部防衛部運用課</v>
          </cell>
        </row>
        <row r="34">
          <cell r="A34" t="str">
            <v>総隊通</v>
          </cell>
          <cell r="B34" t="str">
            <v>主管部課室名：防衛省航空自衛隊航空総隊司令部防衛部通信電子課</v>
          </cell>
        </row>
        <row r="35">
          <cell r="A35" t="str">
            <v>総隊装</v>
          </cell>
          <cell r="B35" t="str">
            <v>主管部課室名：防衛省航空自衛隊航空総隊司令部装備部</v>
          </cell>
        </row>
        <row r="36">
          <cell r="A36" t="str">
            <v>総隊計</v>
          </cell>
          <cell r="B36" t="str">
            <v>主管部課室名：防衛省航空自衛隊航空総隊司令部装備部計画課</v>
          </cell>
        </row>
        <row r="37">
          <cell r="A37" t="str">
            <v>総隊整</v>
          </cell>
          <cell r="B37" t="str">
            <v>主管部課室名：防衛省航空自衛隊航空総隊司令部装備部整備課</v>
          </cell>
        </row>
        <row r="38">
          <cell r="A38" t="str">
            <v>総隊補</v>
          </cell>
          <cell r="B38" t="str">
            <v>主管部課室名：防衛省航空自衛隊航空総隊司令部装備部補給課</v>
          </cell>
        </row>
        <row r="39">
          <cell r="A39" t="str">
            <v>総隊施</v>
          </cell>
          <cell r="B39" t="str">
            <v>主管部課室名：防衛省航空自衛隊航空総隊司令部装備部施設課</v>
          </cell>
        </row>
        <row r="40">
          <cell r="A40" t="str">
            <v>総隊情</v>
          </cell>
          <cell r="B40" t="str">
            <v>主管部課室名：防衛省航空自衛隊航空総隊司令部情報課</v>
          </cell>
        </row>
        <row r="41">
          <cell r="B41" t="str">
            <v/>
          </cell>
        </row>
        <row r="42">
          <cell r="A42" t="str">
            <v>北空察</v>
          </cell>
          <cell r="B42" t="str">
            <v>主管部課室名：防衛省航空自衛隊航空総隊北部航空方面隊司令部監理監察官</v>
          </cell>
        </row>
        <row r="43">
          <cell r="A43" t="str">
            <v>北空法</v>
          </cell>
          <cell r="B43" t="str">
            <v>主管部課室名：防衛省航空自衛隊航空総隊北部航空方面隊司令部法務官</v>
          </cell>
        </row>
        <row r="44">
          <cell r="A44" t="str">
            <v>北空医</v>
          </cell>
          <cell r="B44" t="str">
            <v>主管部課室名：防衛省航空自衛隊航空総隊北部航空方面隊司令部医務官</v>
          </cell>
        </row>
        <row r="45">
          <cell r="A45" t="str">
            <v>北空総</v>
          </cell>
          <cell r="B45" t="str">
            <v>主管部課室名：防衛省航空自衛隊航空総隊北部航空方面隊司令部総務部総務課</v>
          </cell>
        </row>
        <row r="46">
          <cell r="A46" t="str">
            <v>北空人</v>
          </cell>
          <cell r="B46" t="str">
            <v>主管部課室名：防衛省航空自衛隊航空総隊北部航空方面隊司令部総務部人事課</v>
          </cell>
        </row>
        <row r="47">
          <cell r="A47" t="str">
            <v>北空会</v>
          </cell>
          <cell r="B47" t="str">
            <v>主管部課室名：防衛省航空自衛隊航空総隊北部航空方面隊司令部総務部会計課</v>
          </cell>
        </row>
        <row r="48">
          <cell r="A48" t="str">
            <v>北空厚</v>
          </cell>
          <cell r="B48" t="str">
            <v>主管部課室名：防衛省航空自衛隊航空総隊北部航空方面隊司令部総務部厚生課</v>
          </cell>
        </row>
        <row r="49">
          <cell r="A49" t="str">
            <v>北空援</v>
          </cell>
          <cell r="B49" t="str">
            <v>主管部課室名：防衛省航空自衛隊航空総隊北部航空方面隊司令部総務部援護業務課</v>
          </cell>
        </row>
        <row r="50">
          <cell r="A50" t="str">
            <v>北空防</v>
          </cell>
          <cell r="B50" t="str">
            <v>主管部課室名：防衛省航空自衛隊航空総隊北部航空方面隊司令部防衛部防衛課</v>
          </cell>
        </row>
        <row r="51">
          <cell r="A51" t="str">
            <v>北空運</v>
          </cell>
          <cell r="B51" t="str">
            <v>主管部課室名：防衛省航空自衛隊航空総隊北部航空方面隊司令部防衛部運用課</v>
          </cell>
        </row>
        <row r="52">
          <cell r="A52" t="str">
            <v>北空通</v>
          </cell>
          <cell r="B52" t="str">
            <v>主管部課室名：防衛省航空自衛隊航空総隊北部航空方面隊司令部防衛部通信電子課</v>
          </cell>
        </row>
        <row r="53">
          <cell r="A53" t="str">
            <v>北空調</v>
          </cell>
          <cell r="B53" t="str">
            <v>主管部課室名：防衛省航空自衛隊航空総隊北部航空方面隊司令部防衛部調査課</v>
          </cell>
        </row>
        <row r="54">
          <cell r="A54" t="str">
            <v>北空装</v>
          </cell>
          <cell r="B54" t="str">
            <v>主管部課室名：防衛省航空自衛隊航空総隊北部航空方面隊司令部装備部</v>
          </cell>
        </row>
        <row r="55">
          <cell r="A55" t="str">
            <v>北空計</v>
          </cell>
          <cell r="B55" t="str">
            <v>主管部課室名：防衛省航空自衛隊航空総隊北部航空方面隊司令部装備部計画課</v>
          </cell>
        </row>
        <row r="56">
          <cell r="A56" t="str">
            <v>北空整</v>
          </cell>
          <cell r="B56" t="str">
            <v>主管部課室名：防衛省航空自衛隊航空総隊北部航空方面隊司令部装備部整備課</v>
          </cell>
        </row>
        <row r="57">
          <cell r="A57" t="str">
            <v>北空補</v>
          </cell>
          <cell r="B57" t="str">
            <v>主管部課室名：防衛省航空自衛隊航空総隊北部航空方面隊司令部装備部補給課</v>
          </cell>
        </row>
        <row r="58">
          <cell r="A58" t="str">
            <v>北空施</v>
          </cell>
          <cell r="B58" t="str">
            <v>主管部課室名：防衛省航空自衛隊航空総隊北部航空方面隊司令部装備部施設課</v>
          </cell>
        </row>
        <row r="59">
          <cell r="B59" t="str">
            <v/>
          </cell>
        </row>
        <row r="60">
          <cell r="A60" t="str">
            <v>北警団安</v>
          </cell>
          <cell r="B60" t="str">
            <v>主管部課室名：防衛省航空自衛隊航空総隊北部航空方面隊北部航空警戒管制団司令部安全班</v>
          </cell>
        </row>
        <row r="61">
          <cell r="A61" t="str">
            <v>北警団衛</v>
          </cell>
          <cell r="B61" t="str">
            <v>主管部課室名：防衛省航空自衛隊航空総隊北部航空方面隊北部航空警戒管制団司令部衛生班</v>
          </cell>
        </row>
        <row r="62">
          <cell r="A62" t="str">
            <v>北警団監</v>
          </cell>
          <cell r="B62" t="str">
            <v>主管部課室名：防衛省航空自衛隊航空総隊北部航空方面隊北部航空警戒管制団司令部監理部</v>
          </cell>
        </row>
        <row r="63">
          <cell r="A63" t="str">
            <v>北警団人</v>
          </cell>
          <cell r="B63" t="str">
            <v>主管部課室名：防衛省航空自衛隊航空総隊北部航空方面隊北部航空警戒管制団司令部人事部</v>
          </cell>
        </row>
        <row r="64">
          <cell r="A64" t="str">
            <v>北警団防</v>
          </cell>
          <cell r="B64" t="str">
            <v>主管部課室名：防衛省航空自衛隊航空総隊北部航空方面隊北部航空警戒管制団司令部防衛部</v>
          </cell>
        </row>
        <row r="65">
          <cell r="A65" t="str">
            <v>北警団装</v>
          </cell>
          <cell r="B65" t="str">
            <v>主管部課室名：防衛省航空自衛隊航空総隊北部航空方面隊北部航空警戒管制団司令部装備部</v>
          </cell>
        </row>
        <row r="66">
          <cell r="B66" t="str">
            <v/>
          </cell>
        </row>
        <row r="67">
          <cell r="A67" t="str">
            <v>北防群本</v>
          </cell>
          <cell r="B67" t="str">
            <v>主管部課室名：防衛省航空自衛隊航空総隊北部航空方面隊北部航空警戒管制団北部防空管制群本部運用班</v>
          </cell>
        </row>
        <row r="68">
          <cell r="A68" t="str">
            <v>北防群般命</v>
          </cell>
          <cell r="B68" t="str">
            <v>主管部課室名：防衛省航空自衛隊航空総隊北部航空方面隊北部航空警戒管制団北部防空管制群本部運用班</v>
          </cell>
        </row>
        <row r="69">
          <cell r="A69" t="str">
            <v>北防群日命</v>
          </cell>
          <cell r="B69" t="str">
            <v>主管部課室名：防衛省航空自衛隊航空総隊北部航空方面隊北部航空警戒管制団北部防空管制群本部運用班</v>
          </cell>
        </row>
        <row r="70">
          <cell r="A70" t="str">
            <v>北防群個命</v>
          </cell>
          <cell r="B70" t="str">
            <v>主管部課室名：防衛省航空自衛隊航空総隊北部航空方面隊北部航空警戒管制団北部防空管制群本部運用班</v>
          </cell>
        </row>
        <row r="71">
          <cell r="A71" t="str">
            <v>北防群管</v>
          </cell>
          <cell r="B71" t="str">
            <v>主管部課室名：防衛省航空自衛隊航空総隊北部航空方面隊北部航空警戒管制団北部防空管制群防空管制隊</v>
          </cell>
        </row>
        <row r="73">
          <cell r="A73" t="str">
            <v>中空察</v>
          </cell>
          <cell r="B73" t="str">
            <v>主管部課室名：防衛省航空自衛隊航空総隊中部航空方面隊司令部監理監察官</v>
          </cell>
        </row>
        <row r="74">
          <cell r="A74" t="str">
            <v>中空法</v>
          </cell>
          <cell r="B74" t="str">
            <v>主管部課室名：防衛省航空自衛隊航空総隊中部航空方面隊司令部法務官</v>
          </cell>
        </row>
        <row r="75">
          <cell r="A75" t="str">
            <v>中空医</v>
          </cell>
          <cell r="B75" t="str">
            <v>主管部課室名：防衛省航空自衛隊航空総隊中部航空方面隊司令部医務官</v>
          </cell>
        </row>
        <row r="76">
          <cell r="A76" t="str">
            <v>中空総</v>
          </cell>
          <cell r="B76" t="str">
            <v>主管部課室名：防衛省航空自衛隊航空総隊中部航空方面隊司令部総務部総務課</v>
          </cell>
        </row>
        <row r="77">
          <cell r="A77" t="str">
            <v>中空人</v>
          </cell>
          <cell r="B77" t="str">
            <v>主管部課室名：防衛省航空自衛隊航空総隊中部航空方面隊司令部総務部人事課</v>
          </cell>
        </row>
        <row r="78">
          <cell r="A78" t="str">
            <v>中空会</v>
          </cell>
          <cell r="B78" t="str">
            <v>主管部課室名：防衛省航空自衛隊航空総隊中部航空方面隊司令部総務部会計課</v>
          </cell>
        </row>
        <row r="79">
          <cell r="A79" t="str">
            <v>中空厚</v>
          </cell>
          <cell r="B79" t="str">
            <v>主管部課室名：防衛省航空自衛隊航空総隊中部航空方面隊司令部総務部厚生課</v>
          </cell>
        </row>
        <row r="80">
          <cell r="A80" t="str">
            <v>中空援</v>
          </cell>
          <cell r="B80" t="str">
            <v>主管部課室名：防衛省航空自衛隊航空総隊中部航空方面隊司令部総務部援護業務課</v>
          </cell>
        </row>
        <row r="81">
          <cell r="A81" t="str">
            <v>中空防</v>
          </cell>
          <cell r="B81" t="str">
            <v>主管部課室名：防衛省航空自衛隊航空総隊中部航空方面隊司令部防衛部防衛課</v>
          </cell>
        </row>
        <row r="82">
          <cell r="A82" t="str">
            <v>中空運</v>
          </cell>
          <cell r="B82" t="str">
            <v>主管部課室名：防衛省航空自衛隊航空総隊中部航空方面隊司令部防衛部運用課</v>
          </cell>
        </row>
        <row r="83">
          <cell r="A83" t="str">
            <v>中空通</v>
          </cell>
          <cell r="B83" t="str">
            <v>主管部課室名：防衛省航空自衛隊航空総隊中部航空方面隊司令部防衛部通信電子課</v>
          </cell>
        </row>
        <row r="84">
          <cell r="A84" t="str">
            <v>中空調</v>
          </cell>
          <cell r="B84" t="str">
            <v>主管部課室名：防衛省航空自衛隊航空総隊中部航空方面隊司令部防衛部調査課</v>
          </cell>
        </row>
        <row r="85">
          <cell r="A85" t="str">
            <v>中空装</v>
          </cell>
          <cell r="B85" t="str">
            <v>主管部課室名：防衛省航空自衛隊航空総隊中部航空方面隊司令部装備部</v>
          </cell>
        </row>
        <row r="86">
          <cell r="A86" t="str">
            <v>中空計</v>
          </cell>
          <cell r="B86" t="str">
            <v>主管部課室名：防衛省航空自衛隊航空総隊中部航空方面隊司令部装備部計画課</v>
          </cell>
        </row>
        <row r="87">
          <cell r="A87" t="str">
            <v>中空整</v>
          </cell>
          <cell r="B87" t="str">
            <v>主管部課室名：防衛省航空自衛隊航空総隊中部航空方面隊司令部装備部整備課</v>
          </cell>
        </row>
        <row r="88">
          <cell r="A88" t="str">
            <v>中空補</v>
          </cell>
          <cell r="B88" t="str">
            <v>主管部課室名：防衛省航空自衛隊航空総隊中部航空方面隊司令部装備部補給課</v>
          </cell>
        </row>
        <row r="89">
          <cell r="A89" t="str">
            <v>中空施</v>
          </cell>
          <cell r="B89" t="str">
            <v>主管部課室名：防衛省航空自衛隊航空総隊中部航空方面隊司令部装備部施設課</v>
          </cell>
        </row>
        <row r="91">
          <cell r="A91" t="str">
            <v>中警団安</v>
          </cell>
          <cell r="B91" t="str">
            <v>主管部課室名：防衛省航空自衛隊航空総隊中部航空方面隊中部航空警戒管制団司令部安全班</v>
          </cell>
        </row>
        <row r="92">
          <cell r="A92" t="str">
            <v>中警団衛</v>
          </cell>
          <cell r="B92" t="str">
            <v>主管部課室名：防衛省航空自衛隊航空総隊中部航空方面隊中部航空警戒管制団司令部衛生班</v>
          </cell>
        </row>
        <row r="93">
          <cell r="A93" t="str">
            <v>中警団監</v>
          </cell>
          <cell r="B93" t="str">
            <v>主管部課室名：防衛省航空自衛隊航空総隊中部航空方面隊中部航空警戒管制団司令部監理部</v>
          </cell>
        </row>
        <row r="94">
          <cell r="A94" t="str">
            <v>中警団人</v>
          </cell>
          <cell r="B94" t="str">
            <v>主管部課室名：防衛省航空自衛隊航空総隊中部航空方面隊中部航空警戒管制団司令部人事部</v>
          </cell>
        </row>
        <row r="95">
          <cell r="A95" t="str">
            <v>中警団防</v>
          </cell>
          <cell r="B95" t="str">
            <v>主管部課室名：防衛省航空自衛隊航空総隊中部航空方面隊中部航空警戒管制団司令部防衛部</v>
          </cell>
        </row>
        <row r="96">
          <cell r="A96" t="str">
            <v>中警団装</v>
          </cell>
          <cell r="B96" t="str">
            <v>主管部課室名：防衛省航空自衛隊航空総隊中部航空方面隊中部航空警戒管制団司令部装備部</v>
          </cell>
        </row>
        <row r="97">
          <cell r="A97" t="str">
            <v>中警団技</v>
          </cell>
          <cell r="B97" t="str">
            <v>主管部課室名：防衛省航空自衛隊航空総隊中部航空方面隊中部航空警戒管制団司令部技能訓練所</v>
          </cell>
        </row>
        <row r="99">
          <cell r="A99" t="str">
            <v>中防群本</v>
          </cell>
          <cell r="B99" t="str">
            <v>主管部課室名：防衛省航空自衛隊航空総隊中部航空方面隊中部航空警戒管制団中部防空管制群本部運用班</v>
          </cell>
        </row>
        <row r="100">
          <cell r="A100" t="str">
            <v>中防群般命</v>
          </cell>
          <cell r="B100" t="str">
            <v>主管部課室名：防衛省航空自衛隊航空総隊中部航空方面隊中部航空警戒管制団中部防空管制群本部運用班</v>
          </cell>
        </row>
        <row r="101">
          <cell r="A101" t="str">
            <v>中防群日命</v>
          </cell>
          <cell r="B101" t="str">
            <v>主管部課室名：防衛省航空自衛隊航空総隊中部航空方面隊中部航空警戒管制団中部防空管制群本部運用班</v>
          </cell>
        </row>
        <row r="102">
          <cell r="A102" t="str">
            <v>中防群個命</v>
          </cell>
          <cell r="B102" t="str">
            <v>主管部課室名：防衛省航空自衛隊航空総隊中部航空方面隊中部航空警戒管制団中部防空管制群本部運用班</v>
          </cell>
        </row>
        <row r="104">
          <cell r="A104" t="str">
            <v>西空察</v>
          </cell>
          <cell r="B104" t="str">
            <v>主管部課室名：防衛省航空自衛隊航空総隊西部航空方面隊司令部監理監察官</v>
          </cell>
        </row>
        <row r="105">
          <cell r="A105" t="str">
            <v>西空法</v>
          </cell>
          <cell r="B105" t="str">
            <v>主管部課室名：防衛省航空自衛隊航空総隊西部航空方面隊司令部法務官</v>
          </cell>
        </row>
        <row r="106">
          <cell r="A106" t="str">
            <v>西空医</v>
          </cell>
          <cell r="B106" t="str">
            <v>主管部課室名：防衛省航空自衛隊航空総隊西部航空方面隊司令部医務官</v>
          </cell>
        </row>
        <row r="107">
          <cell r="A107" t="str">
            <v>西空総</v>
          </cell>
          <cell r="B107" t="str">
            <v>主管部課室名：防衛省航空自衛隊航空総隊西部航空方面隊司令部総務部総務課</v>
          </cell>
        </row>
        <row r="108">
          <cell r="A108" t="str">
            <v>西空人</v>
          </cell>
          <cell r="B108" t="str">
            <v>主管部課室名：防衛省航空自衛隊航空総隊西部航空方面隊司令部総務部人事課</v>
          </cell>
        </row>
        <row r="109">
          <cell r="A109" t="str">
            <v>西空会</v>
          </cell>
          <cell r="B109" t="str">
            <v>主管部課室名：防衛省航空自衛隊航空総隊西部航空方面隊司令部総務部会計課</v>
          </cell>
        </row>
        <row r="110">
          <cell r="A110" t="str">
            <v>西空厚</v>
          </cell>
          <cell r="B110" t="str">
            <v>主管部課室名：防衛省航空自衛隊航空総隊西部航空方面隊司令部総務部厚生課</v>
          </cell>
        </row>
        <row r="111">
          <cell r="A111" t="str">
            <v>西空援</v>
          </cell>
          <cell r="B111" t="str">
            <v>主管部課室名：防衛省航空自衛隊航空総隊西部航空方面隊司令部総務部援護業務課</v>
          </cell>
        </row>
        <row r="112">
          <cell r="A112" t="str">
            <v>西空防</v>
          </cell>
          <cell r="B112" t="str">
            <v>主管部課室名：防衛省航空自衛隊航空総隊西部航空方面隊司令部防衛部防衛課</v>
          </cell>
        </row>
        <row r="113">
          <cell r="A113" t="str">
            <v>西空運</v>
          </cell>
          <cell r="B113" t="str">
            <v>主管部課室名：防衛省航空自衛隊航空総隊西部航空方面隊司令部防衛部運用課</v>
          </cell>
        </row>
        <row r="114">
          <cell r="A114" t="str">
            <v>西空通</v>
          </cell>
          <cell r="B114" t="str">
            <v>主管部課室名：防衛省航空自衛隊航空総隊西部航空方面隊司令部防衛部通信電子課</v>
          </cell>
        </row>
        <row r="115">
          <cell r="A115" t="str">
            <v>西空調</v>
          </cell>
          <cell r="B115" t="str">
            <v>主管部課室名：防衛省航空自衛隊航空総隊西部航空方面隊司令部防衛部調査課</v>
          </cell>
        </row>
        <row r="116">
          <cell r="A116" t="str">
            <v>西空装</v>
          </cell>
          <cell r="B116" t="str">
            <v>主管部課室名：防衛省航空自衛隊航空総隊西部航空方面隊司令部装備部</v>
          </cell>
        </row>
        <row r="117">
          <cell r="A117" t="str">
            <v>西空計</v>
          </cell>
          <cell r="B117" t="str">
            <v>主管部課室名：防衛省航空自衛隊航空総隊西部航空方面隊司令部装備部計画課</v>
          </cell>
        </row>
        <row r="118">
          <cell r="A118" t="str">
            <v>西空整</v>
          </cell>
          <cell r="B118" t="str">
            <v>主管部課室名：防衛省航空自衛隊航空総隊西部航空方面隊司令部装備部整備課</v>
          </cell>
        </row>
        <row r="119">
          <cell r="A119" t="str">
            <v>西空補</v>
          </cell>
          <cell r="B119" t="str">
            <v>主管部課室名：防衛省航空自衛隊航空総隊西部航空方面隊司令部装備部補給課</v>
          </cell>
        </row>
        <row r="120">
          <cell r="A120" t="str">
            <v>西空施</v>
          </cell>
          <cell r="B120" t="str">
            <v>主管部課室名：防衛省航空自衛隊航空総隊西部航空方面隊司令部装備部施設課</v>
          </cell>
        </row>
        <row r="121">
          <cell r="B121" t="str">
            <v/>
          </cell>
        </row>
        <row r="122">
          <cell r="A122" t="str">
            <v>西警団安</v>
          </cell>
          <cell r="B122" t="str">
            <v>主管部課室名：防衛省航空自衛隊航空総隊西部航空方面隊西部航空警戒管制団司令部安全班</v>
          </cell>
        </row>
        <row r="123">
          <cell r="A123" t="str">
            <v>西警団衛</v>
          </cell>
          <cell r="B123" t="str">
            <v>主管部課室名：防衛省航空自衛隊航空総隊西部航空方面隊西部航空警戒管制団司令部衛生班</v>
          </cell>
        </row>
        <row r="124">
          <cell r="A124" t="str">
            <v>西警団監</v>
          </cell>
          <cell r="B124" t="str">
            <v>主管部課室名：防衛省航空自衛隊航空総隊西部航空方面隊西部航空警戒管制団司令部監理部</v>
          </cell>
        </row>
        <row r="125">
          <cell r="A125" t="str">
            <v>西警団人</v>
          </cell>
          <cell r="B125" t="str">
            <v>主管部課室名：防衛省航空自衛隊航空総隊西部航空方面隊西部航空警戒管制団司令部人事部</v>
          </cell>
        </row>
        <row r="126">
          <cell r="A126" t="str">
            <v>西警団防</v>
          </cell>
          <cell r="B126" t="str">
            <v>主管部課室名：防衛省航空自衛隊航空総隊西部航空方面隊西部航空警戒管制団司令部防衛部</v>
          </cell>
        </row>
        <row r="127">
          <cell r="A127" t="str">
            <v>西警団装</v>
          </cell>
          <cell r="B127" t="str">
            <v>主管部課室名：防衛省航空自衛隊航空総隊西部航空方面隊西部航空警戒管制団司令部装備部</v>
          </cell>
        </row>
        <row r="128">
          <cell r="B128" t="str">
            <v/>
          </cell>
        </row>
        <row r="129">
          <cell r="A129" t="str">
            <v>西防群本</v>
          </cell>
          <cell r="B129" t="str">
            <v>主管部課室名：防衛省航空自衛隊航空総隊西部航空方面隊西部航空警戒管制団西部防空管制群本部運用班</v>
          </cell>
        </row>
        <row r="130">
          <cell r="A130" t="str">
            <v>西防群般命</v>
          </cell>
          <cell r="B130" t="str">
            <v>主管部課室名：防衛省航空自衛隊航空総隊西部航空方面隊西部航空警戒管制団西部防空管制群本部運用班</v>
          </cell>
        </row>
        <row r="131">
          <cell r="A131" t="str">
            <v>西防群日命</v>
          </cell>
          <cell r="B131" t="str">
            <v>主管部課室名：防衛省航空自衛隊航空総隊西部航空方面隊西部航空警戒管制団西部防空管制群本部運用班</v>
          </cell>
        </row>
        <row r="132">
          <cell r="A132" t="str">
            <v>西防群個命</v>
          </cell>
          <cell r="B132" t="str">
            <v>主管部課室名：防衛省航空自衛隊航空総隊西部航空方面隊西部航空警戒管制団西部防空管制群本部運用班</v>
          </cell>
        </row>
        <row r="133">
          <cell r="A133" t="str">
            <v>西防群管</v>
          </cell>
          <cell r="B133" t="str">
            <v>主管部課室名：防衛省航空自衛隊航空総隊西部航空方面隊西部航空警戒管制団西部防空管制群防空管制隊</v>
          </cell>
        </row>
        <row r="135">
          <cell r="A135" t="str">
            <v>南空察</v>
          </cell>
          <cell r="B135" t="str">
            <v>主管部課室名：防衛省航空自衛隊航空総隊南西航空方面隊司令部監理監察官</v>
          </cell>
        </row>
        <row r="136">
          <cell r="A136" t="str">
            <v>南空法</v>
          </cell>
          <cell r="B136" t="str">
            <v>主管部課室名：防衛省航空自衛隊航空総隊南西航空方面隊司令部法務官</v>
          </cell>
        </row>
        <row r="137">
          <cell r="A137" t="str">
            <v>南空医</v>
          </cell>
          <cell r="B137" t="str">
            <v>主管部課室名：防衛省航空自衛隊航空総隊南西航空方面隊司令部医務官</v>
          </cell>
        </row>
        <row r="138">
          <cell r="A138" t="str">
            <v>南空総</v>
          </cell>
          <cell r="B138" t="str">
            <v>主管部課室名：防衛省航空自衛隊航空総隊南西航空方面隊司令部総務部総務課</v>
          </cell>
        </row>
        <row r="139">
          <cell r="A139" t="str">
            <v>南空人</v>
          </cell>
          <cell r="B139" t="str">
            <v>主管部課室名：防衛省航空自衛隊航空総隊南西航空方面隊司令部総務部人事課</v>
          </cell>
        </row>
        <row r="140">
          <cell r="A140" t="str">
            <v>南空会</v>
          </cell>
          <cell r="B140" t="str">
            <v>主管部課室名：防衛省航空自衛隊航空総隊南西航空方面隊司令部総務部会計課</v>
          </cell>
        </row>
        <row r="141">
          <cell r="A141" t="str">
            <v>南空厚</v>
          </cell>
          <cell r="B141" t="str">
            <v>主管部課室名：防衛省航空自衛隊航空総隊南西航空方面隊司令部総務部厚生課</v>
          </cell>
        </row>
        <row r="142">
          <cell r="A142" t="str">
            <v>南空援</v>
          </cell>
          <cell r="B142" t="str">
            <v>主管部課室名：防衛省航空自衛隊航空総隊南西航空方面隊司令部総務部援護業務課</v>
          </cell>
        </row>
        <row r="143">
          <cell r="A143" t="str">
            <v>南空防</v>
          </cell>
          <cell r="B143" t="str">
            <v>主管部課室名：防衛省航空自衛隊航空総隊南西航空方面隊司令部防衛部防衛課</v>
          </cell>
        </row>
        <row r="144">
          <cell r="A144" t="str">
            <v>南空運</v>
          </cell>
          <cell r="B144" t="str">
            <v>主管部課室名：防衛省航空自衛隊航空総隊南西航空方面隊司令部防衛部運用課</v>
          </cell>
        </row>
        <row r="145">
          <cell r="A145" t="str">
            <v>南空通</v>
          </cell>
          <cell r="B145" t="str">
            <v>主管部課室名：防衛省航空自衛隊航空総隊南西航空方面隊司令部防衛部通信電子課</v>
          </cell>
        </row>
        <row r="146">
          <cell r="A146" t="str">
            <v>南空調</v>
          </cell>
          <cell r="B146" t="str">
            <v>主管部課室名：防衛省航空自衛隊航空総隊南西航空方面隊司令部防衛部調査課</v>
          </cell>
        </row>
        <row r="147">
          <cell r="A147" t="str">
            <v>南空装</v>
          </cell>
          <cell r="B147" t="str">
            <v>主管部課室名：防衛省航空自衛隊航空総隊南西航空方面隊司令部装備部</v>
          </cell>
        </row>
        <row r="148">
          <cell r="A148" t="str">
            <v>南空計</v>
          </cell>
          <cell r="B148" t="str">
            <v>主管部課室名：防衛省航空自衛隊航空総隊南西航空方面隊司令部装備部計画課</v>
          </cell>
        </row>
        <row r="149">
          <cell r="A149" t="str">
            <v>南空整</v>
          </cell>
          <cell r="B149" t="str">
            <v>主管部課室名：防衛省航空自衛隊航空総隊南西航空方面隊司令部装備部整備課</v>
          </cell>
        </row>
        <row r="150">
          <cell r="A150" t="str">
            <v>南空補</v>
          </cell>
          <cell r="B150" t="str">
            <v>主管部課室名：防衛省航空自衛隊航空総隊南西航空方面隊司令部装備部補給課</v>
          </cell>
        </row>
        <row r="151">
          <cell r="A151" t="str">
            <v>南空施</v>
          </cell>
          <cell r="B151" t="str">
            <v>主管部課室名：防衛省航空自衛隊航空総隊南西航空方面隊司令部装備部施設課</v>
          </cell>
        </row>
        <row r="152">
          <cell r="B152" t="str">
            <v/>
          </cell>
        </row>
        <row r="153">
          <cell r="A153" t="str">
            <v>南警団安</v>
          </cell>
          <cell r="B153" t="str">
            <v>主管部課室名：防衛省航空自衛隊航空総隊南西航空方面隊南西航空警戒管制団司令部安全班</v>
          </cell>
        </row>
        <row r="154">
          <cell r="A154" t="str">
            <v>南警団衛</v>
          </cell>
          <cell r="B154" t="str">
            <v>主管部課室名：防衛省航空自衛隊航空総隊南西航空方面隊南西航空警戒管制団司令部衛生班</v>
          </cell>
        </row>
        <row r="155">
          <cell r="A155" t="str">
            <v>南警団監</v>
          </cell>
          <cell r="B155" t="str">
            <v>主管部課室名：防衛省航空自衛隊航空総隊南西航空方面隊南西航空警戒管制団司令部監理部</v>
          </cell>
        </row>
        <row r="156">
          <cell r="A156" t="str">
            <v>南警団人</v>
          </cell>
          <cell r="B156" t="str">
            <v>主管部課室名：防衛省航空自衛隊航空総隊南西航空方面隊南西航空警戒管制団司令部人事部</v>
          </cell>
        </row>
        <row r="157">
          <cell r="A157" t="str">
            <v>南警団防</v>
          </cell>
          <cell r="B157" t="str">
            <v>主管部課室名：防衛省航空自衛隊航空総隊南西航空方面隊南西航空警戒管制団司令部防衛部</v>
          </cell>
        </row>
        <row r="158">
          <cell r="A158" t="str">
            <v>南警団装</v>
          </cell>
          <cell r="B158" t="str">
            <v>主管部課室名：防衛省航空自衛隊航空総隊南西航空方面隊南西航空警戒管制団司令部装備部</v>
          </cell>
        </row>
        <row r="159">
          <cell r="B159" t="str">
            <v/>
          </cell>
        </row>
        <row r="160">
          <cell r="A160" t="str">
            <v>南防群本</v>
          </cell>
          <cell r="B160" t="str">
            <v>主管部課室名：防衛省航空自衛隊航空総隊南西航空方面隊南西航空警戒管制団南西防空管制群本部運用班</v>
          </cell>
        </row>
        <row r="161">
          <cell r="A161" t="str">
            <v>南防群般命</v>
          </cell>
          <cell r="B161" t="str">
            <v>主管部課室名：防衛省航空自衛隊航空総隊南西航空方面隊南西航空警戒管制団南西防空管制群本部運用班</v>
          </cell>
        </row>
        <row r="162">
          <cell r="A162" t="str">
            <v>南防群日命</v>
          </cell>
          <cell r="B162" t="str">
            <v>主管部課室名：防衛省航空自衛隊航空総隊南西航空方面隊南西航空警戒管制団南西防空管制群本部運用班</v>
          </cell>
        </row>
        <row r="163">
          <cell r="A163" t="str">
            <v>南防群個命</v>
          </cell>
          <cell r="B163" t="str">
            <v>主管部課室名：防衛省航空自衛隊航空総隊南西航空方面隊南西航空警戒管制団南西防空管制群本部運用班</v>
          </cell>
        </row>
        <row r="164">
          <cell r="A164" t="str">
            <v>南防群管</v>
          </cell>
          <cell r="B164" t="str">
            <v>主管部課室名：防衛省航空自衛隊航空総隊南西航空方面隊南西航空警戒管制団南西防空管制群防空管制隊</v>
          </cell>
        </row>
        <row r="166">
          <cell r="A166" t="str">
            <v>支援集団総</v>
          </cell>
          <cell r="B166" t="str">
            <v>主管部課室名：防衛省航空自衛隊航空支援集団司令部総務部総務課</v>
          </cell>
        </row>
        <row r="167">
          <cell r="A167" t="str">
            <v>支援集団人</v>
          </cell>
          <cell r="B167" t="str">
            <v>主管部課室名：防衛省航空自衛隊航空支援集団司令部総務部人事課</v>
          </cell>
        </row>
        <row r="168">
          <cell r="A168" t="str">
            <v>支援集団防</v>
          </cell>
          <cell r="B168" t="str">
            <v>主管部課室名：防衛省航空自衛隊航空支援集団司令部防衛部防衛課</v>
          </cell>
        </row>
        <row r="169">
          <cell r="A169" t="str">
            <v>支援集団運</v>
          </cell>
          <cell r="B169" t="str">
            <v>主管部課室名：防衛省航空自衛隊航空支援集団司令部防衛部運用課</v>
          </cell>
        </row>
        <row r="170">
          <cell r="A170" t="str">
            <v>支援集団運１</v>
          </cell>
          <cell r="B170" t="str">
            <v>主管部課室名：防衛省航空自衛隊航空支援集団司令部防衛部運用課運用第１班</v>
          </cell>
        </row>
        <row r="171">
          <cell r="A171" t="str">
            <v>支援集団運２</v>
          </cell>
          <cell r="B171" t="str">
            <v>主管部課室名：防衛省航空自衛隊航空支援集団司令部防衛部運用課運用第２班</v>
          </cell>
        </row>
        <row r="172">
          <cell r="A172" t="str">
            <v>支援集団運（作支）</v>
          </cell>
          <cell r="B172" t="str">
            <v>主管部課室名：防衛省航空自衛隊航空支援集団司令部防衛部作戦支援室</v>
          </cell>
        </row>
        <row r="173">
          <cell r="A173" t="str">
            <v>支援集団通</v>
          </cell>
          <cell r="B173" t="str">
            <v>主管部課室名：防衛省航空自衛隊航空支援集団司令部防衛部通信電子課</v>
          </cell>
        </row>
        <row r="175">
          <cell r="A175" t="str">
            <v>開発集団開</v>
          </cell>
          <cell r="B175" t="str">
            <v>主管部課室名：防衛省航空自衛隊航空開発実験集団司令部研究開発部開発課</v>
          </cell>
        </row>
        <row r="176">
          <cell r="A176" t="str">
            <v>開発集団研</v>
          </cell>
          <cell r="B176" t="str">
            <v>主管部課室名：防衛省航空自衛隊航空開発実験集団司令部研究開発部研究課</v>
          </cell>
        </row>
        <row r="177">
          <cell r="A177" t="str">
            <v>開発集団計</v>
          </cell>
          <cell r="B177" t="str">
            <v>主管部課室名：防衛省航空自衛隊航空開発実験集団司令部研究開発部計画課</v>
          </cell>
        </row>
        <row r="178">
          <cell r="A178" t="str">
            <v>開発集団人</v>
          </cell>
          <cell r="B178" t="str">
            <v>主管部課室名：防衛省航空自衛隊航空開発実験集団司令部総務部人事課</v>
          </cell>
        </row>
        <row r="180">
          <cell r="A180" t="str">
            <v>補本通</v>
          </cell>
          <cell r="B180" t="str">
            <v>主管部課室名：防衛省航空自衛隊補給本部通信電子部通信電子管理課</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2">
          <cell r="A2" t="str">
            <v>C-10-080</v>
          </cell>
          <cell r="B2">
            <v>100001026</v>
          </cell>
          <cell r="C2" t="str">
            <v>防衛</v>
          </cell>
          <cell r="D2">
            <v>1000016974</v>
          </cell>
          <cell r="E2" t="str">
            <v>防衛一般</v>
          </cell>
        </row>
        <row r="3">
          <cell r="A3" t="str">
            <v>C-10-082</v>
          </cell>
          <cell r="B3">
            <v>100001026</v>
          </cell>
          <cell r="C3" t="str">
            <v>防衛</v>
          </cell>
          <cell r="D3">
            <v>100077689</v>
          </cell>
          <cell r="E3" t="str">
            <v>業務計画</v>
          </cell>
        </row>
        <row r="4">
          <cell r="A4" t="str">
            <v>C-10-081</v>
          </cell>
          <cell r="B4">
            <v>100001026</v>
          </cell>
          <cell r="C4" t="str">
            <v>防衛</v>
          </cell>
          <cell r="D4">
            <v>102652169</v>
          </cell>
          <cell r="E4" t="str">
            <v>組織編成</v>
          </cell>
        </row>
        <row r="5">
          <cell r="A5" t="str">
            <v>C-10-083</v>
          </cell>
          <cell r="B5">
            <v>100001026</v>
          </cell>
          <cell r="C5" t="str">
            <v>防衛</v>
          </cell>
          <cell r="D5">
            <v>102731482</v>
          </cell>
          <cell r="E5" t="str">
            <v>研究開発</v>
          </cell>
        </row>
        <row r="6">
          <cell r="A6" t="str">
            <v>A-30-020</v>
          </cell>
          <cell r="B6">
            <v>100001575</v>
          </cell>
          <cell r="C6" t="str">
            <v>監理</v>
          </cell>
          <cell r="D6">
            <v>1000016487</v>
          </cell>
          <cell r="E6" t="str">
            <v>監理一般</v>
          </cell>
        </row>
        <row r="7">
          <cell r="A7" t="str">
            <v>A-30-021</v>
          </cell>
          <cell r="B7">
            <v>100001575</v>
          </cell>
          <cell r="C7" t="str">
            <v>監理</v>
          </cell>
          <cell r="D7">
            <v>1000016865</v>
          </cell>
          <cell r="E7" t="str">
            <v>管理分析</v>
          </cell>
        </row>
        <row r="8">
          <cell r="A8" t="str">
            <v>A-30-022</v>
          </cell>
          <cell r="B8">
            <v>100001575</v>
          </cell>
          <cell r="C8" t="str">
            <v>監理</v>
          </cell>
          <cell r="D8">
            <v>1000017457</v>
          </cell>
          <cell r="E8" t="str">
            <v>統計</v>
          </cell>
        </row>
        <row r="9">
          <cell r="A9" t="str">
            <v>A-30-023</v>
          </cell>
          <cell r="B9">
            <v>100001575</v>
          </cell>
          <cell r="C9" t="str">
            <v>監理</v>
          </cell>
          <cell r="D9">
            <v>102796516</v>
          </cell>
          <cell r="E9" t="str">
            <v>報告管理</v>
          </cell>
        </row>
        <row r="10">
          <cell r="A10" t="str">
            <v>A-30-024</v>
          </cell>
          <cell r="B10">
            <v>100001575</v>
          </cell>
          <cell r="C10" t="str">
            <v>監理</v>
          </cell>
          <cell r="D10">
            <v>3024002446</v>
          </cell>
          <cell r="E10" t="str">
            <v>会計監査</v>
          </cell>
        </row>
        <row r="11">
          <cell r="A11" t="str">
            <v>A-20-018</v>
          </cell>
          <cell r="B11">
            <v>102617278</v>
          </cell>
          <cell r="C11" t="str">
            <v>法務</v>
          </cell>
          <cell r="D11">
            <v>102617279</v>
          </cell>
          <cell r="E11" t="str">
            <v>賠償、訴訟、損失補償</v>
          </cell>
        </row>
        <row r="12">
          <cell r="A12" t="str">
            <v>F-10-130</v>
          </cell>
          <cell r="B12">
            <v>102731480</v>
          </cell>
          <cell r="C12" t="str">
            <v>技術</v>
          </cell>
          <cell r="D12">
            <v>102731481</v>
          </cell>
          <cell r="E12" t="str">
            <v>技術一般</v>
          </cell>
        </row>
        <row r="13">
          <cell r="A13" t="str">
            <v>F-10-131</v>
          </cell>
          <cell r="B13">
            <v>102731480</v>
          </cell>
          <cell r="C13" t="str">
            <v>技術</v>
          </cell>
          <cell r="D13">
            <v>102796377</v>
          </cell>
          <cell r="E13" t="str">
            <v>航空機</v>
          </cell>
        </row>
        <row r="14">
          <cell r="A14" t="str">
            <v>F-10-134</v>
          </cell>
          <cell r="B14">
            <v>102731480</v>
          </cell>
          <cell r="C14" t="str">
            <v>技術</v>
          </cell>
          <cell r="D14">
            <v>102796380</v>
          </cell>
          <cell r="E14" t="str">
            <v>地上電子</v>
          </cell>
        </row>
        <row r="15">
          <cell r="A15" t="str">
            <v>F-10-133</v>
          </cell>
          <cell r="B15">
            <v>102731480</v>
          </cell>
          <cell r="C15" t="str">
            <v>技術</v>
          </cell>
          <cell r="D15">
            <v>102796512</v>
          </cell>
          <cell r="E15" t="str">
            <v>誘導武器</v>
          </cell>
        </row>
        <row r="16">
          <cell r="A16" t="str">
            <v>G-10-140</v>
          </cell>
          <cell r="B16">
            <v>102731483</v>
          </cell>
          <cell r="C16" t="str">
            <v>監察</v>
          </cell>
          <cell r="D16">
            <v>102731484</v>
          </cell>
          <cell r="E16" t="str">
            <v>監察</v>
          </cell>
        </row>
        <row r="17">
          <cell r="A17" t="str">
            <v>E-10-126</v>
          </cell>
          <cell r="B17">
            <v>3006</v>
          </cell>
          <cell r="C17" t="str">
            <v>装備</v>
          </cell>
          <cell r="D17">
            <v>100077692</v>
          </cell>
          <cell r="E17" t="str">
            <v>整備</v>
          </cell>
        </row>
        <row r="18">
          <cell r="A18" t="str">
            <v>E-10-120</v>
          </cell>
          <cell r="B18">
            <v>3006</v>
          </cell>
          <cell r="C18" t="str">
            <v>装備</v>
          </cell>
          <cell r="D18">
            <v>102731478</v>
          </cell>
          <cell r="E18" t="str">
            <v>装備一般</v>
          </cell>
        </row>
        <row r="19">
          <cell r="A19" t="str">
            <v>E-10-124</v>
          </cell>
          <cell r="B19">
            <v>3006</v>
          </cell>
          <cell r="C19" t="str">
            <v>装備</v>
          </cell>
          <cell r="D19">
            <v>3006001734</v>
          </cell>
          <cell r="E19" t="str">
            <v>調達</v>
          </cell>
        </row>
        <row r="20">
          <cell r="A20" t="str">
            <v>E-10-121</v>
          </cell>
          <cell r="B20">
            <v>3006</v>
          </cell>
          <cell r="C20" t="str">
            <v>装備</v>
          </cell>
          <cell r="D20">
            <v>3006002214</v>
          </cell>
          <cell r="E20" t="str">
            <v>品質管理</v>
          </cell>
        </row>
        <row r="21">
          <cell r="A21" t="str">
            <v>E-10-125</v>
          </cell>
          <cell r="B21">
            <v>3006</v>
          </cell>
          <cell r="C21" t="str">
            <v>装備</v>
          </cell>
          <cell r="D21">
            <v>3006002936</v>
          </cell>
          <cell r="E21" t="str">
            <v>補給</v>
          </cell>
        </row>
        <row r="22">
          <cell r="A22" t="str">
            <v>H-10-061</v>
          </cell>
          <cell r="B22">
            <v>3018</v>
          </cell>
          <cell r="C22" t="str">
            <v>衛生</v>
          </cell>
          <cell r="D22">
            <v>102796518</v>
          </cell>
          <cell r="E22" t="str">
            <v>検査</v>
          </cell>
        </row>
        <row r="23">
          <cell r="A23" t="str">
            <v>H-10-062</v>
          </cell>
          <cell r="B23">
            <v>3018</v>
          </cell>
          <cell r="C23" t="str">
            <v>衛生</v>
          </cell>
          <cell r="D23">
            <v>3018001636</v>
          </cell>
          <cell r="E23" t="str">
            <v>医療保健技術</v>
          </cell>
        </row>
        <row r="24">
          <cell r="A24" t="str">
            <v>H-10-060</v>
          </cell>
          <cell r="B24">
            <v>3018</v>
          </cell>
          <cell r="C24" t="str">
            <v>衛生</v>
          </cell>
          <cell r="D24">
            <v>3018004367</v>
          </cell>
          <cell r="E24" t="str">
            <v>衛生一般</v>
          </cell>
        </row>
        <row r="25">
          <cell r="A25" t="str">
            <v>H-10-063</v>
          </cell>
          <cell r="B25">
            <v>3018</v>
          </cell>
          <cell r="C25" t="str">
            <v>衛生</v>
          </cell>
          <cell r="D25">
            <v>3018005043</v>
          </cell>
          <cell r="E25" t="str">
            <v>航空衛生</v>
          </cell>
        </row>
        <row r="26">
          <cell r="A26" t="str">
            <v>A-40-034</v>
          </cell>
          <cell r="B26">
            <v>3024</v>
          </cell>
          <cell r="C26" t="str">
            <v>会計</v>
          </cell>
          <cell r="D26">
            <v>100077682</v>
          </cell>
          <cell r="E26" t="str">
            <v>契約</v>
          </cell>
        </row>
        <row r="27">
          <cell r="A27" t="str">
            <v>A-40-031</v>
          </cell>
          <cell r="B27">
            <v>3024</v>
          </cell>
          <cell r="C27" t="str">
            <v>会計</v>
          </cell>
          <cell r="D27">
            <v>102533152</v>
          </cell>
          <cell r="E27" t="str">
            <v>予算</v>
          </cell>
        </row>
        <row r="28">
          <cell r="A28" t="str">
            <v>A-40-037</v>
          </cell>
          <cell r="B28">
            <v>3024</v>
          </cell>
          <cell r="C28" t="str">
            <v>会計</v>
          </cell>
          <cell r="D28">
            <v>102780532</v>
          </cell>
          <cell r="E28" t="str">
            <v>計算証明</v>
          </cell>
        </row>
        <row r="29">
          <cell r="A29" t="str">
            <v>A-40-035</v>
          </cell>
          <cell r="B29">
            <v>3024</v>
          </cell>
          <cell r="C29" t="str">
            <v>会計</v>
          </cell>
          <cell r="D29">
            <v>3024005563</v>
          </cell>
          <cell r="E29" t="str">
            <v>給与事務</v>
          </cell>
        </row>
        <row r="30">
          <cell r="A30" t="str">
            <v>A-40-033</v>
          </cell>
          <cell r="B30">
            <v>3024</v>
          </cell>
          <cell r="C30" t="str">
            <v>会計</v>
          </cell>
          <cell r="D30">
            <v>3024007773</v>
          </cell>
          <cell r="E30" t="str">
            <v>債権、歳入</v>
          </cell>
        </row>
        <row r="31">
          <cell r="A31" t="str">
            <v>A-40-036</v>
          </cell>
          <cell r="B31">
            <v>3024</v>
          </cell>
          <cell r="C31" t="str">
            <v>会計</v>
          </cell>
          <cell r="D31">
            <v>3024010762</v>
          </cell>
          <cell r="E31" t="str">
            <v>旅費</v>
          </cell>
        </row>
        <row r="32">
          <cell r="A32" t="str">
            <v>B-40-071</v>
          </cell>
          <cell r="B32">
            <v>3061</v>
          </cell>
          <cell r="C32" t="str">
            <v>教育</v>
          </cell>
          <cell r="D32">
            <v>100077693</v>
          </cell>
          <cell r="E32" t="str">
            <v>部隊訓練一般</v>
          </cell>
        </row>
        <row r="33">
          <cell r="A33" t="str">
            <v>B-40-070</v>
          </cell>
          <cell r="B33">
            <v>3061</v>
          </cell>
          <cell r="C33" t="str">
            <v>教育</v>
          </cell>
          <cell r="D33">
            <v>3061009640</v>
          </cell>
          <cell r="E33" t="str">
            <v>教育訓練一般</v>
          </cell>
        </row>
        <row r="34">
          <cell r="A34" t="str">
            <v>B-20-051</v>
          </cell>
          <cell r="B34">
            <v>3095</v>
          </cell>
          <cell r="C34" t="str">
            <v>厚生</v>
          </cell>
          <cell r="D34">
            <v>3095000134</v>
          </cell>
          <cell r="E34" t="str">
            <v>恩償</v>
          </cell>
        </row>
        <row r="35">
          <cell r="A35" t="str">
            <v>B-20-052</v>
          </cell>
          <cell r="B35">
            <v>3095</v>
          </cell>
          <cell r="C35" t="str">
            <v>厚生</v>
          </cell>
          <cell r="D35">
            <v>3095001</v>
          </cell>
          <cell r="E35" t="str">
            <v>給与制度</v>
          </cell>
        </row>
        <row r="36">
          <cell r="A36" t="str">
            <v>B-20-053</v>
          </cell>
          <cell r="B36">
            <v>3095</v>
          </cell>
          <cell r="C36" t="str">
            <v>厚生</v>
          </cell>
          <cell r="D36">
            <v>3095002708</v>
          </cell>
          <cell r="E36" t="str">
            <v>給養</v>
          </cell>
        </row>
        <row r="37">
          <cell r="A37" t="str">
            <v>B-20-054</v>
          </cell>
          <cell r="B37">
            <v>3095</v>
          </cell>
          <cell r="C37" t="str">
            <v>厚生</v>
          </cell>
          <cell r="D37">
            <v>3095003469</v>
          </cell>
          <cell r="E37" t="str">
            <v>公務員宿舎</v>
          </cell>
        </row>
        <row r="38">
          <cell r="A38" t="str">
            <v>B-20-050</v>
          </cell>
          <cell r="B38">
            <v>3095</v>
          </cell>
          <cell r="C38" t="str">
            <v>厚生</v>
          </cell>
          <cell r="D38">
            <v>5001</v>
          </cell>
          <cell r="E38" t="str">
            <v>厚生一般</v>
          </cell>
        </row>
        <row r="39">
          <cell r="A39" t="str">
            <v>C-40-113</v>
          </cell>
          <cell r="B39">
            <v>3125</v>
          </cell>
          <cell r="C39" t="str">
            <v>施設</v>
          </cell>
          <cell r="D39">
            <v>102796495</v>
          </cell>
          <cell r="E39" t="str">
            <v>維持、補修</v>
          </cell>
        </row>
        <row r="40">
          <cell r="A40" t="str">
            <v>C-40-110</v>
          </cell>
          <cell r="B40">
            <v>3125</v>
          </cell>
          <cell r="C40" t="str">
            <v>施設</v>
          </cell>
          <cell r="D40">
            <v>3125008313</v>
          </cell>
          <cell r="E40" t="str">
            <v>施設一般</v>
          </cell>
        </row>
        <row r="41">
          <cell r="A41" t="str">
            <v>D-10-100</v>
          </cell>
          <cell r="B41">
            <v>3154</v>
          </cell>
          <cell r="C41" t="str">
            <v>情報</v>
          </cell>
          <cell r="D41">
            <v>100077691</v>
          </cell>
          <cell r="E41" t="str">
            <v>情報一般</v>
          </cell>
        </row>
        <row r="42">
          <cell r="A42" t="str">
            <v>D-10-101</v>
          </cell>
          <cell r="B42">
            <v>3154</v>
          </cell>
          <cell r="C42" t="str">
            <v>情報</v>
          </cell>
          <cell r="D42">
            <v>102668440</v>
          </cell>
          <cell r="E42" t="str">
            <v>情報運用</v>
          </cell>
        </row>
        <row r="43">
          <cell r="A43" t="str">
            <v>D-10-103</v>
          </cell>
          <cell r="B43">
            <v>3154</v>
          </cell>
          <cell r="C43" t="str">
            <v>情報</v>
          </cell>
          <cell r="D43">
            <v>102731470</v>
          </cell>
          <cell r="E43" t="str">
            <v>その他の保全</v>
          </cell>
        </row>
        <row r="44">
          <cell r="A44" t="str">
            <v>E-10-120</v>
          </cell>
          <cell r="B44">
            <v>3154</v>
          </cell>
          <cell r="C44" t="str">
            <v>情報</v>
          </cell>
          <cell r="D44">
            <v>102731478</v>
          </cell>
          <cell r="E44" t="str">
            <v>装備一般</v>
          </cell>
        </row>
        <row r="45">
          <cell r="A45" t="str">
            <v>D-10-102</v>
          </cell>
          <cell r="B45">
            <v>3154</v>
          </cell>
          <cell r="C45" t="str">
            <v>情報</v>
          </cell>
          <cell r="D45">
            <v>3154002012</v>
          </cell>
          <cell r="E45" t="str">
            <v>秘密保全</v>
          </cell>
        </row>
        <row r="46">
          <cell r="A46" t="str">
            <v>B-10-046</v>
          </cell>
          <cell r="B46">
            <v>3172</v>
          </cell>
          <cell r="C46" t="str">
            <v>人事</v>
          </cell>
          <cell r="D46">
            <v>100077688</v>
          </cell>
          <cell r="E46" t="str">
            <v>事務官等人事</v>
          </cell>
        </row>
        <row r="47">
          <cell r="A47" t="str">
            <v>B-10-045</v>
          </cell>
          <cell r="B47">
            <v>3172</v>
          </cell>
          <cell r="C47" t="str">
            <v>人事</v>
          </cell>
          <cell r="D47">
            <v>3172000886</v>
          </cell>
          <cell r="E47" t="str">
            <v>自衛官補任</v>
          </cell>
        </row>
        <row r="48">
          <cell r="A48" t="str">
            <v>B-10-043</v>
          </cell>
          <cell r="B48">
            <v>3172</v>
          </cell>
          <cell r="C48" t="str">
            <v>人事</v>
          </cell>
          <cell r="D48">
            <v>3172001234</v>
          </cell>
          <cell r="E48" t="str">
            <v>証明等</v>
          </cell>
        </row>
        <row r="49">
          <cell r="A49" t="str">
            <v>B-10-040</v>
          </cell>
          <cell r="B49">
            <v>3172</v>
          </cell>
          <cell r="C49" t="str">
            <v>人事</v>
          </cell>
          <cell r="D49">
            <v>3172002092</v>
          </cell>
          <cell r="E49" t="str">
            <v>人事一般</v>
          </cell>
        </row>
        <row r="50">
          <cell r="A50" t="str">
            <v>B-10-044</v>
          </cell>
          <cell r="B50">
            <v>3172</v>
          </cell>
          <cell r="C50" t="str">
            <v>人事</v>
          </cell>
          <cell r="D50">
            <v>3172002603</v>
          </cell>
          <cell r="E50" t="str">
            <v>人事記録、報告</v>
          </cell>
        </row>
        <row r="51">
          <cell r="A51" t="str">
            <v>B-10-042</v>
          </cell>
          <cell r="B51">
            <v>3172</v>
          </cell>
          <cell r="C51" t="str">
            <v>人事</v>
          </cell>
          <cell r="D51">
            <v>3172003052</v>
          </cell>
          <cell r="E51" t="str">
            <v>特技制度</v>
          </cell>
        </row>
        <row r="52">
          <cell r="A52" t="str">
            <v>B-10-047</v>
          </cell>
          <cell r="B52">
            <v>3172</v>
          </cell>
          <cell r="C52" t="str">
            <v>人事</v>
          </cell>
          <cell r="D52">
            <v>3172003548</v>
          </cell>
          <cell r="E52" t="str">
            <v>表彰、懲戒</v>
          </cell>
        </row>
        <row r="53">
          <cell r="A53" t="str">
            <v>B-10-041</v>
          </cell>
          <cell r="B53">
            <v>3172</v>
          </cell>
          <cell r="C53" t="str">
            <v>人事</v>
          </cell>
          <cell r="D53">
            <v>3172004502</v>
          </cell>
          <cell r="E53" t="str">
            <v>服務規律</v>
          </cell>
        </row>
        <row r="54">
          <cell r="A54" t="str">
            <v>B-10-048</v>
          </cell>
          <cell r="B54">
            <v>3172</v>
          </cell>
          <cell r="C54" t="str">
            <v>人事</v>
          </cell>
          <cell r="D54">
            <v>3172005088</v>
          </cell>
          <cell r="E54" t="str">
            <v>募集</v>
          </cell>
        </row>
        <row r="55">
          <cell r="A55" t="str">
            <v>A-10-049</v>
          </cell>
          <cell r="B55">
            <v>3183</v>
          </cell>
          <cell r="C55" t="str">
            <v>総務</v>
          </cell>
          <cell r="D55">
            <v>102627690</v>
          </cell>
          <cell r="E55" t="str">
            <v>警務</v>
          </cell>
        </row>
        <row r="56">
          <cell r="A56" t="str">
            <v>A-10-012</v>
          </cell>
          <cell r="B56">
            <v>3183</v>
          </cell>
          <cell r="C56" t="str">
            <v>総務</v>
          </cell>
          <cell r="D56">
            <v>3183001756</v>
          </cell>
          <cell r="E56" t="str">
            <v>広報</v>
          </cell>
        </row>
        <row r="57">
          <cell r="A57" t="str">
            <v>A-10-016</v>
          </cell>
          <cell r="B57">
            <v>3183</v>
          </cell>
          <cell r="C57" t="str">
            <v>総務</v>
          </cell>
          <cell r="D57">
            <v>31830027</v>
          </cell>
          <cell r="E57" t="str">
            <v>渉外</v>
          </cell>
        </row>
        <row r="58">
          <cell r="A58" t="str">
            <v>A-10-010</v>
          </cell>
          <cell r="B58">
            <v>3183</v>
          </cell>
          <cell r="C58" t="str">
            <v>総務</v>
          </cell>
          <cell r="D58">
            <v>3183003969</v>
          </cell>
          <cell r="E58" t="str">
            <v>総務一般</v>
          </cell>
        </row>
        <row r="59">
          <cell r="A59" t="str">
            <v>A-10-015</v>
          </cell>
          <cell r="B59">
            <v>3183</v>
          </cell>
          <cell r="C59" t="str">
            <v>総務</v>
          </cell>
          <cell r="D59">
            <v>3183005227</v>
          </cell>
          <cell r="E59" t="str">
            <v>服制、旗章、標識</v>
          </cell>
        </row>
        <row r="60">
          <cell r="A60" t="str">
            <v>A-10-011</v>
          </cell>
          <cell r="B60">
            <v>3183</v>
          </cell>
          <cell r="C60" t="str">
            <v>総務</v>
          </cell>
          <cell r="D60">
            <v>3183006267</v>
          </cell>
          <cell r="E60" t="str">
            <v>文書、郵政</v>
          </cell>
        </row>
        <row r="61">
          <cell r="A61" t="str">
            <v>C-30-095</v>
          </cell>
          <cell r="B61">
            <v>3219</v>
          </cell>
          <cell r="C61" t="str">
            <v>通信電子</v>
          </cell>
          <cell r="D61">
            <v>3219001654</v>
          </cell>
          <cell r="E61" t="str">
            <v>通信電子</v>
          </cell>
        </row>
        <row r="62">
          <cell r="A62" t="str">
            <v>G-20-151</v>
          </cell>
          <cell r="B62">
            <v>34651</v>
          </cell>
          <cell r="C62" t="str">
            <v>安全</v>
          </cell>
          <cell r="D62">
            <v>102731479</v>
          </cell>
          <cell r="E62" t="str">
            <v>飛行安全</v>
          </cell>
        </row>
        <row r="63">
          <cell r="A63" t="str">
            <v>G-20-150</v>
          </cell>
          <cell r="B63">
            <v>34651</v>
          </cell>
          <cell r="C63" t="str">
            <v>安全</v>
          </cell>
          <cell r="D63">
            <v>3465100001</v>
          </cell>
          <cell r="E63" t="str">
            <v>安全</v>
          </cell>
        </row>
        <row r="64">
          <cell r="A64" t="str">
            <v>G-20-152</v>
          </cell>
          <cell r="B64">
            <v>34651</v>
          </cell>
          <cell r="C64" t="str">
            <v>安全</v>
          </cell>
          <cell r="D64">
            <v>5990</v>
          </cell>
          <cell r="E64" t="str">
            <v>地上安全</v>
          </cell>
        </row>
        <row r="65">
          <cell r="A65" t="str">
            <v>C-20-093</v>
          </cell>
          <cell r="B65">
            <v>38998</v>
          </cell>
          <cell r="C65" t="str">
            <v>運用</v>
          </cell>
          <cell r="D65">
            <v>100077686</v>
          </cell>
          <cell r="E65" t="str">
            <v>救難</v>
          </cell>
        </row>
        <row r="66">
          <cell r="A66" t="str">
            <v>C-20-093</v>
          </cell>
          <cell r="B66">
            <v>38998</v>
          </cell>
          <cell r="C66" t="str">
            <v>運用</v>
          </cell>
          <cell r="D66">
            <v>102695659</v>
          </cell>
          <cell r="E66" t="str">
            <v>救難</v>
          </cell>
        </row>
        <row r="67">
          <cell r="A67" t="str">
            <v>C-20-090</v>
          </cell>
          <cell r="B67">
            <v>38998</v>
          </cell>
          <cell r="C67" t="str">
            <v>運用</v>
          </cell>
          <cell r="D67">
            <v>102731472</v>
          </cell>
          <cell r="E67" t="str">
            <v>運用一般</v>
          </cell>
        </row>
        <row r="68">
          <cell r="A68" t="str">
            <v>C-20-091</v>
          </cell>
          <cell r="B68">
            <v>38998</v>
          </cell>
          <cell r="C68" t="str">
            <v>運用</v>
          </cell>
          <cell r="D68">
            <v>3899800001</v>
          </cell>
          <cell r="E68" t="str">
            <v>保安</v>
          </cell>
        </row>
        <row r="69">
          <cell r="A69" t="str">
            <v>C-20-123</v>
          </cell>
          <cell r="B69">
            <v>38998</v>
          </cell>
          <cell r="C69" t="str">
            <v>運用</v>
          </cell>
          <cell r="D69">
            <v>3899800002</v>
          </cell>
          <cell r="E69" t="str">
            <v>輸送</v>
          </cell>
        </row>
        <row r="70">
          <cell r="A70" t="str">
            <v>H-70-780</v>
          </cell>
          <cell r="B70">
            <v>42457</v>
          </cell>
          <cell r="C70" t="str">
            <v>衛生共通</v>
          </cell>
          <cell r="D70">
            <v>4245700001</v>
          </cell>
          <cell r="E70" t="str">
            <v>衛生共通</v>
          </cell>
        </row>
        <row r="71">
          <cell r="A71" t="str">
            <v>G-70-770</v>
          </cell>
          <cell r="B71">
            <v>44311</v>
          </cell>
          <cell r="C71" t="str">
            <v>監察共通</v>
          </cell>
          <cell r="D71">
            <v>4431100001</v>
          </cell>
          <cell r="E71" t="str">
            <v>監察共通</v>
          </cell>
        </row>
        <row r="72">
          <cell r="A72" t="str">
            <v>F-70-760</v>
          </cell>
          <cell r="B72">
            <v>48186</v>
          </cell>
          <cell r="C72" t="str">
            <v>技術共通</v>
          </cell>
          <cell r="D72">
            <v>4818600001</v>
          </cell>
          <cell r="E72" t="str">
            <v>技術共通</v>
          </cell>
        </row>
        <row r="73">
          <cell r="A73" t="str">
            <v>B-30-056</v>
          </cell>
          <cell r="B73">
            <v>54803</v>
          </cell>
          <cell r="C73" t="str">
            <v>就職援護</v>
          </cell>
          <cell r="D73">
            <v>5480300001</v>
          </cell>
          <cell r="E73" t="str">
            <v>就職援護</v>
          </cell>
        </row>
        <row r="74">
          <cell r="A74" t="str">
            <v>D-70-740</v>
          </cell>
          <cell r="B74">
            <v>55280</v>
          </cell>
          <cell r="C74" t="str">
            <v>情報共通</v>
          </cell>
          <cell r="D74">
            <v>5528000001</v>
          </cell>
          <cell r="E74" t="str">
            <v>情報共通</v>
          </cell>
        </row>
        <row r="75">
          <cell r="A75" t="str">
            <v>B-70-720</v>
          </cell>
          <cell r="B75">
            <v>56031</v>
          </cell>
          <cell r="C75" t="str">
            <v>人事教育共通</v>
          </cell>
          <cell r="D75">
            <v>5603100001</v>
          </cell>
          <cell r="E75" t="str">
            <v>人事教育共通</v>
          </cell>
        </row>
        <row r="76">
          <cell r="A76" t="str">
            <v>E-70-750</v>
          </cell>
          <cell r="B76">
            <v>56589</v>
          </cell>
          <cell r="C76" t="str">
            <v>装備共通</v>
          </cell>
          <cell r="D76">
            <v>5658900001</v>
          </cell>
          <cell r="E76" t="str">
            <v>装備共通</v>
          </cell>
        </row>
        <row r="77">
          <cell r="A77" t="str">
            <v>C-70-730</v>
          </cell>
          <cell r="B77">
            <v>69679</v>
          </cell>
          <cell r="C77" t="str">
            <v>防衛共通</v>
          </cell>
          <cell r="D77">
            <v>6967900001</v>
          </cell>
          <cell r="E77" t="str">
            <v>防衛共通</v>
          </cell>
        </row>
      </sheetData>
      <sheetData sheetId="27"/>
      <sheetData sheetId="28"/>
      <sheetData sheetId="29"/>
      <sheetData sheetId="30"/>
      <sheetData sheetId="31">
        <row r="2">
          <cell r="E2" t="str">
            <v>総務一般</v>
          </cell>
          <cell r="F2" t="str">
            <v>総務一般</v>
          </cell>
          <cell r="G2" t="str">
            <v>A-10-010</v>
          </cell>
          <cell r="H2" t="str">
            <v>010</v>
          </cell>
        </row>
        <row r="3">
          <cell r="E3" t="str">
            <v>文書、郵政</v>
          </cell>
          <cell r="F3" t="str">
            <v>文書、郵政</v>
          </cell>
          <cell r="G3" t="str">
            <v>A-10-011</v>
          </cell>
          <cell r="H3" t="str">
            <v>011</v>
          </cell>
        </row>
        <row r="4">
          <cell r="E4" t="str">
            <v>広報</v>
          </cell>
          <cell r="F4" t="str">
            <v>広報</v>
          </cell>
          <cell r="G4" t="str">
            <v>A-10-012</v>
          </cell>
          <cell r="H4" t="str">
            <v>012</v>
          </cell>
        </row>
        <row r="5">
          <cell r="E5" t="str">
            <v>礼式</v>
          </cell>
          <cell r="F5" t="str">
            <v>礼式</v>
          </cell>
          <cell r="G5" t="str">
            <v>A-10-014</v>
          </cell>
          <cell r="H5" t="str">
            <v>014</v>
          </cell>
        </row>
        <row r="6">
          <cell r="E6" t="str">
            <v>服制、旗章、標識</v>
          </cell>
          <cell r="F6" t="str">
            <v>服制、旗章、標識</v>
          </cell>
          <cell r="G6" t="str">
            <v>A-10-015</v>
          </cell>
          <cell r="H6" t="str">
            <v>015</v>
          </cell>
        </row>
        <row r="7">
          <cell r="E7" t="str">
            <v>渉外</v>
          </cell>
          <cell r="F7" t="str">
            <v>渉外</v>
          </cell>
          <cell r="G7" t="str">
            <v>A-10-016</v>
          </cell>
          <cell r="H7" t="str">
            <v>016</v>
          </cell>
        </row>
        <row r="8">
          <cell r="E8" t="str">
            <v>警務</v>
          </cell>
          <cell r="F8" t="str">
            <v>警務</v>
          </cell>
          <cell r="G8" t="str">
            <v>A-10-049</v>
          </cell>
          <cell r="H8" t="str">
            <v>049</v>
          </cell>
        </row>
        <row r="9">
          <cell r="E9" t="str">
            <v>会計一般</v>
          </cell>
          <cell r="F9" t="str">
            <v>会計一般</v>
          </cell>
          <cell r="G9" t="str">
            <v>A-40-030</v>
          </cell>
          <cell r="H9" t="str">
            <v>030</v>
          </cell>
        </row>
        <row r="10">
          <cell r="E10" t="str">
            <v>予算</v>
          </cell>
          <cell r="F10" t="str">
            <v>予算</v>
          </cell>
          <cell r="G10" t="str">
            <v>A-40-031</v>
          </cell>
          <cell r="H10" t="str">
            <v>031</v>
          </cell>
        </row>
        <row r="11">
          <cell r="E11" t="str">
            <v>支出、出納</v>
          </cell>
          <cell r="F11" t="str">
            <v>支出、出納</v>
          </cell>
          <cell r="G11" t="str">
            <v>A-40-032</v>
          </cell>
          <cell r="H11" t="str">
            <v>032</v>
          </cell>
        </row>
        <row r="12">
          <cell r="E12" t="str">
            <v>債権、歳入</v>
          </cell>
          <cell r="F12" t="str">
            <v>債権、歳入</v>
          </cell>
          <cell r="G12" t="str">
            <v>A-40-033</v>
          </cell>
          <cell r="H12" t="str">
            <v>033</v>
          </cell>
        </row>
        <row r="13">
          <cell r="E13" t="str">
            <v>契約</v>
          </cell>
          <cell r="F13" t="str">
            <v>契約</v>
          </cell>
          <cell r="G13" t="str">
            <v>A-40-034</v>
          </cell>
          <cell r="H13" t="str">
            <v>034</v>
          </cell>
        </row>
        <row r="14">
          <cell r="E14" t="str">
            <v>給与事務</v>
          </cell>
          <cell r="F14" t="str">
            <v>給与事務</v>
          </cell>
          <cell r="G14" t="str">
            <v>A-40-035</v>
          </cell>
          <cell r="H14" t="str">
            <v>035</v>
          </cell>
        </row>
        <row r="15">
          <cell r="E15" t="str">
            <v>旅費</v>
          </cell>
          <cell r="F15" t="str">
            <v>旅費</v>
          </cell>
          <cell r="G15" t="str">
            <v>A-40-036</v>
          </cell>
          <cell r="H15" t="str">
            <v>036</v>
          </cell>
        </row>
        <row r="16">
          <cell r="E16" t="str">
            <v>計算証明</v>
          </cell>
          <cell r="F16" t="str">
            <v>計算証明</v>
          </cell>
          <cell r="G16" t="str">
            <v>A-40-037</v>
          </cell>
          <cell r="H16" t="str">
            <v>037</v>
          </cell>
        </row>
        <row r="17">
          <cell r="E17" t="str">
            <v>総務共通</v>
          </cell>
          <cell r="F17" t="str">
            <v>総務共通</v>
          </cell>
          <cell r="G17" t="str">
            <v>A-70-710</v>
          </cell>
          <cell r="H17" t="str">
            <v>710</v>
          </cell>
        </row>
        <row r="18">
          <cell r="E18" t="str">
            <v>人事一般</v>
          </cell>
          <cell r="F18" t="str">
            <v>人事一般</v>
          </cell>
          <cell r="G18" t="str">
            <v>B-10-040</v>
          </cell>
          <cell r="H18" t="str">
            <v>040</v>
          </cell>
        </row>
        <row r="19">
          <cell r="E19" t="str">
            <v>服務規律</v>
          </cell>
          <cell r="F19" t="str">
            <v>服務規律</v>
          </cell>
          <cell r="G19" t="str">
            <v>B-10-041</v>
          </cell>
          <cell r="H19" t="str">
            <v>041</v>
          </cell>
        </row>
        <row r="20">
          <cell r="E20" t="str">
            <v>特技制度</v>
          </cell>
          <cell r="F20" t="str">
            <v>特技制度</v>
          </cell>
          <cell r="G20" t="str">
            <v>B-10-042</v>
          </cell>
          <cell r="H20" t="str">
            <v>042</v>
          </cell>
        </row>
        <row r="21">
          <cell r="E21" t="str">
            <v>証明等</v>
          </cell>
          <cell r="F21" t="str">
            <v>証明等</v>
          </cell>
          <cell r="G21" t="str">
            <v>B-10-043</v>
          </cell>
          <cell r="H21" t="str">
            <v>043</v>
          </cell>
        </row>
        <row r="22">
          <cell r="E22" t="str">
            <v>人事記録、報告</v>
          </cell>
          <cell r="F22" t="str">
            <v>人事記録、報告</v>
          </cell>
          <cell r="G22" t="str">
            <v>B-10-044</v>
          </cell>
          <cell r="H22" t="str">
            <v>044</v>
          </cell>
        </row>
        <row r="23">
          <cell r="E23" t="str">
            <v>自衛官補任</v>
          </cell>
          <cell r="F23" t="str">
            <v>自衛官補任</v>
          </cell>
          <cell r="G23" t="str">
            <v>B-10-045</v>
          </cell>
          <cell r="H23" t="str">
            <v>045</v>
          </cell>
        </row>
        <row r="24">
          <cell r="E24" t="str">
            <v>事務官等人事</v>
          </cell>
          <cell r="F24" t="str">
            <v>事務官等人事</v>
          </cell>
          <cell r="G24" t="str">
            <v>B-10-046</v>
          </cell>
          <cell r="H24" t="str">
            <v>046</v>
          </cell>
        </row>
        <row r="25">
          <cell r="E25" t="str">
            <v>表彰、懲戒</v>
          </cell>
          <cell r="F25" t="str">
            <v>表彰、懲戒</v>
          </cell>
          <cell r="G25" t="str">
            <v>B-10-047</v>
          </cell>
          <cell r="H25" t="str">
            <v>047</v>
          </cell>
        </row>
        <row r="26">
          <cell r="E26" t="str">
            <v>募集</v>
          </cell>
          <cell r="F26" t="str">
            <v>募集</v>
          </cell>
          <cell r="G26" t="str">
            <v>B-10-048</v>
          </cell>
          <cell r="H26" t="str">
            <v>048</v>
          </cell>
        </row>
        <row r="27">
          <cell r="E27" t="str">
            <v>厚生一般</v>
          </cell>
          <cell r="F27" t="str">
            <v>厚生一般</v>
          </cell>
          <cell r="G27" t="str">
            <v>B-20-050</v>
          </cell>
          <cell r="H27" t="str">
            <v>050</v>
          </cell>
        </row>
        <row r="28">
          <cell r="E28" t="str">
            <v>恩償</v>
          </cell>
          <cell r="F28" t="str">
            <v>恩償</v>
          </cell>
          <cell r="G28" t="str">
            <v>B-20-051</v>
          </cell>
          <cell r="H28" t="str">
            <v>051</v>
          </cell>
        </row>
        <row r="29">
          <cell r="E29" t="str">
            <v>給与制度</v>
          </cell>
          <cell r="F29" t="str">
            <v>給与制度</v>
          </cell>
          <cell r="G29" t="str">
            <v>B-20-052</v>
          </cell>
          <cell r="H29" t="str">
            <v>052</v>
          </cell>
        </row>
        <row r="30">
          <cell r="E30" t="str">
            <v>給養</v>
          </cell>
          <cell r="F30" t="str">
            <v>給養</v>
          </cell>
          <cell r="G30" t="str">
            <v>B-20-053</v>
          </cell>
          <cell r="H30" t="str">
            <v>053</v>
          </cell>
        </row>
        <row r="31">
          <cell r="E31" t="str">
            <v>公務員宿舎</v>
          </cell>
          <cell r="F31" t="str">
            <v>公務員宿舎</v>
          </cell>
          <cell r="G31" t="str">
            <v>B-20-054</v>
          </cell>
          <cell r="H31" t="str">
            <v>054</v>
          </cell>
        </row>
        <row r="32">
          <cell r="E32" t="str">
            <v>共済組合</v>
          </cell>
          <cell r="F32" t="str">
            <v>共済組合</v>
          </cell>
          <cell r="G32" t="str">
            <v>B-20-055</v>
          </cell>
          <cell r="H32" t="str">
            <v>055</v>
          </cell>
        </row>
        <row r="33">
          <cell r="E33" t="str">
            <v>弘済会</v>
          </cell>
          <cell r="F33" t="str">
            <v>弘済会</v>
          </cell>
          <cell r="G33" t="str">
            <v>B-20-057</v>
          </cell>
          <cell r="H33" t="str">
            <v>057</v>
          </cell>
        </row>
        <row r="34">
          <cell r="E34" t="str">
            <v>遺族援護</v>
          </cell>
          <cell r="F34" t="str">
            <v>遺族援護</v>
          </cell>
          <cell r="G34" t="str">
            <v>B-20-058</v>
          </cell>
          <cell r="H34" t="str">
            <v>058</v>
          </cell>
        </row>
        <row r="35">
          <cell r="E35" t="str">
            <v>就職援護</v>
          </cell>
          <cell r="F35" t="str">
            <v>就職援護</v>
          </cell>
          <cell r="G35" t="str">
            <v>B-30-056</v>
          </cell>
          <cell r="H35" t="str">
            <v>056</v>
          </cell>
        </row>
        <row r="36">
          <cell r="E36" t="str">
            <v>教育訓練一般</v>
          </cell>
          <cell r="F36" t="str">
            <v>教育訓練一般</v>
          </cell>
          <cell r="G36" t="str">
            <v>B-40-070</v>
          </cell>
          <cell r="H36" t="str">
            <v>070</v>
          </cell>
        </row>
        <row r="37">
          <cell r="E37" t="str">
            <v>部隊訓練一般</v>
          </cell>
          <cell r="F37" t="str">
            <v>部隊訓練一般</v>
          </cell>
          <cell r="G37" t="str">
            <v>B-40-071</v>
          </cell>
          <cell r="H37" t="str">
            <v>071</v>
          </cell>
        </row>
        <row r="38">
          <cell r="E38" t="str">
            <v>部隊技術訓練</v>
          </cell>
          <cell r="F38" t="str">
            <v>部隊技術訓練</v>
          </cell>
          <cell r="G38" t="str">
            <v>B-40-072</v>
          </cell>
          <cell r="H38" t="str">
            <v>072</v>
          </cell>
        </row>
        <row r="39">
          <cell r="E39" t="str">
            <v>学校教育</v>
          </cell>
          <cell r="F39" t="str">
            <v>学校教育</v>
          </cell>
          <cell r="G39" t="str">
            <v>B-40-073</v>
          </cell>
          <cell r="H39" t="str">
            <v>073</v>
          </cell>
        </row>
        <row r="40">
          <cell r="E40" t="str">
            <v>部隊操縦訓練</v>
          </cell>
          <cell r="F40" t="str">
            <v>部隊操縦訓練</v>
          </cell>
          <cell r="G40" t="str">
            <v>B-40-074</v>
          </cell>
          <cell r="H40" t="str">
            <v>074</v>
          </cell>
        </row>
        <row r="41">
          <cell r="E41" t="str">
            <v>人事教育共通</v>
          </cell>
          <cell r="F41" t="str">
            <v>人事教育共通</v>
          </cell>
          <cell r="G41" t="str">
            <v>B-70-720</v>
          </cell>
          <cell r="H41" t="str">
            <v>720</v>
          </cell>
        </row>
        <row r="42">
          <cell r="E42" t="str">
            <v>防衛一般</v>
          </cell>
          <cell r="F42" t="str">
            <v>防衛一般</v>
          </cell>
          <cell r="G42" t="str">
            <v>C-10-080</v>
          </cell>
          <cell r="H42" t="str">
            <v>080</v>
          </cell>
        </row>
        <row r="43">
          <cell r="E43" t="str">
            <v>組織編成</v>
          </cell>
          <cell r="F43" t="str">
            <v>組織編成</v>
          </cell>
          <cell r="G43" t="str">
            <v>C-10-081</v>
          </cell>
          <cell r="H43" t="str">
            <v>081</v>
          </cell>
        </row>
        <row r="44">
          <cell r="E44" t="str">
            <v>業務計画</v>
          </cell>
          <cell r="F44" t="str">
            <v>業務計画</v>
          </cell>
          <cell r="G44" t="str">
            <v>C-10-082</v>
          </cell>
          <cell r="H44" t="str">
            <v>082</v>
          </cell>
        </row>
        <row r="45">
          <cell r="E45" t="str">
            <v>研究開発</v>
          </cell>
          <cell r="F45" t="str">
            <v>研究開発</v>
          </cell>
          <cell r="G45" t="str">
            <v>C-10-083</v>
          </cell>
          <cell r="H45" t="str">
            <v>083</v>
          </cell>
        </row>
        <row r="46">
          <cell r="E46" t="str">
            <v>運用一般</v>
          </cell>
          <cell r="F46" t="str">
            <v>運用一般</v>
          </cell>
          <cell r="G46" t="str">
            <v>C-20-090</v>
          </cell>
          <cell r="H46" t="str">
            <v>090</v>
          </cell>
        </row>
        <row r="47">
          <cell r="E47" t="str">
            <v>保安</v>
          </cell>
          <cell r="F47" t="str">
            <v>保安</v>
          </cell>
          <cell r="G47" t="str">
            <v>C-20-091</v>
          </cell>
          <cell r="H47" t="str">
            <v>091</v>
          </cell>
        </row>
        <row r="48">
          <cell r="E48" t="str">
            <v>飛行</v>
          </cell>
          <cell r="F48" t="str">
            <v>飛行</v>
          </cell>
          <cell r="G48" t="str">
            <v>C-20-092</v>
          </cell>
          <cell r="H48" t="str">
            <v>092</v>
          </cell>
        </row>
        <row r="49">
          <cell r="E49" t="str">
            <v>救難</v>
          </cell>
          <cell r="F49" t="str">
            <v>救難</v>
          </cell>
          <cell r="G49" t="str">
            <v>C-20-093</v>
          </cell>
          <cell r="H49" t="str">
            <v>093</v>
          </cell>
        </row>
        <row r="50">
          <cell r="E50" t="str">
            <v>航空管制</v>
          </cell>
          <cell r="F50" t="str">
            <v>航空管制</v>
          </cell>
          <cell r="G50" t="str">
            <v>C-20-094</v>
          </cell>
          <cell r="H50" t="str">
            <v>094</v>
          </cell>
        </row>
        <row r="51">
          <cell r="E51" t="str">
            <v>気象</v>
          </cell>
          <cell r="F51" t="str">
            <v>気象</v>
          </cell>
          <cell r="G51" t="str">
            <v>C-20-098</v>
          </cell>
          <cell r="H51" t="str">
            <v>098</v>
          </cell>
        </row>
        <row r="52">
          <cell r="E52" t="str">
            <v>輸送</v>
          </cell>
          <cell r="F52" t="str">
            <v>輸送</v>
          </cell>
          <cell r="G52" t="str">
            <v>C-20-123</v>
          </cell>
          <cell r="H52" t="str">
            <v>123</v>
          </cell>
        </row>
        <row r="53">
          <cell r="E53" t="str">
            <v>通信電子</v>
          </cell>
          <cell r="F53" t="str">
            <v>通信電子</v>
          </cell>
          <cell r="G53" t="str">
            <v>C-30-095</v>
          </cell>
          <cell r="H53" t="str">
            <v>095</v>
          </cell>
        </row>
        <row r="54">
          <cell r="E54" t="str">
            <v>電子組織</v>
          </cell>
          <cell r="F54" t="str">
            <v>電子組織</v>
          </cell>
          <cell r="G54" t="str">
            <v>C-30-096</v>
          </cell>
          <cell r="H54" t="str">
            <v>096</v>
          </cell>
        </row>
        <row r="55">
          <cell r="E55" t="str">
            <v>通信組織</v>
          </cell>
          <cell r="F55" t="str">
            <v>通信組織</v>
          </cell>
          <cell r="G55" t="str">
            <v>C-30-097</v>
          </cell>
          <cell r="H55" t="str">
            <v>097</v>
          </cell>
        </row>
        <row r="56">
          <cell r="E56" t="str">
            <v>施設一般</v>
          </cell>
          <cell r="F56" t="str">
            <v>施設一般</v>
          </cell>
          <cell r="G56" t="str">
            <v>C-40-110</v>
          </cell>
          <cell r="H56" t="str">
            <v>110</v>
          </cell>
        </row>
        <row r="57">
          <cell r="E57" t="str">
            <v>不動産</v>
          </cell>
          <cell r="F57" t="str">
            <v>不動産</v>
          </cell>
          <cell r="G57" t="str">
            <v>C-40-111</v>
          </cell>
          <cell r="H57" t="str">
            <v>111</v>
          </cell>
        </row>
        <row r="58">
          <cell r="E58" t="str">
            <v>工事</v>
          </cell>
          <cell r="F58" t="str">
            <v>工事</v>
          </cell>
          <cell r="G58" t="str">
            <v>C-40-112</v>
          </cell>
          <cell r="H58" t="str">
            <v>112</v>
          </cell>
        </row>
        <row r="59">
          <cell r="E59" t="str">
            <v>維持、補修</v>
          </cell>
          <cell r="F59" t="str">
            <v>維持、補修</v>
          </cell>
          <cell r="G59" t="str">
            <v>C-40-113</v>
          </cell>
          <cell r="H59" t="str">
            <v>113</v>
          </cell>
        </row>
        <row r="60">
          <cell r="E60" t="str">
            <v>防衛共通</v>
          </cell>
          <cell r="F60" t="str">
            <v>防衛共通</v>
          </cell>
          <cell r="G60" t="str">
            <v>C-70-730</v>
          </cell>
          <cell r="H60" t="str">
            <v>730</v>
          </cell>
        </row>
        <row r="61">
          <cell r="E61" t="str">
            <v>情報一般</v>
          </cell>
          <cell r="F61" t="str">
            <v>情報一般</v>
          </cell>
          <cell r="G61" t="str">
            <v>D-10-100</v>
          </cell>
          <cell r="H61" t="str">
            <v>100</v>
          </cell>
        </row>
        <row r="62">
          <cell r="E62" t="str">
            <v>情報運用</v>
          </cell>
          <cell r="F62" t="str">
            <v>情報運用</v>
          </cell>
          <cell r="G62" t="str">
            <v>D-10-101</v>
          </cell>
          <cell r="H62" t="str">
            <v>101</v>
          </cell>
        </row>
        <row r="63">
          <cell r="E63" t="str">
            <v>秘密保全</v>
          </cell>
          <cell r="F63" t="str">
            <v>秘密保全</v>
          </cell>
          <cell r="G63" t="str">
            <v>D-10-102</v>
          </cell>
          <cell r="H63" t="str">
            <v>102</v>
          </cell>
        </row>
        <row r="64">
          <cell r="E64" t="str">
            <v>その他の保全</v>
          </cell>
          <cell r="F64" t="str">
            <v>その他の保全</v>
          </cell>
          <cell r="G64" t="str">
            <v>D-10-103</v>
          </cell>
          <cell r="H64" t="str">
            <v>103</v>
          </cell>
        </row>
        <row r="65">
          <cell r="E65" t="str">
            <v>情報共通</v>
          </cell>
          <cell r="F65" t="str">
            <v>情報共通</v>
          </cell>
          <cell r="G65" t="str">
            <v>D-70-740</v>
          </cell>
          <cell r="H65" t="str">
            <v>740</v>
          </cell>
        </row>
        <row r="66">
          <cell r="E66" t="str">
            <v>装備一般</v>
          </cell>
          <cell r="F66" t="str">
            <v>装備一般</v>
          </cell>
          <cell r="G66" t="str">
            <v>E-10-120</v>
          </cell>
          <cell r="H66" t="str">
            <v>120</v>
          </cell>
        </row>
        <row r="67">
          <cell r="E67" t="str">
            <v>品質管理</v>
          </cell>
          <cell r="F67" t="str">
            <v>品質管理</v>
          </cell>
          <cell r="G67" t="str">
            <v>E-10-121</v>
          </cell>
          <cell r="H67" t="str">
            <v>121</v>
          </cell>
        </row>
        <row r="68">
          <cell r="E68" t="str">
            <v>生産</v>
          </cell>
          <cell r="F68" t="str">
            <v>生産</v>
          </cell>
          <cell r="G68" t="str">
            <v>E-10-122</v>
          </cell>
          <cell r="H68" t="str">
            <v>122</v>
          </cell>
        </row>
        <row r="69">
          <cell r="E69" t="str">
            <v>調達</v>
          </cell>
          <cell r="F69" t="str">
            <v>調達</v>
          </cell>
          <cell r="G69" t="str">
            <v>E-10-124</v>
          </cell>
          <cell r="H69" t="str">
            <v>124</v>
          </cell>
        </row>
        <row r="70">
          <cell r="E70" t="str">
            <v>補給</v>
          </cell>
          <cell r="F70" t="str">
            <v>補給</v>
          </cell>
          <cell r="G70" t="str">
            <v>E-10-125</v>
          </cell>
          <cell r="H70" t="str">
            <v>125</v>
          </cell>
        </row>
        <row r="71">
          <cell r="E71" t="str">
            <v>整備</v>
          </cell>
          <cell r="F71" t="str">
            <v>整備</v>
          </cell>
          <cell r="G71" t="str">
            <v>E-10-126</v>
          </cell>
          <cell r="H71" t="str">
            <v>126</v>
          </cell>
        </row>
        <row r="72">
          <cell r="E72" t="str">
            <v>工作</v>
          </cell>
          <cell r="F72" t="str">
            <v>工作</v>
          </cell>
          <cell r="G72" t="str">
            <v>E-10-127</v>
          </cell>
          <cell r="H72" t="str">
            <v>127</v>
          </cell>
        </row>
        <row r="73">
          <cell r="E73" t="str">
            <v>武装</v>
          </cell>
          <cell r="F73" t="str">
            <v>武装</v>
          </cell>
          <cell r="G73" t="str">
            <v>E-10-128</v>
          </cell>
          <cell r="H73" t="str">
            <v>128</v>
          </cell>
        </row>
        <row r="74">
          <cell r="E74" t="str">
            <v>装備共通</v>
          </cell>
          <cell r="F74" t="str">
            <v>装備共通</v>
          </cell>
          <cell r="G74" t="str">
            <v>E-70-750</v>
          </cell>
          <cell r="H74" t="str">
            <v>750</v>
          </cell>
        </row>
        <row r="75">
          <cell r="E75" t="str">
            <v>技術一般</v>
          </cell>
          <cell r="F75" t="str">
            <v>技術一般</v>
          </cell>
          <cell r="G75" t="str">
            <v>F-10-130</v>
          </cell>
          <cell r="H75" t="str">
            <v>130</v>
          </cell>
        </row>
        <row r="76">
          <cell r="E76" t="str">
            <v>航空機</v>
          </cell>
          <cell r="F76" t="str">
            <v>航空機</v>
          </cell>
          <cell r="G76" t="str">
            <v>F-10-131</v>
          </cell>
          <cell r="H76" t="str">
            <v>131</v>
          </cell>
        </row>
        <row r="77">
          <cell r="E77" t="str">
            <v>機上電子</v>
          </cell>
          <cell r="F77" t="str">
            <v>機上電子</v>
          </cell>
          <cell r="G77" t="str">
            <v>F-10-132</v>
          </cell>
          <cell r="H77" t="str">
            <v>132</v>
          </cell>
        </row>
        <row r="78">
          <cell r="E78" t="str">
            <v>誘導武器</v>
          </cell>
          <cell r="F78" t="str">
            <v>誘導武器</v>
          </cell>
          <cell r="G78" t="str">
            <v>F-10-133</v>
          </cell>
          <cell r="H78" t="str">
            <v>133</v>
          </cell>
        </row>
        <row r="79">
          <cell r="E79" t="str">
            <v>地上電子</v>
          </cell>
          <cell r="F79" t="str">
            <v>地上電子</v>
          </cell>
          <cell r="G79" t="str">
            <v>F-10-134</v>
          </cell>
          <cell r="H79" t="str">
            <v>134</v>
          </cell>
        </row>
        <row r="80">
          <cell r="E80" t="str">
            <v>器材</v>
          </cell>
          <cell r="F80" t="str">
            <v>器材</v>
          </cell>
          <cell r="G80" t="str">
            <v>F-10-135</v>
          </cell>
          <cell r="H80" t="str">
            <v>135</v>
          </cell>
        </row>
        <row r="81">
          <cell r="E81" t="str">
            <v>技術共通</v>
          </cell>
          <cell r="F81" t="str">
            <v>技術共通</v>
          </cell>
          <cell r="G81" t="str">
            <v>F-70-760</v>
          </cell>
          <cell r="H81" t="str">
            <v>760</v>
          </cell>
        </row>
        <row r="82">
          <cell r="E82" t="str">
            <v>監察</v>
          </cell>
          <cell r="F82" t="str">
            <v>監察</v>
          </cell>
          <cell r="G82" t="str">
            <v>G-10-140</v>
          </cell>
          <cell r="H82" t="str">
            <v>140</v>
          </cell>
        </row>
        <row r="83">
          <cell r="E83" t="str">
            <v>安全</v>
          </cell>
          <cell r="F83" t="str">
            <v>安全</v>
          </cell>
          <cell r="G83" t="str">
            <v>G-20-150</v>
          </cell>
          <cell r="H83" t="str">
            <v>150</v>
          </cell>
        </row>
        <row r="84">
          <cell r="E84" t="str">
            <v>飛行安全</v>
          </cell>
          <cell r="F84" t="str">
            <v>飛行安全</v>
          </cell>
          <cell r="G84" t="str">
            <v>G-20-151</v>
          </cell>
          <cell r="H84" t="str">
            <v>151</v>
          </cell>
        </row>
        <row r="85">
          <cell r="E85" t="str">
            <v>地上安全</v>
          </cell>
          <cell r="F85" t="str">
            <v>地上安全</v>
          </cell>
          <cell r="G85" t="str">
            <v>G-20-152</v>
          </cell>
          <cell r="H85" t="str">
            <v>152</v>
          </cell>
        </row>
        <row r="86">
          <cell r="E86" t="str">
            <v>監察共通</v>
          </cell>
          <cell r="F86" t="str">
            <v>監察共通</v>
          </cell>
          <cell r="G86" t="str">
            <v>G-70-770</v>
          </cell>
          <cell r="H86" t="str">
            <v>770</v>
          </cell>
        </row>
        <row r="87">
          <cell r="E87" t="str">
            <v>監理一般</v>
          </cell>
          <cell r="F87" t="str">
            <v>監理一般</v>
          </cell>
          <cell r="G87" t="str">
            <v>A-30-020</v>
          </cell>
          <cell r="H87" t="str">
            <v>020</v>
          </cell>
        </row>
        <row r="88">
          <cell r="E88" t="str">
            <v>管理分析</v>
          </cell>
          <cell r="F88" t="str">
            <v>管理分析</v>
          </cell>
          <cell r="G88" t="str">
            <v>A-30-021</v>
          </cell>
          <cell r="H88" t="str">
            <v>021</v>
          </cell>
        </row>
        <row r="89">
          <cell r="E89" t="str">
            <v>統計</v>
          </cell>
          <cell r="F89" t="str">
            <v>統計</v>
          </cell>
          <cell r="G89" t="str">
            <v>A-30-022</v>
          </cell>
          <cell r="H89" t="str">
            <v>022</v>
          </cell>
        </row>
        <row r="90">
          <cell r="E90" t="str">
            <v>報告管理</v>
          </cell>
          <cell r="F90" t="str">
            <v>報告管理</v>
          </cell>
          <cell r="G90" t="str">
            <v>A-30-023</v>
          </cell>
          <cell r="H90" t="str">
            <v>023</v>
          </cell>
        </row>
        <row r="91">
          <cell r="E91" t="str">
            <v>会計監査</v>
          </cell>
          <cell r="F91" t="str">
            <v>会計監査</v>
          </cell>
          <cell r="G91" t="str">
            <v>A-30-024</v>
          </cell>
          <cell r="H91" t="str">
            <v>024</v>
          </cell>
        </row>
        <row r="92">
          <cell r="E92" t="str">
            <v>法務一般</v>
          </cell>
          <cell r="F92" t="str">
            <v>法務一般</v>
          </cell>
          <cell r="G92" t="str">
            <v>A-20-017</v>
          </cell>
          <cell r="H92" t="str">
            <v>017</v>
          </cell>
        </row>
        <row r="93">
          <cell r="E93" t="str">
            <v>賠償、訴訟、損失補償</v>
          </cell>
          <cell r="F93" t="str">
            <v>賠償、訴訟、損失補償</v>
          </cell>
          <cell r="G93" t="str">
            <v>A-20-018</v>
          </cell>
          <cell r="H93" t="str">
            <v>018</v>
          </cell>
        </row>
        <row r="94">
          <cell r="E94" t="str">
            <v>法規</v>
          </cell>
          <cell r="F94" t="str">
            <v>法規</v>
          </cell>
          <cell r="G94" t="str">
            <v>A-20-019</v>
          </cell>
          <cell r="H94" t="str">
            <v>019</v>
          </cell>
        </row>
        <row r="95">
          <cell r="E95" t="str">
            <v>衛生一般</v>
          </cell>
          <cell r="F95" t="str">
            <v>衛生一般</v>
          </cell>
          <cell r="G95" t="str">
            <v>H-10-060</v>
          </cell>
          <cell r="H95" t="str">
            <v>060</v>
          </cell>
        </row>
        <row r="96">
          <cell r="E96" t="str">
            <v>検査</v>
          </cell>
          <cell r="F96" t="str">
            <v>検査</v>
          </cell>
          <cell r="G96" t="str">
            <v>H-10-061</v>
          </cell>
          <cell r="H96" t="str">
            <v>061</v>
          </cell>
        </row>
        <row r="97">
          <cell r="E97" t="str">
            <v>医療保健技術</v>
          </cell>
          <cell r="F97" t="str">
            <v>医療保健技術</v>
          </cell>
          <cell r="G97" t="str">
            <v>H-10-062</v>
          </cell>
          <cell r="H97" t="str">
            <v>062</v>
          </cell>
        </row>
        <row r="98">
          <cell r="E98" t="str">
            <v>航空衛生</v>
          </cell>
          <cell r="F98" t="str">
            <v>航空衛生</v>
          </cell>
          <cell r="G98" t="str">
            <v>H-10-063</v>
          </cell>
          <cell r="H98" t="str">
            <v>063</v>
          </cell>
        </row>
        <row r="99">
          <cell r="E99" t="str">
            <v>衛生共通</v>
          </cell>
          <cell r="F99" t="str">
            <v>衛生共通</v>
          </cell>
          <cell r="G99" t="str">
            <v>H-70-780</v>
          </cell>
          <cell r="H99" t="str">
            <v>780</v>
          </cell>
        </row>
        <row r="100">
          <cell r="E100" t="str">
            <v>その他</v>
          </cell>
          <cell r="F100" t="str">
            <v>その他</v>
          </cell>
          <cell r="G100" t="str">
            <v>Z-10-200</v>
          </cell>
          <cell r="H100" t="str">
            <v>200</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まとめ"/>
      <sheetName val="050"/>
      <sheetName val="046"/>
      <sheetName val="060"/>
      <sheetName val="020"/>
      <sheetName val="151"/>
      <sheetName val="150"/>
      <sheetName val="140"/>
      <sheetName val="130"/>
      <sheetName val="126"/>
      <sheetName val="125"/>
      <sheetName val="121"/>
      <sheetName val="120"/>
      <sheetName val="100"/>
      <sheetName val="102"/>
      <sheetName val="110"/>
      <sheetName val="095"/>
      <sheetName val="093"/>
      <sheetName val="091"/>
      <sheetName val="090"/>
      <sheetName val="080"/>
      <sheetName val="073"/>
      <sheetName val="071"/>
      <sheetName val="070"/>
      <sheetName val="048"/>
      <sheetName val="047"/>
      <sheetName val="045"/>
      <sheetName val="042"/>
      <sheetName val="041"/>
      <sheetName val="040"/>
      <sheetName val="015"/>
      <sheetName val="012"/>
      <sheetName val="011"/>
      <sheetName val="010"/>
      <sheetName val="常用"/>
      <sheetName val="空自標準文書保存期間基準"/>
      <sheetName val="GIMA一覧2.3.1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ow r="4">
          <cell r="A4">
            <v>2000131005</v>
          </cell>
          <cell r="B4" t="str">
            <v>保存中</v>
          </cell>
          <cell r="C4" t="str">
            <v>H23/03/31以前</v>
          </cell>
          <cell r="D4">
            <v>102826093</v>
          </cell>
          <cell r="E4" t="str">
            <v>装備</v>
          </cell>
          <cell r="G4">
            <v>102830048</v>
          </cell>
          <cell r="H4" t="str">
            <v>装備</v>
          </cell>
          <cell r="J4">
            <v>102566819</v>
          </cell>
          <cell r="K4" t="str">
            <v>品質管理</v>
          </cell>
          <cell r="M4">
            <v>2000004045</v>
          </cell>
          <cell r="N4" t="str">
            <v>品質管理</v>
          </cell>
          <cell r="O4" t="str">
            <v>10年</v>
          </cell>
          <cell r="P4" t="e">
            <v>#N/A</v>
          </cell>
          <cell r="Q4">
            <v>2000131005</v>
          </cell>
          <cell r="R4" t="str">
            <v>平成２２年　装備品等の整備における作業品質管理体制の整備構想（１０年）</v>
          </cell>
          <cell r="T4" t="str">
            <v>防衛省 航空自衛隊航空総隊中部航空方面隊 中部航空警戒管制団中部防空管制群 （群本部）総務人事班　総務係</v>
          </cell>
          <cell r="U4" t="str">
            <v>U1008130001200001000000000000000</v>
          </cell>
          <cell r="V4" t="str">
            <v>防衛省 航空自衛隊航空総隊中部航空方面隊 中部航空警戒管制団中部防空管制群 （群本部）運用班</v>
          </cell>
          <cell r="W4" t="str">
            <v>防衛省 航空自衛隊航空総隊中部航空方面隊 中部航空警戒管制団中部防空管制群 （群本部）総務人事班　総務係</v>
          </cell>
          <cell r="X4">
            <v>40270</v>
          </cell>
          <cell r="Y4">
            <v>40270</v>
          </cell>
          <cell r="Z4" t="str">
            <v>10年</v>
          </cell>
          <cell r="AB4" t="str">
            <v>翌年の始期</v>
          </cell>
          <cell r="AC4">
            <v>40544</v>
          </cell>
          <cell r="AD4">
            <v>44196</v>
          </cell>
          <cell r="AE4" t="str">
            <v>廃棄</v>
          </cell>
          <cell r="AI4" t="str">
            <v>紙</v>
          </cell>
          <cell r="AK4" t="str">
            <v>書棚</v>
          </cell>
          <cell r="AL4" t="str">
            <v>総務1</v>
          </cell>
          <cell r="CG4" t="str">
            <v>200005</v>
          </cell>
          <cell r="CH4" t="str">
            <v>平成２２年　装備品等の整備における作業品質管理体制の整備構想（１０年）</v>
          </cell>
        </row>
        <row r="5">
          <cell r="A5">
            <v>2000130931</v>
          </cell>
          <cell r="B5" t="str">
            <v>保存中</v>
          </cell>
          <cell r="C5" t="str">
            <v>H23/03/31以前</v>
          </cell>
          <cell r="D5">
            <v>102826093</v>
          </cell>
          <cell r="E5" t="str">
            <v>装備</v>
          </cell>
          <cell r="G5">
            <v>102830048</v>
          </cell>
          <cell r="H5" t="str">
            <v>装備</v>
          </cell>
          <cell r="J5">
            <v>102567462</v>
          </cell>
          <cell r="K5" t="str">
            <v>装備一般</v>
          </cell>
          <cell r="M5">
            <v>2000004041</v>
          </cell>
          <cell r="N5" t="str">
            <v>装備一般</v>
          </cell>
          <cell r="O5" t="str">
            <v>10年</v>
          </cell>
          <cell r="P5" t="e">
            <v>#N/A</v>
          </cell>
          <cell r="Q5">
            <v>2000130931</v>
          </cell>
          <cell r="R5" t="str">
            <v>平成２２年　機能性能仕様書及びカタログ仕様書の記載要領（１０年）</v>
          </cell>
          <cell r="T5" t="str">
            <v>防衛省 航空自衛隊航空総隊中部航空方面隊 中部航空警戒管制団中部防空管制群 （群本部）総務人事班　総務係</v>
          </cell>
          <cell r="U5" t="str">
            <v>U1008130001200001000000000000000</v>
          </cell>
          <cell r="V5" t="str">
            <v>防衛省 航空自衛隊航空総隊中部航空方面隊 中部航空警戒管制団中部防空管制群 （群本部）運用班</v>
          </cell>
          <cell r="W5" t="str">
            <v>防衛省 航空自衛隊航空総隊中部航空方面隊 中部航空警戒管制団中部防空管制群 （群本部）総務人事班　総務係</v>
          </cell>
          <cell r="X5">
            <v>40512</v>
          </cell>
          <cell r="Y5">
            <v>40512</v>
          </cell>
          <cell r="Z5" t="str">
            <v>10年</v>
          </cell>
          <cell r="AB5" t="str">
            <v>翌年の始期</v>
          </cell>
          <cell r="AC5">
            <v>40544</v>
          </cell>
          <cell r="AD5">
            <v>44196</v>
          </cell>
          <cell r="AE5" t="str">
            <v>廃棄</v>
          </cell>
          <cell r="AI5" t="str">
            <v>紙</v>
          </cell>
          <cell r="AK5" t="str">
            <v>書棚</v>
          </cell>
          <cell r="AL5" t="str">
            <v>総務1</v>
          </cell>
          <cell r="CG5" t="str">
            <v>200931</v>
          </cell>
          <cell r="CH5" t="str">
            <v>平成２２年　機能性能仕様書及びカタログ仕様書の記載要領（１０年）</v>
          </cell>
        </row>
        <row r="6">
          <cell r="A6">
            <v>2000130970</v>
          </cell>
          <cell r="B6" t="str">
            <v>保存中</v>
          </cell>
          <cell r="C6" t="str">
            <v>H23/03/31以前</v>
          </cell>
          <cell r="D6">
            <v>102826093</v>
          </cell>
          <cell r="E6" t="str">
            <v>装備</v>
          </cell>
          <cell r="G6">
            <v>102830048</v>
          </cell>
          <cell r="H6" t="str">
            <v>装備</v>
          </cell>
          <cell r="J6">
            <v>102567973</v>
          </cell>
          <cell r="K6" t="str">
            <v>調達</v>
          </cell>
          <cell r="L6">
            <v>124</v>
          </cell>
          <cell r="M6">
            <v>2000004043</v>
          </cell>
          <cell r="N6" t="str">
            <v>調達</v>
          </cell>
          <cell r="O6" t="str">
            <v>10年</v>
          </cell>
          <cell r="P6" t="e">
            <v>#N/A</v>
          </cell>
          <cell r="Q6">
            <v>2000130970</v>
          </cell>
          <cell r="R6" t="str">
            <v>平成２２年　入間基地調達規則（１０年）</v>
          </cell>
          <cell r="T6" t="str">
            <v>防衛省 航空自衛隊航空総隊中部航空方面隊 中部航空警戒管制団中部防空管制群 （群本部）総務人事班　総務係</v>
          </cell>
          <cell r="U6" t="str">
            <v>U1008130001200001000000000000000</v>
          </cell>
          <cell r="V6" t="str">
            <v>防衛省 航空自衛隊航空総隊中部航空方面隊 中部航空警戒管制団中部防空管制群 （群本部）運用班</v>
          </cell>
          <cell r="W6" t="str">
            <v>防衛省 航空自衛隊航空総隊中部航空方面隊 中部航空警戒管制団中部防空管制群 （群本部）総務人事班　総務係</v>
          </cell>
          <cell r="X6">
            <v>40267</v>
          </cell>
          <cell r="Y6">
            <v>40267</v>
          </cell>
          <cell r="Z6" t="str">
            <v>10年</v>
          </cell>
          <cell r="AB6" t="str">
            <v>翌年の始期</v>
          </cell>
          <cell r="AC6">
            <v>40544</v>
          </cell>
          <cell r="AD6">
            <v>44196</v>
          </cell>
          <cell r="AE6" t="str">
            <v>廃棄</v>
          </cell>
          <cell r="AI6" t="str">
            <v>紙</v>
          </cell>
          <cell r="AK6" t="str">
            <v>書棚</v>
          </cell>
          <cell r="AL6" t="str">
            <v>総務1</v>
          </cell>
          <cell r="CG6" t="str">
            <v>200970</v>
          </cell>
          <cell r="CH6" t="str">
            <v>平成２２年　入間基地調達規則（１０年）</v>
          </cell>
        </row>
        <row r="7">
          <cell r="A7">
            <v>2000130825</v>
          </cell>
          <cell r="B7" t="str">
            <v>保存中</v>
          </cell>
          <cell r="C7" t="str">
            <v>H23/03/31以前</v>
          </cell>
          <cell r="D7">
            <v>102826093</v>
          </cell>
          <cell r="E7" t="str">
            <v>装備</v>
          </cell>
          <cell r="G7">
            <v>102830048</v>
          </cell>
          <cell r="H7" t="str">
            <v>装備</v>
          </cell>
          <cell r="J7">
            <v>102582165</v>
          </cell>
          <cell r="K7" t="str">
            <v>補給</v>
          </cell>
          <cell r="M7">
            <v>2000004027</v>
          </cell>
          <cell r="N7" t="str">
            <v>補給</v>
          </cell>
          <cell r="O7" t="str">
            <v>10年</v>
          </cell>
          <cell r="P7" t="e">
            <v>#N/A</v>
          </cell>
          <cell r="Q7">
            <v>2000130825</v>
          </cell>
          <cell r="R7" t="str">
            <v>平成２２年　入間基地物品供用官業務処理要領（１０年）</v>
          </cell>
          <cell r="T7" t="str">
            <v>防衛省 航空自衛隊航空総隊中部航空方面隊 中部航空警戒管制団中部防空管制群 （群本部）総務人事班　総務係</v>
          </cell>
          <cell r="U7" t="str">
            <v>U1008130001200001000000000000000</v>
          </cell>
          <cell r="V7" t="str">
            <v>防衛省 航空自衛隊航空総隊中部航空方面隊 中部航空警戒管制団中部防空管制群 （群本部）運用班</v>
          </cell>
          <cell r="W7" t="str">
            <v>防衛省 航空自衛隊航空総隊中部航空方面隊 中部航空警戒管制団中部防空管制群 （群本部）総務人事班　総務係</v>
          </cell>
          <cell r="X7">
            <v>40464</v>
          </cell>
          <cell r="Y7">
            <v>40464</v>
          </cell>
          <cell r="Z7" t="str">
            <v>10年</v>
          </cell>
          <cell r="AB7" t="str">
            <v>翌年の始期</v>
          </cell>
          <cell r="AC7">
            <v>40544</v>
          </cell>
          <cell r="AD7">
            <v>44196</v>
          </cell>
          <cell r="AE7" t="str">
            <v>廃棄</v>
          </cell>
          <cell r="AI7" t="str">
            <v>紙</v>
          </cell>
          <cell r="AK7" t="str">
            <v>書棚</v>
          </cell>
          <cell r="AL7" t="str">
            <v>総務1</v>
          </cell>
          <cell r="CG7" t="str">
            <v>200825</v>
          </cell>
          <cell r="CH7" t="str">
            <v>平成２２年　入間基地物品供用官業務処理要領（１０年）</v>
          </cell>
        </row>
        <row r="8">
          <cell r="A8">
            <v>2000130837</v>
          </cell>
          <cell r="B8" t="str">
            <v>保存中</v>
          </cell>
          <cell r="C8" t="str">
            <v>H23/03/31以前</v>
          </cell>
          <cell r="D8">
            <v>102826093</v>
          </cell>
          <cell r="E8" t="str">
            <v>装備</v>
          </cell>
          <cell r="G8">
            <v>102830048</v>
          </cell>
          <cell r="H8" t="str">
            <v>装備</v>
          </cell>
          <cell r="J8">
            <v>102582165</v>
          </cell>
          <cell r="K8" t="str">
            <v>補給</v>
          </cell>
          <cell r="M8">
            <v>2000004027</v>
          </cell>
          <cell r="N8" t="str">
            <v>補給</v>
          </cell>
          <cell r="O8" t="str">
            <v>10年</v>
          </cell>
          <cell r="P8" t="e">
            <v>#N/A</v>
          </cell>
          <cell r="Q8">
            <v>2000130837</v>
          </cell>
          <cell r="R8" t="str">
            <v>平成２２年　物品供用官記号及び物品取扱主任記号の設定（１０年）</v>
          </cell>
          <cell r="T8" t="str">
            <v>防衛省 航空自衛隊航空総隊中部航空方面隊 中部航空警戒管制団中部防空管制群 （群本部）総務人事班　総務係</v>
          </cell>
          <cell r="U8" t="str">
            <v>U1008130001200001000000000000000</v>
          </cell>
          <cell r="V8" t="str">
            <v>防衛省 航空自衛隊航空総隊中部航空方面隊 中部航空警戒管制団中部防空管制群 （群本部）運用班</v>
          </cell>
          <cell r="W8" t="str">
            <v>防衛省 航空自衛隊航空総隊中部航空方面隊 中部航空警戒管制団中部防空管制群 （群本部）総務人事班　総務係</v>
          </cell>
          <cell r="X8">
            <v>40452</v>
          </cell>
          <cell r="Y8">
            <v>40452</v>
          </cell>
          <cell r="Z8" t="str">
            <v>10年</v>
          </cell>
          <cell r="AB8" t="str">
            <v>翌年の始期</v>
          </cell>
          <cell r="AC8">
            <v>40544</v>
          </cell>
          <cell r="AD8">
            <v>44196</v>
          </cell>
          <cell r="AE8" t="str">
            <v>廃棄</v>
          </cell>
          <cell r="AI8" t="str">
            <v>紙</v>
          </cell>
          <cell r="AK8" t="str">
            <v>書棚</v>
          </cell>
          <cell r="AL8" t="str">
            <v>総務1</v>
          </cell>
          <cell r="CG8" t="str">
            <v>200837</v>
          </cell>
          <cell r="CH8" t="str">
            <v>平成２２年　物品供用官記号及び物品取扱主任記号の設定（１０年）</v>
          </cell>
        </row>
        <row r="9">
          <cell r="A9">
            <v>10038500</v>
          </cell>
          <cell r="B9" t="str">
            <v>保存中</v>
          </cell>
          <cell r="C9" t="str">
            <v>H23/03/31以前</v>
          </cell>
          <cell r="D9">
            <v>102826093</v>
          </cell>
          <cell r="E9" t="str">
            <v>装備</v>
          </cell>
          <cell r="G9">
            <v>102830048</v>
          </cell>
          <cell r="H9" t="str">
            <v>装備</v>
          </cell>
          <cell r="J9">
            <v>126</v>
          </cell>
          <cell r="K9" t="str">
            <v>整備</v>
          </cell>
          <cell r="M9">
            <v>1101333</v>
          </cell>
          <cell r="N9" t="str">
            <v>整備</v>
          </cell>
          <cell r="O9" t="str">
            <v>特定日以後1年</v>
          </cell>
          <cell r="P9" t="e">
            <v>#N/A</v>
          </cell>
          <cell r="Q9">
            <v>10038500</v>
          </cell>
          <cell r="R9" t="str">
            <v>技術指令書</v>
          </cell>
          <cell r="T9" t="str">
            <v>防衛庁航空自衛隊補給本部計画部調達課</v>
          </cell>
          <cell r="U9" t="str">
            <v>U1008130001200001000000000000000</v>
          </cell>
          <cell r="V9" t="str">
            <v>防衛省 航空自衛隊航空総隊中部航空方面隊 中部航空警戒管制団中部防空管制群 （群本部）運用班</v>
          </cell>
          <cell r="W9" t="str">
            <v>防衛省航空自衛隊航空総隊中部航空方面隊中部航空警戒管制団中部防空管制群本部運用班長</v>
          </cell>
          <cell r="X9">
            <v>37987</v>
          </cell>
          <cell r="Y9">
            <v>37987</v>
          </cell>
          <cell r="Z9" t="str">
            <v>特定日以後1年</v>
          </cell>
          <cell r="AB9" t="str">
            <v>未定</v>
          </cell>
          <cell r="AE9" t="str">
            <v>廃棄</v>
          </cell>
          <cell r="AI9" t="str">
            <v>紙</v>
          </cell>
          <cell r="AK9" t="str">
            <v>書棚</v>
          </cell>
          <cell r="AL9" t="str">
            <v>安全1</v>
          </cell>
          <cell r="CG9" t="str">
            <v>100500</v>
          </cell>
          <cell r="CH9" t="str">
            <v>技術指令書</v>
          </cell>
        </row>
        <row r="10">
          <cell r="A10">
            <v>2000179986</v>
          </cell>
          <cell r="B10" t="str">
            <v>保存中</v>
          </cell>
          <cell r="C10" t="str">
            <v>H23/03/31以前</v>
          </cell>
          <cell r="D10">
            <v>102826093</v>
          </cell>
          <cell r="E10" t="str">
            <v>装備</v>
          </cell>
          <cell r="G10">
            <v>102830048</v>
          </cell>
          <cell r="H10" t="str">
            <v>装備</v>
          </cell>
          <cell r="J10">
            <v>126</v>
          </cell>
          <cell r="K10" t="str">
            <v>整備</v>
          </cell>
          <cell r="M10">
            <v>1101333</v>
          </cell>
          <cell r="N10" t="str">
            <v>整備</v>
          </cell>
          <cell r="O10" t="str">
            <v>特定日以後1年</v>
          </cell>
          <cell r="P10" t="e">
            <v>#N/A</v>
          </cell>
          <cell r="Q10">
            <v>2000179986</v>
          </cell>
          <cell r="R10" t="str">
            <v>平成２３年　中部防空管制群車両運用及び管理規則の一部を改正する達（１０年）</v>
          </cell>
          <cell r="T10" t="str">
            <v>防衛省 航空自衛隊航空総隊中部航空方面隊 中部航空警戒管制団中部防空管制群 （群本部）総務人事班　総務係</v>
          </cell>
          <cell r="U10" t="str">
            <v>U1008130001200001000000000000000</v>
          </cell>
          <cell r="V10" t="str">
            <v>防衛省 航空自衛隊航空総隊中部航空方面隊 中部航空警戒管制団中部防空管制群 （群本部）運用班</v>
          </cell>
          <cell r="W10" t="str">
            <v>防衛省 航空自衛隊航空総隊中部航空方面隊 中部航空警戒管制団中部防空管制群 （群本部）総務人事班　総務係</v>
          </cell>
          <cell r="X10">
            <v>40631</v>
          </cell>
          <cell r="Y10">
            <v>40631</v>
          </cell>
          <cell r="Z10" t="str">
            <v>10年</v>
          </cell>
          <cell r="AB10" t="str">
            <v>翌年の始期</v>
          </cell>
          <cell r="AC10">
            <v>40909</v>
          </cell>
          <cell r="AD10">
            <v>44561</v>
          </cell>
          <cell r="AE10" t="str">
            <v>廃棄</v>
          </cell>
          <cell r="AI10" t="str">
            <v>紙</v>
          </cell>
          <cell r="AK10" t="str">
            <v>書棚</v>
          </cell>
          <cell r="AL10" t="str">
            <v>総務1</v>
          </cell>
          <cell r="CG10" t="str">
            <v>200986</v>
          </cell>
          <cell r="CH10" t="str">
            <v>平成２３年　中部防空管制群車両運用及び管理規則の一部を改正する達（１０年）</v>
          </cell>
        </row>
        <row r="11">
          <cell r="A11">
            <v>10038381</v>
          </cell>
          <cell r="B11" t="str">
            <v>内閣府廃棄協議中</v>
          </cell>
          <cell r="C11" t="str">
            <v>H23/03/31以前</v>
          </cell>
          <cell r="D11">
            <v>2210</v>
          </cell>
          <cell r="E11" t="str">
            <v>人事</v>
          </cell>
          <cell r="G11">
            <v>1510002</v>
          </cell>
          <cell r="H11" t="str">
            <v>就職援護</v>
          </cell>
          <cell r="J11">
            <v>1510002001</v>
          </cell>
          <cell r="K11" t="str">
            <v>就職援護</v>
          </cell>
          <cell r="M11">
            <v>1092227</v>
          </cell>
          <cell r="N11" t="str">
            <v>就職援護</v>
          </cell>
          <cell r="O11" t="str">
            <v>10年</v>
          </cell>
          <cell r="P11" t="str">
            <v>0563908310年人事書庫2</v>
          </cell>
          <cell r="Q11">
            <v>10038381</v>
          </cell>
          <cell r="R11" t="str">
            <v>平成１９年航空自衛隊における就職援護業務処理要領について</v>
          </cell>
          <cell r="T11" t="str">
            <v>防衛庁航空自衛隊航空幕僚監部人事教育部援護業務課援護班</v>
          </cell>
          <cell r="U11" t="str">
            <v>U1008130001200001000000000000000</v>
          </cell>
          <cell r="V11" t="str">
            <v>防衛省 航空自衛隊航空総隊中部航空方面隊 中部航空警戒管制団中部防空管制群 （群本部）運用班</v>
          </cell>
          <cell r="W11" t="str">
            <v>防衛省航空自衛隊航空総隊中部航空方面隊中部航空警戒管制団中部防空管制群本部運用班長</v>
          </cell>
          <cell r="X11">
            <v>39083</v>
          </cell>
          <cell r="Y11">
            <v>39083</v>
          </cell>
          <cell r="Z11" t="str">
            <v>10年</v>
          </cell>
          <cell r="AB11" t="str">
            <v>翌年の始期</v>
          </cell>
          <cell r="AC11">
            <v>39448</v>
          </cell>
          <cell r="AD11">
            <v>43100</v>
          </cell>
          <cell r="AE11" t="str">
            <v>廃棄</v>
          </cell>
          <cell r="AI11" t="str">
            <v>紙</v>
          </cell>
          <cell r="AK11" t="str">
            <v>書庫</v>
          </cell>
          <cell r="AL11" t="str">
            <v>人事書庫2</v>
          </cell>
          <cell r="CG11" t="str">
            <v>100381</v>
          </cell>
          <cell r="CH11" t="str">
            <v>平成１９年航空自衛隊における就職援護業務処理要領について</v>
          </cell>
        </row>
        <row r="12">
          <cell r="A12">
            <v>2000184162</v>
          </cell>
          <cell r="B12" t="str">
            <v>保存中</v>
          </cell>
          <cell r="C12" t="str">
            <v>H23/03/31以前</v>
          </cell>
          <cell r="D12">
            <v>2210</v>
          </cell>
          <cell r="E12" t="str">
            <v>人事</v>
          </cell>
          <cell r="G12">
            <v>1510002</v>
          </cell>
          <cell r="H12" t="str">
            <v>就職援護</v>
          </cell>
          <cell r="J12">
            <v>1510002001</v>
          </cell>
          <cell r="K12" t="str">
            <v>就職援護</v>
          </cell>
          <cell r="M12">
            <v>1092227</v>
          </cell>
          <cell r="N12" t="str">
            <v>就職援護</v>
          </cell>
          <cell r="O12" t="str">
            <v>10年</v>
          </cell>
          <cell r="P12" t="str">
            <v>0563670730年総務1</v>
          </cell>
          <cell r="Q12">
            <v>2000184162</v>
          </cell>
          <cell r="R12" t="str">
            <v>平成１２年　自衛隊員の再就職手続等に関する訓令（３０年）</v>
          </cell>
          <cell r="T12" t="str">
            <v>防衛省 航空自衛隊航空総隊中部航空方面隊 中部航空警戒管制団中部防空管制群 （群本部）総務人事班　総務係</v>
          </cell>
          <cell r="U12" t="str">
            <v>U1008130001200001000000000000000</v>
          </cell>
          <cell r="V12" t="str">
            <v>防衛省 航空自衛隊航空総隊中部航空方面隊 中部航空警戒管制団中部防空管制群 （群本部）運用班</v>
          </cell>
          <cell r="W12" t="str">
            <v>防衛省 航空自衛隊航空総隊中部航空方面隊 中部航空警戒管制団中部防空管制群 （群本部）総務人事班　総務係</v>
          </cell>
          <cell r="X12">
            <v>36707</v>
          </cell>
          <cell r="Y12">
            <v>36707</v>
          </cell>
          <cell r="Z12" t="str">
            <v>30年</v>
          </cell>
          <cell r="AB12" t="str">
            <v>翌年の始期</v>
          </cell>
          <cell r="AC12">
            <v>36892</v>
          </cell>
          <cell r="AD12">
            <v>47848</v>
          </cell>
          <cell r="AE12" t="str">
            <v>廃棄</v>
          </cell>
          <cell r="AI12" t="str">
            <v>紙</v>
          </cell>
          <cell r="AK12" t="str">
            <v>書棚</v>
          </cell>
          <cell r="AL12" t="str">
            <v>総務1</v>
          </cell>
          <cell r="CG12" t="str">
            <v>200162</v>
          </cell>
          <cell r="CH12" t="str">
            <v>平成１２年　自衛隊員の再就職手続等に関する訓令（３０年）</v>
          </cell>
        </row>
        <row r="13">
          <cell r="A13">
            <v>10038354</v>
          </cell>
          <cell r="B13" t="str">
            <v>内閣府廃棄協議中</v>
          </cell>
          <cell r="C13" t="str">
            <v>H23/03/31以前</v>
          </cell>
          <cell r="D13">
            <v>2210</v>
          </cell>
          <cell r="E13" t="str">
            <v>人事</v>
          </cell>
          <cell r="G13">
            <v>1510012</v>
          </cell>
          <cell r="H13" t="str">
            <v>人事</v>
          </cell>
          <cell r="J13">
            <v>1510012031</v>
          </cell>
          <cell r="K13" t="str">
            <v>人事一般</v>
          </cell>
          <cell r="M13">
            <v>1093790</v>
          </cell>
          <cell r="N13" t="str">
            <v>人事一般</v>
          </cell>
          <cell r="O13" t="str">
            <v>5年</v>
          </cell>
          <cell r="P13" t="e">
            <v>#N/A</v>
          </cell>
          <cell r="Q13">
            <v>10038354</v>
          </cell>
          <cell r="R13" t="str">
            <v>平成２１年出勤簿</v>
          </cell>
          <cell r="T13" t="str">
            <v>防衛省航空自衛隊航空総隊中部航空方面隊中部航空警戒管制団中部防空管制群本部総務班</v>
          </cell>
          <cell r="U13" t="str">
            <v>U1008130001200001000000000000000</v>
          </cell>
          <cell r="V13" t="str">
            <v>防衛省 航空自衛隊航空総隊中部航空方面隊 中部航空警戒管制団中部防空管制群 （群本部）運用班</v>
          </cell>
          <cell r="W13" t="str">
            <v>防衛省航空自衛隊航空総隊中部航空方面隊中部航空警戒管制団中部防空管制群本部運用班長</v>
          </cell>
          <cell r="X13">
            <v>39814</v>
          </cell>
          <cell r="Y13">
            <v>39814</v>
          </cell>
          <cell r="Z13" t="str">
            <v>5年</v>
          </cell>
          <cell r="AB13" t="str">
            <v>翌年の始期</v>
          </cell>
          <cell r="AC13">
            <v>40179</v>
          </cell>
          <cell r="AD13">
            <v>42004</v>
          </cell>
          <cell r="AE13" t="str">
            <v>廃棄</v>
          </cell>
          <cell r="AI13" t="str">
            <v>紙</v>
          </cell>
          <cell r="AK13" t="str">
            <v>書棚</v>
          </cell>
          <cell r="AL13" t="str">
            <v>総務書庫１３</v>
          </cell>
          <cell r="CG13" t="str">
            <v>100354</v>
          </cell>
          <cell r="CH13" t="str">
            <v>平成２１年出勤簿</v>
          </cell>
        </row>
        <row r="14">
          <cell r="A14">
            <v>10038355</v>
          </cell>
          <cell r="B14" t="str">
            <v>内閣府廃棄協議中</v>
          </cell>
          <cell r="C14" t="str">
            <v>H23/03/31以前</v>
          </cell>
          <cell r="D14">
            <v>2210</v>
          </cell>
          <cell r="E14" t="str">
            <v>人事</v>
          </cell>
          <cell r="G14">
            <v>1510012</v>
          </cell>
          <cell r="H14" t="str">
            <v>人事</v>
          </cell>
          <cell r="J14">
            <v>1510012031</v>
          </cell>
          <cell r="K14" t="str">
            <v>人事一般</v>
          </cell>
          <cell r="M14">
            <v>1093790</v>
          </cell>
          <cell r="N14" t="str">
            <v>人事一般</v>
          </cell>
          <cell r="O14" t="str">
            <v>5年</v>
          </cell>
          <cell r="P14" t="e">
            <v>#N/A</v>
          </cell>
          <cell r="Q14">
            <v>10038355</v>
          </cell>
          <cell r="R14" t="str">
            <v>平成２２年出勤簿</v>
          </cell>
          <cell r="T14" t="str">
            <v>防衛省航空自衛隊航空総隊中部航空方面隊中部航空警戒管制団中部防空管制群本部総務班</v>
          </cell>
          <cell r="U14" t="str">
            <v>U1008130001200001000000000000000</v>
          </cell>
          <cell r="V14" t="str">
            <v>防衛省 航空自衛隊航空総隊中部航空方面隊 中部航空警戒管制団中部防空管制群 （群本部）運用班</v>
          </cell>
          <cell r="W14" t="str">
            <v>防衛省航空自衛隊航空総隊中部航空方面隊中部航空警戒管制団中部防空管制群本部運用班長</v>
          </cell>
          <cell r="X14">
            <v>40179</v>
          </cell>
          <cell r="Y14">
            <v>40179</v>
          </cell>
          <cell r="Z14" t="str">
            <v>5年</v>
          </cell>
          <cell r="AB14" t="str">
            <v>翌年の始期</v>
          </cell>
          <cell r="AC14">
            <v>40544</v>
          </cell>
          <cell r="AD14">
            <v>42369</v>
          </cell>
          <cell r="AE14" t="str">
            <v>廃棄</v>
          </cell>
          <cell r="AI14" t="str">
            <v>紙</v>
          </cell>
          <cell r="AK14" t="str">
            <v>書棚</v>
          </cell>
          <cell r="AL14" t="str">
            <v>総務書棚13</v>
          </cell>
          <cell r="CG14" t="str">
            <v>100355</v>
          </cell>
          <cell r="CH14" t="str">
            <v>平成２２年出勤簿</v>
          </cell>
        </row>
        <row r="15">
          <cell r="A15">
            <v>10038359</v>
          </cell>
          <cell r="B15" t="str">
            <v>内閣府廃棄協議中</v>
          </cell>
          <cell r="C15" t="str">
            <v>H23/03/31以前</v>
          </cell>
          <cell r="D15">
            <v>2210</v>
          </cell>
          <cell r="E15" t="str">
            <v>人事</v>
          </cell>
          <cell r="G15">
            <v>1510012</v>
          </cell>
          <cell r="H15" t="str">
            <v>人事</v>
          </cell>
          <cell r="J15">
            <v>1510012031</v>
          </cell>
          <cell r="K15" t="str">
            <v>人事一般</v>
          </cell>
          <cell r="M15">
            <v>1093790</v>
          </cell>
          <cell r="N15" t="str">
            <v>人事一般</v>
          </cell>
          <cell r="O15" t="str">
            <v>5年</v>
          </cell>
          <cell r="P15" t="e">
            <v>#N/A</v>
          </cell>
          <cell r="Q15">
            <v>10038359</v>
          </cell>
          <cell r="R15" t="str">
            <v>平成２３年来簡文書（人事教育関連）</v>
          </cell>
          <cell r="T15" t="str">
            <v>防衛省航空自衛隊航空総隊中部航空方面隊中部航空警戒管制団中部防空管制群本部総務班</v>
          </cell>
          <cell r="U15" t="str">
            <v>U1008130001200001000000000000000</v>
          </cell>
          <cell r="V15" t="str">
            <v>防衛省 航空自衛隊航空総隊中部航空方面隊 中部航空警戒管制団中部防空管制群 （群本部）運用班</v>
          </cell>
          <cell r="W15" t="str">
            <v>防衛省航空自衛隊航空総隊中部航空方面隊中部航空警戒管制団中部防空管制群本部運用班長</v>
          </cell>
          <cell r="X15">
            <v>40544</v>
          </cell>
          <cell r="Y15">
            <v>40544</v>
          </cell>
          <cell r="Z15" t="str">
            <v>5年</v>
          </cell>
          <cell r="AB15" t="str">
            <v>翌年の始期</v>
          </cell>
          <cell r="AC15">
            <v>40909</v>
          </cell>
          <cell r="AD15">
            <v>42735</v>
          </cell>
          <cell r="AE15" t="str">
            <v>廃棄</v>
          </cell>
          <cell r="AI15" t="str">
            <v>紙</v>
          </cell>
          <cell r="AK15" t="str">
            <v>書棚</v>
          </cell>
          <cell r="AL15" t="str">
            <v>総務書庫１８</v>
          </cell>
          <cell r="CG15" t="str">
            <v>100359</v>
          </cell>
          <cell r="CH15" t="str">
            <v>平成２３年来簡文書（人事教育関連）</v>
          </cell>
        </row>
        <row r="16">
          <cell r="A16">
            <v>10038361</v>
          </cell>
          <cell r="B16" t="str">
            <v>内閣府廃棄協議中</v>
          </cell>
          <cell r="C16" t="str">
            <v>H23/03/31以前</v>
          </cell>
          <cell r="D16">
            <v>2210</v>
          </cell>
          <cell r="E16" t="str">
            <v>人事</v>
          </cell>
          <cell r="G16">
            <v>1510012</v>
          </cell>
          <cell r="H16" t="str">
            <v>人事</v>
          </cell>
          <cell r="J16">
            <v>1510012031</v>
          </cell>
          <cell r="K16" t="str">
            <v>人事一般</v>
          </cell>
          <cell r="M16">
            <v>1093790</v>
          </cell>
          <cell r="N16" t="str">
            <v>人事一般</v>
          </cell>
          <cell r="O16" t="str">
            <v>5年</v>
          </cell>
          <cell r="P16" t="e">
            <v>#N/A</v>
          </cell>
          <cell r="Q16">
            <v>10038361</v>
          </cell>
          <cell r="R16" t="str">
            <v>平成１６年来簡（１０年保存）</v>
          </cell>
          <cell r="T16" t="str">
            <v>防衛庁航空自衛隊航空幕僚監部人事教育部人事計画課企画班</v>
          </cell>
          <cell r="U16" t="str">
            <v>U1008130001200001000000000000000</v>
          </cell>
          <cell r="V16" t="str">
            <v>防衛省 航空自衛隊航空総隊中部航空方面隊 中部航空警戒管制団中部防空管制群 （群本部）運用班</v>
          </cell>
          <cell r="W16" t="str">
            <v>防衛省航空自衛隊航空総隊中部航空方面隊中部航空警戒管制団中部防空管制群本部運用班長</v>
          </cell>
          <cell r="X16">
            <v>37987</v>
          </cell>
          <cell r="Y16">
            <v>37987</v>
          </cell>
          <cell r="Z16" t="str">
            <v>10年</v>
          </cell>
          <cell r="AB16" t="str">
            <v>翌年の始期</v>
          </cell>
          <cell r="AC16">
            <v>38353</v>
          </cell>
          <cell r="AD16">
            <v>42004</v>
          </cell>
          <cell r="AE16" t="str">
            <v>廃棄</v>
          </cell>
          <cell r="AI16" t="str">
            <v>紙</v>
          </cell>
          <cell r="AK16" t="str">
            <v>書棚</v>
          </cell>
          <cell r="AL16" t="str">
            <v>人事書庫</v>
          </cell>
          <cell r="CG16" t="str">
            <v>100361</v>
          </cell>
          <cell r="CH16" t="str">
            <v>平成１６年来簡（１０年保存）</v>
          </cell>
        </row>
        <row r="17">
          <cell r="A17">
            <v>2000105987</v>
          </cell>
          <cell r="B17" t="str">
            <v>保存中</v>
          </cell>
          <cell r="C17" t="str">
            <v>H23/03/31以前</v>
          </cell>
          <cell r="D17">
            <v>2210</v>
          </cell>
          <cell r="E17" t="str">
            <v>人事</v>
          </cell>
          <cell r="G17">
            <v>1510012</v>
          </cell>
          <cell r="H17" t="str">
            <v>人事</v>
          </cell>
          <cell r="J17">
            <v>1510012031</v>
          </cell>
          <cell r="K17" t="str">
            <v>人事一般</v>
          </cell>
          <cell r="M17">
            <v>1093790</v>
          </cell>
          <cell r="N17" t="str">
            <v>人事一般</v>
          </cell>
          <cell r="O17" t="str">
            <v>5年</v>
          </cell>
          <cell r="P17" t="e">
            <v>#N/A</v>
          </cell>
          <cell r="Q17">
            <v>2000105987</v>
          </cell>
          <cell r="R17" t="str">
            <v>平成２３年　調達等関係業務及び補助金等関係業務に従事している職員の補職替え（１０年）</v>
          </cell>
          <cell r="T17" t="str">
            <v>防衛省 航空自衛隊航空総隊中部航空方面隊 中部航空警戒管制団中部防空管制群 （群本部）総務人事班　総務係</v>
          </cell>
          <cell r="U17" t="str">
            <v>U1008130001200001000000000000000</v>
          </cell>
          <cell r="V17" t="str">
            <v>防衛省 航空自衛隊航空総隊中部航空方面隊 中部航空警戒管制団中部防空管制群 （群本部）運用班</v>
          </cell>
          <cell r="W17" t="str">
            <v>防衛省 航空自衛隊航空総隊中部航空方面隊 中部航空警戒管制団中部防空管制群 （群本部）総務人事班　総務係</v>
          </cell>
          <cell r="X17">
            <v>40632</v>
          </cell>
          <cell r="Y17">
            <v>40632</v>
          </cell>
          <cell r="Z17" t="str">
            <v>10年</v>
          </cell>
          <cell r="AB17" t="str">
            <v>翌年の始期</v>
          </cell>
          <cell r="AC17">
            <v>40909</v>
          </cell>
          <cell r="AD17">
            <v>44561</v>
          </cell>
          <cell r="AE17" t="str">
            <v>廃棄</v>
          </cell>
          <cell r="AI17" t="str">
            <v>紙</v>
          </cell>
          <cell r="AK17" t="str">
            <v>書棚</v>
          </cell>
          <cell r="AL17" t="str">
            <v>総務1</v>
          </cell>
          <cell r="CG17" t="str">
            <v>200987</v>
          </cell>
          <cell r="CH17" t="str">
            <v>平成２３年　調達等関係業務及び補助金等関係業務に従事している職員の補職替え（１０年）</v>
          </cell>
        </row>
        <row r="18">
          <cell r="A18">
            <v>2000130194</v>
          </cell>
          <cell r="B18" t="str">
            <v>保存中</v>
          </cell>
          <cell r="C18" t="str">
            <v>H23/03/31以前</v>
          </cell>
          <cell r="D18">
            <v>2210</v>
          </cell>
          <cell r="E18" t="str">
            <v>人事</v>
          </cell>
          <cell r="G18">
            <v>1510012</v>
          </cell>
          <cell r="H18" t="str">
            <v>人事</v>
          </cell>
          <cell r="J18">
            <v>1510012031</v>
          </cell>
          <cell r="K18" t="str">
            <v>人事一般</v>
          </cell>
          <cell r="M18">
            <v>1093790</v>
          </cell>
          <cell r="N18" t="str">
            <v>人事一般</v>
          </cell>
          <cell r="O18" t="str">
            <v>5年</v>
          </cell>
          <cell r="P18" t="e">
            <v>#N/A</v>
          </cell>
          <cell r="Q18">
            <v>2000130194</v>
          </cell>
          <cell r="R18" t="str">
            <v>平成２２年　調達等関係業務及び補助金等関係業務に従事している職員の補職替え（１０年）</v>
          </cell>
          <cell r="T18" t="str">
            <v>防衛省 航空自衛隊航空総隊中部航空方面隊 中部航空警戒管制団中部防空管制群 （群本部）総務人事班　総務係</v>
          </cell>
          <cell r="U18" t="str">
            <v>U1008130001200001000000000000000</v>
          </cell>
          <cell r="V18" t="str">
            <v>防衛省 航空自衛隊航空総隊中部航空方面隊 中部航空警戒管制団中部防空管制群 （群本部）運用班</v>
          </cell>
          <cell r="W18" t="str">
            <v>防衛省 航空自衛隊航空総隊中部航空方面隊 中部航空警戒管制団中部防空管制群 （群本部）総務人事班　総務係</v>
          </cell>
          <cell r="X18">
            <v>40534</v>
          </cell>
          <cell r="Y18">
            <v>40534</v>
          </cell>
          <cell r="Z18" t="str">
            <v>10年</v>
          </cell>
          <cell r="AB18" t="str">
            <v>翌年の始期</v>
          </cell>
          <cell r="AC18">
            <v>40544</v>
          </cell>
          <cell r="AD18">
            <v>44196</v>
          </cell>
          <cell r="AE18" t="str">
            <v>廃棄</v>
          </cell>
          <cell r="AI18" t="str">
            <v>紙</v>
          </cell>
          <cell r="AK18" t="str">
            <v>書棚</v>
          </cell>
          <cell r="AL18" t="str">
            <v>総務1</v>
          </cell>
          <cell r="CG18" t="str">
            <v>200194</v>
          </cell>
          <cell r="CH18" t="str">
            <v>平成２２年　調達等関係業務及び補助金等関係業務に従事している職員の補職替え（１０年）</v>
          </cell>
        </row>
        <row r="19">
          <cell r="A19">
            <v>2000130272</v>
          </cell>
          <cell r="B19" t="str">
            <v>保存中</v>
          </cell>
          <cell r="C19" t="str">
            <v>H23/03/31以前</v>
          </cell>
          <cell r="D19">
            <v>2210</v>
          </cell>
          <cell r="E19" t="str">
            <v>人事</v>
          </cell>
          <cell r="G19">
            <v>1510012</v>
          </cell>
          <cell r="H19" t="str">
            <v>人事</v>
          </cell>
          <cell r="J19">
            <v>1510012031</v>
          </cell>
          <cell r="K19" t="str">
            <v>人事一般</v>
          </cell>
          <cell r="M19">
            <v>1093790</v>
          </cell>
          <cell r="N19" t="str">
            <v>人事一般</v>
          </cell>
          <cell r="O19" t="str">
            <v>5年</v>
          </cell>
          <cell r="P19" t="e">
            <v>#N/A</v>
          </cell>
          <cell r="Q19">
            <v>2000130272</v>
          </cell>
          <cell r="R19" t="str">
            <v>平成２２年　人事用写真の提出（１０年）</v>
          </cell>
          <cell r="T19" t="str">
            <v>防衛省 航空自衛隊航空総隊中部航空方面隊 中部航空警戒管制団中部防空管制群 （群本部）総務人事班　総務係</v>
          </cell>
          <cell r="U19" t="str">
            <v>U1008130001200001000000000000000</v>
          </cell>
          <cell r="V19" t="str">
            <v>防衛省 航空自衛隊航空総隊中部航空方面隊 中部航空警戒管制団中部防空管制群 （群本部）運用班</v>
          </cell>
          <cell r="W19" t="str">
            <v>防衛省 航空自衛隊航空総隊中部航空方面隊 中部航空警戒管制団中部防空管制群 （群本部）総務人事班　総務係</v>
          </cell>
          <cell r="X19">
            <v>40463</v>
          </cell>
          <cell r="Y19">
            <v>40463</v>
          </cell>
          <cell r="Z19" t="str">
            <v>10年</v>
          </cell>
          <cell r="AB19" t="str">
            <v>翌年の始期</v>
          </cell>
          <cell r="AC19">
            <v>40544</v>
          </cell>
          <cell r="AD19">
            <v>44196</v>
          </cell>
          <cell r="AE19" t="str">
            <v>廃棄</v>
          </cell>
          <cell r="AI19" t="str">
            <v>紙</v>
          </cell>
          <cell r="AK19" t="str">
            <v>書棚</v>
          </cell>
          <cell r="AL19" t="str">
            <v>総務1</v>
          </cell>
          <cell r="CG19" t="str">
            <v>200272</v>
          </cell>
          <cell r="CH19" t="str">
            <v>平成２２年　人事用写真の提出（１０年）</v>
          </cell>
        </row>
        <row r="20">
          <cell r="A20">
            <v>2000130286</v>
          </cell>
          <cell r="B20" t="str">
            <v>保存中</v>
          </cell>
          <cell r="C20" t="str">
            <v>H23/03/31以前</v>
          </cell>
          <cell r="D20">
            <v>2210</v>
          </cell>
          <cell r="E20" t="str">
            <v>人事</v>
          </cell>
          <cell r="G20">
            <v>1510012</v>
          </cell>
          <cell r="H20" t="str">
            <v>人事</v>
          </cell>
          <cell r="J20">
            <v>1510012031</v>
          </cell>
          <cell r="K20" t="str">
            <v>人事一般</v>
          </cell>
          <cell r="M20">
            <v>1093790</v>
          </cell>
          <cell r="N20" t="str">
            <v>人事一般</v>
          </cell>
          <cell r="O20" t="str">
            <v>5年</v>
          </cell>
          <cell r="P20" t="e">
            <v>#N/A</v>
          </cell>
          <cell r="Q20">
            <v>2000130286</v>
          </cell>
          <cell r="R20" t="str">
            <v>平成２２年　復職時等における号俸の調整要領（１０年）</v>
          </cell>
          <cell r="T20" t="str">
            <v>防衛省 航空自衛隊航空総隊中部航空方面隊 中部航空警戒管制団中部防空管制群 （群本部）総務人事班　総務係</v>
          </cell>
          <cell r="U20" t="str">
            <v>U1008130001200001000000000000000</v>
          </cell>
          <cell r="V20" t="str">
            <v>防衛省 航空自衛隊航空総隊中部航空方面隊 中部航空警戒管制団中部防空管制群 （群本部）運用班</v>
          </cell>
          <cell r="W20" t="str">
            <v>防衛省 航空自衛隊航空総隊中部航空方面隊 中部航空警戒管制団中部防空管制群 （群本部）総務人事班　総務係</v>
          </cell>
          <cell r="X20">
            <v>40525</v>
          </cell>
          <cell r="Y20">
            <v>40525</v>
          </cell>
          <cell r="Z20" t="str">
            <v>10年</v>
          </cell>
          <cell r="AB20" t="str">
            <v>翌年の始期</v>
          </cell>
          <cell r="AC20">
            <v>40544</v>
          </cell>
          <cell r="AD20">
            <v>44196</v>
          </cell>
          <cell r="AE20" t="str">
            <v>廃棄</v>
          </cell>
          <cell r="AI20" t="str">
            <v>紙</v>
          </cell>
          <cell r="AK20" t="str">
            <v>書棚</v>
          </cell>
          <cell r="AL20" t="str">
            <v>総務1</v>
          </cell>
          <cell r="CG20" t="str">
            <v>200286</v>
          </cell>
          <cell r="CH20" t="str">
            <v>平成２２年　復職時等における号俸の調整要領（１０年）</v>
          </cell>
        </row>
        <row r="21">
          <cell r="A21">
            <v>10038368</v>
          </cell>
          <cell r="B21" t="str">
            <v>保存中</v>
          </cell>
          <cell r="C21" t="str">
            <v>H23/03/31以前</v>
          </cell>
          <cell r="D21">
            <v>2210</v>
          </cell>
          <cell r="E21" t="str">
            <v>人事</v>
          </cell>
          <cell r="G21">
            <v>1510012</v>
          </cell>
          <cell r="H21" t="str">
            <v>人事</v>
          </cell>
          <cell r="J21">
            <v>1510012034</v>
          </cell>
          <cell r="K21" t="str">
            <v>人事記録、報告</v>
          </cell>
          <cell r="M21">
            <v>1094109</v>
          </cell>
          <cell r="N21" t="str">
            <v>人事記録、報告</v>
          </cell>
          <cell r="O21" t="str">
            <v>常用</v>
          </cell>
          <cell r="P21" t="e">
            <v>#N/A</v>
          </cell>
          <cell r="Q21">
            <v>106072092</v>
          </cell>
          <cell r="R21" t="str">
            <v>勤務記録表（抄本）</v>
          </cell>
          <cell r="T21" t="str">
            <v>防衛庁航空自衛隊航空総隊中部航空方面隊中部航空警戒管制団中部防空管制群本部総務班</v>
          </cell>
          <cell r="U21" t="str">
            <v>U1008130001200001000000000000000</v>
          </cell>
          <cell r="V21" t="str">
            <v>防衛省 航空自衛隊航空総隊中部航空方面隊 中部航空警戒管制団中部防空管制群 （群本部）運用班</v>
          </cell>
          <cell r="W21" t="str">
            <v>防衛省航空自衛隊航空総隊中部航空方面隊中部航空警戒管制団中部防空管制群本部運用班長</v>
          </cell>
          <cell r="X21">
            <v>25934</v>
          </cell>
          <cell r="Y21">
            <v>25934</v>
          </cell>
          <cell r="Z21" t="str">
            <v>常用</v>
          </cell>
          <cell r="AB21" t="str">
            <v>作成、取得の日の翌日</v>
          </cell>
          <cell r="AC21">
            <v>25935</v>
          </cell>
          <cell r="AD21" t="str">
            <v>未定</v>
          </cell>
          <cell r="AE21" t="str">
            <v>廃棄</v>
          </cell>
          <cell r="AI21" t="str">
            <v>紙</v>
          </cell>
          <cell r="AK21" t="str">
            <v>書棚</v>
          </cell>
          <cell r="AL21" t="str">
            <v>人事1</v>
          </cell>
          <cell r="CG21" t="str">
            <v>106092</v>
          </cell>
          <cell r="CH21" t="str">
            <v>勤務記録表（抄本）</v>
          </cell>
        </row>
        <row r="22">
          <cell r="A22">
            <v>10038369</v>
          </cell>
          <cell r="B22" t="str">
            <v>内閣府廃棄協議中</v>
          </cell>
          <cell r="C22" t="str">
            <v>H23/03/31以前</v>
          </cell>
          <cell r="D22">
            <v>2210</v>
          </cell>
          <cell r="E22" t="str">
            <v>人事</v>
          </cell>
          <cell r="G22">
            <v>1510012</v>
          </cell>
          <cell r="H22" t="str">
            <v>人事</v>
          </cell>
          <cell r="J22">
            <v>1510012044</v>
          </cell>
          <cell r="K22" t="str">
            <v>表彰、懲戒</v>
          </cell>
          <cell r="M22">
            <v>1094529</v>
          </cell>
          <cell r="N22" t="str">
            <v>表彰、懲戒</v>
          </cell>
          <cell r="O22" t="str">
            <v>10年</v>
          </cell>
          <cell r="P22" t="e">
            <v>#N/A</v>
          </cell>
          <cell r="Q22">
            <v>10038369</v>
          </cell>
          <cell r="R22" t="str">
            <v>平成２０年懲戒処分関連（１０年）</v>
          </cell>
          <cell r="T22" t="str">
            <v>防衛省航空自衛隊航空総隊中部航空方面隊中部航空警戒管制団中部防空管制群本部人事班</v>
          </cell>
          <cell r="U22" t="str">
            <v>U1008130001200001000000000000000</v>
          </cell>
          <cell r="V22" t="str">
            <v>防衛省 航空自衛隊航空総隊中部航空方面隊 中部航空警戒管制団中部防空管制群 （群本部）運用班</v>
          </cell>
          <cell r="W22" t="str">
            <v>防衛省航空自衛隊航空総隊中部航空方面隊中部航空警戒管制団中部防空管制群本部運用班長</v>
          </cell>
          <cell r="X22">
            <v>39448</v>
          </cell>
          <cell r="Y22">
            <v>39448</v>
          </cell>
          <cell r="Z22" t="str">
            <v>10年</v>
          </cell>
          <cell r="AB22" t="str">
            <v>翌年の始期</v>
          </cell>
          <cell r="AC22">
            <v>39814</v>
          </cell>
          <cell r="AD22">
            <v>43465</v>
          </cell>
          <cell r="AE22" t="str">
            <v>廃棄</v>
          </cell>
          <cell r="AI22" t="str">
            <v>紙</v>
          </cell>
          <cell r="AK22" t="str">
            <v>書庫</v>
          </cell>
          <cell r="AL22" t="str">
            <v>総務6</v>
          </cell>
          <cell r="CG22" t="str">
            <v>100369</v>
          </cell>
          <cell r="CH22" t="str">
            <v>平成２０年懲戒処分関連（１０年）</v>
          </cell>
        </row>
        <row r="23">
          <cell r="A23">
            <v>10038370</v>
          </cell>
          <cell r="B23" t="str">
            <v>保存中</v>
          </cell>
          <cell r="C23" t="str">
            <v>H23/03/31以前</v>
          </cell>
          <cell r="D23">
            <v>2210</v>
          </cell>
          <cell r="E23" t="str">
            <v>人事</v>
          </cell>
          <cell r="G23">
            <v>1510012</v>
          </cell>
          <cell r="H23" t="str">
            <v>人事</v>
          </cell>
          <cell r="J23">
            <v>1510012044</v>
          </cell>
          <cell r="K23" t="str">
            <v>表彰、懲戒</v>
          </cell>
          <cell r="M23">
            <v>1094529</v>
          </cell>
          <cell r="N23" t="str">
            <v>表彰、懲戒</v>
          </cell>
          <cell r="O23" t="str">
            <v>10年</v>
          </cell>
          <cell r="P23" t="e">
            <v>#N/A</v>
          </cell>
          <cell r="Q23">
            <v>10038370</v>
          </cell>
          <cell r="R23" t="str">
            <v>平成２２年懲戒処分</v>
          </cell>
          <cell r="T23" t="str">
            <v>防衛省航空自衛隊航空総隊中部航空方面隊中部航空警戒管制団中部防空管制群本部人事班</v>
          </cell>
          <cell r="U23" t="str">
            <v>U1008130001200001000000000000000</v>
          </cell>
          <cell r="V23" t="str">
            <v>防衛省 航空自衛隊航空総隊中部航空方面隊 中部航空警戒管制団中部防空管制群 （群本部）運用班</v>
          </cell>
          <cell r="W23" t="str">
            <v>防衛省航空自衛隊航空総隊中部航空方面隊中部航空警戒管制団中部防空管制群本部運用班長</v>
          </cell>
          <cell r="X23">
            <v>40179</v>
          </cell>
          <cell r="Y23">
            <v>40179</v>
          </cell>
          <cell r="Z23" t="str">
            <v>10年</v>
          </cell>
          <cell r="AB23" t="str">
            <v>翌年の始期</v>
          </cell>
          <cell r="AC23">
            <v>40544</v>
          </cell>
          <cell r="AD23">
            <v>44196</v>
          </cell>
          <cell r="AE23" t="str">
            <v>廃棄</v>
          </cell>
          <cell r="AI23" t="str">
            <v>紙</v>
          </cell>
          <cell r="AK23" t="str">
            <v>書棚</v>
          </cell>
          <cell r="AL23" t="str">
            <v>人事1</v>
          </cell>
          <cell r="CG23" t="str">
            <v>100370</v>
          </cell>
          <cell r="CH23" t="str">
            <v>平成２２年懲戒処分</v>
          </cell>
        </row>
        <row r="24">
          <cell r="A24">
            <v>110159465</v>
          </cell>
          <cell r="B24" t="str">
            <v>保存中</v>
          </cell>
          <cell r="C24" t="str">
            <v>H23/03/31以前</v>
          </cell>
          <cell r="D24">
            <v>2210</v>
          </cell>
          <cell r="E24" t="str">
            <v>人事</v>
          </cell>
          <cell r="G24">
            <v>1510012</v>
          </cell>
          <cell r="H24" t="str">
            <v>人事</v>
          </cell>
          <cell r="J24">
            <v>1510012044</v>
          </cell>
          <cell r="K24" t="str">
            <v>表彰、懲戒</v>
          </cell>
          <cell r="M24">
            <v>1094529</v>
          </cell>
          <cell r="N24" t="str">
            <v>表彰、懲戒</v>
          </cell>
          <cell r="O24" t="str">
            <v>10年</v>
          </cell>
          <cell r="P24" t="e">
            <v>#N/A</v>
          </cell>
          <cell r="Q24">
            <v>110159465</v>
          </cell>
          <cell r="R24" t="str">
            <v>精勤章の授与に関する通達の廃止</v>
          </cell>
          <cell r="T24" t="str">
            <v>防衛省航空自衛隊航空総隊中部航空方面隊中部航空警戒管制団中部防空管制群本部総務班</v>
          </cell>
          <cell r="U24" t="str">
            <v>U1008130001200001000000000000000</v>
          </cell>
          <cell r="V24" t="str">
            <v>防衛省 航空自衛隊航空総隊中部航空方面隊 中部航空警戒管制団中部防空管制群 （群本部）運用班</v>
          </cell>
          <cell r="W24" t="str">
            <v>防衛省航空自衛隊航空総隊中部航空方面隊中部航空警戒管制団中部防空管制群本部運用班長</v>
          </cell>
          <cell r="X24">
            <v>40631</v>
          </cell>
          <cell r="Y24">
            <v>40631</v>
          </cell>
          <cell r="Z24" t="str">
            <v>10年</v>
          </cell>
          <cell r="AB24" t="str">
            <v>翌年の始期</v>
          </cell>
          <cell r="AC24">
            <v>40909</v>
          </cell>
          <cell r="AD24">
            <v>44561</v>
          </cell>
          <cell r="AE24" t="str">
            <v>廃棄</v>
          </cell>
          <cell r="AI24" t="str">
            <v>紙</v>
          </cell>
          <cell r="AK24" t="str">
            <v>書棚</v>
          </cell>
          <cell r="AL24" t="str">
            <v>総務1</v>
          </cell>
          <cell r="CG24" t="str">
            <v>110465</v>
          </cell>
          <cell r="CH24" t="str">
            <v>精勤章の授与に関する通達の廃止</v>
          </cell>
        </row>
        <row r="25">
          <cell r="A25">
            <v>2000130227</v>
          </cell>
          <cell r="B25" t="str">
            <v>保存中</v>
          </cell>
          <cell r="C25" t="str">
            <v>H23/03/31以前</v>
          </cell>
          <cell r="D25">
            <v>2210</v>
          </cell>
          <cell r="E25" t="str">
            <v>人事</v>
          </cell>
          <cell r="G25">
            <v>1510012</v>
          </cell>
          <cell r="H25" t="str">
            <v>人事</v>
          </cell>
          <cell r="J25">
            <v>1510012050</v>
          </cell>
          <cell r="K25" t="str">
            <v>服務規律</v>
          </cell>
          <cell r="M25">
            <v>1095244</v>
          </cell>
          <cell r="N25" t="str">
            <v>服務規律</v>
          </cell>
          <cell r="O25" t="str">
            <v>3年</v>
          </cell>
          <cell r="P25" t="e">
            <v>#N/A</v>
          </cell>
          <cell r="Q25">
            <v>2000130227</v>
          </cell>
          <cell r="R25" t="str">
            <v>平成２２年　育児又は介護を行う自衛官以外の隊員の超過勤務の制限等の運用（１０年）</v>
          </cell>
          <cell r="T25" t="str">
            <v>防衛省 航空自衛隊航空総隊中部航空方面隊 中部航空警戒管制団中部防空管制群 （群本部）総務人事班　総務係</v>
          </cell>
          <cell r="U25" t="str">
            <v>U1008130001200001000000000000000</v>
          </cell>
          <cell r="V25" t="str">
            <v>防衛省 航空自衛隊航空総隊中部航空方面隊 中部航空警戒管制団中部防空管制群 （群本部）運用班</v>
          </cell>
          <cell r="W25" t="str">
            <v>防衛省 航空自衛隊航空総隊中部航空方面隊 中部航空警戒管制団中部防空管制群 （群本部）総務人事班　総務係</v>
          </cell>
          <cell r="X25">
            <v>40359</v>
          </cell>
          <cell r="Y25">
            <v>40359</v>
          </cell>
          <cell r="Z25" t="str">
            <v>10年</v>
          </cell>
          <cell r="AB25" t="str">
            <v>翌年の始期</v>
          </cell>
          <cell r="AC25">
            <v>40544</v>
          </cell>
          <cell r="AD25">
            <v>44196</v>
          </cell>
          <cell r="AE25" t="str">
            <v>廃棄</v>
          </cell>
          <cell r="AI25" t="str">
            <v>紙</v>
          </cell>
          <cell r="AK25" t="str">
            <v>書棚</v>
          </cell>
          <cell r="AL25" t="str">
            <v>総務1</v>
          </cell>
          <cell r="CG25" t="str">
            <v>200227</v>
          </cell>
          <cell r="CH25" t="str">
            <v>平成２２年　育児又は介護を行う自衛官以外の隊員の超過勤務の制限等の運用（１０年）</v>
          </cell>
        </row>
        <row r="26">
          <cell r="A26">
            <v>2000130242</v>
          </cell>
          <cell r="B26" t="str">
            <v>保存中</v>
          </cell>
          <cell r="C26" t="str">
            <v>H23/03/31以前</v>
          </cell>
          <cell r="D26">
            <v>2210</v>
          </cell>
          <cell r="E26" t="str">
            <v>人事</v>
          </cell>
          <cell r="G26">
            <v>1510012</v>
          </cell>
          <cell r="H26" t="str">
            <v>人事</v>
          </cell>
          <cell r="J26">
            <v>1510012050</v>
          </cell>
          <cell r="K26" t="str">
            <v>服務規律</v>
          </cell>
          <cell r="M26">
            <v>1095244</v>
          </cell>
          <cell r="N26" t="str">
            <v>服務規律</v>
          </cell>
          <cell r="O26" t="str">
            <v>3年</v>
          </cell>
          <cell r="P26" t="e">
            <v>#N/A</v>
          </cell>
          <cell r="Q26">
            <v>2000130242</v>
          </cell>
          <cell r="R26" t="str">
            <v>平成２２年　新型インフルエンザ等感染症に係る休暇の取扱い（１０年）</v>
          </cell>
          <cell r="T26" t="str">
            <v>防衛省 航空自衛隊航空総隊中部航空方面隊 中部航空警戒管制団中部防空管制群 （群本部）総務人事班　総務係</v>
          </cell>
          <cell r="U26" t="str">
            <v>U1008130001200001000000000000000</v>
          </cell>
          <cell r="V26" t="str">
            <v>防衛省 航空自衛隊航空総隊中部航空方面隊 中部航空警戒管制団中部防空管制群 （群本部）運用班</v>
          </cell>
          <cell r="W26" t="str">
            <v>防衛省 航空自衛隊航空総隊中部航空方面隊 中部航空警戒管制団中部防空管制群 （群本部）総務人事班　総務係</v>
          </cell>
          <cell r="X26">
            <v>40375</v>
          </cell>
          <cell r="Y26">
            <v>40375</v>
          </cell>
          <cell r="Z26" t="str">
            <v>10年</v>
          </cell>
          <cell r="AB26" t="str">
            <v>翌年の始期</v>
          </cell>
          <cell r="AC26">
            <v>40544</v>
          </cell>
          <cell r="AD26">
            <v>44196</v>
          </cell>
          <cell r="AE26" t="str">
            <v>廃棄</v>
          </cell>
          <cell r="AI26" t="str">
            <v>紙</v>
          </cell>
          <cell r="AK26" t="str">
            <v>書棚</v>
          </cell>
          <cell r="AL26" t="str">
            <v>総務1</v>
          </cell>
          <cell r="CG26" t="str">
            <v>200242</v>
          </cell>
          <cell r="CH26" t="str">
            <v>平成２２年　新型インフルエンザ等感染症に係る休暇の取扱い（１０年）</v>
          </cell>
        </row>
        <row r="27">
          <cell r="A27">
            <v>2000184042</v>
          </cell>
          <cell r="B27" t="str">
            <v>保存中</v>
          </cell>
          <cell r="C27" t="str">
            <v>H23/03/31以前</v>
          </cell>
          <cell r="D27">
            <v>2210</v>
          </cell>
          <cell r="E27" t="str">
            <v>人事</v>
          </cell>
          <cell r="G27">
            <v>1510012</v>
          </cell>
          <cell r="H27" t="str">
            <v>人事</v>
          </cell>
          <cell r="J27">
            <v>1510012050</v>
          </cell>
          <cell r="K27" t="str">
            <v>服務規律</v>
          </cell>
          <cell r="M27">
            <v>1095244</v>
          </cell>
          <cell r="N27" t="str">
            <v>服務規律</v>
          </cell>
          <cell r="O27" t="str">
            <v>3年</v>
          </cell>
          <cell r="P27" t="e">
            <v>#N/A</v>
          </cell>
          <cell r="Q27">
            <v>2000184042</v>
          </cell>
          <cell r="R27" t="str">
            <v>平成１１年　セクシャル・ハラスメントの防止等に関する訓令（３０年）</v>
          </cell>
          <cell r="T27" t="str">
            <v>防衛省 航空自衛隊航空総隊中部航空方面隊 中部航空警戒管制団中部防空管制群 （群本部）総務人事班　総務係</v>
          </cell>
          <cell r="U27" t="str">
            <v>U1008130001200001000000000000000</v>
          </cell>
          <cell r="V27" t="str">
            <v>防衛省 航空自衛隊航空総隊中部航空方面隊 中部航空警戒管制団中部防空管制群 （群本部）運用班</v>
          </cell>
          <cell r="W27" t="str">
            <v>防衛省 航空自衛隊航空総隊中部航空方面隊 中部航空警戒管制団中部防空管制群 （群本部）総務人事班　総務係</v>
          </cell>
          <cell r="X27">
            <v>36255</v>
          </cell>
          <cell r="Y27">
            <v>36255</v>
          </cell>
          <cell r="Z27" t="str">
            <v>30年</v>
          </cell>
          <cell r="AB27" t="str">
            <v>翌年の始期</v>
          </cell>
          <cell r="AC27">
            <v>36526</v>
          </cell>
          <cell r="AD27">
            <v>47483</v>
          </cell>
          <cell r="AE27" t="str">
            <v>廃棄</v>
          </cell>
          <cell r="AI27" t="str">
            <v>紙</v>
          </cell>
          <cell r="AK27" t="str">
            <v>書棚</v>
          </cell>
          <cell r="AL27" t="str">
            <v>総務1</v>
          </cell>
          <cell r="CG27" t="str">
            <v>200042</v>
          </cell>
          <cell r="CH27" t="str">
            <v>平成１１年　セクシャル・ハラスメントの防止等に関する訓令（３０年）</v>
          </cell>
        </row>
        <row r="28">
          <cell r="A28">
            <v>10038372</v>
          </cell>
          <cell r="B28" t="str">
            <v>内閣府廃棄協議中</v>
          </cell>
          <cell r="C28" t="str">
            <v>H23/03/31以前</v>
          </cell>
          <cell r="D28">
            <v>2210</v>
          </cell>
          <cell r="E28" t="str">
            <v>人事</v>
          </cell>
          <cell r="G28">
            <v>220</v>
          </cell>
          <cell r="H28" t="str">
            <v>厚生</v>
          </cell>
          <cell r="J28">
            <v>51</v>
          </cell>
          <cell r="K28" t="str">
            <v>恩償</v>
          </cell>
          <cell r="M28">
            <v>1095686</v>
          </cell>
          <cell r="N28" t="str">
            <v>恩償</v>
          </cell>
          <cell r="O28" t="str">
            <v>10年</v>
          </cell>
          <cell r="P28" t="e">
            <v>#N/A</v>
          </cell>
          <cell r="Q28">
            <v>10038372</v>
          </cell>
          <cell r="R28" t="str">
            <v>平成１８年公務（通勤）災害発生報告</v>
          </cell>
          <cell r="T28" t="str">
            <v>防衛庁航空自衛隊航空総隊中部航空方面隊中部航空警戒管制団司令部人事部厚生班</v>
          </cell>
          <cell r="U28" t="str">
            <v>U1008130001200001000000000000000</v>
          </cell>
          <cell r="V28" t="str">
            <v>防衛省 航空自衛隊航空総隊中部航空方面隊 中部航空警戒管制団中部防空管制群 （群本部）運用班</v>
          </cell>
          <cell r="W28" t="str">
            <v>防衛省航空自衛隊航空総隊中部航空方面隊中部航空警戒管制団中部防空管制群本部運用班長</v>
          </cell>
          <cell r="X28">
            <v>38718</v>
          </cell>
          <cell r="Y28">
            <v>38718</v>
          </cell>
          <cell r="Z28" t="str">
            <v>10年</v>
          </cell>
          <cell r="AB28" t="str">
            <v>翌年の始期</v>
          </cell>
          <cell r="AC28">
            <v>39083</v>
          </cell>
          <cell r="AD28">
            <v>42735</v>
          </cell>
          <cell r="AE28" t="str">
            <v>廃棄</v>
          </cell>
          <cell r="AI28" t="str">
            <v>紙</v>
          </cell>
          <cell r="AK28" t="str">
            <v>書棚</v>
          </cell>
          <cell r="AL28" t="str">
            <v>人事書庫</v>
          </cell>
          <cell r="CG28" t="str">
            <v>100372</v>
          </cell>
          <cell r="CH28" t="str">
            <v>平成１８年公務（通勤）災害発生報告</v>
          </cell>
        </row>
        <row r="29">
          <cell r="A29">
            <v>10038373</v>
          </cell>
          <cell r="B29" t="str">
            <v>内閣府廃棄協議中</v>
          </cell>
          <cell r="C29" t="str">
            <v>H23/03/31以前</v>
          </cell>
          <cell r="D29">
            <v>2210</v>
          </cell>
          <cell r="E29" t="str">
            <v>人事</v>
          </cell>
          <cell r="G29">
            <v>220</v>
          </cell>
          <cell r="H29" t="str">
            <v>厚生</v>
          </cell>
          <cell r="J29">
            <v>51</v>
          </cell>
          <cell r="K29" t="str">
            <v>恩償</v>
          </cell>
          <cell r="M29">
            <v>1095686</v>
          </cell>
          <cell r="N29" t="str">
            <v>恩償</v>
          </cell>
          <cell r="O29" t="str">
            <v>10年</v>
          </cell>
          <cell r="P29" t="e">
            <v>#N/A</v>
          </cell>
          <cell r="Q29">
            <v>10038373</v>
          </cell>
          <cell r="R29" t="str">
            <v>平成１９年公務（通勤）災害発生報告</v>
          </cell>
          <cell r="T29" t="str">
            <v>防衛庁航空自衛隊航空総隊中部航空方面隊中部航空警戒管制団中部防空管制群本部人事班</v>
          </cell>
          <cell r="U29" t="str">
            <v>U1008130001200001000000000000000</v>
          </cell>
          <cell r="V29" t="str">
            <v>防衛省 航空自衛隊航空総隊中部航空方面隊 中部航空警戒管制団中部防空管制群 （群本部）運用班</v>
          </cell>
          <cell r="W29" t="str">
            <v>防衛省航空自衛隊航空総隊中部航空方面隊中部航空警戒管制団中部防空管制群本部運用班長</v>
          </cell>
          <cell r="X29">
            <v>39083</v>
          </cell>
          <cell r="Y29">
            <v>39083</v>
          </cell>
          <cell r="Z29" t="str">
            <v>10年</v>
          </cell>
          <cell r="AB29" t="str">
            <v>翌年の始期</v>
          </cell>
          <cell r="AC29">
            <v>39448</v>
          </cell>
          <cell r="AD29">
            <v>43100</v>
          </cell>
          <cell r="AE29" t="str">
            <v>廃棄</v>
          </cell>
          <cell r="AI29" t="str">
            <v>紙</v>
          </cell>
          <cell r="AK29" t="str">
            <v>書庫</v>
          </cell>
          <cell r="AL29" t="str">
            <v>人事書庫3</v>
          </cell>
          <cell r="CG29" t="str">
            <v>100373</v>
          </cell>
          <cell r="CH29" t="str">
            <v>平成１９年公務（通勤）災害発生報告</v>
          </cell>
        </row>
        <row r="30">
          <cell r="A30">
            <v>10038374</v>
          </cell>
          <cell r="B30" t="str">
            <v>内閣府廃棄協議中</v>
          </cell>
          <cell r="C30" t="str">
            <v>H23/03/31以前</v>
          </cell>
          <cell r="D30">
            <v>2210</v>
          </cell>
          <cell r="E30" t="str">
            <v>人事</v>
          </cell>
          <cell r="G30">
            <v>220</v>
          </cell>
          <cell r="H30" t="str">
            <v>厚生</v>
          </cell>
          <cell r="J30">
            <v>51</v>
          </cell>
          <cell r="K30" t="str">
            <v>恩償</v>
          </cell>
          <cell r="M30">
            <v>1095686</v>
          </cell>
          <cell r="N30" t="str">
            <v>恩償</v>
          </cell>
          <cell r="O30" t="str">
            <v>10年</v>
          </cell>
          <cell r="P30" t="e">
            <v>#N/A</v>
          </cell>
          <cell r="Q30">
            <v>10038374</v>
          </cell>
          <cell r="R30" t="str">
            <v>平成２０年公務（通勤）災害関連</v>
          </cell>
          <cell r="T30" t="str">
            <v>防衛省航空自衛隊航空総隊中部航空方面隊中部航空警戒管制団中部防空管制群本部人事班</v>
          </cell>
          <cell r="U30" t="str">
            <v>U1008130001200001000000000000000</v>
          </cell>
          <cell r="V30" t="str">
            <v>防衛省 航空自衛隊航空総隊中部航空方面隊 中部航空警戒管制団中部防空管制群 （群本部）運用班</v>
          </cell>
          <cell r="W30" t="str">
            <v>防衛省航空自衛隊航空総隊中部航空方面隊中部航空警戒管制団中部防空管制群本部運用班長</v>
          </cell>
          <cell r="X30">
            <v>39448</v>
          </cell>
          <cell r="Y30">
            <v>39448</v>
          </cell>
          <cell r="Z30" t="str">
            <v>10年</v>
          </cell>
          <cell r="AB30" t="str">
            <v>翌年の始期</v>
          </cell>
          <cell r="AC30">
            <v>39814</v>
          </cell>
          <cell r="AD30">
            <v>43465</v>
          </cell>
          <cell r="AE30" t="str">
            <v>廃棄</v>
          </cell>
          <cell r="AI30" t="str">
            <v>紙</v>
          </cell>
          <cell r="AK30" t="str">
            <v>書庫</v>
          </cell>
          <cell r="AL30" t="str">
            <v>総務6</v>
          </cell>
          <cell r="CG30" t="str">
            <v>100374</v>
          </cell>
          <cell r="CH30" t="str">
            <v>平成２０年公務（通勤）災害関連</v>
          </cell>
        </row>
        <row r="31">
          <cell r="A31">
            <v>10038375</v>
          </cell>
          <cell r="B31" t="str">
            <v>保存中</v>
          </cell>
          <cell r="C31" t="str">
            <v>H23/03/31以前</v>
          </cell>
          <cell r="D31">
            <v>2210</v>
          </cell>
          <cell r="E31" t="str">
            <v>人事</v>
          </cell>
          <cell r="G31">
            <v>220</v>
          </cell>
          <cell r="H31" t="str">
            <v>厚生</v>
          </cell>
          <cell r="J31">
            <v>51</v>
          </cell>
          <cell r="K31" t="str">
            <v>恩償</v>
          </cell>
          <cell r="M31">
            <v>1095686</v>
          </cell>
          <cell r="N31" t="str">
            <v>恩償</v>
          </cell>
          <cell r="O31" t="str">
            <v>10年</v>
          </cell>
          <cell r="P31" t="e">
            <v>#N/A</v>
          </cell>
          <cell r="Q31">
            <v>10038375</v>
          </cell>
          <cell r="R31" t="str">
            <v>平成２２年公務災害</v>
          </cell>
          <cell r="T31" t="str">
            <v>防衛省航空自衛隊航空総隊中部航空方面隊中部航空警戒管制団中部防空管制群本部人事班</v>
          </cell>
          <cell r="U31" t="str">
            <v>U1008130001200001000000000000000</v>
          </cell>
          <cell r="V31" t="str">
            <v>防衛省 航空自衛隊航空総隊中部航空方面隊 中部航空警戒管制団中部防空管制群 （群本部）運用班</v>
          </cell>
          <cell r="W31" t="str">
            <v>防衛省航空自衛隊航空総隊中部航空方面隊中部航空警戒管制団中部防空管制群本部運用班長</v>
          </cell>
          <cell r="X31">
            <v>40179</v>
          </cell>
          <cell r="Y31">
            <v>40179</v>
          </cell>
          <cell r="Z31" t="str">
            <v>10年</v>
          </cell>
          <cell r="AB31" t="str">
            <v>翌年の始期</v>
          </cell>
          <cell r="AC31">
            <v>40544</v>
          </cell>
          <cell r="AD31">
            <v>44196</v>
          </cell>
          <cell r="AE31" t="str">
            <v>廃棄</v>
          </cell>
          <cell r="AI31" t="str">
            <v>紙</v>
          </cell>
          <cell r="AK31" t="str">
            <v>書棚</v>
          </cell>
          <cell r="AL31" t="str">
            <v>人事1</v>
          </cell>
          <cell r="CG31" t="str">
            <v>100375</v>
          </cell>
          <cell r="CH31" t="str">
            <v>平成２２年公務災害</v>
          </cell>
        </row>
        <row r="32">
          <cell r="A32">
            <v>10038376</v>
          </cell>
          <cell r="B32" t="str">
            <v>内閣府廃棄協議中</v>
          </cell>
          <cell r="C32" t="str">
            <v>H23/03/31以前</v>
          </cell>
          <cell r="D32">
            <v>2210</v>
          </cell>
          <cell r="E32" t="str">
            <v>人事</v>
          </cell>
          <cell r="G32">
            <v>220</v>
          </cell>
          <cell r="H32" t="str">
            <v>厚生</v>
          </cell>
          <cell r="J32">
            <v>51</v>
          </cell>
          <cell r="K32" t="str">
            <v>恩償</v>
          </cell>
          <cell r="M32">
            <v>1095686</v>
          </cell>
          <cell r="N32" t="str">
            <v>恩償</v>
          </cell>
          <cell r="O32" t="str">
            <v>10年</v>
          </cell>
          <cell r="P32" t="e">
            <v>#N/A</v>
          </cell>
          <cell r="Q32">
            <v>10038376</v>
          </cell>
          <cell r="R32" t="str">
            <v>平成１６年災害補償治癒報告・通知</v>
          </cell>
          <cell r="T32" t="str">
            <v>防衛庁航空自衛隊航空総隊中部航空方面隊中部航空警戒管制団中部防空管制群本部人事班</v>
          </cell>
          <cell r="U32" t="str">
            <v>U1008130001200001000000000000000</v>
          </cell>
          <cell r="V32" t="str">
            <v>防衛省 航空自衛隊航空総隊中部航空方面隊 中部航空警戒管制団中部防空管制群 （群本部）運用班</v>
          </cell>
          <cell r="W32" t="str">
            <v>防衛省航空自衛隊航空総隊中部航空方面隊中部航空警戒管制団中部防空管制群本部運用班長</v>
          </cell>
          <cell r="X32">
            <v>37987</v>
          </cell>
          <cell r="Y32">
            <v>37987</v>
          </cell>
          <cell r="Z32" t="str">
            <v>10年</v>
          </cell>
          <cell r="AB32" t="str">
            <v>翌年の始期</v>
          </cell>
          <cell r="AC32">
            <v>38353</v>
          </cell>
          <cell r="AD32">
            <v>42004</v>
          </cell>
          <cell r="AE32" t="str">
            <v>廃棄</v>
          </cell>
          <cell r="AI32" t="str">
            <v>紙</v>
          </cell>
          <cell r="AK32" t="str">
            <v>書棚</v>
          </cell>
          <cell r="AL32" t="str">
            <v>人事書庫8</v>
          </cell>
          <cell r="CG32" t="str">
            <v>100376</v>
          </cell>
          <cell r="CH32" t="str">
            <v>平成１６年災害補償治癒報告・通知</v>
          </cell>
        </row>
        <row r="33">
          <cell r="A33">
            <v>10038377</v>
          </cell>
          <cell r="B33" t="str">
            <v>内閣府廃棄協議中</v>
          </cell>
          <cell r="C33" t="str">
            <v>H23/03/31以前</v>
          </cell>
          <cell r="D33">
            <v>2210</v>
          </cell>
          <cell r="E33" t="str">
            <v>人事</v>
          </cell>
          <cell r="G33">
            <v>220</v>
          </cell>
          <cell r="H33" t="str">
            <v>厚生</v>
          </cell>
          <cell r="J33">
            <v>51</v>
          </cell>
          <cell r="K33" t="str">
            <v>恩償</v>
          </cell>
          <cell r="M33">
            <v>1095686</v>
          </cell>
          <cell r="N33" t="str">
            <v>恩償</v>
          </cell>
          <cell r="O33" t="str">
            <v>10年</v>
          </cell>
          <cell r="P33" t="e">
            <v>#N/A</v>
          </cell>
          <cell r="Q33">
            <v>10038377</v>
          </cell>
          <cell r="R33" t="str">
            <v>平成１７年災害補償治癒報告・通知</v>
          </cell>
          <cell r="T33" t="str">
            <v>防衛庁航空自衛隊航空総隊中部航空方面隊中部航空警戒管制団中部防空管制群本部人事班</v>
          </cell>
          <cell r="U33" t="str">
            <v>U1008130001200001000000000000000</v>
          </cell>
          <cell r="V33" t="str">
            <v>防衛省 航空自衛隊航空総隊中部航空方面隊 中部航空警戒管制団中部防空管制群 （群本部）運用班</v>
          </cell>
          <cell r="W33" t="str">
            <v>防衛省航空自衛隊航空総隊中部航空方面隊中部航空警戒管制団中部防空管制群本部運用班長</v>
          </cell>
          <cell r="X33">
            <v>38353</v>
          </cell>
          <cell r="Y33">
            <v>38353</v>
          </cell>
          <cell r="Z33" t="str">
            <v>10年</v>
          </cell>
          <cell r="AB33" t="str">
            <v>翌年の始期</v>
          </cell>
          <cell r="AC33">
            <v>38718</v>
          </cell>
          <cell r="AD33">
            <v>42369</v>
          </cell>
          <cell r="AE33" t="str">
            <v>廃棄</v>
          </cell>
          <cell r="AI33" t="str">
            <v>紙</v>
          </cell>
          <cell r="AK33" t="str">
            <v>書庫</v>
          </cell>
          <cell r="AL33" t="str">
            <v>人事書庫8</v>
          </cell>
          <cell r="CG33" t="str">
            <v>100377</v>
          </cell>
          <cell r="CH33" t="str">
            <v>平成１７年災害補償治癒報告・通知</v>
          </cell>
        </row>
        <row r="34">
          <cell r="A34">
            <v>10038378</v>
          </cell>
          <cell r="B34" t="str">
            <v>内閣府廃棄協議中</v>
          </cell>
          <cell r="C34" t="str">
            <v>H23/03/31以前</v>
          </cell>
          <cell r="D34">
            <v>2210</v>
          </cell>
          <cell r="E34" t="str">
            <v>人事</v>
          </cell>
          <cell r="G34">
            <v>220</v>
          </cell>
          <cell r="H34" t="str">
            <v>厚生</v>
          </cell>
          <cell r="J34">
            <v>51</v>
          </cell>
          <cell r="K34" t="str">
            <v>恩償</v>
          </cell>
          <cell r="M34">
            <v>1095686</v>
          </cell>
          <cell r="N34" t="str">
            <v>恩償</v>
          </cell>
          <cell r="O34" t="str">
            <v>10年</v>
          </cell>
          <cell r="P34" t="e">
            <v>#N/A</v>
          </cell>
          <cell r="Q34">
            <v>10038378</v>
          </cell>
          <cell r="R34" t="str">
            <v>平成１８年災害補償治癒報告・通知</v>
          </cell>
          <cell r="T34" t="str">
            <v>防衛庁航空自衛隊航空総隊中部航空方面隊中部航空警戒管制団司令部人事部人事班</v>
          </cell>
          <cell r="U34" t="str">
            <v>U1008130001200001000000000000000</v>
          </cell>
          <cell r="V34" t="str">
            <v>防衛省 航空自衛隊航空総隊中部航空方面隊 中部航空警戒管制団中部防空管制群 （群本部）運用班</v>
          </cell>
          <cell r="W34" t="str">
            <v>防衛省航空自衛隊航空総隊中部航空方面隊中部航空警戒管制団中部防空管制群本部運用班長</v>
          </cell>
          <cell r="X34">
            <v>38718</v>
          </cell>
          <cell r="Y34">
            <v>38718</v>
          </cell>
          <cell r="Z34" t="str">
            <v>10年</v>
          </cell>
          <cell r="AB34" t="str">
            <v>翌年の始期</v>
          </cell>
          <cell r="AC34">
            <v>39083</v>
          </cell>
          <cell r="AD34">
            <v>42735</v>
          </cell>
          <cell r="AE34" t="str">
            <v>廃棄</v>
          </cell>
          <cell r="AI34" t="str">
            <v>紙</v>
          </cell>
          <cell r="AK34" t="str">
            <v>書棚</v>
          </cell>
          <cell r="AL34" t="str">
            <v>人事書庫</v>
          </cell>
          <cell r="CG34" t="str">
            <v>100378</v>
          </cell>
          <cell r="CH34" t="str">
            <v>平成１８年災害補償治癒報告・通知</v>
          </cell>
        </row>
        <row r="35">
          <cell r="A35">
            <v>10038380</v>
          </cell>
          <cell r="B35" t="str">
            <v>内閣府廃棄協議中</v>
          </cell>
          <cell r="C35" t="str">
            <v>H23/03/31以前</v>
          </cell>
          <cell r="D35">
            <v>2210</v>
          </cell>
          <cell r="E35" t="str">
            <v>人事</v>
          </cell>
          <cell r="G35">
            <v>220</v>
          </cell>
          <cell r="H35" t="str">
            <v>厚生</v>
          </cell>
          <cell r="J35">
            <v>1510404</v>
          </cell>
          <cell r="K35" t="str">
            <v>公務員宿舎</v>
          </cell>
          <cell r="M35">
            <v>1096442</v>
          </cell>
          <cell r="N35" t="str">
            <v>公務員宿舎</v>
          </cell>
          <cell r="O35" t="str">
            <v>5年</v>
          </cell>
          <cell r="P35" t="e">
            <v>#N/A</v>
          </cell>
          <cell r="Q35">
            <v>10038380</v>
          </cell>
          <cell r="R35" t="str">
            <v>平成２２年度官舎関連</v>
          </cell>
          <cell r="T35" t="str">
            <v>防衛省航空自衛隊航空総隊中部航空方面隊中部航空警戒管制団中部防空管制群本部人事班</v>
          </cell>
          <cell r="U35" t="str">
            <v>U1008130001200001000000000000000</v>
          </cell>
          <cell r="V35" t="str">
            <v>防衛省 航空自衛隊航空総隊中部航空方面隊 中部航空警戒管制団中部防空管制群 （群本部）運用班</v>
          </cell>
          <cell r="W35" t="str">
            <v>防衛省航空自衛隊航空総隊中部航空方面隊中部航空警戒管制団中部防空管制群本部運用班長</v>
          </cell>
          <cell r="X35">
            <v>40179</v>
          </cell>
          <cell r="Y35">
            <v>40179</v>
          </cell>
          <cell r="Z35" t="str">
            <v>5年</v>
          </cell>
          <cell r="AB35" t="str">
            <v>翌年の始期</v>
          </cell>
          <cell r="AC35">
            <v>40544</v>
          </cell>
          <cell r="AD35">
            <v>42369</v>
          </cell>
          <cell r="AE35" t="str">
            <v>廃棄</v>
          </cell>
          <cell r="AI35" t="str">
            <v>紙</v>
          </cell>
          <cell r="AK35" t="str">
            <v>書庫</v>
          </cell>
          <cell r="AL35" t="str">
            <v>人事書庫8</v>
          </cell>
          <cell r="CG35" t="str">
            <v>100380</v>
          </cell>
          <cell r="CH35" t="str">
            <v>平成２２年度官舎関連</v>
          </cell>
        </row>
        <row r="36">
          <cell r="A36">
            <v>10038382</v>
          </cell>
          <cell r="B36" t="str">
            <v>内閣府廃棄協議中</v>
          </cell>
          <cell r="C36" t="str">
            <v>H23/03/31以前</v>
          </cell>
          <cell r="D36">
            <v>2210</v>
          </cell>
          <cell r="E36" t="str">
            <v>人事</v>
          </cell>
          <cell r="G36">
            <v>240</v>
          </cell>
          <cell r="H36" t="str">
            <v>教育</v>
          </cell>
          <cell r="J36">
            <v>70</v>
          </cell>
          <cell r="K36" t="str">
            <v>教育訓練一般</v>
          </cell>
          <cell r="M36">
            <v>1092575</v>
          </cell>
          <cell r="N36" t="str">
            <v>教育訓練一般</v>
          </cell>
          <cell r="O36" t="str">
            <v>10年</v>
          </cell>
          <cell r="P36" t="e">
            <v>#N/A</v>
          </cell>
          <cell r="Q36">
            <v>10038382</v>
          </cell>
          <cell r="R36" t="str">
            <v>平成１９年来簡文書</v>
          </cell>
          <cell r="T36" t="str">
            <v>防衛省航空自衛隊航空総隊中部航空方面隊中部航空警戒管制団中部防空管制群本部総務人事班</v>
          </cell>
          <cell r="U36" t="str">
            <v>U1008130001200001000000000000000</v>
          </cell>
          <cell r="V36" t="str">
            <v>防衛省 航空自衛隊航空総隊中部航空方面隊 中部航空警戒管制団中部防空管制群 （群本部）運用班</v>
          </cell>
          <cell r="W36" t="str">
            <v>防衛省航空自衛隊航空総隊中部航空方面隊中部航空警戒管制団中部防空管制群本部運用班長</v>
          </cell>
          <cell r="X36">
            <v>39083</v>
          </cell>
          <cell r="Y36">
            <v>39083</v>
          </cell>
          <cell r="Z36" t="str">
            <v>10年</v>
          </cell>
          <cell r="AB36" t="str">
            <v>翌年の始期</v>
          </cell>
          <cell r="AC36">
            <v>39448</v>
          </cell>
          <cell r="AD36">
            <v>43100</v>
          </cell>
          <cell r="AE36" t="str">
            <v>廃棄</v>
          </cell>
          <cell r="AI36" t="str">
            <v>紙</v>
          </cell>
          <cell r="AK36" t="str">
            <v>書棚</v>
          </cell>
          <cell r="AL36" t="str">
            <v>総務書棚13、総務書庫17</v>
          </cell>
          <cell r="CG36" t="str">
            <v>100382</v>
          </cell>
          <cell r="CH36" t="str">
            <v>平成１９年来簡文書</v>
          </cell>
        </row>
        <row r="37">
          <cell r="A37">
            <v>10038346</v>
          </cell>
          <cell r="B37" t="str">
            <v>内閣府廃棄協議中</v>
          </cell>
          <cell r="C37" t="str">
            <v>H23/03/31以前</v>
          </cell>
          <cell r="D37">
            <v>27619</v>
          </cell>
          <cell r="E37" t="str">
            <v>監理</v>
          </cell>
          <cell r="G37">
            <v>2761901</v>
          </cell>
          <cell r="H37" t="str">
            <v>会計</v>
          </cell>
          <cell r="J37">
            <v>2761901001</v>
          </cell>
          <cell r="K37" t="str">
            <v>給与事務</v>
          </cell>
          <cell r="M37">
            <v>1136699</v>
          </cell>
          <cell r="N37" t="str">
            <v>給与事務</v>
          </cell>
          <cell r="O37" t="str">
            <v>3年</v>
          </cell>
          <cell r="P37" t="e">
            <v>#N/A</v>
          </cell>
          <cell r="Q37">
            <v>10038346</v>
          </cell>
          <cell r="R37" t="str">
            <v>平成２０年度特殊勤務命令簿</v>
          </cell>
          <cell r="T37" t="str">
            <v>防衛省航空自衛隊航空総隊中部航空方面隊中部航空警戒管制団中部防空管制群本部総務班</v>
          </cell>
          <cell r="U37" t="str">
            <v>U1008130001200001000000000000000</v>
          </cell>
          <cell r="V37" t="str">
            <v>防衛省 航空自衛隊航空総隊中部航空方面隊 中部航空警戒管制団中部防空管制群 （群本部）運用班</v>
          </cell>
          <cell r="W37" t="str">
            <v>防衛省航空自衛隊航空総隊中部航空方面隊中部航空警戒管制団中部防空管制群本部運用班長</v>
          </cell>
          <cell r="X37">
            <v>39539</v>
          </cell>
          <cell r="Y37">
            <v>39539</v>
          </cell>
          <cell r="Z37">
            <v>38596</v>
          </cell>
          <cell r="AB37" t="str">
            <v>翌年度の始期</v>
          </cell>
          <cell r="AC37">
            <v>39904</v>
          </cell>
          <cell r="AD37">
            <v>42004</v>
          </cell>
          <cell r="AE37" t="str">
            <v>廃棄</v>
          </cell>
          <cell r="AI37" t="str">
            <v>紙</v>
          </cell>
          <cell r="AK37" t="str">
            <v>書棚</v>
          </cell>
          <cell r="AL37" t="str">
            <v>総務書庫１３</v>
          </cell>
          <cell r="CG37" t="str">
            <v>100346</v>
          </cell>
          <cell r="CH37" t="str">
            <v>平成２０年度特殊勤務命令簿</v>
          </cell>
        </row>
        <row r="38">
          <cell r="A38">
            <v>10038347</v>
          </cell>
          <cell r="B38" t="str">
            <v>内閣府廃棄協議中</v>
          </cell>
          <cell r="C38" t="str">
            <v>H23/03/31以前</v>
          </cell>
          <cell r="D38">
            <v>27619</v>
          </cell>
          <cell r="E38" t="str">
            <v>監理</v>
          </cell>
          <cell r="G38">
            <v>2761901</v>
          </cell>
          <cell r="H38" t="str">
            <v>会計</v>
          </cell>
          <cell r="J38">
            <v>2761901001</v>
          </cell>
          <cell r="K38" t="str">
            <v>給与事務</v>
          </cell>
          <cell r="M38">
            <v>1136699</v>
          </cell>
          <cell r="N38" t="str">
            <v>給与事務</v>
          </cell>
          <cell r="O38" t="str">
            <v>3年</v>
          </cell>
          <cell r="P38" t="e">
            <v>#N/A</v>
          </cell>
          <cell r="Q38">
            <v>10038347</v>
          </cell>
          <cell r="R38" t="str">
            <v>平成２１年度特殊勤務命令簿</v>
          </cell>
          <cell r="T38" t="str">
            <v>防衛省航空自衛隊航空総隊中部航空方面隊中部航空警戒管制団中部防空管制群本部総務班</v>
          </cell>
          <cell r="U38" t="str">
            <v>U1008130001200001000000000000000</v>
          </cell>
          <cell r="V38" t="str">
            <v>防衛省 航空自衛隊航空総隊中部航空方面隊 中部航空警戒管制団中部防空管制群 （群本部）運用班</v>
          </cell>
          <cell r="W38" t="str">
            <v>防衛省航空自衛隊航空総隊中部航空方面隊中部航空警戒管制団中部防空管制群本部運用班長</v>
          </cell>
          <cell r="X38">
            <v>39904</v>
          </cell>
          <cell r="Y38">
            <v>39904</v>
          </cell>
          <cell r="Z38">
            <v>38596</v>
          </cell>
          <cell r="AB38" t="str">
            <v>翌年度の始期</v>
          </cell>
          <cell r="AC38">
            <v>40269</v>
          </cell>
          <cell r="AD38">
            <v>42369</v>
          </cell>
          <cell r="AE38" t="str">
            <v>廃棄</v>
          </cell>
          <cell r="AI38" t="str">
            <v>紙</v>
          </cell>
          <cell r="AK38" t="str">
            <v>書棚</v>
          </cell>
          <cell r="AL38" t="str">
            <v>総務書棚13</v>
          </cell>
          <cell r="CG38" t="str">
            <v>100347</v>
          </cell>
          <cell r="CH38" t="str">
            <v>平成２１年度特殊勤務命令簿</v>
          </cell>
        </row>
        <row r="39">
          <cell r="A39">
            <v>10038348</v>
          </cell>
          <cell r="B39" t="str">
            <v>内閣府廃棄協議中</v>
          </cell>
          <cell r="C39" t="str">
            <v>H23/03/31以前</v>
          </cell>
          <cell r="D39">
            <v>27619</v>
          </cell>
          <cell r="E39" t="str">
            <v>監理</v>
          </cell>
          <cell r="G39">
            <v>2761901</v>
          </cell>
          <cell r="H39" t="str">
            <v>会計</v>
          </cell>
          <cell r="J39">
            <v>2761901001</v>
          </cell>
          <cell r="K39" t="str">
            <v>給与事務</v>
          </cell>
          <cell r="M39">
            <v>1136699</v>
          </cell>
          <cell r="N39" t="str">
            <v>給与事務</v>
          </cell>
          <cell r="O39" t="str">
            <v>3年</v>
          </cell>
          <cell r="P39" t="e">
            <v>#N/A</v>
          </cell>
          <cell r="Q39">
            <v>10038348</v>
          </cell>
          <cell r="R39" t="str">
            <v>平成２２年度特殊勤務命令簿</v>
          </cell>
          <cell r="T39" t="str">
            <v>防衛省航空自衛隊航空総隊中部航空方面隊中部航空警戒管制団中部防空管制群本部総務班</v>
          </cell>
          <cell r="U39" t="str">
            <v>U1008130001200001000000000000000</v>
          </cell>
          <cell r="V39" t="str">
            <v>防衛省 航空自衛隊航空総隊中部航空方面隊 中部航空警戒管制団中部防空管制群 （群本部）運用班</v>
          </cell>
          <cell r="W39" t="str">
            <v>防衛省航空自衛隊航空総隊中部航空方面隊中部航空警戒管制団中部防空管制群本部運用班長</v>
          </cell>
          <cell r="X39">
            <v>40269</v>
          </cell>
          <cell r="Y39">
            <v>40269</v>
          </cell>
          <cell r="Z39">
            <v>38596</v>
          </cell>
          <cell r="AB39" t="str">
            <v>翌年度の始期</v>
          </cell>
          <cell r="AC39">
            <v>40634</v>
          </cell>
          <cell r="AD39">
            <v>42735</v>
          </cell>
          <cell r="AE39" t="str">
            <v>廃棄</v>
          </cell>
          <cell r="AI39" t="str">
            <v>紙</v>
          </cell>
          <cell r="AK39" t="str">
            <v>書棚</v>
          </cell>
          <cell r="AL39" t="str">
            <v>総務書庫１３</v>
          </cell>
          <cell r="CG39" t="str">
            <v>100348</v>
          </cell>
          <cell r="CH39" t="str">
            <v>平成２２年度特殊勤務命令簿</v>
          </cell>
        </row>
        <row r="40">
          <cell r="A40">
            <v>10038350</v>
          </cell>
          <cell r="B40" t="str">
            <v>内閣府廃棄協議中</v>
          </cell>
          <cell r="C40" t="str">
            <v>H23/03/31以前</v>
          </cell>
          <cell r="D40">
            <v>27619</v>
          </cell>
          <cell r="E40" t="str">
            <v>監理</v>
          </cell>
          <cell r="G40">
            <v>2761901</v>
          </cell>
          <cell r="H40" t="str">
            <v>会計</v>
          </cell>
          <cell r="J40">
            <v>2761901002</v>
          </cell>
          <cell r="K40" t="str">
            <v>旅費</v>
          </cell>
          <cell r="M40">
            <v>1136700</v>
          </cell>
          <cell r="N40" t="str">
            <v>旅費</v>
          </cell>
          <cell r="O40" t="str">
            <v>3年</v>
          </cell>
          <cell r="P40" t="e">
            <v>#N/A</v>
          </cell>
          <cell r="Q40">
            <v>10038350</v>
          </cell>
          <cell r="R40" t="str">
            <v>平成２２年度旅行命令簿</v>
          </cell>
          <cell r="T40" t="str">
            <v>防衛省航空自衛隊航空総隊中部航空方面隊中部航空警戒管制団中部防空管制群本部総務班</v>
          </cell>
          <cell r="U40" t="str">
            <v>U1008130001200001000000000000000</v>
          </cell>
          <cell r="V40" t="str">
            <v>防衛省 航空自衛隊航空総隊中部航空方面隊 中部航空警戒管制団中部防空管制群 （群本部）運用班</v>
          </cell>
          <cell r="W40" t="str">
            <v>防衛省航空自衛隊航空総隊中部航空方面隊中部航空警戒管制団中部防空管制群本部運用班長</v>
          </cell>
          <cell r="X40">
            <v>40269</v>
          </cell>
          <cell r="Y40">
            <v>40269</v>
          </cell>
          <cell r="Z40" t="str">
            <v>4年</v>
          </cell>
          <cell r="AB40" t="str">
            <v>翌年度の始期</v>
          </cell>
          <cell r="AC40">
            <v>40634</v>
          </cell>
          <cell r="AD40">
            <v>42094</v>
          </cell>
          <cell r="AE40" t="str">
            <v>廃棄</v>
          </cell>
          <cell r="AI40" t="str">
            <v>紙</v>
          </cell>
          <cell r="AK40" t="str">
            <v>書棚</v>
          </cell>
          <cell r="AL40" t="str">
            <v>総務書庫１３</v>
          </cell>
          <cell r="CG40" t="str">
            <v>100350</v>
          </cell>
          <cell r="CH40" t="str">
            <v>平成２２年度旅行命令簿</v>
          </cell>
        </row>
        <row r="41">
          <cell r="A41">
            <v>2000130868</v>
          </cell>
          <cell r="B41" t="str">
            <v>保存中</v>
          </cell>
          <cell r="C41" t="str">
            <v>H23/03/31以前</v>
          </cell>
          <cell r="D41">
            <v>27619</v>
          </cell>
          <cell r="E41" t="str">
            <v>監理</v>
          </cell>
          <cell r="G41">
            <v>2761902</v>
          </cell>
          <cell r="H41" t="str">
            <v>総務</v>
          </cell>
          <cell r="J41">
            <v>2000004033</v>
          </cell>
          <cell r="K41" t="str">
            <v>広報</v>
          </cell>
          <cell r="M41">
            <v>2000004032</v>
          </cell>
          <cell r="N41" t="str">
            <v>広報</v>
          </cell>
          <cell r="O41" t="str">
            <v>10年</v>
          </cell>
          <cell r="P41" t="e">
            <v>#N/A</v>
          </cell>
          <cell r="Q41">
            <v>2000130868</v>
          </cell>
          <cell r="R41" t="str">
            <v>平成２２年　第１１飛行隊による展示飛行に係る申請要領（１０年）</v>
          </cell>
          <cell r="T41" t="str">
            <v>防衛省 航空自衛隊航空総隊中部航空方面隊 中部航空警戒管制団中部防空管制群 （群本部）総務人事班　総務係</v>
          </cell>
          <cell r="U41" t="str">
            <v>U1008130001200001000000000000000</v>
          </cell>
          <cell r="V41" t="str">
            <v>防衛省 航空自衛隊航空総隊中部航空方面隊 中部航空警戒管制団中部防空管制群 （群本部）運用班</v>
          </cell>
          <cell r="W41" t="str">
            <v>防衛省 航空自衛隊航空総隊中部航空方面隊 中部航空警戒管制団中部防空管制群 （群本部）総務人事班　総務係</v>
          </cell>
          <cell r="X41">
            <v>40325</v>
          </cell>
          <cell r="Y41">
            <v>40325</v>
          </cell>
          <cell r="Z41" t="str">
            <v>10年</v>
          </cell>
          <cell r="AB41" t="str">
            <v>翌年の始期</v>
          </cell>
          <cell r="AC41">
            <v>40544</v>
          </cell>
          <cell r="AD41">
            <v>44196</v>
          </cell>
          <cell r="AE41" t="str">
            <v>廃棄</v>
          </cell>
          <cell r="AI41" t="str">
            <v>紙</v>
          </cell>
          <cell r="AK41" t="str">
            <v>書棚</v>
          </cell>
          <cell r="AL41" t="str">
            <v>総務1</v>
          </cell>
          <cell r="CG41" t="str">
            <v>200868</v>
          </cell>
          <cell r="CH41" t="str">
            <v>平成２２年　第１１飛行隊による展示飛行に係る申請要領（１０年）</v>
          </cell>
        </row>
        <row r="42">
          <cell r="A42">
            <v>2000130908</v>
          </cell>
          <cell r="B42" t="str">
            <v>保存中</v>
          </cell>
          <cell r="C42" t="str">
            <v>H23/03/31以前</v>
          </cell>
          <cell r="D42">
            <v>27619</v>
          </cell>
          <cell r="E42" t="str">
            <v>監理</v>
          </cell>
          <cell r="G42">
            <v>2761902</v>
          </cell>
          <cell r="H42" t="str">
            <v>総務</v>
          </cell>
          <cell r="J42">
            <v>2000004036</v>
          </cell>
          <cell r="K42" t="str">
            <v>服制、旗章、標識</v>
          </cell>
          <cell r="M42">
            <v>2000004038</v>
          </cell>
          <cell r="N42" t="str">
            <v>服制、旗章、標識</v>
          </cell>
          <cell r="O42" t="str">
            <v>10年</v>
          </cell>
          <cell r="P42" t="e">
            <v>#N/A</v>
          </cell>
          <cell r="Q42">
            <v>2000130908</v>
          </cell>
          <cell r="R42" t="str">
            <v>平成２２年　航空自衛隊の旗に関する達の解説（１０年）</v>
          </cell>
          <cell r="T42" t="str">
            <v>防衛省 航空自衛隊航空総隊中部航空方面隊 中部航空警戒管制団中部防空管制群 （群本部）総務人事班　総務係</v>
          </cell>
          <cell r="U42" t="str">
            <v>U1008130001200001000000000000000</v>
          </cell>
          <cell r="V42" t="str">
            <v>防衛省 航空自衛隊航空総隊中部航空方面隊 中部航空警戒管制団中部防空管制群 （群本部）運用班</v>
          </cell>
          <cell r="W42" t="str">
            <v>防衛省 航空自衛隊航空総隊中部航空方面隊 中部航空警戒管制団中部防空管制群 （群本部）総務人事班　総務係</v>
          </cell>
          <cell r="X42">
            <v>40207</v>
          </cell>
          <cell r="Y42">
            <v>40207</v>
          </cell>
          <cell r="Z42" t="str">
            <v>10年</v>
          </cell>
          <cell r="AB42" t="str">
            <v>翌年の始期</v>
          </cell>
          <cell r="AC42">
            <v>40544</v>
          </cell>
          <cell r="AD42">
            <v>44196</v>
          </cell>
          <cell r="AE42" t="str">
            <v>廃棄</v>
          </cell>
          <cell r="AI42" t="str">
            <v>紙</v>
          </cell>
          <cell r="AK42" t="str">
            <v>書棚</v>
          </cell>
          <cell r="AL42" t="str">
            <v>総務1</v>
          </cell>
          <cell r="CG42" t="str">
            <v>200908</v>
          </cell>
          <cell r="CH42" t="str">
            <v>平成２２年　航空自衛隊の旗に関する達の解説（１０年）</v>
          </cell>
        </row>
        <row r="43">
          <cell r="A43">
            <v>2000184387</v>
          </cell>
          <cell r="B43" t="str">
            <v>保存中</v>
          </cell>
          <cell r="C43" t="str">
            <v>H23/03/31以前</v>
          </cell>
          <cell r="D43">
            <v>27619</v>
          </cell>
          <cell r="E43" t="str">
            <v>監理</v>
          </cell>
          <cell r="G43">
            <v>2761902</v>
          </cell>
          <cell r="H43" t="str">
            <v>総務</v>
          </cell>
          <cell r="J43">
            <v>2000004036</v>
          </cell>
          <cell r="K43" t="str">
            <v>服制、旗章、標識</v>
          </cell>
          <cell r="M43">
            <v>2000004038</v>
          </cell>
          <cell r="N43" t="str">
            <v>服制、旗章、標識</v>
          </cell>
          <cell r="O43" t="str">
            <v>10年</v>
          </cell>
          <cell r="P43" t="e">
            <v>#N/A</v>
          </cell>
          <cell r="Q43">
            <v>2000184387</v>
          </cell>
          <cell r="R43" t="str">
            <v>平成１８年　灰緑色作業服の着用期限（３０年）</v>
          </cell>
          <cell r="T43" t="str">
            <v>防衛省 航空自衛隊航空総隊中部航空方面隊 中部航空警戒管制団中部防空管制群 （群本部）総務人事班　総務係</v>
          </cell>
          <cell r="U43" t="str">
            <v>U1008130001200001000000000000000</v>
          </cell>
          <cell r="V43" t="str">
            <v>防衛省 航空自衛隊航空総隊中部航空方面隊 中部航空警戒管制団中部防空管制群 （群本部）運用班</v>
          </cell>
          <cell r="W43" t="str">
            <v>防衛省 航空自衛隊航空総隊中部航空方面隊 中部航空警戒管制団中部防空管制群 （群本部）総務人事班　総務係</v>
          </cell>
          <cell r="X43">
            <v>38898</v>
          </cell>
          <cell r="Y43">
            <v>38898</v>
          </cell>
          <cell r="Z43" t="str">
            <v>30年</v>
          </cell>
          <cell r="AB43" t="str">
            <v>翌年の始期</v>
          </cell>
          <cell r="AC43">
            <v>39083</v>
          </cell>
          <cell r="AD43">
            <v>50040</v>
          </cell>
          <cell r="AE43" t="str">
            <v>廃棄</v>
          </cell>
          <cell r="AI43" t="str">
            <v>紙</v>
          </cell>
          <cell r="AK43" t="str">
            <v>書棚</v>
          </cell>
          <cell r="AL43" t="str">
            <v>総務1</v>
          </cell>
          <cell r="CG43" t="str">
            <v>200387</v>
          </cell>
          <cell r="CH43" t="str">
            <v>平成１８年　灰緑色作業服の着用期限（３０年）</v>
          </cell>
        </row>
        <row r="44">
          <cell r="A44">
            <v>2000184406</v>
          </cell>
          <cell r="B44" t="str">
            <v>保存中</v>
          </cell>
          <cell r="C44" t="str">
            <v>H23/03/31以前</v>
          </cell>
          <cell r="D44">
            <v>27619</v>
          </cell>
          <cell r="E44" t="str">
            <v>監理</v>
          </cell>
          <cell r="G44">
            <v>2761902</v>
          </cell>
          <cell r="H44" t="str">
            <v>総務</v>
          </cell>
          <cell r="J44">
            <v>2000004036</v>
          </cell>
          <cell r="K44" t="str">
            <v>服制、旗章、標識</v>
          </cell>
          <cell r="M44">
            <v>2000004038</v>
          </cell>
          <cell r="N44" t="str">
            <v>服制、旗章、標識</v>
          </cell>
          <cell r="O44" t="str">
            <v>10年</v>
          </cell>
          <cell r="P44" t="e">
            <v>#N/A</v>
          </cell>
          <cell r="Q44">
            <v>2000184406</v>
          </cell>
          <cell r="R44" t="str">
            <v>平成２０年　簡易服の着用（３０年）</v>
          </cell>
          <cell r="T44" t="str">
            <v>防衛省 航空自衛隊航空総隊中部航空方面隊 中部航空警戒管制団中部防空管制群 （群本部）総務人事班　総務係</v>
          </cell>
          <cell r="U44" t="str">
            <v>U1008130001200001000000000000000</v>
          </cell>
          <cell r="V44" t="str">
            <v>防衛省 航空自衛隊航空総隊中部航空方面隊 中部航空警戒管制団中部防空管制群 （群本部）運用班</v>
          </cell>
          <cell r="W44" t="str">
            <v>防衛省 航空自衛隊航空総隊中部航空方面隊 中部航空警戒管制団中部防空管制群 （群本部）総務人事班　総務係</v>
          </cell>
          <cell r="X44">
            <v>39713</v>
          </cell>
          <cell r="Y44">
            <v>39713</v>
          </cell>
          <cell r="Z44" t="str">
            <v>30年</v>
          </cell>
          <cell r="AB44" t="str">
            <v>翌年の始期</v>
          </cell>
          <cell r="AC44">
            <v>39814</v>
          </cell>
          <cell r="AD44">
            <v>50770</v>
          </cell>
          <cell r="AE44" t="str">
            <v>廃棄</v>
          </cell>
          <cell r="AI44" t="str">
            <v>紙</v>
          </cell>
          <cell r="AK44" t="str">
            <v>書棚</v>
          </cell>
          <cell r="AL44" t="str">
            <v>総務1</v>
          </cell>
          <cell r="CG44" t="str">
            <v>200406</v>
          </cell>
          <cell r="CH44" t="str">
            <v>平成２０年　簡易服の着用（３０年）</v>
          </cell>
        </row>
        <row r="45">
          <cell r="A45">
            <v>2000184441</v>
          </cell>
          <cell r="B45" t="str">
            <v>保存中</v>
          </cell>
          <cell r="C45" t="str">
            <v>H23/03/31以前</v>
          </cell>
          <cell r="D45">
            <v>27619</v>
          </cell>
          <cell r="E45" t="str">
            <v>監理</v>
          </cell>
          <cell r="G45">
            <v>2761902</v>
          </cell>
          <cell r="H45" t="str">
            <v>総務</v>
          </cell>
          <cell r="J45">
            <v>2000004036</v>
          </cell>
          <cell r="K45" t="str">
            <v>服制、旗章、標識</v>
          </cell>
          <cell r="M45">
            <v>2000004038</v>
          </cell>
          <cell r="N45" t="str">
            <v>服制、旗章、標識</v>
          </cell>
          <cell r="O45" t="str">
            <v>10年</v>
          </cell>
          <cell r="P45" t="e">
            <v>#N/A</v>
          </cell>
          <cell r="Q45">
            <v>2000184441</v>
          </cell>
          <cell r="R45" t="str">
            <v>平成１１年　中部防空管制群の識別ワッペン（３０年）</v>
          </cell>
          <cell r="T45" t="str">
            <v>防衛省 航空自衛隊航空総隊中部航空方面隊 中部航空警戒管制団中部防空管制群 （群本部）総務人事班　総務係</v>
          </cell>
          <cell r="U45" t="str">
            <v>U1008130001200001000000000000000</v>
          </cell>
          <cell r="V45" t="str">
            <v>防衛省 航空自衛隊航空総隊中部航空方面隊 中部航空警戒管制団中部防空管制群 （群本部）運用班</v>
          </cell>
          <cell r="W45" t="str">
            <v>防衛省 航空自衛隊航空総隊中部航空方面隊 中部航空警戒管制団中部防空管制群 （群本部）総務人事班　総務係</v>
          </cell>
          <cell r="X45">
            <v>36221</v>
          </cell>
          <cell r="Y45">
            <v>36221</v>
          </cell>
          <cell r="Z45" t="str">
            <v>30年</v>
          </cell>
          <cell r="AB45" t="str">
            <v>翌年の始期</v>
          </cell>
          <cell r="AC45">
            <v>36526</v>
          </cell>
          <cell r="AD45">
            <v>47483</v>
          </cell>
          <cell r="AE45" t="str">
            <v>廃棄</v>
          </cell>
          <cell r="AI45" t="str">
            <v>紙</v>
          </cell>
          <cell r="AK45" t="str">
            <v>書棚</v>
          </cell>
          <cell r="AL45" t="str">
            <v>総務1</v>
          </cell>
          <cell r="CG45" t="str">
            <v>200441</v>
          </cell>
          <cell r="CH45" t="str">
            <v>平成１１年　中部防空管制群の識別ワッペン（３０年）</v>
          </cell>
        </row>
        <row r="46">
          <cell r="A46">
            <v>10038130</v>
          </cell>
          <cell r="B46" t="str">
            <v>保存中</v>
          </cell>
          <cell r="C46" t="str">
            <v>H23/03/31以前</v>
          </cell>
          <cell r="D46">
            <v>27619</v>
          </cell>
          <cell r="E46" t="str">
            <v>監理</v>
          </cell>
          <cell r="G46">
            <v>2761902</v>
          </cell>
          <cell r="H46" t="str">
            <v>総務</v>
          </cell>
          <cell r="J46">
            <v>2761902001</v>
          </cell>
          <cell r="K46" t="str">
            <v>文書、郵政</v>
          </cell>
          <cell r="M46">
            <v>1136701</v>
          </cell>
          <cell r="N46" t="str">
            <v>文書、郵政</v>
          </cell>
          <cell r="O46" t="str">
            <v>10年</v>
          </cell>
          <cell r="P46" t="e">
            <v>#N/A</v>
          </cell>
          <cell r="Q46">
            <v>10038130</v>
          </cell>
          <cell r="R46" t="str">
            <v>平成２２年　行政文書の一部変更（１０年）</v>
          </cell>
          <cell r="T46" t="str">
            <v>防衛省航空自衛隊航空総隊中部航空方面隊中部航空警戒管制団中部防空管制群本部総務人事班</v>
          </cell>
          <cell r="U46" t="str">
            <v>U1008130001200001000000000000000</v>
          </cell>
          <cell r="V46" t="str">
            <v>防衛省 航空自衛隊航空総隊中部航空方面隊 中部航空警戒管制団中部防空管制群 （群本部）運用班</v>
          </cell>
          <cell r="W46" t="str">
            <v>防衛省航空自衛隊航空総隊中部航空方面隊中部航空警戒管制団中部防空管制群本部運用班長</v>
          </cell>
          <cell r="X46">
            <v>40179</v>
          </cell>
          <cell r="Y46">
            <v>40179</v>
          </cell>
          <cell r="Z46" t="str">
            <v>10年</v>
          </cell>
          <cell r="AB46" t="str">
            <v>翌年の始期</v>
          </cell>
          <cell r="AC46">
            <v>40544</v>
          </cell>
          <cell r="AD46">
            <v>44196</v>
          </cell>
          <cell r="AE46" t="str">
            <v>廃棄</v>
          </cell>
          <cell r="AI46" t="str">
            <v>紙</v>
          </cell>
          <cell r="AK46" t="str">
            <v>書棚</v>
          </cell>
          <cell r="AL46" t="str">
            <v>総務1</v>
          </cell>
          <cell r="CG46" t="str">
            <v>100130</v>
          </cell>
          <cell r="CH46" t="str">
            <v>平成２２年　行政文書の一部変更（１０年）</v>
          </cell>
        </row>
        <row r="47">
          <cell r="A47">
            <v>10038131</v>
          </cell>
          <cell r="B47" t="str">
            <v>保存中</v>
          </cell>
          <cell r="C47" t="str">
            <v>H23/03/31以前</v>
          </cell>
          <cell r="D47">
            <v>27619</v>
          </cell>
          <cell r="E47" t="str">
            <v>監理</v>
          </cell>
          <cell r="G47">
            <v>2761902</v>
          </cell>
          <cell r="H47" t="str">
            <v>総務</v>
          </cell>
          <cell r="J47">
            <v>2761902001</v>
          </cell>
          <cell r="K47" t="str">
            <v>文書、郵政</v>
          </cell>
          <cell r="M47">
            <v>1136701</v>
          </cell>
          <cell r="N47" t="str">
            <v>文書、郵政</v>
          </cell>
          <cell r="O47" t="str">
            <v>10年</v>
          </cell>
          <cell r="P47" t="e">
            <v>#N/A</v>
          </cell>
          <cell r="Q47">
            <v>10038131</v>
          </cell>
          <cell r="R47" t="str">
            <v>平成２３年　文書総括宛先表（１０年）</v>
          </cell>
          <cell r="T47" t="str">
            <v>防衛省航空自衛隊航空総隊中部航空方面隊中部航空警戒管制団中部防空管制群本部総務人事班</v>
          </cell>
          <cell r="U47" t="str">
            <v>U1008130001200001000000000000000</v>
          </cell>
          <cell r="V47" t="str">
            <v>防衛省 航空自衛隊航空総隊中部航空方面隊 中部航空警戒管制団中部防空管制群 （群本部）運用班</v>
          </cell>
          <cell r="W47" t="str">
            <v>防衛省航空自衛隊航空総隊中部航空方面隊中部航空警戒管制団中部防空管制群本部運用班長</v>
          </cell>
          <cell r="X47">
            <v>40544</v>
          </cell>
          <cell r="Y47">
            <v>40544</v>
          </cell>
          <cell r="Z47" t="str">
            <v>10年</v>
          </cell>
          <cell r="AB47" t="str">
            <v>翌年の始期</v>
          </cell>
          <cell r="AC47">
            <v>40909</v>
          </cell>
          <cell r="AD47">
            <v>44561</v>
          </cell>
          <cell r="AE47" t="str">
            <v>廃棄</v>
          </cell>
          <cell r="AI47" t="str">
            <v>紙</v>
          </cell>
          <cell r="AK47" t="str">
            <v>書棚</v>
          </cell>
          <cell r="AL47" t="str">
            <v>総務3</v>
          </cell>
          <cell r="CG47" t="str">
            <v>100131</v>
          </cell>
          <cell r="CH47" t="str">
            <v>平成２３年　文書総括宛先表（１０年）</v>
          </cell>
        </row>
        <row r="48">
          <cell r="A48">
            <v>10038132</v>
          </cell>
          <cell r="B48" t="str">
            <v>内閣府廃棄協議中</v>
          </cell>
          <cell r="C48" t="str">
            <v>H23/03/31以前</v>
          </cell>
          <cell r="D48">
            <v>27619</v>
          </cell>
          <cell r="E48" t="str">
            <v>監理</v>
          </cell>
          <cell r="G48">
            <v>2761902</v>
          </cell>
          <cell r="H48" t="str">
            <v>総務</v>
          </cell>
          <cell r="J48">
            <v>2761902001</v>
          </cell>
          <cell r="K48" t="str">
            <v>文書、郵政</v>
          </cell>
          <cell r="M48">
            <v>1136701</v>
          </cell>
          <cell r="N48" t="str">
            <v>文書、郵政</v>
          </cell>
          <cell r="O48" t="str">
            <v>10年</v>
          </cell>
          <cell r="P48" t="e">
            <v>#N/A</v>
          </cell>
          <cell r="Q48">
            <v>10038132</v>
          </cell>
          <cell r="R48" t="str">
            <v>平成１４年来簡文書接受簿</v>
          </cell>
          <cell r="T48" t="str">
            <v>防衛庁航空自衛隊航空総隊中部航空方面隊中部航空警戒管制団中部防空管制群本部総務班</v>
          </cell>
          <cell r="U48" t="str">
            <v>U1008130001200001000000000000000</v>
          </cell>
          <cell r="V48" t="str">
            <v>防衛省 航空自衛隊航空総隊中部航空方面隊 中部航空警戒管制団中部防空管制群 （群本部）運用班</v>
          </cell>
          <cell r="W48" t="str">
            <v>防衛省航空自衛隊航空総隊中部航空方面隊中部航空警戒管制団中部防空管制群本部運用班長</v>
          </cell>
          <cell r="X48">
            <v>37257</v>
          </cell>
          <cell r="Y48">
            <v>37257</v>
          </cell>
          <cell r="Z48" t="str">
            <v>16年</v>
          </cell>
          <cell r="AB48" t="str">
            <v>翌年の始期</v>
          </cell>
          <cell r="AC48">
            <v>37622</v>
          </cell>
          <cell r="AD48">
            <v>43465</v>
          </cell>
          <cell r="AE48" t="str">
            <v>廃棄</v>
          </cell>
          <cell r="AI48" t="str">
            <v>紙</v>
          </cell>
          <cell r="AK48" t="str">
            <v>書棚</v>
          </cell>
          <cell r="AL48" t="str">
            <v>総務6</v>
          </cell>
          <cell r="CG48" t="str">
            <v>100132</v>
          </cell>
          <cell r="CH48" t="str">
            <v>平成１４年来簡文書接受簿</v>
          </cell>
        </row>
        <row r="49">
          <cell r="A49">
            <v>10038133</v>
          </cell>
          <cell r="B49" t="str">
            <v>保存中／内閣府RS確認中</v>
          </cell>
          <cell r="C49" t="str">
            <v>H23/03/31以前</v>
          </cell>
          <cell r="D49">
            <v>27619</v>
          </cell>
          <cell r="E49" t="str">
            <v>監理</v>
          </cell>
          <cell r="G49">
            <v>2761902</v>
          </cell>
          <cell r="H49" t="str">
            <v>総務</v>
          </cell>
          <cell r="J49">
            <v>2761902001</v>
          </cell>
          <cell r="K49" t="str">
            <v>文書、郵政</v>
          </cell>
          <cell r="M49">
            <v>1136701</v>
          </cell>
          <cell r="N49" t="str">
            <v>文書、郵政</v>
          </cell>
          <cell r="O49" t="str">
            <v>10年</v>
          </cell>
          <cell r="P49" t="e">
            <v>#N/A</v>
          </cell>
          <cell r="Q49">
            <v>10038133</v>
          </cell>
          <cell r="R49" t="str">
            <v>平成１５年来簡文書接受簿</v>
          </cell>
          <cell r="T49" t="str">
            <v>防衛庁航空自衛隊航空総隊中部航空方面隊中部航空警戒管制団中部防空管制群本部総務班</v>
          </cell>
          <cell r="U49" t="str">
            <v>U1008130001200001000000000000000</v>
          </cell>
          <cell r="V49" t="str">
            <v>防衛省 航空自衛隊航空総隊中部航空方面隊 中部航空警戒管制団中部防空管制群 （群本部）運用班</v>
          </cell>
          <cell r="W49" t="str">
            <v>防衛省航空自衛隊航空総隊中部航空方面隊中部航空警戒管制団中部防空管制群本部運用班長</v>
          </cell>
          <cell r="X49">
            <v>37622</v>
          </cell>
          <cell r="Y49">
            <v>37622</v>
          </cell>
          <cell r="Z49" t="str">
            <v>16年</v>
          </cell>
          <cell r="AB49" t="str">
            <v>翌年の始期</v>
          </cell>
          <cell r="AC49">
            <v>37987</v>
          </cell>
          <cell r="AD49">
            <v>43830</v>
          </cell>
          <cell r="AE49" t="str">
            <v>廃棄</v>
          </cell>
          <cell r="AI49" t="str">
            <v>紙</v>
          </cell>
          <cell r="AK49" t="str">
            <v>書棚</v>
          </cell>
          <cell r="AL49" t="str">
            <v>総務6</v>
          </cell>
          <cell r="CG49" t="str">
            <v>100133</v>
          </cell>
          <cell r="CH49" t="str">
            <v>平成１５年来簡文書接受簿</v>
          </cell>
        </row>
        <row r="50">
          <cell r="A50">
            <v>10038136</v>
          </cell>
          <cell r="B50" t="str">
            <v>内閣府廃棄協議中</v>
          </cell>
          <cell r="C50" t="str">
            <v>H23/03/31以前</v>
          </cell>
          <cell r="D50">
            <v>27619</v>
          </cell>
          <cell r="E50" t="str">
            <v>監理</v>
          </cell>
          <cell r="G50">
            <v>2761902</v>
          </cell>
          <cell r="H50" t="str">
            <v>総務</v>
          </cell>
          <cell r="J50">
            <v>2761902001</v>
          </cell>
          <cell r="K50" t="str">
            <v>文書、郵政</v>
          </cell>
          <cell r="M50">
            <v>1136701</v>
          </cell>
          <cell r="N50" t="str">
            <v>文書、郵政</v>
          </cell>
          <cell r="O50" t="str">
            <v>10年</v>
          </cell>
          <cell r="P50" t="e">
            <v>#N/A</v>
          </cell>
          <cell r="Q50">
            <v>10038136</v>
          </cell>
          <cell r="R50" t="str">
            <v>平成２１年切手使用記録簿</v>
          </cell>
          <cell r="T50" t="str">
            <v>防衛省航空自衛隊航空総隊中部航空方面隊中部航空警戒管制団中部防空管制群本部総務班</v>
          </cell>
          <cell r="U50" t="str">
            <v>U1008130001200001000000000000000</v>
          </cell>
          <cell r="V50" t="str">
            <v>防衛省 航空自衛隊航空総隊中部航空方面隊 中部航空警戒管制団中部防空管制群 （群本部）運用班</v>
          </cell>
          <cell r="W50" t="str">
            <v>防衛省航空自衛隊航空総隊中部航空方面隊中部航空警戒管制団中部防空管制群本部運用班長</v>
          </cell>
          <cell r="X50">
            <v>39814</v>
          </cell>
          <cell r="Y50">
            <v>39814</v>
          </cell>
          <cell r="Z50" t="str">
            <v>5年</v>
          </cell>
          <cell r="AB50" t="str">
            <v>翌年の始期</v>
          </cell>
          <cell r="AC50">
            <v>40179</v>
          </cell>
          <cell r="AD50">
            <v>42004</v>
          </cell>
          <cell r="AE50" t="str">
            <v>廃棄</v>
          </cell>
          <cell r="AI50" t="str">
            <v>紙</v>
          </cell>
          <cell r="AK50" t="str">
            <v>書棚</v>
          </cell>
          <cell r="AL50" t="str">
            <v>総務書庫１８</v>
          </cell>
          <cell r="CG50" t="str">
            <v>100136</v>
          </cell>
          <cell r="CH50" t="str">
            <v>平成２１年切手使用記録簿</v>
          </cell>
        </row>
        <row r="51">
          <cell r="A51">
            <v>10038137</v>
          </cell>
          <cell r="B51" t="str">
            <v>内閣府廃棄協議中</v>
          </cell>
          <cell r="C51" t="str">
            <v>H23/03/31以前</v>
          </cell>
          <cell r="D51">
            <v>27619</v>
          </cell>
          <cell r="E51" t="str">
            <v>監理</v>
          </cell>
          <cell r="G51">
            <v>2761902</v>
          </cell>
          <cell r="H51" t="str">
            <v>総務</v>
          </cell>
          <cell r="J51">
            <v>2761902001</v>
          </cell>
          <cell r="K51" t="str">
            <v>文書、郵政</v>
          </cell>
          <cell r="M51">
            <v>1136701</v>
          </cell>
          <cell r="N51" t="str">
            <v>文書、郵政</v>
          </cell>
          <cell r="O51" t="str">
            <v>10年</v>
          </cell>
          <cell r="P51" t="e">
            <v>#N/A</v>
          </cell>
          <cell r="Q51">
            <v>10038137</v>
          </cell>
          <cell r="R51" t="str">
            <v>平成２２年切手使用記録簿</v>
          </cell>
          <cell r="T51" t="str">
            <v>防衛省航空自衛隊航空総隊中部航空方面隊中部航空警戒管制団中部防空管制群本部総務班</v>
          </cell>
          <cell r="U51" t="str">
            <v>U1008130001200001000000000000000</v>
          </cell>
          <cell r="V51" t="str">
            <v>防衛省 航空自衛隊航空総隊中部航空方面隊 中部航空警戒管制団中部防空管制群 （群本部）運用班</v>
          </cell>
          <cell r="W51" t="str">
            <v>防衛省航空自衛隊航空総隊中部航空方面隊中部航空警戒管制団中部防空管制群本部運用班長</v>
          </cell>
          <cell r="X51">
            <v>40179</v>
          </cell>
          <cell r="Y51">
            <v>40179</v>
          </cell>
          <cell r="Z51" t="str">
            <v>5年</v>
          </cell>
          <cell r="AB51" t="str">
            <v>翌年の始期</v>
          </cell>
          <cell r="AC51">
            <v>40544</v>
          </cell>
          <cell r="AD51">
            <v>42369</v>
          </cell>
          <cell r="AE51" t="str">
            <v>廃棄</v>
          </cell>
          <cell r="AI51" t="str">
            <v>紙</v>
          </cell>
          <cell r="AK51" t="str">
            <v>書庫</v>
          </cell>
          <cell r="AL51" t="str">
            <v>総務書庫17</v>
          </cell>
          <cell r="CG51" t="str">
            <v>100137</v>
          </cell>
          <cell r="CH51" t="str">
            <v>平成２２年切手使用記録簿</v>
          </cell>
        </row>
        <row r="52">
          <cell r="A52">
            <v>10038140</v>
          </cell>
          <cell r="B52" t="str">
            <v>内閣府廃棄協議中</v>
          </cell>
          <cell r="C52" t="str">
            <v>H23/03/31以前</v>
          </cell>
          <cell r="D52">
            <v>27619</v>
          </cell>
          <cell r="E52" t="str">
            <v>監理</v>
          </cell>
          <cell r="G52">
            <v>2761902</v>
          </cell>
          <cell r="H52" t="str">
            <v>総務</v>
          </cell>
          <cell r="J52">
            <v>2761902001</v>
          </cell>
          <cell r="K52" t="str">
            <v>文書、郵政</v>
          </cell>
          <cell r="M52">
            <v>1136701</v>
          </cell>
          <cell r="N52" t="str">
            <v>文書、郵政</v>
          </cell>
          <cell r="O52" t="str">
            <v>10年</v>
          </cell>
          <cell r="P52" t="e">
            <v>#N/A</v>
          </cell>
          <cell r="Q52">
            <v>10038140</v>
          </cell>
          <cell r="R52" t="str">
            <v>平成１７年他部隊等規則類綴</v>
          </cell>
          <cell r="T52" t="str">
            <v>防衛庁航空自衛隊航空総隊中部航空方面隊中部航空警戒管制団司令部監理部総務班</v>
          </cell>
          <cell r="U52" t="str">
            <v>U1008130001200001000000000000000</v>
          </cell>
          <cell r="V52" t="str">
            <v>防衛省 航空自衛隊航空総隊中部航空方面隊 中部航空警戒管制団中部防空管制群 （群本部）運用班</v>
          </cell>
          <cell r="W52" t="str">
            <v>防衛省航空自衛隊航空総隊中部航空方面隊中部航空警戒管制団中部防空管制群本部運用班長</v>
          </cell>
          <cell r="X52">
            <v>38353</v>
          </cell>
          <cell r="Y52">
            <v>38353</v>
          </cell>
          <cell r="Z52" t="str">
            <v>10年</v>
          </cell>
          <cell r="AB52" t="str">
            <v>翌年の始期</v>
          </cell>
          <cell r="AC52">
            <v>38718</v>
          </cell>
          <cell r="AD52">
            <v>42369</v>
          </cell>
          <cell r="AE52" t="str">
            <v>廃棄</v>
          </cell>
          <cell r="AI52" t="str">
            <v>紙</v>
          </cell>
          <cell r="AK52" t="str">
            <v>書庫</v>
          </cell>
          <cell r="AL52" t="str">
            <v>総務書庫17</v>
          </cell>
          <cell r="CG52" t="str">
            <v>100140</v>
          </cell>
          <cell r="CH52" t="str">
            <v>平成１７年他部隊等規則類綴</v>
          </cell>
        </row>
        <row r="53">
          <cell r="A53">
            <v>10038141</v>
          </cell>
          <cell r="B53" t="str">
            <v>内閣府廃棄協議中</v>
          </cell>
          <cell r="C53" t="str">
            <v>H23/03/31以前</v>
          </cell>
          <cell r="D53">
            <v>27619</v>
          </cell>
          <cell r="E53" t="str">
            <v>監理</v>
          </cell>
          <cell r="G53">
            <v>2761902</v>
          </cell>
          <cell r="H53" t="str">
            <v>総務</v>
          </cell>
          <cell r="J53">
            <v>2761902001</v>
          </cell>
          <cell r="K53" t="str">
            <v>文書、郵政</v>
          </cell>
          <cell r="M53">
            <v>1136701</v>
          </cell>
          <cell r="N53" t="str">
            <v>文書、郵政</v>
          </cell>
          <cell r="O53" t="str">
            <v>10年</v>
          </cell>
          <cell r="P53" t="e">
            <v>#N/A</v>
          </cell>
          <cell r="Q53">
            <v>10038141</v>
          </cell>
          <cell r="R53" t="str">
            <v>平成２０年他部隊等規則類綴</v>
          </cell>
          <cell r="T53" t="str">
            <v>防衛省航空自衛隊航空総隊中部航空方面隊中部航空警戒管制団司令部監理部総務班</v>
          </cell>
          <cell r="U53" t="str">
            <v>U1008130001200001000000000000000</v>
          </cell>
          <cell r="V53" t="str">
            <v>防衛省 航空自衛隊航空総隊中部航空方面隊 中部航空警戒管制団中部防空管制群 （群本部）運用班</v>
          </cell>
          <cell r="W53" t="str">
            <v>防衛省航空自衛隊航空総隊中部航空方面隊中部航空警戒管制団中部防空管制群本部運用班長</v>
          </cell>
          <cell r="X53">
            <v>39448</v>
          </cell>
          <cell r="Y53">
            <v>39448</v>
          </cell>
          <cell r="Z53" t="str">
            <v>10年</v>
          </cell>
          <cell r="AB53" t="str">
            <v>翌年の始期</v>
          </cell>
          <cell r="AC53">
            <v>39814</v>
          </cell>
          <cell r="AD53">
            <v>43465</v>
          </cell>
          <cell r="AE53" t="str">
            <v>廃棄</v>
          </cell>
          <cell r="AI53" t="str">
            <v>紙</v>
          </cell>
          <cell r="AK53" t="str">
            <v>書棚</v>
          </cell>
          <cell r="AL53" t="str">
            <v>総務6</v>
          </cell>
          <cell r="CG53" t="str">
            <v>100141</v>
          </cell>
          <cell r="CH53" t="str">
            <v>平成２０年他部隊等規則類綴</v>
          </cell>
        </row>
        <row r="54">
          <cell r="A54">
            <v>10038142</v>
          </cell>
          <cell r="B54" t="str">
            <v>内閣府廃棄協議中</v>
          </cell>
          <cell r="C54" t="str">
            <v>H23/03/31以前</v>
          </cell>
          <cell r="D54">
            <v>27619</v>
          </cell>
          <cell r="E54" t="str">
            <v>監理</v>
          </cell>
          <cell r="G54">
            <v>2761902</v>
          </cell>
          <cell r="H54" t="str">
            <v>総務</v>
          </cell>
          <cell r="J54">
            <v>2761902001</v>
          </cell>
          <cell r="K54" t="str">
            <v>文書、郵政</v>
          </cell>
          <cell r="M54">
            <v>1136701</v>
          </cell>
          <cell r="N54" t="str">
            <v>文書、郵政</v>
          </cell>
          <cell r="O54" t="str">
            <v>10年</v>
          </cell>
          <cell r="P54" t="e">
            <v>#N/A</v>
          </cell>
          <cell r="Q54">
            <v>10038142</v>
          </cell>
          <cell r="R54" t="str">
            <v>平成１８年例規通達</v>
          </cell>
          <cell r="T54" t="str">
            <v>防衛庁航空自衛隊航空総隊司令部総務部総務課総務班</v>
          </cell>
          <cell r="U54" t="str">
            <v>U1008130001200001000000000000000</v>
          </cell>
          <cell r="V54" t="str">
            <v>防衛省 航空自衛隊航空総隊中部航空方面隊 中部航空警戒管制団中部防空管制群 （群本部）運用班</v>
          </cell>
          <cell r="W54" t="str">
            <v>防衛省航空自衛隊航空総隊中部航空方面隊中部航空警戒管制団中部防空管制群本部運用班長</v>
          </cell>
          <cell r="X54">
            <v>38718</v>
          </cell>
          <cell r="Y54">
            <v>38718</v>
          </cell>
          <cell r="Z54" t="str">
            <v>10年</v>
          </cell>
          <cell r="AB54" t="str">
            <v>翌年の始期</v>
          </cell>
          <cell r="AC54">
            <v>39083</v>
          </cell>
          <cell r="AD54">
            <v>42735</v>
          </cell>
          <cell r="AE54" t="str">
            <v>廃棄</v>
          </cell>
          <cell r="AI54" t="str">
            <v>紙</v>
          </cell>
          <cell r="AK54" t="str">
            <v>書棚</v>
          </cell>
          <cell r="AL54" t="str">
            <v>総務書庫１８</v>
          </cell>
          <cell r="CG54" t="str">
            <v>100142</v>
          </cell>
          <cell r="CH54" t="str">
            <v>平成１８年例規通達</v>
          </cell>
        </row>
        <row r="55">
          <cell r="A55">
            <v>10038143</v>
          </cell>
          <cell r="B55" t="str">
            <v>内閣府廃棄協議中</v>
          </cell>
          <cell r="C55" t="str">
            <v>H23/03/31以前</v>
          </cell>
          <cell r="D55">
            <v>27619</v>
          </cell>
          <cell r="E55" t="str">
            <v>監理</v>
          </cell>
          <cell r="G55">
            <v>2761902</v>
          </cell>
          <cell r="H55" t="str">
            <v>総務</v>
          </cell>
          <cell r="J55">
            <v>2761902001</v>
          </cell>
          <cell r="K55" t="str">
            <v>文書、郵政</v>
          </cell>
          <cell r="M55">
            <v>1136701</v>
          </cell>
          <cell r="N55" t="str">
            <v>文書、郵政</v>
          </cell>
          <cell r="O55" t="str">
            <v>10年</v>
          </cell>
          <cell r="P55" t="e">
            <v>#N/A</v>
          </cell>
          <cell r="Q55">
            <v>106999389</v>
          </cell>
          <cell r="R55" t="str">
            <v>平成１９年例規通達</v>
          </cell>
          <cell r="T55" t="str">
            <v>防衛庁航空自衛隊航空総隊司令部総務部総務課総務班</v>
          </cell>
          <cell r="U55" t="str">
            <v>U1008130001200001000000000000000</v>
          </cell>
          <cell r="V55" t="str">
            <v>防衛省 航空自衛隊航空総隊中部航空方面隊 中部航空警戒管制団中部防空管制群 （群本部）運用班</v>
          </cell>
          <cell r="W55" t="str">
            <v>防衛省航空自衛隊航空総隊中部航空方面隊中部航空警戒管制団中部防空管制群本部運用班長</v>
          </cell>
          <cell r="X55">
            <v>39393</v>
          </cell>
          <cell r="Y55">
            <v>39393</v>
          </cell>
          <cell r="Z55" t="str">
            <v>10年</v>
          </cell>
          <cell r="AB55" t="str">
            <v>翌年の始期</v>
          </cell>
          <cell r="AC55">
            <v>39448</v>
          </cell>
          <cell r="AD55">
            <v>43100</v>
          </cell>
          <cell r="AE55" t="str">
            <v>廃棄</v>
          </cell>
          <cell r="AI55" t="str">
            <v>紙</v>
          </cell>
          <cell r="AK55" t="str">
            <v>書庫</v>
          </cell>
          <cell r="AL55" t="str">
            <v>総務書庫18</v>
          </cell>
          <cell r="CG55" t="str">
            <v>106389</v>
          </cell>
          <cell r="CH55" t="str">
            <v>平成１９年例規通達</v>
          </cell>
        </row>
        <row r="56">
          <cell r="A56">
            <v>10038144</v>
          </cell>
          <cell r="B56" t="str">
            <v>内閣府廃棄協議中</v>
          </cell>
          <cell r="C56" t="str">
            <v>H23/03/31以前</v>
          </cell>
          <cell r="D56">
            <v>27619</v>
          </cell>
          <cell r="E56" t="str">
            <v>監理</v>
          </cell>
          <cell r="G56">
            <v>2761902</v>
          </cell>
          <cell r="H56" t="str">
            <v>総務</v>
          </cell>
          <cell r="J56">
            <v>2761902001</v>
          </cell>
          <cell r="K56" t="str">
            <v>文書、郵政</v>
          </cell>
          <cell r="M56">
            <v>1136701</v>
          </cell>
          <cell r="N56" t="str">
            <v>文書、郵政</v>
          </cell>
          <cell r="O56" t="str">
            <v>10年</v>
          </cell>
          <cell r="P56" t="e">
            <v>#N/A</v>
          </cell>
          <cell r="Q56">
            <v>106332568</v>
          </cell>
          <cell r="R56" t="str">
            <v>航空自衛官の体力測定実施基準</v>
          </cell>
          <cell r="T56" t="str">
            <v>防衛省航空自衛隊航空総隊司令部総務部総務課総務班</v>
          </cell>
          <cell r="U56" t="str">
            <v>U1008130001200001000000000000000</v>
          </cell>
          <cell r="V56" t="str">
            <v>防衛省 航空自衛隊航空総隊中部航空方面隊 中部航空警戒管制団中部防空管制群 （群本部）運用班</v>
          </cell>
          <cell r="W56" t="str">
            <v>防衛省航空自衛隊航空総隊中部航空方面隊中部航空警戒管制団中部防空管制群本部運用班長</v>
          </cell>
          <cell r="X56">
            <v>39521</v>
          </cell>
          <cell r="Y56">
            <v>39521</v>
          </cell>
          <cell r="Z56" t="str">
            <v>10年</v>
          </cell>
          <cell r="AB56" t="str">
            <v>翌年の始期</v>
          </cell>
          <cell r="AC56">
            <v>39814</v>
          </cell>
          <cell r="AD56">
            <v>43465</v>
          </cell>
          <cell r="AE56" t="str">
            <v>廃棄</v>
          </cell>
          <cell r="AI56" t="str">
            <v>紙</v>
          </cell>
          <cell r="AK56" t="str">
            <v>書棚</v>
          </cell>
          <cell r="AL56" t="str">
            <v>総務6</v>
          </cell>
          <cell r="CG56" t="str">
            <v>106568</v>
          </cell>
          <cell r="CH56" t="str">
            <v>航空自衛官の体力測定実施基準</v>
          </cell>
        </row>
        <row r="57">
          <cell r="A57">
            <v>10038145</v>
          </cell>
          <cell r="B57" t="str">
            <v>保存中／内閣府RS確認中</v>
          </cell>
          <cell r="C57" t="str">
            <v>H23/03/31以前</v>
          </cell>
          <cell r="D57">
            <v>27619</v>
          </cell>
          <cell r="E57" t="str">
            <v>監理</v>
          </cell>
          <cell r="G57">
            <v>2761902</v>
          </cell>
          <cell r="H57" t="str">
            <v>総務</v>
          </cell>
          <cell r="J57">
            <v>2761902001</v>
          </cell>
          <cell r="K57" t="str">
            <v>文書、郵政</v>
          </cell>
          <cell r="M57">
            <v>1136701</v>
          </cell>
          <cell r="N57" t="str">
            <v>文書、郵政</v>
          </cell>
          <cell r="O57" t="str">
            <v>10年</v>
          </cell>
          <cell r="P57" t="e">
            <v>#N/A</v>
          </cell>
          <cell r="Q57">
            <v>10038145</v>
          </cell>
          <cell r="R57" t="str">
            <v>部外に対する意見発表の際の手続の実施について</v>
          </cell>
          <cell r="T57" t="str">
            <v>防衛省航空自衛隊航空総隊司令部総務部総務課総務班</v>
          </cell>
          <cell r="U57" t="str">
            <v>U1008130001200001000000000000000</v>
          </cell>
          <cell r="V57" t="str">
            <v>防衛省 航空自衛隊航空総隊中部航空方面隊 中部航空警戒管制団中部防空管制群 （群本部）運用班</v>
          </cell>
          <cell r="W57" t="str">
            <v>防衛省航空自衛隊航空総隊中部航空方面隊中部航空警戒管制団中部防空管制群本部運用班長</v>
          </cell>
          <cell r="X57">
            <v>39814</v>
          </cell>
          <cell r="Y57">
            <v>39814</v>
          </cell>
          <cell r="Z57" t="str">
            <v>10年</v>
          </cell>
          <cell r="AB57" t="str">
            <v>翌年の始期</v>
          </cell>
          <cell r="AC57">
            <v>40179</v>
          </cell>
          <cell r="AD57">
            <v>43830</v>
          </cell>
          <cell r="AE57" t="str">
            <v>廃棄</v>
          </cell>
          <cell r="AI57" t="str">
            <v>紙</v>
          </cell>
          <cell r="AK57" t="str">
            <v>書棚</v>
          </cell>
          <cell r="AL57" t="str">
            <v>総務6</v>
          </cell>
          <cell r="CG57" t="str">
            <v>100145</v>
          </cell>
          <cell r="CH57" t="str">
            <v>部外に対する意見発表の際の手続の実施について</v>
          </cell>
        </row>
        <row r="58">
          <cell r="A58">
            <v>10038146</v>
          </cell>
          <cell r="B58" t="str">
            <v>保存中</v>
          </cell>
          <cell r="C58" t="str">
            <v>H23/03/31以前</v>
          </cell>
          <cell r="D58">
            <v>27619</v>
          </cell>
          <cell r="E58" t="str">
            <v>監理</v>
          </cell>
          <cell r="G58">
            <v>2761902</v>
          </cell>
          <cell r="H58" t="str">
            <v>総務</v>
          </cell>
          <cell r="J58">
            <v>2761902001</v>
          </cell>
          <cell r="K58" t="str">
            <v>文書、郵政</v>
          </cell>
          <cell r="M58">
            <v>1136701</v>
          </cell>
          <cell r="N58" t="str">
            <v>文書、郵政</v>
          </cell>
          <cell r="O58" t="str">
            <v>10年</v>
          </cell>
          <cell r="P58" t="e">
            <v>#N/A</v>
          </cell>
          <cell r="Q58">
            <v>10038146</v>
          </cell>
          <cell r="R58" t="str">
            <v>平成２２年　非常勤隊員（文書管理等補助員）の人事管理要領（１０年）</v>
          </cell>
          <cell r="T58" t="str">
            <v>防衛省航空自衛隊航空総隊中部航空方面隊中部航空警戒管制団中部防空管制群本部総務班</v>
          </cell>
          <cell r="U58" t="str">
            <v>U1008130001200001000000000000000</v>
          </cell>
          <cell r="V58" t="str">
            <v>防衛省 航空自衛隊航空総隊中部航空方面隊 中部航空警戒管制団中部防空管制群 （群本部）運用班</v>
          </cell>
          <cell r="W58" t="str">
            <v>防衛省航空自衛隊航空総隊中部航空方面隊中部航空警戒管制団中部防空管制群本部運用班長</v>
          </cell>
          <cell r="X58">
            <v>40308</v>
          </cell>
          <cell r="Y58">
            <v>40308</v>
          </cell>
          <cell r="Z58" t="str">
            <v>10年</v>
          </cell>
          <cell r="AB58" t="str">
            <v>翌年の始期</v>
          </cell>
          <cell r="AC58">
            <v>40544</v>
          </cell>
          <cell r="AD58">
            <v>44196</v>
          </cell>
          <cell r="AE58" t="str">
            <v>廃棄</v>
          </cell>
          <cell r="AI58" t="str">
            <v>紙</v>
          </cell>
          <cell r="AK58" t="str">
            <v>書棚</v>
          </cell>
          <cell r="AL58" t="str">
            <v>総務1</v>
          </cell>
          <cell r="CG58" t="str">
            <v>100146</v>
          </cell>
          <cell r="CH58" t="str">
            <v>平成２２年　非常勤隊員（文書管理等補助員）の人事管理要領（１０年）</v>
          </cell>
        </row>
        <row r="59">
          <cell r="A59">
            <v>10038148</v>
          </cell>
          <cell r="B59" t="str">
            <v>保存中</v>
          </cell>
          <cell r="C59" t="str">
            <v>H23/03/31以前</v>
          </cell>
          <cell r="D59">
            <v>27619</v>
          </cell>
          <cell r="E59" t="str">
            <v>監理</v>
          </cell>
          <cell r="G59">
            <v>2761902</v>
          </cell>
          <cell r="H59" t="str">
            <v>総務</v>
          </cell>
          <cell r="J59">
            <v>2761902001</v>
          </cell>
          <cell r="K59" t="str">
            <v>文書、郵政</v>
          </cell>
          <cell r="M59">
            <v>1136701</v>
          </cell>
          <cell r="N59" t="str">
            <v>文書、郵政</v>
          </cell>
          <cell r="O59" t="str">
            <v>10年</v>
          </cell>
          <cell r="P59" t="e">
            <v>#N/A</v>
          </cell>
          <cell r="Q59">
            <v>10038148</v>
          </cell>
          <cell r="R59" t="str">
            <v>航空総隊規則類集</v>
          </cell>
          <cell r="T59" t="str">
            <v>防衛庁航空自衛隊航空総隊司令部総務部総務課</v>
          </cell>
          <cell r="U59" t="str">
            <v>U1008130001200001000000000000000</v>
          </cell>
          <cell r="V59" t="str">
            <v>防衛省 航空自衛隊航空総隊中部航空方面隊 中部航空警戒管制団中部防空管制群 （群本部）運用班</v>
          </cell>
          <cell r="W59" t="str">
            <v>防衛省航空自衛隊航空総隊中部航空方面隊中部航空警戒管制団中部防空管制群本部運用班長</v>
          </cell>
          <cell r="X59">
            <v>36161</v>
          </cell>
          <cell r="Y59">
            <v>36161</v>
          </cell>
          <cell r="Z59" t="str">
            <v>常用</v>
          </cell>
          <cell r="AB59" t="str">
            <v>作成、取得の日の翌日</v>
          </cell>
          <cell r="AC59">
            <v>36162</v>
          </cell>
          <cell r="AD59" t="str">
            <v>未定</v>
          </cell>
          <cell r="AE59" t="str">
            <v>廃棄</v>
          </cell>
          <cell r="AI59" t="str">
            <v>紙</v>
          </cell>
          <cell r="AK59" t="str">
            <v>書棚</v>
          </cell>
          <cell r="AL59" t="str">
            <v>総務2</v>
          </cell>
          <cell r="CG59" t="str">
            <v>100148</v>
          </cell>
          <cell r="CH59" t="str">
            <v>航空総隊規則類集</v>
          </cell>
        </row>
        <row r="60">
          <cell r="A60">
            <v>10038149</v>
          </cell>
          <cell r="B60" t="str">
            <v>保存中</v>
          </cell>
          <cell r="C60" t="str">
            <v>H23/03/31以前</v>
          </cell>
          <cell r="D60">
            <v>27619</v>
          </cell>
          <cell r="E60" t="str">
            <v>監理</v>
          </cell>
          <cell r="G60">
            <v>2761902</v>
          </cell>
          <cell r="H60" t="str">
            <v>総務</v>
          </cell>
          <cell r="J60">
            <v>2761902001</v>
          </cell>
          <cell r="K60" t="str">
            <v>文書、郵政</v>
          </cell>
          <cell r="M60">
            <v>1136701</v>
          </cell>
          <cell r="N60" t="str">
            <v>文書、郵政</v>
          </cell>
          <cell r="O60" t="str">
            <v>10年</v>
          </cell>
          <cell r="P60" t="e">
            <v>#N/A</v>
          </cell>
          <cell r="Q60">
            <v>10038149</v>
          </cell>
          <cell r="R60" t="str">
            <v>中部航空方面隊規則類綴</v>
          </cell>
          <cell r="T60" t="str">
            <v>防衛庁航空自衛隊航空総隊中部航空方面隊司令部総務部総務課総務班</v>
          </cell>
          <cell r="U60" t="str">
            <v>U1008130001200001000000000000000</v>
          </cell>
          <cell r="V60" t="str">
            <v>防衛省 航空自衛隊航空総隊中部航空方面隊 中部航空警戒管制団中部防空管制群 （群本部）運用班</v>
          </cell>
          <cell r="W60" t="str">
            <v>防衛省航空自衛隊航空総隊中部航空方面隊中部航空警戒管制団中部防空管制群本部運用班長</v>
          </cell>
          <cell r="X60">
            <v>37622</v>
          </cell>
          <cell r="Y60">
            <v>37622</v>
          </cell>
          <cell r="Z60" t="str">
            <v>常用</v>
          </cell>
          <cell r="AB60" t="str">
            <v>作成、取得の日の翌日</v>
          </cell>
          <cell r="AC60">
            <v>37623</v>
          </cell>
          <cell r="AD60" t="str">
            <v>未定</v>
          </cell>
          <cell r="AE60" t="str">
            <v>廃棄</v>
          </cell>
          <cell r="AI60" t="str">
            <v>紙</v>
          </cell>
          <cell r="AK60" t="str">
            <v>書棚</v>
          </cell>
          <cell r="AL60" t="str">
            <v>総務2</v>
          </cell>
          <cell r="CG60" t="str">
            <v>100149</v>
          </cell>
          <cell r="CH60" t="str">
            <v>中部航空方面隊規則類綴</v>
          </cell>
        </row>
        <row r="61">
          <cell r="A61">
            <v>10038150</v>
          </cell>
          <cell r="B61" t="str">
            <v>内閣府廃棄協議中</v>
          </cell>
          <cell r="C61" t="str">
            <v>H23/03/31以前</v>
          </cell>
          <cell r="D61">
            <v>27619</v>
          </cell>
          <cell r="E61" t="str">
            <v>監理</v>
          </cell>
          <cell r="G61">
            <v>2761902</v>
          </cell>
          <cell r="H61" t="str">
            <v>総務</v>
          </cell>
          <cell r="J61">
            <v>2761902001</v>
          </cell>
          <cell r="K61" t="str">
            <v>文書、郵政</v>
          </cell>
          <cell r="M61">
            <v>1136701</v>
          </cell>
          <cell r="N61" t="str">
            <v>文書、郵政</v>
          </cell>
          <cell r="O61" t="str">
            <v>10年</v>
          </cell>
          <cell r="P61" t="e">
            <v>#N/A</v>
          </cell>
          <cell r="Q61">
            <v>10038150</v>
          </cell>
          <cell r="R61" t="str">
            <v>昭和４６年文書台帳</v>
          </cell>
          <cell r="T61" t="str">
            <v>防衛庁航空自衛隊航空総隊中部航空方面隊中部航空警戒管制団中部防空管制群本部総務班</v>
          </cell>
          <cell r="U61" t="str">
            <v>U1008130001200001000000000000000</v>
          </cell>
          <cell r="V61" t="str">
            <v>防衛省 航空自衛隊航空総隊中部航空方面隊 中部航空警戒管制団中部防空管制群 （群本部）運用班</v>
          </cell>
          <cell r="W61" t="str">
            <v>防衛省航空自衛隊航空総隊中部航空方面隊中部航空警戒管制団中部防空管制群本部運用班長</v>
          </cell>
          <cell r="X61">
            <v>25934</v>
          </cell>
          <cell r="Y61">
            <v>25934</v>
          </cell>
          <cell r="Z61" t="str">
            <v>44年</v>
          </cell>
          <cell r="AB61" t="str">
            <v>翌年の始期</v>
          </cell>
          <cell r="AC61">
            <v>26299</v>
          </cell>
          <cell r="AD61">
            <v>42369</v>
          </cell>
          <cell r="AE61" t="str">
            <v>廃棄</v>
          </cell>
          <cell r="AI61" t="str">
            <v>紙</v>
          </cell>
          <cell r="AK61" t="str">
            <v>書庫</v>
          </cell>
          <cell r="AL61" t="str">
            <v>総務書庫5</v>
          </cell>
          <cell r="CG61" t="str">
            <v>100150</v>
          </cell>
          <cell r="CH61" t="str">
            <v>昭和４６年文書台帳</v>
          </cell>
        </row>
        <row r="62">
          <cell r="A62">
            <v>10038151</v>
          </cell>
          <cell r="B62" t="str">
            <v>内閣府廃棄協議中</v>
          </cell>
          <cell r="C62" t="str">
            <v>H23/03/31以前</v>
          </cell>
          <cell r="D62">
            <v>27619</v>
          </cell>
          <cell r="E62" t="str">
            <v>監理</v>
          </cell>
          <cell r="G62">
            <v>2761902</v>
          </cell>
          <cell r="H62" t="str">
            <v>総務</v>
          </cell>
          <cell r="J62">
            <v>2761902001</v>
          </cell>
          <cell r="K62" t="str">
            <v>文書、郵政</v>
          </cell>
          <cell r="M62">
            <v>1136701</v>
          </cell>
          <cell r="N62" t="str">
            <v>文書、郵政</v>
          </cell>
          <cell r="O62" t="str">
            <v>10年</v>
          </cell>
          <cell r="P62" t="e">
            <v>#N/A</v>
          </cell>
          <cell r="Q62">
            <v>10038151</v>
          </cell>
          <cell r="R62" t="str">
            <v>昭和４９年文書台帳</v>
          </cell>
          <cell r="T62" t="str">
            <v>防衛庁航空自衛隊航空総隊中部航空方面隊中部航空警戒管制団中部防空管制群本部総務班</v>
          </cell>
          <cell r="U62" t="str">
            <v>U1008130001200001000000000000000</v>
          </cell>
          <cell r="V62" t="str">
            <v>防衛省 航空自衛隊航空総隊中部航空方面隊 中部航空警戒管制団中部防空管制群 （群本部）運用班</v>
          </cell>
          <cell r="W62" t="str">
            <v>防衛省航空自衛隊航空総隊中部航空方面隊中部航空警戒管制団中部防空管制群本部運用班長</v>
          </cell>
          <cell r="X62">
            <v>27030</v>
          </cell>
          <cell r="Y62">
            <v>27030</v>
          </cell>
          <cell r="Z62" t="str">
            <v>41年</v>
          </cell>
          <cell r="AB62" t="str">
            <v>翌年の始期</v>
          </cell>
          <cell r="AC62">
            <v>27395</v>
          </cell>
          <cell r="AD62">
            <v>42369</v>
          </cell>
          <cell r="AE62" t="str">
            <v>廃棄</v>
          </cell>
          <cell r="AI62" t="str">
            <v>紙</v>
          </cell>
          <cell r="AK62" t="str">
            <v>書庫</v>
          </cell>
          <cell r="AL62" t="str">
            <v>総務書庫5</v>
          </cell>
          <cell r="CG62" t="str">
            <v>100151</v>
          </cell>
          <cell r="CH62" t="str">
            <v>昭和４９年文書台帳</v>
          </cell>
        </row>
        <row r="63">
          <cell r="A63">
            <v>10038152</v>
          </cell>
          <cell r="B63" t="str">
            <v>内閣府廃棄協議中</v>
          </cell>
          <cell r="C63" t="str">
            <v>H23/03/31以前</v>
          </cell>
          <cell r="D63">
            <v>27619</v>
          </cell>
          <cell r="E63" t="str">
            <v>監理</v>
          </cell>
          <cell r="G63">
            <v>2761902</v>
          </cell>
          <cell r="H63" t="str">
            <v>総務</v>
          </cell>
          <cell r="J63">
            <v>2761902001</v>
          </cell>
          <cell r="K63" t="str">
            <v>文書、郵政</v>
          </cell>
          <cell r="M63">
            <v>1136701</v>
          </cell>
          <cell r="N63" t="str">
            <v>文書、郵政</v>
          </cell>
          <cell r="O63" t="str">
            <v>10年</v>
          </cell>
          <cell r="P63" t="e">
            <v>#N/A</v>
          </cell>
          <cell r="Q63">
            <v>10038152</v>
          </cell>
          <cell r="R63" t="str">
            <v>昭和５０年文書台帳</v>
          </cell>
          <cell r="T63" t="str">
            <v>防衛庁航空自衛隊航空総隊中部航空方面隊中部航空警戒管制団中部防空管制群本部総務班</v>
          </cell>
          <cell r="U63" t="str">
            <v>U1008130001200001000000000000000</v>
          </cell>
          <cell r="V63" t="str">
            <v>防衛省 航空自衛隊航空総隊中部航空方面隊 中部航空警戒管制団中部防空管制群 （群本部）運用班</v>
          </cell>
          <cell r="W63" t="str">
            <v>防衛省航空自衛隊航空総隊中部航空方面隊中部航空警戒管制団中部防空管制群本部運用班長</v>
          </cell>
          <cell r="X63">
            <v>27395</v>
          </cell>
          <cell r="Y63">
            <v>27395</v>
          </cell>
          <cell r="Z63" t="str">
            <v>40年</v>
          </cell>
          <cell r="AB63" t="str">
            <v>翌年の始期</v>
          </cell>
          <cell r="AC63">
            <v>27760</v>
          </cell>
          <cell r="AD63">
            <v>42369</v>
          </cell>
          <cell r="AE63" t="str">
            <v>廃棄</v>
          </cell>
          <cell r="AI63" t="str">
            <v>紙</v>
          </cell>
          <cell r="AK63" t="str">
            <v>書庫</v>
          </cell>
          <cell r="AL63" t="str">
            <v>総務書庫5</v>
          </cell>
          <cell r="CG63" t="str">
            <v>100152</v>
          </cell>
          <cell r="CH63" t="str">
            <v>昭和５０年文書台帳</v>
          </cell>
        </row>
        <row r="64">
          <cell r="A64">
            <v>10038153</v>
          </cell>
          <cell r="B64" t="str">
            <v>内閣府廃棄協議中</v>
          </cell>
          <cell r="C64" t="str">
            <v>H23/03/31以前</v>
          </cell>
          <cell r="D64">
            <v>27619</v>
          </cell>
          <cell r="E64" t="str">
            <v>監理</v>
          </cell>
          <cell r="G64">
            <v>2761902</v>
          </cell>
          <cell r="H64" t="str">
            <v>総務</v>
          </cell>
          <cell r="J64">
            <v>2761902001</v>
          </cell>
          <cell r="K64" t="str">
            <v>文書、郵政</v>
          </cell>
          <cell r="M64">
            <v>1136701</v>
          </cell>
          <cell r="N64" t="str">
            <v>文書、郵政</v>
          </cell>
          <cell r="O64" t="str">
            <v>10年</v>
          </cell>
          <cell r="P64" t="e">
            <v>#N/A</v>
          </cell>
          <cell r="Q64">
            <v>10038153</v>
          </cell>
          <cell r="R64" t="str">
            <v>昭和５１年文書台帳</v>
          </cell>
          <cell r="T64" t="str">
            <v>防衛庁航空自衛隊航空総隊中部航空方面隊中部航空警戒管制団中部防空管制群本部総務班</v>
          </cell>
          <cell r="U64" t="str">
            <v>U1008130001200001000000000000000</v>
          </cell>
          <cell r="V64" t="str">
            <v>防衛省 航空自衛隊航空総隊中部航空方面隊 中部航空警戒管制団中部防空管制群 （群本部）運用班</v>
          </cell>
          <cell r="W64" t="str">
            <v>防衛省航空自衛隊航空総隊中部航空方面隊中部航空警戒管制団中部防空管制群本部運用班長</v>
          </cell>
          <cell r="X64">
            <v>27760</v>
          </cell>
          <cell r="Y64">
            <v>27760</v>
          </cell>
          <cell r="Z64" t="str">
            <v>39年</v>
          </cell>
          <cell r="AB64" t="str">
            <v>翌年の始期</v>
          </cell>
          <cell r="AC64">
            <v>28126</v>
          </cell>
          <cell r="AD64">
            <v>42369</v>
          </cell>
          <cell r="AE64" t="str">
            <v>廃棄</v>
          </cell>
          <cell r="AI64" t="str">
            <v>紙</v>
          </cell>
          <cell r="AK64" t="str">
            <v>書庫</v>
          </cell>
          <cell r="AL64" t="str">
            <v>総務書庫5</v>
          </cell>
          <cell r="CG64" t="str">
            <v>100153</v>
          </cell>
          <cell r="CH64" t="str">
            <v>昭和５１年文書台帳</v>
          </cell>
        </row>
        <row r="65">
          <cell r="A65">
            <v>10038154</v>
          </cell>
          <cell r="B65" t="str">
            <v>内閣府廃棄協議中</v>
          </cell>
          <cell r="C65" t="str">
            <v>H23/03/31以前</v>
          </cell>
          <cell r="D65">
            <v>27619</v>
          </cell>
          <cell r="E65" t="str">
            <v>監理</v>
          </cell>
          <cell r="G65">
            <v>2761902</v>
          </cell>
          <cell r="H65" t="str">
            <v>総務</v>
          </cell>
          <cell r="J65">
            <v>2761902001</v>
          </cell>
          <cell r="K65" t="str">
            <v>文書、郵政</v>
          </cell>
          <cell r="M65">
            <v>1136701</v>
          </cell>
          <cell r="N65" t="str">
            <v>文書、郵政</v>
          </cell>
          <cell r="O65" t="str">
            <v>10年</v>
          </cell>
          <cell r="P65" t="e">
            <v>#N/A</v>
          </cell>
          <cell r="Q65">
            <v>10038154</v>
          </cell>
          <cell r="R65" t="str">
            <v>昭和５２年文書台帳</v>
          </cell>
          <cell r="T65" t="str">
            <v>防衛庁航空自衛隊航空総隊中部航空方面隊中部航空警戒管制団中部防空管制群本部総務班</v>
          </cell>
          <cell r="U65" t="str">
            <v>U1008130001200001000000000000000</v>
          </cell>
          <cell r="V65" t="str">
            <v>防衛省 航空自衛隊航空総隊中部航空方面隊 中部航空警戒管制団中部防空管制群 （群本部）運用班</v>
          </cell>
          <cell r="W65" t="str">
            <v>防衛省航空自衛隊航空総隊中部航空方面隊中部航空警戒管制団中部防空管制群本部運用班長</v>
          </cell>
          <cell r="X65">
            <v>28126</v>
          </cell>
          <cell r="Y65">
            <v>28126</v>
          </cell>
          <cell r="Z65" t="str">
            <v>38年</v>
          </cell>
          <cell r="AB65" t="str">
            <v>翌年の始期</v>
          </cell>
          <cell r="AC65">
            <v>28491</v>
          </cell>
          <cell r="AD65">
            <v>42369</v>
          </cell>
          <cell r="AE65" t="str">
            <v>廃棄</v>
          </cell>
          <cell r="AI65" t="str">
            <v>紙</v>
          </cell>
          <cell r="AK65" t="str">
            <v>書庫</v>
          </cell>
          <cell r="AL65" t="str">
            <v>総務書庫5</v>
          </cell>
          <cell r="CG65" t="str">
            <v>100154</v>
          </cell>
          <cell r="CH65" t="str">
            <v>昭和５２年文書台帳</v>
          </cell>
        </row>
        <row r="66">
          <cell r="A66">
            <v>10038155</v>
          </cell>
          <cell r="B66" t="str">
            <v>内閣府廃棄協議中</v>
          </cell>
          <cell r="C66" t="str">
            <v>H23/03/31以前</v>
          </cell>
          <cell r="D66">
            <v>27619</v>
          </cell>
          <cell r="E66" t="str">
            <v>監理</v>
          </cell>
          <cell r="G66">
            <v>2761902</v>
          </cell>
          <cell r="H66" t="str">
            <v>総務</v>
          </cell>
          <cell r="J66">
            <v>2761902001</v>
          </cell>
          <cell r="K66" t="str">
            <v>文書、郵政</v>
          </cell>
          <cell r="M66">
            <v>1136701</v>
          </cell>
          <cell r="N66" t="str">
            <v>文書、郵政</v>
          </cell>
          <cell r="O66" t="str">
            <v>10年</v>
          </cell>
          <cell r="P66" t="e">
            <v>#N/A</v>
          </cell>
          <cell r="Q66">
            <v>10038155</v>
          </cell>
          <cell r="R66" t="str">
            <v>昭和５３年文書台帳</v>
          </cell>
          <cell r="T66" t="str">
            <v>防衛庁航空自衛隊航空総隊中部航空方面隊中部航空警戒管制団中部防空管制群本部総務班</v>
          </cell>
          <cell r="U66" t="str">
            <v>U1008130001200001000000000000000</v>
          </cell>
          <cell r="V66" t="str">
            <v>防衛省 航空自衛隊航空総隊中部航空方面隊 中部航空警戒管制団中部防空管制群 （群本部）運用班</v>
          </cell>
          <cell r="W66" t="str">
            <v>防衛省航空自衛隊航空総隊中部航空方面隊中部航空警戒管制団中部防空管制群本部運用班長</v>
          </cell>
          <cell r="X66">
            <v>28491</v>
          </cell>
          <cell r="Y66">
            <v>28491</v>
          </cell>
          <cell r="Z66" t="str">
            <v>37年</v>
          </cell>
          <cell r="AB66" t="str">
            <v>翌年の始期</v>
          </cell>
          <cell r="AC66">
            <v>28856</v>
          </cell>
          <cell r="AD66">
            <v>42369</v>
          </cell>
          <cell r="AE66" t="str">
            <v>廃棄</v>
          </cell>
          <cell r="AI66" t="str">
            <v>紙</v>
          </cell>
          <cell r="AK66" t="str">
            <v>書庫</v>
          </cell>
          <cell r="AL66" t="str">
            <v>総務書庫5</v>
          </cell>
          <cell r="CG66" t="str">
            <v>100155</v>
          </cell>
          <cell r="CH66" t="str">
            <v>昭和５３年文書台帳</v>
          </cell>
        </row>
        <row r="67">
          <cell r="A67">
            <v>10038156</v>
          </cell>
          <cell r="B67" t="str">
            <v>内閣府廃棄協議中</v>
          </cell>
          <cell r="C67" t="str">
            <v>H23/03/31以前</v>
          </cell>
          <cell r="D67">
            <v>27619</v>
          </cell>
          <cell r="E67" t="str">
            <v>監理</v>
          </cell>
          <cell r="G67">
            <v>2761902</v>
          </cell>
          <cell r="H67" t="str">
            <v>総務</v>
          </cell>
          <cell r="J67">
            <v>2761902001</v>
          </cell>
          <cell r="K67" t="str">
            <v>文書、郵政</v>
          </cell>
          <cell r="M67">
            <v>1136701</v>
          </cell>
          <cell r="N67" t="str">
            <v>文書、郵政</v>
          </cell>
          <cell r="O67" t="str">
            <v>10年</v>
          </cell>
          <cell r="P67" t="e">
            <v>#N/A</v>
          </cell>
          <cell r="Q67">
            <v>10038156</v>
          </cell>
          <cell r="R67" t="str">
            <v>昭和５４年文書台帳</v>
          </cell>
          <cell r="T67" t="str">
            <v>防衛庁航空自衛隊航空総隊中部航空方面隊中部航空警戒管制団中部防空管制群本部総務班</v>
          </cell>
          <cell r="U67" t="str">
            <v>U1008130001200001000000000000000</v>
          </cell>
          <cell r="V67" t="str">
            <v>防衛省 航空自衛隊航空総隊中部航空方面隊 中部航空警戒管制団中部防空管制群 （群本部）運用班</v>
          </cell>
          <cell r="W67" t="str">
            <v>防衛省航空自衛隊航空総隊中部航空方面隊中部航空警戒管制団中部防空管制群本部運用班長</v>
          </cell>
          <cell r="X67">
            <v>28856</v>
          </cell>
          <cell r="Y67">
            <v>28856</v>
          </cell>
          <cell r="Z67" t="str">
            <v>36年</v>
          </cell>
          <cell r="AB67" t="str">
            <v>翌年の始期</v>
          </cell>
          <cell r="AC67">
            <v>29221</v>
          </cell>
          <cell r="AD67">
            <v>42369</v>
          </cell>
          <cell r="AE67" t="str">
            <v>廃棄</v>
          </cell>
          <cell r="AI67" t="str">
            <v>紙</v>
          </cell>
          <cell r="AK67" t="str">
            <v>書庫</v>
          </cell>
          <cell r="AL67" t="str">
            <v>総務書庫5</v>
          </cell>
          <cell r="CG67" t="str">
            <v>100156</v>
          </cell>
          <cell r="CH67" t="str">
            <v>昭和５４年文書台帳</v>
          </cell>
        </row>
        <row r="68">
          <cell r="A68">
            <v>10038158</v>
          </cell>
          <cell r="B68" t="str">
            <v>内閣府廃棄協議中</v>
          </cell>
          <cell r="C68" t="str">
            <v>H23/03/31以前</v>
          </cell>
          <cell r="D68">
            <v>27619</v>
          </cell>
          <cell r="E68" t="str">
            <v>監理</v>
          </cell>
          <cell r="G68">
            <v>2761902</v>
          </cell>
          <cell r="H68" t="str">
            <v>総務</v>
          </cell>
          <cell r="J68">
            <v>2761902001</v>
          </cell>
          <cell r="K68" t="str">
            <v>文書、郵政</v>
          </cell>
          <cell r="M68">
            <v>1136701</v>
          </cell>
          <cell r="N68" t="str">
            <v>文書、郵政</v>
          </cell>
          <cell r="O68" t="str">
            <v>10年</v>
          </cell>
          <cell r="P68" t="e">
            <v>#N/A</v>
          </cell>
          <cell r="Q68">
            <v>10038158</v>
          </cell>
          <cell r="R68" t="str">
            <v>昭和５９年文書台帳</v>
          </cell>
          <cell r="T68" t="str">
            <v>防衛庁航空自衛隊航空総隊中部航空方面隊中部航空警戒管制団中部防空管制群本部総務班</v>
          </cell>
          <cell r="U68" t="str">
            <v>U1008130001200001000000000000000</v>
          </cell>
          <cell r="V68" t="str">
            <v>防衛省 航空自衛隊航空総隊中部航空方面隊 中部航空警戒管制団中部防空管制群 （群本部）運用班</v>
          </cell>
          <cell r="W68" t="str">
            <v>防衛省航空自衛隊航空総隊中部航空方面隊中部航空警戒管制団中部防空管制群本部運用班長</v>
          </cell>
          <cell r="X68">
            <v>30682</v>
          </cell>
          <cell r="Y68">
            <v>30682</v>
          </cell>
          <cell r="Z68" t="str">
            <v>30年</v>
          </cell>
          <cell r="AB68" t="str">
            <v>翌年の始期</v>
          </cell>
          <cell r="AC68">
            <v>31048</v>
          </cell>
          <cell r="AD68">
            <v>42004</v>
          </cell>
          <cell r="AE68" t="str">
            <v>廃棄</v>
          </cell>
          <cell r="AI68" t="str">
            <v>紙</v>
          </cell>
          <cell r="AK68" t="str">
            <v>書棚</v>
          </cell>
          <cell r="AL68" t="str">
            <v>総務書庫５</v>
          </cell>
          <cell r="CG68" t="str">
            <v>100158</v>
          </cell>
          <cell r="CH68" t="str">
            <v>昭和５９年文書台帳</v>
          </cell>
        </row>
        <row r="69">
          <cell r="A69">
            <v>10038159</v>
          </cell>
          <cell r="B69" t="str">
            <v>内閣府廃棄協議中</v>
          </cell>
          <cell r="C69" t="str">
            <v>H23/03/31以前</v>
          </cell>
          <cell r="D69">
            <v>27619</v>
          </cell>
          <cell r="E69" t="str">
            <v>監理</v>
          </cell>
          <cell r="G69">
            <v>2761902</v>
          </cell>
          <cell r="H69" t="str">
            <v>総務</v>
          </cell>
          <cell r="J69">
            <v>2761902001</v>
          </cell>
          <cell r="K69" t="str">
            <v>文書、郵政</v>
          </cell>
          <cell r="M69">
            <v>1136701</v>
          </cell>
          <cell r="N69" t="str">
            <v>文書、郵政</v>
          </cell>
          <cell r="O69" t="str">
            <v>10年</v>
          </cell>
          <cell r="P69" t="e">
            <v>#N/A</v>
          </cell>
          <cell r="Q69">
            <v>10038159</v>
          </cell>
          <cell r="R69" t="str">
            <v>昭和６０年文書台帳</v>
          </cell>
          <cell r="T69" t="str">
            <v>防衛庁航空自衛隊航空総隊中部航空方面隊中部航空警戒管制団中部防空管制群本部総務班</v>
          </cell>
          <cell r="U69" t="str">
            <v>U1008130001200001000000000000000</v>
          </cell>
          <cell r="V69" t="str">
            <v>防衛省 航空自衛隊航空総隊中部航空方面隊 中部航空警戒管制団中部防空管制群 （群本部）運用班</v>
          </cell>
          <cell r="W69" t="str">
            <v>防衛省航空自衛隊航空総隊中部航空方面隊中部航空警戒管制団中部防空管制群本部運用班長</v>
          </cell>
          <cell r="X69">
            <v>31048</v>
          </cell>
          <cell r="Y69">
            <v>31048</v>
          </cell>
          <cell r="Z69" t="str">
            <v>30年</v>
          </cell>
          <cell r="AB69" t="str">
            <v>翌年の始期</v>
          </cell>
          <cell r="AC69">
            <v>31413</v>
          </cell>
          <cell r="AD69">
            <v>42369</v>
          </cell>
          <cell r="AE69" t="str">
            <v>廃棄</v>
          </cell>
          <cell r="AI69" t="str">
            <v>紙</v>
          </cell>
          <cell r="AK69" t="str">
            <v>書庫</v>
          </cell>
          <cell r="AL69" t="str">
            <v>総務書庫5</v>
          </cell>
          <cell r="CG69" t="str">
            <v>100159</v>
          </cell>
          <cell r="CH69" t="str">
            <v>昭和６０年文書台帳</v>
          </cell>
        </row>
        <row r="70">
          <cell r="A70">
            <v>10038160</v>
          </cell>
          <cell r="B70" t="str">
            <v>内閣府廃棄協議中</v>
          </cell>
          <cell r="C70" t="str">
            <v>H23/03/31以前</v>
          </cell>
          <cell r="D70">
            <v>27619</v>
          </cell>
          <cell r="E70" t="str">
            <v>監理</v>
          </cell>
          <cell r="G70">
            <v>2761902</v>
          </cell>
          <cell r="H70" t="str">
            <v>総務</v>
          </cell>
          <cell r="J70">
            <v>2761902001</v>
          </cell>
          <cell r="K70" t="str">
            <v>文書、郵政</v>
          </cell>
          <cell r="M70">
            <v>1136701</v>
          </cell>
          <cell r="N70" t="str">
            <v>文書、郵政</v>
          </cell>
          <cell r="O70" t="str">
            <v>10年</v>
          </cell>
          <cell r="P70" t="e">
            <v>#N/A</v>
          </cell>
          <cell r="Q70">
            <v>10038160</v>
          </cell>
          <cell r="R70" t="str">
            <v>昭和６１年文書台帳</v>
          </cell>
          <cell r="T70" t="str">
            <v>防衛庁航空自衛隊航空総隊中部航空方面隊中部航空警戒管制団中部防空管制群本部総務班</v>
          </cell>
          <cell r="U70" t="str">
            <v>U1008130001200001000000000000000</v>
          </cell>
          <cell r="V70" t="str">
            <v>防衛省 航空自衛隊航空総隊中部航空方面隊 中部航空警戒管制団中部防空管制群 （群本部）運用班</v>
          </cell>
          <cell r="W70" t="str">
            <v>防衛省航空自衛隊航空総隊中部航空方面隊中部航空警戒管制団中部防空管制群本部運用班長</v>
          </cell>
          <cell r="X70">
            <v>31413</v>
          </cell>
          <cell r="Y70">
            <v>31413</v>
          </cell>
          <cell r="Z70" t="str">
            <v>30年</v>
          </cell>
          <cell r="AB70" t="str">
            <v>翌年の始期</v>
          </cell>
          <cell r="AC70">
            <v>31778</v>
          </cell>
          <cell r="AD70">
            <v>42735</v>
          </cell>
          <cell r="AE70" t="str">
            <v>廃棄</v>
          </cell>
          <cell r="AI70" t="str">
            <v>紙</v>
          </cell>
          <cell r="AK70" t="str">
            <v>書棚</v>
          </cell>
          <cell r="AL70" t="str">
            <v>総務書庫５</v>
          </cell>
          <cell r="CG70" t="str">
            <v>100160</v>
          </cell>
          <cell r="CH70" t="str">
            <v>昭和６１年文書台帳</v>
          </cell>
        </row>
        <row r="71">
          <cell r="A71">
            <v>10038161</v>
          </cell>
          <cell r="B71" t="str">
            <v>内閣府廃棄協議中</v>
          </cell>
          <cell r="C71" t="str">
            <v>H23/03/31以前</v>
          </cell>
          <cell r="D71">
            <v>27619</v>
          </cell>
          <cell r="E71" t="str">
            <v>監理</v>
          </cell>
          <cell r="G71">
            <v>2761902</v>
          </cell>
          <cell r="H71" t="str">
            <v>総務</v>
          </cell>
          <cell r="J71">
            <v>2761902001</v>
          </cell>
          <cell r="K71" t="str">
            <v>文書、郵政</v>
          </cell>
          <cell r="M71">
            <v>1136701</v>
          </cell>
          <cell r="N71" t="str">
            <v>文書、郵政</v>
          </cell>
          <cell r="O71" t="str">
            <v>10年</v>
          </cell>
          <cell r="P71" t="e">
            <v>#N/A</v>
          </cell>
          <cell r="Q71">
            <v>10038161</v>
          </cell>
          <cell r="R71" t="str">
            <v>昭和６２年文書台帳</v>
          </cell>
          <cell r="T71" t="str">
            <v>防衛庁航空自衛隊航空総隊中部航空方面隊中部航空警戒管制団中部防空管制群本部総務班</v>
          </cell>
          <cell r="U71" t="str">
            <v>U1008130001200001000000000000000</v>
          </cell>
          <cell r="V71" t="str">
            <v>防衛省 航空自衛隊航空総隊中部航空方面隊 中部航空警戒管制団中部防空管制群 （群本部）運用班</v>
          </cell>
          <cell r="W71" t="str">
            <v>防衛省航空自衛隊航空総隊中部航空方面隊中部航空警戒管制団中部防空管制群本部運用班長</v>
          </cell>
          <cell r="X71">
            <v>31778</v>
          </cell>
          <cell r="Y71">
            <v>31778</v>
          </cell>
          <cell r="Z71" t="str">
            <v>30年</v>
          </cell>
          <cell r="AB71" t="str">
            <v>翌年の始期</v>
          </cell>
          <cell r="AC71">
            <v>32143</v>
          </cell>
          <cell r="AD71">
            <v>43100</v>
          </cell>
          <cell r="AE71" t="str">
            <v>廃棄</v>
          </cell>
          <cell r="AI71" t="str">
            <v>紙</v>
          </cell>
          <cell r="AK71" t="str">
            <v>書庫</v>
          </cell>
          <cell r="AL71" t="str">
            <v>総務書庫5</v>
          </cell>
          <cell r="CG71" t="str">
            <v>100161</v>
          </cell>
          <cell r="CH71" t="str">
            <v>昭和６２年文書台帳</v>
          </cell>
        </row>
        <row r="72">
          <cell r="A72">
            <v>10038162</v>
          </cell>
          <cell r="B72" t="str">
            <v>内閣府廃棄協議中</v>
          </cell>
          <cell r="C72" t="str">
            <v>H23/03/31以前</v>
          </cell>
          <cell r="D72">
            <v>27619</v>
          </cell>
          <cell r="E72" t="str">
            <v>監理</v>
          </cell>
          <cell r="G72">
            <v>2761902</v>
          </cell>
          <cell r="H72" t="str">
            <v>総務</v>
          </cell>
          <cell r="J72">
            <v>2761902001</v>
          </cell>
          <cell r="K72" t="str">
            <v>文書、郵政</v>
          </cell>
          <cell r="M72">
            <v>1136701</v>
          </cell>
          <cell r="N72" t="str">
            <v>文書、郵政</v>
          </cell>
          <cell r="O72" t="str">
            <v>10年</v>
          </cell>
          <cell r="P72" t="e">
            <v>#N/A</v>
          </cell>
          <cell r="Q72">
            <v>10038162</v>
          </cell>
          <cell r="R72" t="str">
            <v>昭和６３年文書台帳</v>
          </cell>
          <cell r="T72" t="str">
            <v>防衛庁航空自衛隊航空総隊中部航空方面隊中部航空警戒管制団中部防空管制群本部総務班</v>
          </cell>
          <cell r="U72" t="str">
            <v>U1008130001200001000000000000000</v>
          </cell>
          <cell r="V72" t="str">
            <v>防衛省 航空自衛隊航空総隊中部航空方面隊 中部航空警戒管制団中部防空管制群 （群本部）運用班</v>
          </cell>
          <cell r="W72" t="str">
            <v>防衛省航空自衛隊航空総隊中部航空方面隊中部航空警戒管制団中部防空管制群本部運用班長</v>
          </cell>
          <cell r="X72">
            <v>32143</v>
          </cell>
          <cell r="Y72">
            <v>32143</v>
          </cell>
          <cell r="Z72" t="str">
            <v>30年</v>
          </cell>
          <cell r="AB72" t="str">
            <v>翌年の始期</v>
          </cell>
          <cell r="AC72">
            <v>32509</v>
          </cell>
          <cell r="AD72">
            <v>43465</v>
          </cell>
          <cell r="AE72" t="str">
            <v>廃棄</v>
          </cell>
          <cell r="AI72" t="str">
            <v>紙</v>
          </cell>
          <cell r="AK72" t="str">
            <v>書庫</v>
          </cell>
          <cell r="AL72" t="str">
            <v>総務6</v>
          </cell>
          <cell r="CG72" t="str">
            <v>100162</v>
          </cell>
          <cell r="CH72" t="str">
            <v>昭和６３年文書台帳</v>
          </cell>
        </row>
        <row r="73">
          <cell r="A73">
            <v>10038163</v>
          </cell>
          <cell r="B73" t="str">
            <v>保存中／内閣府RS確認中</v>
          </cell>
          <cell r="C73" t="str">
            <v>H23/03/31以前</v>
          </cell>
          <cell r="D73">
            <v>27619</v>
          </cell>
          <cell r="E73" t="str">
            <v>監理</v>
          </cell>
          <cell r="G73">
            <v>2761902</v>
          </cell>
          <cell r="H73" t="str">
            <v>総務</v>
          </cell>
          <cell r="J73">
            <v>2761902001</v>
          </cell>
          <cell r="K73" t="str">
            <v>文書、郵政</v>
          </cell>
          <cell r="M73">
            <v>1136701</v>
          </cell>
          <cell r="N73" t="str">
            <v>文書、郵政</v>
          </cell>
          <cell r="O73" t="str">
            <v>10年</v>
          </cell>
          <cell r="P73" t="e">
            <v>#N/A</v>
          </cell>
          <cell r="Q73">
            <v>10038163</v>
          </cell>
          <cell r="R73" t="str">
            <v>昭和６４年文書台帳</v>
          </cell>
          <cell r="T73" t="str">
            <v>防衛庁航空自衛隊航空総隊中部航空方面隊中部航空警戒管制団中部防空管制群本部総務班</v>
          </cell>
          <cell r="U73" t="str">
            <v>U1008130001200001000000000000000</v>
          </cell>
          <cell r="V73" t="str">
            <v>防衛省 航空自衛隊航空総隊中部航空方面隊 中部航空警戒管制団中部防空管制群 （群本部）運用班</v>
          </cell>
          <cell r="W73" t="str">
            <v>防衛省航空自衛隊航空総隊中部航空方面隊中部航空警戒管制団中部防空管制群本部運用班長</v>
          </cell>
          <cell r="X73">
            <v>32509</v>
          </cell>
          <cell r="Y73">
            <v>32509</v>
          </cell>
          <cell r="Z73" t="str">
            <v>30年</v>
          </cell>
          <cell r="AB73" t="str">
            <v>翌年の始期</v>
          </cell>
          <cell r="AC73">
            <v>32874</v>
          </cell>
          <cell r="AD73">
            <v>43830</v>
          </cell>
          <cell r="AE73" t="str">
            <v>廃棄</v>
          </cell>
          <cell r="AI73" t="str">
            <v>紙</v>
          </cell>
          <cell r="AK73" t="str">
            <v>書棚</v>
          </cell>
          <cell r="AL73" t="str">
            <v>総務6</v>
          </cell>
          <cell r="CG73" t="str">
            <v>100163</v>
          </cell>
          <cell r="CH73" t="str">
            <v>昭和６４年文書台帳</v>
          </cell>
        </row>
        <row r="74">
          <cell r="A74">
            <v>10038164</v>
          </cell>
          <cell r="B74" t="str">
            <v>保存中</v>
          </cell>
          <cell r="C74" t="str">
            <v>H23/03/31以前</v>
          </cell>
          <cell r="D74">
            <v>27619</v>
          </cell>
          <cell r="E74" t="str">
            <v>監理</v>
          </cell>
          <cell r="G74">
            <v>2761902</v>
          </cell>
          <cell r="H74" t="str">
            <v>総務</v>
          </cell>
          <cell r="J74">
            <v>2761902001</v>
          </cell>
          <cell r="K74" t="str">
            <v>文書、郵政</v>
          </cell>
          <cell r="M74">
            <v>1136701</v>
          </cell>
          <cell r="N74" t="str">
            <v>文書、郵政</v>
          </cell>
          <cell r="O74" t="str">
            <v>10年</v>
          </cell>
          <cell r="P74" t="e">
            <v>#N/A</v>
          </cell>
          <cell r="Q74">
            <v>10038164</v>
          </cell>
          <cell r="R74" t="str">
            <v>平成２年文書台帳</v>
          </cell>
          <cell r="T74" t="str">
            <v>防衛庁航空自衛隊航空総隊中部航空方面隊中部航空警戒管制団中部防空管制群本部総務班</v>
          </cell>
          <cell r="U74" t="str">
            <v>U1008130001200001000000000000000</v>
          </cell>
          <cell r="V74" t="str">
            <v>防衛省 航空自衛隊航空総隊中部航空方面隊 中部航空警戒管制団中部防空管制群 （群本部）運用班</v>
          </cell>
          <cell r="W74" t="str">
            <v>防衛省航空自衛隊航空総隊中部航空方面隊中部航空警戒管制団中部防空管制群本部運用班長</v>
          </cell>
          <cell r="X74">
            <v>32874</v>
          </cell>
          <cell r="Y74">
            <v>32874</v>
          </cell>
          <cell r="Z74" t="str">
            <v>30年</v>
          </cell>
          <cell r="AB74" t="str">
            <v>翌年の始期</v>
          </cell>
          <cell r="AC74">
            <v>33239</v>
          </cell>
          <cell r="AD74">
            <v>44196</v>
          </cell>
          <cell r="AE74" t="str">
            <v>廃棄</v>
          </cell>
          <cell r="AI74" t="str">
            <v>紙</v>
          </cell>
          <cell r="AK74" t="str">
            <v>書棚</v>
          </cell>
          <cell r="AL74" t="str">
            <v>総務5</v>
          </cell>
          <cell r="CG74" t="str">
            <v>100164</v>
          </cell>
          <cell r="CH74" t="str">
            <v>平成２年文書台帳</v>
          </cell>
        </row>
        <row r="75">
          <cell r="A75">
            <v>10038165</v>
          </cell>
          <cell r="B75" t="str">
            <v>保存中</v>
          </cell>
          <cell r="C75" t="str">
            <v>H23/03/31以前</v>
          </cell>
          <cell r="D75">
            <v>27619</v>
          </cell>
          <cell r="E75" t="str">
            <v>監理</v>
          </cell>
          <cell r="G75">
            <v>2761902</v>
          </cell>
          <cell r="H75" t="str">
            <v>総務</v>
          </cell>
          <cell r="J75">
            <v>2761902001</v>
          </cell>
          <cell r="K75" t="str">
            <v>文書、郵政</v>
          </cell>
          <cell r="M75">
            <v>1136701</v>
          </cell>
          <cell r="N75" t="str">
            <v>文書、郵政</v>
          </cell>
          <cell r="O75" t="str">
            <v>10年</v>
          </cell>
          <cell r="P75" t="e">
            <v>#N/A</v>
          </cell>
          <cell r="Q75">
            <v>10038165</v>
          </cell>
          <cell r="R75" t="str">
            <v>平成３年文書台帳</v>
          </cell>
          <cell r="T75" t="str">
            <v>防衛庁航空自衛隊航空総隊中部航空方面隊中部航空警戒管制団中部防空管制群本部総務班</v>
          </cell>
          <cell r="U75" t="str">
            <v>U1008130001200001000000000000000</v>
          </cell>
          <cell r="V75" t="str">
            <v>防衛省 航空自衛隊航空総隊中部航空方面隊 中部航空警戒管制団中部防空管制群 （群本部）運用班</v>
          </cell>
          <cell r="W75" t="str">
            <v>防衛省航空自衛隊航空総隊中部航空方面隊中部航空警戒管制団中部防空管制群本部運用班長</v>
          </cell>
          <cell r="X75">
            <v>33239</v>
          </cell>
          <cell r="Y75">
            <v>33239</v>
          </cell>
          <cell r="Z75" t="str">
            <v>30年</v>
          </cell>
          <cell r="AB75" t="str">
            <v>翌年の始期</v>
          </cell>
          <cell r="AC75">
            <v>33604</v>
          </cell>
          <cell r="AD75">
            <v>44561</v>
          </cell>
          <cell r="AE75" t="str">
            <v>廃棄</v>
          </cell>
          <cell r="AI75" t="str">
            <v>紙</v>
          </cell>
          <cell r="AK75" t="str">
            <v>書棚</v>
          </cell>
          <cell r="AL75" t="str">
            <v>総務5</v>
          </cell>
          <cell r="CG75" t="str">
            <v>100165</v>
          </cell>
          <cell r="CH75" t="str">
            <v>平成３年文書台帳</v>
          </cell>
        </row>
        <row r="76">
          <cell r="A76">
            <v>10038166</v>
          </cell>
          <cell r="B76" t="str">
            <v>保存中</v>
          </cell>
          <cell r="C76" t="str">
            <v>H23/03/31以前</v>
          </cell>
          <cell r="D76">
            <v>27619</v>
          </cell>
          <cell r="E76" t="str">
            <v>監理</v>
          </cell>
          <cell r="G76">
            <v>2761902</v>
          </cell>
          <cell r="H76" t="str">
            <v>総務</v>
          </cell>
          <cell r="J76">
            <v>2761902001</v>
          </cell>
          <cell r="K76" t="str">
            <v>文書、郵政</v>
          </cell>
          <cell r="M76">
            <v>1136701</v>
          </cell>
          <cell r="N76" t="str">
            <v>文書、郵政</v>
          </cell>
          <cell r="O76" t="str">
            <v>10年</v>
          </cell>
          <cell r="P76" t="e">
            <v>#N/A</v>
          </cell>
          <cell r="Q76">
            <v>10038166</v>
          </cell>
          <cell r="R76" t="str">
            <v>平成４年文書台帳</v>
          </cell>
          <cell r="T76" t="str">
            <v>防衛庁航空自衛隊航空総隊中部航空方面隊中部航空警戒管制団中部防空管制群本部総務班</v>
          </cell>
          <cell r="U76" t="str">
            <v>U1008130001200001000000000000000</v>
          </cell>
          <cell r="V76" t="str">
            <v>防衛省 航空自衛隊航空総隊中部航空方面隊 中部航空警戒管制団中部防空管制群 （群本部）運用班</v>
          </cell>
          <cell r="W76" t="str">
            <v>防衛省航空自衛隊航空総隊中部航空方面隊中部航空警戒管制団中部防空管制群本部運用班長</v>
          </cell>
          <cell r="X76">
            <v>33604</v>
          </cell>
          <cell r="Y76">
            <v>33604</v>
          </cell>
          <cell r="Z76" t="str">
            <v>30年</v>
          </cell>
          <cell r="AB76" t="str">
            <v>翌年の始期</v>
          </cell>
          <cell r="AC76">
            <v>33970</v>
          </cell>
          <cell r="AD76">
            <v>44926</v>
          </cell>
          <cell r="AE76" t="str">
            <v>廃棄</v>
          </cell>
          <cell r="AI76" t="str">
            <v>紙</v>
          </cell>
          <cell r="AK76" t="str">
            <v>書棚</v>
          </cell>
          <cell r="AL76" t="str">
            <v>総務5</v>
          </cell>
          <cell r="CG76" t="str">
            <v>100166</v>
          </cell>
          <cell r="CH76" t="str">
            <v>平成４年文書台帳</v>
          </cell>
        </row>
        <row r="77">
          <cell r="A77">
            <v>10038167</v>
          </cell>
          <cell r="B77" t="str">
            <v>保存中</v>
          </cell>
          <cell r="C77" t="str">
            <v>H23/03/31以前</v>
          </cell>
          <cell r="D77">
            <v>27619</v>
          </cell>
          <cell r="E77" t="str">
            <v>監理</v>
          </cell>
          <cell r="G77">
            <v>2761902</v>
          </cell>
          <cell r="H77" t="str">
            <v>総務</v>
          </cell>
          <cell r="J77">
            <v>2761902001</v>
          </cell>
          <cell r="K77" t="str">
            <v>文書、郵政</v>
          </cell>
          <cell r="M77">
            <v>1136701</v>
          </cell>
          <cell r="N77" t="str">
            <v>文書、郵政</v>
          </cell>
          <cell r="O77" t="str">
            <v>10年</v>
          </cell>
          <cell r="P77" t="e">
            <v>#N/A</v>
          </cell>
          <cell r="Q77">
            <v>10038167</v>
          </cell>
          <cell r="R77" t="str">
            <v>平成５年文書台帳</v>
          </cell>
          <cell r="T77" t="str">
            <v>防衛庁航空自衛隊航空総隊中部航空方面隊中部航空警戒管制団中部防空管制群本部総務班</v>
          </cell>
          <cell r="U77" t="str">
            <v>U1008130001200001000000000000000</v>
          </cell>
          <cell r="V77" t="str">
            <v>防衛省 航空自衛隊航空総隊中部航空方面隊 中部航空警戒管制団中部防空管制群 （群本部）運用班</v>
          </cell>
          <cell r="W77" t="str">
            <v>防衛省航空自衛隊航空総隊中部航空方面隊中部航空警戒管制団中部防空管制群本部運用班長</v>
          </cell>
          <cell r="X77">
            <v>33970</v>
          </cell>
          <cell r="Y77">
            <v>33970</v>
          </cell>
          <cell r="Z77" t="str">
            <v>30年</v>
          </cell>
          <cell r="AB77" t="str">
            <v>翌年の始期</v>
          </cell>
          <cell r="AC77">
            <v>34335</v>
          </cell>
          <cell r="AD77">
            <v>45291</v>
          </cell>
          <cell r="AE77" t="str">
            <v>廃棄</v>
          </cell>
          <cell r="AI77" t="str">
            <v>紙</v>
          </cell>
          <cell r="AK77" t="str">
            <v>書棚</v>
          </cell>
          <cell r="AL77" t="str">
            <v>総務5</v>
          </cell>
          <cell r="CG77" t="str">
            <v>100167</v>
          </cell>
          <cell r="CH77" t="str">
            <v>平成５年文書台帳</v>
          </cell>
        </row>
        <row r="78">
          <cell r="A78">
            <v>10038168</v>
          </cell>
          <cell r="B78" t="str">
            <v>保存中</v>
          </cell>
          <cell r="C78" t="str">
            <v>H23/03/31以前</v>
          </cell>
          <cell r="D78">
            <v>27619</v>
          </cell>
          <cell r="E78" t="str">
            <v>監理</v>
          </cell>
          <cell r="G78">
            <v>2761902</v>
          </cell>
          <cell r="H78" t="str">
            <v>総務</v>
          </cell>
          <cell r="J78">
            <v>2761902001</v>
          </cell>
          <cell r="K78" t="str">
            <v>文書、郵政</v>
          </cell>
          <cell r="M78">
            <v>1136701</v>
          </cell>
          <cell r="N78" t="str">
            <v>文書、郵政</v>
          </cell>
          <cell r="O78" t="str">
            <v>10年</v>
          </cell>
          <cell r="P78" t="e">
            <v>#N/A</v>
          </cell>
          <cell r="Q78">
            <v>10038168</v>
          </cell>
          <cell r="R78" t="str">
            <v>平成６年文書台帳</v>
          </cell>
          <cell r="T78" t="str">
            <v>防衛庁航空自衛隊航空総隊中部航空方面隊中部航空警戒管制団中部防空管制群本部総務班</v>
          </cell>
          <cell r="U78" t="str">
            <v>U1008130001200001000000000000000</v>
          </cell>
          <cell r="V78" t="str">
            <v>防衛省 航空自衛隊航空総隊中部航空方面隊 中部航空警戒管制団中部防空管制群 （群本部）運用班</v>
          </cell>
          <cell r="W78" t="str">
            <v>防衛省航空自衛隊航空総隊中部航空方面隊中部航空警戒管制団中部防空管制群本部運用班長</v>
          </cell>
          <cell r="X78">
            <v>34335</v>
          </cell>
          <cell r="Y78">
            <v>34335</v>
          </cell>
          <cell r="Z78" t="str">
            <v>30年</v>
          </cell>
          <cell r="AB78" t="str">
            <v>翌年の始期</v>
          </cell>
          <cell r="AC78">
            <v>34700</v>
          </cell>
          <cell r="AD78">
            <v>45657</v>
          </cell>
          <cell r="AE78" t="str">
            <v>廃棄</v>
          </cell>
          <cell r="AI78" t="str">
            <v>紙</v>
          </cell>
          <cell r="AK78" t="str">
            <v>書棚</v>
          </cell>
          <cell r="AL78" t="str">
            <v>総務5</v>
          </cell>
          <cell r="CG78" t="str">
            <v>100168</v>
          </cell>
          <cell r="CH78" t="str">
            <v>平成６年文書台帳</v>
          </cell>
        </row>
        <row r="79">
          <cell r="A79">
            <v>10038169</v>
          </cell>
          <cell r="B79" t="str">
            <v>保存中</v>
          </cell>
          <cell r="C79" t="str">
            <v>H23/03/31以前</v>
          </cell>
          <cell r="D79">
            <v>27619</v>
          </cell>
          <cell r="E79" t="str">
            <v>監理</v>
          </cell>
          <cell r="G79">
            <v>2761902</v>
          </cell>
          <cell r="H79" t="str">
            <v>総務</v>
          </cell>
          <cell r="J79">
            <v>2761902001</v>
          </cell>
          <cell r="K79" t="str">
            <v>文書、郵政</v>
          </cell>
          <cell r="M79">
            <v>1136701</v>
          </cell>
          <cell r="N79" t="str">
            <v>文書、郵政</v>
          </cell>
          <cell r="O79" t="str">
            <v>10年</v>
          </cell>
          <cell r="P79" t="e">
            <v>#N/A</v>
          </cell>
          <cell r="Q79">
            <v>10038169</v>
          </cell>
          <cell r="R79" t="str">
            <v>平成７年文書台帳</v>
          </cell>
          <cell r="T79" t="str">
            <v>防衛庁航空自衛隊航空総隊中部航空方面隊中部航空警戒管制団中部防空管制群本部総務班</v>
          </cell>
          <cell r="U79" t="str">
            <v>U1008130001200001000000000000000</v>
          </cell>
          <cell r="V79" t="str">
            <v>防衛省 航空自衛隊航空総隊中部航空方面隊 中部航空警戒管制団中部防空管制群 （群本部）運用班</v>
          </cell>
          <cell r="W79" t="str">
            <v>防衛省航空自衛隊航空総隊中部航空方面隊中部航空警戒管制団中部防空管制群本部運用班長</v>
          </cell>
          <cell r="X79">
            <v>34700</v>
          </cell>
          <cell r="Y79">
            <v>34700</v>
          </cell>
          <cell r="Z79" t="str">
            <v>30年</v>
          </cell>
          <cell r="AB79" t="str">
            <v>翌年の始期</v>
          </cell>
          <cell r="AC79">
            <v>35065</v>
          </cell>
          <cell r="AD79">
            <v>46022</v>
          </cell>
          <cell r="AE79" t="str">
            <v>廃棄</v>
          </cell>
          <cell r="AI79" t="str">
            <v>紙</v>
          </cell>
          <cell r="AK79" t="str">
            <v>書棚</v>
          </cell>
          <cell r="AL79" t="str">
            <v>総務5</v>
          </cell>
          <cell r="CG79" t="str">
            <v>100169</v>
          </cell>
          <cell r="CH79" t="str">
            <v>平成７年文書台帳</v>
          </cell>
        </row>
        <row r="80">
          <cell r="A80">
            <v>10038170</v>
          </cell>
          <cell r="B80" t="str">
            <v>保存中</v>
          </cell>
          <cell r="C80" t="str">
            <v>H23/03/31以前</v>
          </cell>
          <cell r="D80">
            <v>27619</v>
          </cell>
          <cell r="E80" t="str">
            <v>監理</v>
          </cell>
          <cell r="G80">
            <v>2761902</v>
          </cell>
          <cell r="H80" t="str">
            <v>総務</v>
          </cell>
          <cell r="J80">
            <v>2761902001</v>
          </cell>
          <cell r="K80" t="str">
            <v>文書、郵政</v>
          </cell>
          <cell r="M80">
            <v>1136701</v>
          </cell>
          <cell r="N80" t="str">
            <v>文書、郵政</v>
          </cell>
          <cell r="O80" t="str">
            <v>10年</v>
          </cell>
          <cell r="P80" t="e">
            <v>#N/A</v>
          </cell>
          <cell r="Q80">
            <v>10038170</v>
          </cell>
          <cell r="R80" t="str">
            <v>平成８年文書台帳</v>
          </cell>
          <cell r="T80" t="str">
            <v>防衛庁航空自衛隊航空総隊中部航空方面隊中部航空警戒管制団中部防空管制群本部総務班</v>
          </cell>
          <cell r="U80" t="str">
            <v>U1008130001200001000000000000000</v>
          </cell>
          <cell r="V80" t="str">
            <v>防衛省 航空自衛隊航空総隊中部航空方面隊 中部航空警戒管制団中部防空管制群 （群本部）運用班</v>
          </cell>
          <cell r="W80" t="str">
            <v>防衛省航空自衛隊航空総隊中部航空方面隊中部航空警戒管制団中部防空管制群本部運用班長</v>
          </cell>
          <cell r="X80">
            <v>35065</v>
          </cell>
          <cell r="Y80">
            <v>35065</v>
          </cell>
          <cell r="Z80" t="str">
            <v>30年</v>
          </cell>
          <cell r="AB80" t="str">
            <v>翌年の始期</v>
          </cell>
          <cell r="AC80">
            <v>35431</v>
          </cell>
          <cell r="AD80">
            <v>46387</v>
          </cell>
          <cell r="AE80" t="str">
            <v>廃棄</v>
          </cell>
          <cell r="AI80" t="str">
            <v>紙</v>
          </cell>
          <cell r="AK80" t="str">
            <v>書棚</v>
          </cell>
          <cell r="AL80" t="str">
            <v>総務5</v>
          </cell>
          <cell r="CG80" t="str">
            <v>100170</v>
          </cell>
          <cell r="CH80" t="str">
            <v>平成８年文書台帳</v>
          </cell>
        </row>
        <row r="81">
          <cell r="A81">
            <v>10038171</v>
          </cell>
          <cell r="B81" t="str">
            <v>保存中</v>
          </cell>
          <cell r="C81" t="str">
            <v>H23/03/31以前</v>
          </cell>
          <cell r="D81">
            <v>27619</v>
          </cell>
          <cell r="E81" t="str">
            <v>監理</v>
          </cell>
          <cell r="G81">
            <v>2761902</v>
          </cell>
          <cell r="H81" t="str">
            <v>総務</v>
          </cell>
          <cell r="J81">
            <v>2761902001</v>
          </cell>
          <cell r="K81" t="str">
            <v>文書、郵政</v>
          </cell>
          <cell r="M81">
            <v>1136701</v>
          </cell>
          <cell r="N81" t="str">
            <v>文書、郵政</v>
          </cell>
          <cell r="O81" t="str">
            <v>10年</v>
          </cell>
          <cell r="P81" t="e">
            <v>#N/A</v>
          </cell>
          <cell r="Q81">
            <v>10038171</v>
          </cell>
          <cell r="R81" t="str">
            <v>平成９年文書台帳</v>
          </cell>
          <cell r="T81" t="str">
            <v>防衛庁航空自衛隊航空総隊中部航空方面隊中部航空警戒管制団中部防空管制群本部総務班</v>
          </cell>
          <cell r="U81" t="str">
            <v>U1008130001200001000000000000000</v>
          </cell>
          <cell r="V81" t="str">
            <v>防衛省 航空自衛隊航空総隊中部航空方面隊 中部航空警戒管制団中部防空管制群 （群本部）運用班</v>
          </cell>
          <cell r="W81" t="str">
            <v>防衛省航空自衛隊航空総隊中部航空方面隊中部航空警戒管制団中部防空管制群本部運用班長</v>
          </cell>
          <cell r="X81">
            <v>35431</v>
          </cell>
          <cell r="Y81">
            <v>35431</v>
          </cell>
          <cell r="Z81" t="str">
            <v>30年</v>
          </cell>
          <cell r="AB81" t="str">
            <v>翌年の始期</v>
          </cell>
          <cell r="AC81">
            <v>35796</v>
          </cell>
          <cell r="AD81">
            <v>46752</v>
          </cell>
          <cell r="AE81" t="str">
            <v>廃棄</v>
          </cell>
          <cell r="AI81" t="str">
            <v>紙</v>
          </cell>
          <cell r="AK81" t="str">
            <v>書棚</v>
          </cell>
          <cell r="AL81" t="str">
            <v>総務5</v>
          </cell>
          <cell r="CG81" t="str">
            <v>100171</v>
          </cell>
          <cell r="CH81" t="str">
            <v>平成９年文書台帳</v>
          </cell>
        </row>
        <row r="82">
          <cell r="A82">
            <v>10038172</v>
          </cell>
          <cell r="B82" t="str">
            <v>保存中</v>
          </cell>
          <cell r="C82" t="str">
            <v>H23/03/31以前</v>
          </cell>
          <cell r="D82">
            <v>27619</v>
          </cell>
          <cell r="E82" t="str">
            <v>監理</v>
          </cell>
          <cell r="G82">
            <v>2761902</v>
          </cell>
          <cell r="H82" t="str">
            <v>総務</v>
          </cell>
          <cell r="J82">
            <v>2761902001</v>
          </cell>
          <cell r="K82" t="str">
            <v>文書、郵政</v>
          </cell>
          <cell r="M82">
            <v>1136701</v>
          </cell>
          <cell r="N82" t="str">
            <v>文書、郵政</v>
          </cell>
          <cell r="O82" t="str">
            <v>10年</v>
          </cell>
          <cell r="P82" t="e">
            <v>#N/A</v>
          </cell>
          <cell r="Q82">
            <v>10038172</v>
          </cell>
          <cell r="R82" t="str">
            <v>平成１０年文書台帳</v>
          </cell>
          <cell r="T82" t="str">
            <v>防衛庁航空自衛隊航空総隊中部航空方面隊中部航空警戒管制団中部防空管制群本部総務班</v>
          </cell>
          <cell r="U82" t="str">
            <v>U1008130001200001000000000000000</v>
          </cell>
          <cell r="V82" t="str">
            <v>防衛省 航空自衛隊航空総隊中部航空方面隊 中部航空警戒管制団中部防空管制群 （群本部）運用班</v>
          </cell>
          <cell r="W82" t="str">
            <v>防衛省航空自衛隊航空総隊中部航空方面隊中部航空警戒管制団中部防空管制群本部運用班長</v>
          </cell>
          <cell r="X82">
            <v>35796</v>
          </cell>
          <cell r="Y82">
            <v>35796</v>
          </cell>
          <cell r="Z82" t="str">
            <v>30年</v>
          </cell>
          <cell r="AB82" t="str">
            <v>翌年の始期</v>
          </cell>
          <cell r="AC82">
            <v>36161</v>
          </cell>
          <cell r="AD82">
            <v>47118</v>
          </cell>
          <cell r="AE82" t="str">
            <v>廃棄</v>
          </cell>
          <cell r="AI82" t="str">
            <v>紙</v>
          </cell>
          <cell r="AK82" t="str">
            <v>書棚</v>
          </cell>
          <cell r="AL82" t="str">
            <v>総務5</v>
          </cell>
          <cell r="CG82" t="str">
            <v>100172</v>
          </cell>
          <cell r="CH82" t="str">
            <v>平成１０年文書台帳</v>
          </cell>
        </row>
        <row r="83">
          <cell r="A83">
            <v>10038173</v>
          </cell>
          <cell r="B83" t="str">
            <v>保存中</v>
          </cell>
          <cell r="C83" t="str">
            <v>H23/03/31以前</v>
          </cell>
          <cell r="D83">
            <v>27619</v>
          </cell>
          <cell r="E83" t="str">
            <v>監理</v>
          </cell>
          <cell r="G83">
            <v>2761902</v>
          </cell>
          <cell r="H83" t="str">
            <v>総務</v>
          </cell>
          <cell r="J83">
            <v>2761902001</v>
          </cell>
          <cell r="K83" t="str">
            <v>文書、郵政</v>
          </cell>
          <cell r="M83">
            <v>1136701</v>
          </cell>
          <cell r="N83" t="str">
            <v>文書、郵政</v>
          </cell>
          <cell r="O83" t="str">
            <v>10年</v>
          </cell>
          <cell r="P83" t="e">
            <v>#N/A</v>
          </cell>
          <cell r="Q83">
            <v>10038173</v>
          </cell>
          <cell r="R83" t="str">
            <v>平成１１年文書台帳</v>
          </cell>
          <cell r="T83" t="str">
            <v>防衛庁航空自衛隊航空総隊中部航空方面隊中部航空警戒管制団中部防空管制群本部総務班</v>
          </cell>
          <cell r="U83" t="str">
            <v>U1008130001200001000000000000000</v>
          </cell>
          <cell r="V83" t="str">
            <v>防衛省 航空自衛隊航空総隊中部航空方面隊 中部航空警戒管制団中部防空管制群 （群本部）運用班</v>
          </cell>
          <cell r="W83" t="str">
            <v>防衛省航空自衛隊航空総隊中部航空方面隊中部航空警戒管制団中部防空管制群本部運用班長</v>
          </cell>
          <cell r="X83">
            <v>36161</v>
          </cell>
          <cell r="Y83">
            <v>36161</v>
          </cell>
          <cell r="Z83" t="str">
            <v>30年</v>
          </cell>
          <cell r="AB83" t="str">
            <v>翌年の始期</v>
          </cell>
          <cell r="AC83">
            <v>36526</v>
          </cell>
          <cell r="AD83">
            <v>47483</v>
          </cell>
          <cell r="AE83" t="str">
            <v>廃棄</v>
          </cell>
          <cell r="AI83" t="str">
            <v>紙</v>
          </cell>
          <cell r="AK83" t="str">
            <v>書棚</v>
          </cell>
          <cell r="AL83" t="str">
            <v>総務5</v>
          </cell>
          <cell r="CG83" t="str">
            <v>100173</v>
          </cell>
          <cell r="CH83" t="str">
            <v>平成１１年文書台帳</v>
          </cell>
        </row>
        <row r="84">
          <cell r="A84">
            <v>10038174</v>
          </cell>
          <cell r="B84" t="str">
            <v>保存中</v>
          </cell>
          <cell r="C84" t="str">
            <v>H23/03/31以前</v>
          </cell>
          <cell r="D84">
            <v>27619</v>
          </cell>
          <cell r="E84" t="str">
            <v>監理</v>
          </cell>
          <cell r="G84">
            <v>2761902</v>
          </cell>
          <cell r="H84" t="str">
            <v>総務</v>
          </cell>
          <cell r="J84">
            <v>2761902001</v>
          </cell>
          <cell r="K84" t="str">
            <v>文書、郵政</v>
          </cell>
          <cell r="M84">
            <v>1136701</v>
          </cell>
          <cell r="N84" t="str">
            <v>文書、郵政</v>
          </cell>
          <cell r="O84" t="str">
            <v>10年</v>
          </cell>
          <cell r="P84" t="e">
            <v>#N/A</v>
          </cell>
          <cell r="Q84">
            <v>10038174</v>
          </cell>
          <cell r="R84" t="str">
            <v>平成１２年文書台帳</v>
          </cell>
          <cell r="T84" t="str">
            <v>防衛庁航空自衛隊航空総隊中部航空方面隊中部航空警戒管制団中部防空管制群本部総務班</v>
          </cell>
          <cell r="U84" t="str">
            <v>U1008130001200001000000000000000</v>
          </cell>
          <cell r="V84" t="str">
            <v>防衛省 航空自衛隊航空総隊中部航空方面隊 中部航空警戒管制団中部防空管制群 （群本部）運用班</v>
          </cell>
          <cell r="W84" t="str">
            <v>防衛省航空自衛隊航空総隊中部航空方面隊中部航空警戒管制団中部防空管制群本部運用班長</v>
          </cell>
          <cell r="X84">
            <v>36526</v>
          </cell>
          <cell r="Y84">
            <v>36526</v>
          </cell>
          <cell r="Z84" t="str">
            <v>30年</v>
          </cell>
          <cell r="AB84" t="str">
            <v>翌年の始期</v>
          </cell>
          <cell r="AC84">
            <v>36892</v>
          </cell>
          <cell r="AD84">
            <v>47848</v>
          </cell>
          <cell r="AE84" t="str">
            <v>廃棄</v>
          </cell>
          <cell r="AI84" t="str">
            <v>紙</v>
          </cell>
          <cell r="AK84" t="str">
            <v>書棚</v>
          </cell>
          <cell r="AL84" t="str">
            <v>総務5</v>
          </cell>
          <cell r="CG84" t="str">
            <v>100174</v>
          </cell>
          <cell r="CH84" t="str">
            <v>平成１２年文書台帳</v>
          </cell>
        </row>
        <row r="85">
          <cell r="A85">
            <v>10038175</v>
          </cell>
          <cell r="B85" t="str">
            <v>保存中</v>
          </cell>
          <cell r="C85" t="str">
            <v>H23/03/31以前</v>
          </cell>
          <cell r="D85">
            <v>27619</v>
          </cell>
          <cell r="E85" t="str">
            <v>監理</v>
          </cell>
          <cell r="G85">
            <v>2761902</v>
          </cell>
          <cell r="H85" t="str">
            <v>総務</v>
          </cell>
          <cell r="J85">
            <v>2761902001</v>
          </cell>
          <cell r="K85" t="str">
            <v>文書、郵政</v>
          </cell>
          <cell r="M85">
            <v>1136701</v>
          </cell>
          <cell r="N85" t="str">
            <v>文書、郵政</v>
          </cell>
          <cell r="O85" t="str">
            <v>10年</v>
          </cell>
          <cell r="P85" t="e">
            <v>#N/A</v>
          </cell>
          <cell r="Q85">
            <v>10038175</v>
          </cell>
          <cell r="R85" t="str">
            <v>平成１３年文書台帳</v>
          </cell>
          <cell r="T85" t="str">
            <v>防衛庁航空自衛隊航空総隊中部航空方面隊中部航空警戒管制団中部防空管制群本部総務班</v>
          </cell>
          <cell r="U85" t="str">
            <v>U1008130001200001000000000000000</v>
          </cell>
          <cell r="V85" t="str">
            <v>防衛省 航空自衛隊航空総隊中部航空方面隊 中部航空警戒管制団中部防空管制群 （群本部）運用班</v>
          </cell>
          <cell r="W85" t="str">
            <v>防衛省航空自衛隊航空総隊中部航空方面隊中部航空警戒管制団中部防空管制群本部運用班長</v>
          </cell>
          <cell r="X85">
            <v>36892</v>
          </cell>
          <cell r="Y85">
            <v>36892</v>
          </cell>
          <cell r="Z85" t="str">
            <v>30年</v>
          </cell>
          <cell r="AB85" t="str">
            <v>翌年の始期</v>
          </cell>
          <cell r="AC85">
            <v>37257</v>
          </cell>
          <cell r="AD85">
            <v>48213</v>
          </cell>
          <cell r="AE85" t="str">
            <v>廃棄</v>
          </cell>
          <cell r="AI85" t="str">
            <v>紙</v>
          </cell>
          <cell r="AK85" t="str">
            <v>書棚</v>
          </cell>
          <cell r="AL85" t="str">
            <v>総務5</v>
          </cell>
          <cell r="CG85" t="str">
            <v>100175</v>
          </cell>
          <cell r="CH85" t="str">
            <v>平成１３年文書台帳</v>
          </cell>
        </row>
        <row r="86">
          <cell r="A86">
            <v>10038176</v>
          </cell>
          <cell r="B86" t="str">
            <v>保存中</v>
          </cell>
          <cell r="C86" t="str">
            <v>H23/03/31以前</v>
          </cell>
          <cell r="D86">
            <v>27619</v>
          </cell>
          <cell r="E86" t="str">
            <v>監理</v>
          </cell>
          <cell r="G86">
            <v>2761902</v>
          </cell>
          <cell r="H86" t="str">
            <v>総務</v>
          </cell>
          <cell r="J86">
            <v>2761902001</v>
          </cell>
          <cell r="K86" t="str">
            <v>文書、郵政</v>
          </cell>
          <cell r="M86">
            <v>1136701</v>
          </cell>
          <cell r="N86" t="str">
            <v>文書、郵政</v>
          </cell>
          <cell r="O86" t="str">
            <v>10年</v>
          </cell>
          <cell r="P86" t="e">
            <v>#N/A</v>
          </cell>
          <cell r="Q86">
            <v>10038176</v>
          </cell>
          <cell r="R86" t="str">
            <v>平成１４年文書台帳</v>
          </cell>
          <cell r="T86" t="str">
            <v>防衛庁航空自衛隊航空総隊中部航空方面隊中部航空警戒管制団中部防空管制群本部総務班</v>
          </cell>
          <cell r="U86" t="str">
            <v>U1008130001200001000000000000000</v>
          </cell>
          <cell r="V86" t="str">
            <v>防衛省 航空自衛隊航空総隊中部航空方面隊 中部航空警戒管制団中部防空管制群 （群本部）運用班</v>
          </cell>
          <cell r="W86" t="str">
            <v>防衛省航空自衛隊航空総隊中部航空方面隊中部航空警戒管制団中部防空管制群本部運用班長</v>
          </cell>
          <cell r="X86">
            <v>37257</v>
          </cell>
          <cell r="Y86">
            <v>37257</v>
          </cell>
          <cell r="Z86" t="str">
            <v>30年</v>
          </cell>
          <cell r="AB86" t="str">
            <v>翌年の始期</v>
          </cell>
          <cell r="AC86">
            <v>37622</v>
          </cell>
          <cell r="AD86">
            <v>48579</v>
          </cell>
          <cell r="AE86" t="str">
            <v>廃棄</v>
          </cell>
          <cell r="AI86" t="str">
            <v>紙</v>
          </cell>
          <cell r="AK86" t="str">
            <v>書棚</v>
          </cell>
          <cell r="AL86" t="str">
            <v>総務5</v>
          </cell>
          <cell r="CG86" t="str">
            <v>100176</v>
          </cell>
          <cell r="CH86" t="str">
            <v>平成１４年文書台帳</v>
          </cell>
        </row>
        <row r="87">
          <cell r="A87">
            <v>10038177</v>
          </cell>
          <cell r="B87" t="str">
            <v>保存中</v>
          </cell>
          <cell r="C87" t="str">
            <v>H23/03/31以前</v>
          </cell>
          <cell r="D87">
            <v>27619</v>
          </cell>
          <cell r="E87" t="str">
            <v>監理</v>
          </cell>
          <cell r="G87">
            <v>2761902</v>
          </cell>
          <cell r="H87" t="str">
            <v>総務</v>
          </cell>
          <cell r="J87">
            <v>2761902001</v>
          </cell>
          <cell r="K87" t="str">
            <v>文書、郵政</v>
          </cell>
          <cell r="M87">
            <v>1136701</v>
          </cell>
          <cell r="N87" t="str">
            <v>文書、郵政</v>
          </cell>
          <cell r="O87" t="str">
            <v>10年</v>
          </cell>
          <cell r="P87" t="e">
            <v>#N/A</v>
          </cell>
          <cell r="Q87">
            <v>10038177</v>
          </cell>
          <cell r="R87" t="str">
            <v>平成１５年文書台帳</v>
          </cell>
          <cell r="T87" t="str">
            <v>防衛庁航空自衛隊航空総隊中部航空方面隊中部航空警戒管制団中部防空管制群本部総務班</v>
          </cell>
          <cell r="U87" t="str">
            <v>U1008130001200001000000000000000</v>
          </cell>
          <cell r="V87" t="str">
            <v>防衛省 航空自衛隊航空総隊中部航空方面隊 中部航空警戒管制団中部防空管制群 （群本部）運用班</v>
          </cell>
          <cell r="W87" t="str">
            <v>防衛省航空自衛隊航空総隊中部航空方面隊中部航空警戒管制団中部防空管制群本部運用班長</v>
          </cell>
          <cell r="X87">
            <v>37622</v>
          </cell>
          <cell r="Y87">
            <v>37622</v>
          </cell>
          <cell r="Z87" t="str">
            <v>30年</v>
          </cell>
          <cell r="AB87" t="str">
            <v>翌年の始期</v>
          </cell>
          <cell r="AC87">
            <v>37987</v>
          </cell>
          <cell r="AD87">
            <v>48944</v>
          </cell>
          <cell r="AE87" t="str">
            <v>廃棄</v>
          </cell>
          <cell r="AI87" t="str">
            <v>紙</v>
          </cell>
          <cell r="AK87" t="str">
            <v>書棚</v>
          </cell>
          <cell r="AL87" t="str">
            <v>総務5</v>
          </cell>
          <cell r="CG87" t="str">
            <v>100177</v>
          </cell>
          <cell r="CH87" t="str">
            <v>平成１５年文書台帳</v>
          </cell>
        </row>
        <row r="88">
          <cell r="A88">
            <v>10038178</v>
          </cell>
          <cell r="B88" t="str">
            <v>保存中</v>
          </cell>
          <cell r="C88" t="str">
            <v>H23/03/31以前</v>
          </cell>
          <cell r="D88">
            <v>27619</v>
          </cell>
          <cell r="E88" t="str">
            <v>監理</v>
          </cell>
          <cell r="G88">
            <v>2761902</v>
          </cell>
          <cell r="H88" t="str">
            <v>総務</v>
          </cell>
          <cell r="J88">
            <v>2761902001</v>
          </cell>
          <cell r="K88" t="str">
            <v>文書、郵政</v>
          </cell>
          <cell r="M88">
            <v>1136701</v>
          </cell>
          <cell r="N88" t="str">
            <v>文書、郵政</v>
          </cell>
          <cell r="O88" t="str">
            <v>10年</v>
          </cell>
          <cell r="P88" t="e">
            <v>#N/A</v>
          </cell>
          <cell r="Q88">
            <v>10038178</v>
          </cell>
          <cell r="R88" t="str">
            <v>平成１９年文書台帳</v>
          </cell>
          <cell r="T88" t="str">
            <v>防衛庁航空自衛隊航空総隊中部航空方面隊中部航空警戒管制団中部防空管制群本部総務班</v>
          </cell>
          <cell r="U88" t="str">
            <v>U1008130001200001000000000000000</v>
          </cell>
          <cell r="V88" t="str">
            <v>防衛省 航空自衛隊航空総隊中部航空方面隊 中部航空警戒管制団中部防空管制群 （群本部）運用班</v>
          </cell>
          <cell r="W88" t="str">
            <v>防衛省航空自衛隊航空総隊中部航空方面隊中部航空警戒管制団中部防空管制群本部運用班長</v>
          </cell>
          <cell r="X88">
            <v>39083</v>
          </cell>
          <cell r="Y88">
            <v>39083</v>
          </cell>
          <cell r="Z88" t="str">
            <v>30年</v>
          </cell>
          <cell r="AB88" t="str">
            <v>翌年の始期</v>
          </cell>
          <cell r="AC88">
            <v>39448</v>
          </cell>
          <cell r="AD88">
            <v>50405</v>
          </cell>
          <cell r="AE88" t="str">
            <v>廃棄</v>
          </cell>
          <cell r="AI88" t="str">
            <v>紙</v>
          </cell>
          <cell r="AK88" t="str">
            <v>書棚</v>
          </cell>
          <cell r="AL88" t="str">
            <v>総務5</v>
          </cell>
          <cell r="CG88" t="str">
            <v>100178</v>
          </cell>
          <cell r="CH88" t="str">
            <v>平成１９年文書台帳</v>
          </cell>
        </row>
        <row r="89">
          <cell r="A89">
            <v>10038179</v>
          </cell>
          <cell r="B89" t="str">
            <v>保存中</v>
          </cell>
          <cell r="C89" t="str">
            <v>H23/03/31以前</v>
          </cell>
          <cell r="D89">
            <v>27619</v>
          </cell>
          <cell r="E89" t="str">
            <v>監理</v>
          </cell>
          <cell r="G89">
            <v>2761902</v>
          </cell>
          <cell r="H89" t="str">
            <v>総務</v>
          </cell>
          <cell r="J89">
            <v>2761902001</v>
          </cell>
          <cell r="K89" t="str">
            <v>文書、郵政</v>
          </cell>
          <cell r="M89">
            <v>1136701</v>
          </cell>
          <cell r="N89" t="str">
            <v>文書、郵政</v>
          </cell>
          <cell r="O89" t="str">
            <v>10年</v>
          </cell>
          <cell r="P89" t="e">
            <v>#N/A</v>
          </cell>
          <cell r="Q89">
            <v>10038179</v>
          </cell>
          <cell r="R89" t="str">
            <v>平成２０年文書台帳</v>
          </cell>
          <cell r="T89" t="str">
            <v>防衛省航空自衛隊航空総隊中部航空方面隊中部航空警戒管制団中部防空管制群本部総務班</v>
          </cell>
          <cell r="U89" t="str">
            <v>U1008130001200001000000000000000</v>
          </cell>
          <cell r="V89" t="str">
            <v>防衛省 航空自衛隊航空総隊中部航空方面隊 中部航空警戒管制団中部防空管制群 （群本部）運用班</v>
          </cell>
          <cell r="W89" t="str">
            <v>防衛省航空自衛隊航空総隊中部航空方面隊中部航空警戒管制団中部防空管制群本部運用班長</v>
          </cell>
          <cell r="X89">
            <v>39448</v>
          </cell>
          <cell r="Y89">
            <v>39448</v>
          </cell>
          <cell r="Z89" t="str">
            <v>30年</v>
          </cell>
          <cell r="AB89" t="str">
            <v>翌年の始期</v>
          </cell>
          <cell r="AC89">
            <v>39814</v>
          </cell>
          <cell r="AD89">
            <v>50770</v>
          </cell>
          <cell r="AE89" t="str">
            <v>廃棄</v>
          </cell>
          <cell r="AI89" t="str">
            <v>紙</v>
          </cell>
          <cell r="AK89" t="str">
            <v>書棚</v>
          </cell>
          <cell r="AL89" t="str">
            <v>総務5</v>
          </cell>
          <cell r="CG89" t="str">
            <v>100179</v>
          </cell>
          <cell r="CH89" t="str">
            <v>平成２０年文書台帳</v>
          </cell>
        </row>
        <row r="90">
          <cell r="A90">
            <v>10038180</v>
          </cell>
          <cell r="B90" t="str">
            <v>保存中</v>
          </cell>
          <cell r="C90" t="str">
            <v>H23/03/31以前</v>
          </cell>
          <cell r="D90">
            <v>27619</v>
          </cell>
          <cell r="E90" t="str">
            <v>監理</v>
          </cell>
          <cell r="G90">
            <v>2761902</v>
          </cell>
          <cell r="H90" t="str">
            <v>総務</v>
          </cell>
          <cell r="J90">
            <v>2761902001</v>
          </cell>
          <cell r="K90" t="str">
            <v>文書、郵政</v>
          </cell>
          <cell r="M90">
            <v>1136701</v>
          </cell>
          <cell r="N90" t="str">
            <v>文書、郵政</v>
          </cell>
          <cell r="O90" t="str">
            <v>10年</v>
          </cell>
          <cell r="P90" t="e">
            <v>#N/A</v>
          </cell>
          <cell r="Q90">
            <v>10038180</v>
          </cell>
          <cell r="R90" t="str">
            <v>平成２１年文書台帳</v>
          </cell>
          <cell r="T90" t="str">
            <v>防衛省航空自衛隊航空総隊中部航空方面隊中部航空警戒管制団中部防空管制群本部総務班</v>
          </cell>
          <cell r="U90" t="str">
            <v>U1008130001200001000000000000000</v>
          </cell>
          <cell r="V90" t="str">
            <v>防衛省 航空自衛隊航空総隊中部航空方面隊 中部航空警戒管制団中部防空管制群 （群本部）運用班</v>
          </cell>
          <cell r="W90" t="str">
            <v>防衛省航空自衛隊航空総隊中部航空方面隊中部航空警戒管制団中部防空管制群本部運用班長</v>
          </cell>
          <cell r="X90">
            <v>39814</v>
          </cell>
          <cell r="Y90">
            <v>39814</v>
          </cell>
          <cell r="Z90" t="str">
            <v>30年</v>
          </cell>
          <cell r="AB90" t="str">
            <v>翌年の始期</v>
          </cell>
          <cell r="AC90">
            <v>40179</v>
          </cell>
          <cell r="AD90">
            <v>51135</v>
          </cell>
          <cell r="AE90" t="str">
            <v>廃棄</v>
          </cell>
          <cell r="AI90" t="str">
            <v>紙</v>
          </cell>
          <cell r="AK90" t="str">
            <v>書棚</v>
          </cell>
          <cell r="AL90" t="str">
            <v>総務5</v>
          </cell>
          <cell r="CG90" t="str">
            <v>100180</v>
          </cell>
          <cell r="CH90" t="str">
            <v>平成２１年文書台帳</v>
          </cell>
        </row>
        <row r="91">
          <cell r="A91">
            <v>10038181</v>
          </cell>
          <cell r="B91" t="str">
            <v>保存中</v>
          </cell>
          <cell r="C91" t="str">
            <v>H23/03/31以前</v>
          </cell>
          <cell r="D91">
            <v>27619</v>
          </cell>
          <cell r="E91" t="str">
            <v>監理</v>
          </cell>
          <cell r="G91">
            <v>2761902</v>
          </cell>
          <cell r="H91" t="str">
            <v>総務</v>
          </cell>
          <cell r="J91">
            <v>2761902001</v>
          </cell>
          <cell r="K91" t="str">
            <v>文書、郵政</v>
          </cell>
          <cell r="M91">
            <v>1136701</v>
          </cell>
          <cell r="N91" t="str">
            <v>文書、郵政</v>
          </cell>
          <cell r="O91" t="str">
            <v>10年</v>
          </cell>
          <cell r="P91" t="e">
            <v>#N/A</v>
          </cell>
          <cell r="Q91">
            <v>10038181</v>
          </cell>
          <cell r="R91" t="str">
            <v>平成２２年文書台帳</v>
          </cell>
          <cell r="T91" t="str">
            <v>防衛省航空自衛隊航空総隊中部航空方面隊中部航空警戒管制団中部防空管制群本部総務班</v>
          </cell>
          <cell r="U91" t="str">
            <v>U1008130001200001000000000000000</v>
          </cell>
          <cell r="V91" t="str">
            <v>防衛省 航空自衛隊航空総隊中部航空方面隊 中部航空警戒管制団中部防空管制群 （群本部）運用班</v>
          </cell>
          <cell r="W91" t="str">
            <v>防衛省航空自衛隊航空総隊中部航空方面隊中部航空警戒管制団中部防空管制群本部運用班長</v>
          </cell>
          <cell r="X91">
            <v>40179</v>
          </cell>
          <cell r="Y91">
            <v>40179</v>
          </cell>
          <cell r="Z91" t="str">
            <v>30年</v>
          </cell>
          <cell r="AB91" t="str">
            <v>翌年の始期</v>
          </cell>
          <cell r="AC91">
            <v>40544</v>
          </cell>
          <cell r="AD91">
            <v>51501</v>
          </cell>
          <cell r="AE91" t="str">
            <v>廃棄</v>
          </cell>
          <cell r="AI91" t="str">
            <v>紙</v>
          </cell>
          <cell r="AK91" t="str">
            <v>書棚</v>
          </cell>
          <cell r="AL91" t="str">
            <v>総務5</v>
          </cell>
          <cell r="CG91" t="str">
            <v>100181</v>
          </cell>
          <cell r="CH91" t="str">
            <v>平成２２年文書台帳</v>
          </cell>
        </row>
        <row r="92">
          <cell r="A92">
            <v>10038182</v>
          </cell>
          <cell r="B92" t="str">
            <v>保存中</v>
          </cell>
          <cell r="C92" t="str">
            <v>H23/03/31以前</v>
          </cell>
          <cell r="D92">
            <v>27619</v>
          </cell>
          <cell r="E92" t="str">
            <v>監理</v>
          </cell>
          <cell r="G92">
            <v>2761902</v>
          </cell>
          <cell r="H92" t="str">
            <v>総務</v>
          </cell>
          <cell r="J92">
            <v>2761902001</v>
          </cell>
          <cell r="K92" t="str">
            <v>文書、郵政</v>
          </cell>
          <cell r="M92">
            <v>1136701</v>
          </cell>
          <cell r="N92" t="str">
            <v>文書、郵政</v>
          </cell>
          <cell r="O92" t="str">
            <v>10年</v>
          </cell>
          <cell r="P92" t="e">
            <v>#N/A</v>
          </cell>
          <cell r="Q92">
            <v>10038182</v>
          </cell>
          <cell r="R92" t="str">
            <v>昭和４６年来簡簿</v>
          </cell>
          <cell r="T92" t="str">
            <v>防衛庁航空自衛隊航空総隊中部航空方面隊中部航空警戒管制団中部防空管制群本部総務班</v>
          </cell>
          <cell r="U92" t="str">
            <v>U1008130001200001000000000000000</v>
          </cell>
          <cell r="V92" t="str">
            <v>防衛省 航空自衛隊航空総隊中部航空方面隊 中部航空警戒管制団中部防空管制群 （群本部）運用班</v>
          </cell>
          <cell r="W92" t="str">
            <v>防衛省航空自衛隊航空総隊中部航空方面隊中部航空警戒管制団中部防空管制群本部運用班長</v>
          </cell>
          <cell r="X92">
            <v>25934</v>
          </cell>
          <cell r="Y92">
            <v>25934</v>
          </cell>
          <cell r="Z92" t="str">
            <v>60年</v>
          </cell>
          <cell r="AB92" t="str">
            <v>翌年の始期</v>
          </cell>
          <cell r="AC92">
            <v>26299</v>
          </cell>
          <cell r="AD92">
            <v>48213</v>
          </cell>
          <cell r="AE92" t="str">
            <v>廃棄</v>
          </cell>
          <cell r="AI92" t="str">
            <v>紙</v>
          </cell>
          <cell r="AK92" t="str">
            <v>書棚</v>
          </cell>
          <cell r="AL92" t="str">
            <v>総務5</v>
          </cell>
          <cell r="CG92" t="str">
            <v>100182</v>
          </cell>
          <cell r="CH92" t="str">
            <v>昭和４６年来簡簿</v>
          </cell>
        </row>
        <row r="93">
          <cell r="A93">
            <v>10038183</v>
          </cell>
          <cell r="B93" t="str">
            <v>保存中</v>
          </cell>
          <cell r="C93" t="str">
            <v>H23/03/31以前</v>
          </cell>
          <cell r="D93">
            <v>27619</v>
          </cell>
          <cell r="E93" t="str">
            <v>監理</v>
          </cell>
          <cell r="G93">
            <v>2761902</v>
          </cell>
          <cell r="H93" t="str">
            <v>総務</v>
          </cell>
          <cell r="J93">
            <v>2761902001</v>
          </cell>
          <cell r="K93" t="str">
            <v>文書、郵政</v>
          </cell>
          <cell r="M93">
            <v>1136701</v>
          </cell>
          <cell r="N93" t="str">
            <v>文書、郵政</v>
          </cell>
          <cell r="O93" t="str">
            <v>10年</v>
          </cell>
          <cell r="P93" t="e">
            <v>#N/A</v>
          </cell>
          <cell r="Q93">
            <v>10038183</v>
          </cell>
          <cell r="R93" t="str">
            <v>昭和４９年来簡簿</v>
          </cell>
          <cell r="T93" t="str">
            <v>防衛庁航空自衛隊航空総隊中部航空方面隊中部航空警戒管制団中部防空管制群本部総務班</v>
          </cell>
          <cell r="U93" t="str">
            <v>U1008130001200001000000000000000</v>
          </cell>
          <cell r="V93" t="str">
            <v>防衛省 航空自衛隊航空総隊中部航空方面隊 中部航空警戒管制団中部防空管制群 （群本部）運用班</v>
          </cell>
          <cell r="W93" t="str">
            <v>防衛省航空自衛隊航空総隊中部航空方面隊中部航空警戒管制団中部防空管制群本部運用班長</v>
          </cell>
          <cell r="X93">
            <v>27030</v>
          </cell>
          <cell r="Y93">
            <v>27030</v>
          </cell>
          <cell r="Z93" t="str">
            <v>60年</v>
          </cell>
          <cell r="AB93" t="str">
            <v>翌年の始期</v>
          </cell>
          <cell r="AC93">
            <v>27395</v>
          </cell>
          <cell r="AD93">
            <v>49309</v>
          </cell>
          <cell r="AE93" t="str">
            <v>廃棄</v>
          </cell>
          <cell r="AI93" t="str">
            <v>紙</v>
          </cell>
          <cell r="AK93" t="str">
            <v>書棚</v>
          </cell>
          <cell r="AL93" t="str">
            <v>総務5</v>
          </cell>
          <cell r="CG93" t="str">
            <v>100183</v>
          </cell>
          <cell r="CH93" t="str">
            <v>昭和４９年来簡簿</v>
          </cell>
        </row>
        <row r="94">
          <cell r="A94">
            <v>10038184</v>
          </cell>
          <cell r="B94" t="str">
            <v>保存中</v>
          </cell>
          <cell r="C94" t="str">
            <v>H23/03/31以前</v>
          </cell>
          <cell r="D94">
            <v>27619</v>
          </cell>
          <cell r="E94" t="str">
            <v>監理</v>
          </cell>
          <cell r="G94">
            <v>2761902</v>
          </cell>
          <cell r="H94" t="str">
            <v>総務</v>
          </cell>
          <cell r="J94">
            <v>2761902001</v>
          </cell>
          <cell r="K94" t="str">
            <v>文書、郵政</v>
          </cell>
          <cell r="M94">
            <v>1136701</v>
          </cell>
          <cell r="N94" t="str">
            <v>文書、郵政</v>
          </cell>
          <cell r="O94" t="str">
            <v>10年</v>
          </cell>
          <cell r="P94" t="e">
            <v>#N/A</v>
          </cell>
          <cell r="Q94">
            <v>10038184</v>
          </cell>
          <cell r="R94" t="str">
            <v>昭和５０年来簡簿</v>
          </cell>
          <cell r="T94" t="str">
            <v>防衛庁航空自衛隊航空総隊中部航空方面隊中部航空警戒管制団中部防空管制群本部総務班</v>
          </cell>
          <cell r="U94" t="str">
            <v>U1008130001200001000000000000000</v>
          </cell>
          <cell r="V94" t="str">
            <v>防衛省 航空自衛隊航空総隊中部航空方面隊 中部航空警戒管制団中部防空管制群 （群本部）運用班</v>
          </cell>
          <cell r="W94" t="str">
            <v>防衛省航空自衛隊航空総隊中部航空方面隊中部航空警戒管制団中部防空管制群本部運用班長</v>
          </cell>
          <cell r="X94">
            <v>27395</v>
          </cell>
          <cell r="Y94">
            <v>27395</v>
          </cell>
          <cell r="Z94" t="str">
            <v>60年</v>
          </cell>
          <cell r="AB94" t="str">
            <v>翌年の始期</v>
          </cell>
          <cell r="AC94">
            <v>27760</v>
          </cell>
          <cell r="AD94">
            <v>49674</v>
          </cell>
          <cell r="AE94" t="str">
            <v>廃棄</v>
          </cell>
          <cell r="AI94" t="str">
            <v>紙</v>
          </cell>
          <cell r="AK94" t="str">
            <v>書棚</v>
          </cell>
          <cell r="AL94" t="str">
            <v>総務5</v>
          </cell>
          <cell r="CG94" t="str">
            <v>100184</v>
          </cell>
          <cell r="CH94" t="str">
            <v>昭和５０年来簡簿</v>
          </cell>
        </row>
        <row r="95">
          <cell r="A95">
            <v>10038185</v>
          </cell>
          <cell r="B95" t="str">
            <v>保存中</v>
          </cell>
          <cell r="C95" t="str">
            <v>H23/03/31以前</v>
          </cell>
          <cell r="D95">
            <v>27619</v>
          </cell>
          <cell r="E95" t="str">
            <v>監理</v>
          </cell>
          <cell r="G95">
            <v>2761902</v>
          </cell>
          <cell r="H95" t="str">
            <v>総務</v>
          </cell>
          <cell r="J95">
            <v>2761902001</v>
          </cell>
          <cell r="K95" t="str">
            <v>文書、郵政</v>
          </cell>
          <cell r="M95">
            <v>1136701</v>
          </cell>
          <cell r="N95" t="str">
            <v>文書、郵政</v>
          </cell>
          <cell r="O95" t="str">
            <v>10年</v>
          </cell>
          <cell r="P95" t="e">
            <v>#N/A</v>
          </cell>
          <cell r="Q95">
            <v>10038185</v>
          </cell>
          <cell r="R95" t="str">
            <v>昭和５１年来簡簿</v>
          </cell>
          <cell r="T95" t="str">
            <v>防衛庁航空自衛隊航空総隊中部航空方面隊中部航空警戒管制団中部防空管制群本部総務班</v>
          </cell>
          <cell r="U95" t="str">
            <v>U1008130001200001000000000000000</v>
          </cell>
          <cell r="V95" t="str">
            <v>防衛省 航空自衛隊航空総隊中部航空方面隊 中部航空警戒管制団中部防空管制群 （群本部）運用班</v>
          </cell>
          <cell r="W95" t="str">
            <v>防衛省航空自衛隊航空総隊中部航空方面隊中部航空警戒管制団中部防空管制群本部運用班長</v>
          </cell>
          <cell r="X95">
            <v>27760</v>
          </cell>
          <cell r="Y95">
            <v>27760</v>
          </cell>
          <cell r="Z95" t="str">
            <v>60年</v>
          </cell>
          <cell r="AB95" t="str">
            <v>翌年の始期</v>
          </cell>
          <cell r="AC95">
            <v>28126</v>
          </cell>
          <cell r="AD95">
            <v>50040</v>
          </cell>
          <cell r="AE95" t="str">
            <v>廃棄</v>
          </cell>
          <cell r="AI95" t="str">
            <v>紙</v>
          </cell>
          <cell r="AK95" t="str">
            <v>書棚</v>
          </cell>
          <cell r="AL95" t="str">
            <v>総務5</v>
          </cell>
          <cell r="CG95" t="str">
            <v>100185</v>
          </cell>
          <cell r="CH95" t="str">
            <v>昭和５１年来簡簿</v>
          </cell>
        </row>
        <row r="96">
          <cell r="A96">
            <v>10038186</v>
          </cell>
          <cell r="B96" t="str">
            <v>保存中</v>
          </cell>
          <cell r="C96" t="str">
            <v>H23/03/31以前</v>
          </cell>
          <cell r="D96">
            <v>27619</v>
          </cell>
          <cell r="E96" t="str">
            <v>監理</v>
          </cell>
          <cell r="G96">
            <v>2761902</v>
          </cell>
          <cell r="H96" t="str">
            <v>総務</v>
          </cell>
          <cell r="J96">
            <v>2761902001</v>
          </cell>
          <cell r="K96" t="str">
            <v>文書、郵政</v>
          </cell>
          <cell r="M96">
            <v>1136701</v>
          </cell>
          <cell r="N96" t="str">
            <v>文書、郵政</v>
          </cell>
          <cell r="O96" t="str">
            <v>10年</v>
          </cell>
          <cell r="P96" t="e">
            <v>#N/A</v>
          </cell>
          <cell r="Q96">
            <v>10038186</v>
          </cell>
          <cell r="R96" t="str">
            <v>昭和５２年来簡簿</v>
          </cell>
          <cell r="T96" t="str">
            <v>防衛庁航空自衛隊航空総隊中部航空方面隊中部航空警戒管制団中部防空管制群本部総務班</v>
          </cell>
          <cell r="U96" t="str">
            <v>U1008130001200001000000000000000</v>
          </cell>
          <cell r="V96" t="str">
            <v>防衛省 航空自衛隊航空総隊中部航空方面隊 中部航空警戒管制団中部防空管制群 （群本部）運用班</v>
          </cell>
          <cell r="W96" t="str">
            <v>防衛省航空自衛隊航空総隊中部航空方面隊中部航空警戒管制団中部防空管制群本部運用班長</v>
          </cell>
          <cell r="X96">
            <v>28126</v>
          </cell>
          <cell r="Y96">
            <v>28126</v>
          </cell>
          <cell r="Z96" t="str">
            <v>60年</v>
          </cell>
          <cell r="AB96" t="str">
            <v>翌年の始期</v>
          </cell>
          <cell r="AC96">
            <v>28491</v>
          </cell>
          <cell r="AD96">
            <v>50405</v>
          </cell>
          <cell r="AE96" t="str">
            <v>廃棄</v>
          </cell>
          <cell r="AI96" t="str">
            <v>紙</v>
          </cell>
          <cell r="AK96" t="str">
            <v>書棚</v>
          </cell>
          <cell r="AL96" t="str">
            <v>総務5</v>
          </cell>
          <cell r="CG96" t="str">
            <v>100186</v>
          </cell>
          <cell r="CH96" t="str">
            <v>昭和５２年来簡簿</v>
          </cell>
        </row>
        <row r="97">
          <cell r="A97">
            <v>10038187</v>
          </cell>
          <cell r="B97" t="str">
            <v>保存中</v>
          </cell>
          <cell r="C97" t="str">
            <v>H23/03/31以前</v>
          </cell>
          <cell r="D97">
            <v>27619</v>
          </cell>
          <cell r="E97" t="str">
            <v>監理</v>
          </cell>
          <cell r="G97">
            <v>2761902</v>
          </cell>
          <cell r="H97" t="str">
            <v>総務</v>
          </cell>
          <cell r="J97">
            <v>2761902001</v>
          </cell>
          <cell r="K97" t="str">
            <v>文書、郵政</v>
          </cell>
          <cell r="M97">
            <v>1136701</v>
          </cell>
          <cell r="N97" t="str">
            <v>文書、郵政</v>
          </cell>
          <cell r="O97" t="str">
            <v>10年</v>
          </cell>
          <cell r="P97" t="e">
            <v>#N/A</v>
          </cell>
          <cell r="Q97">
            <v>10038187</v>
          </cell>
          <cell r="R97" t="str">
            <v>昭和５３年来簡簿</v>
          </cell>
          <cell r="T97" t="str">
            <v>防衛庁航空自衛隊航空総隊中部航空方面隊中部航空警戒管制団中部防空管制群本部総務班</v>
          </cell>
          <cell r="U97" t="str">
            <v>U1008130001200001000000000000000</v>
          </cell>
          <cell r="V97" t="str">
            <v>防衛省 航空自衛隊航空総隊中部航空方面隊 中部航空警戒管制団中部防空管制群 （群本部）運用班</v>
          </cell>
          <cell r="W97" t="str">
            <v>防衛省航空自衛隊航空総隊中部航空方面隊中部航空警戒管制団中部防空管制群本部運用班長</v>
          </cell>
          <cell r="X97">
            <v>28491</v>
          </cell>
          <cell r="Y97">
            <v>28491</v>
          </cell>
          <cell r="Z97" t="str">
            <v>60年</v>
          </cell>
          <cell r="AB97" t="str">
            <v>翌年の始期</v>
          </cell>
          <cell r="AC97">
            <v>28856</v>
          </cell>
          <cell r="AD97">
            <v>50770</v>
          </cell>
          <cell r="AE97" t="str">
            <v>廃棄</v>
          </cell>
          <cell r="AI97" t="str">
            <v>紙</v>
          </cell>
          <cell r="AK97" t="str">
            <v>書棚</v>
          </cell>
          <cell r="AL97" t="str">
            <v>総務5</v>
          </cell>
          <cell r="CG97" t="str">
            <v>100187</v>
          </cell>
          <cell r="CH97" t="str">
            <v>昭和５３年来簡簿</v>
          </cell>
        </row>
        <row r="98">
          <cell r="A98">
            <v>10038188</v>
          </cell>
          <cell r="B98" t="str">
            <v>保存中</v>
          </cell>
          <cell r="C98" t="str">
            <v>H23/03/31以前</v>
          </cell>
          <cell r="D98">
            <v>27619</v>
          </cell>
          <cell r="E98" t="str">
            <v>監理</v>
          </cell>
          <cell r="G98">
            <v>2761902</v>
          </cell>
          <cell r="H98" t="str">
            <v>総務</v>
          </cell>
          <cell r="J98">
            <v>2761902001</v>
          </cell>
          <cell r="K98" t="str">
            <v>文書、郵政</v>
          </cell>
          <cell r="M98">
            <v>1136701</v>
          </cell>
          <cell r="N98" t="str">
            <v>文書、郵政</v>
          </cell>
          <cell r="O98" t="str">
            <v>10年</v>
          </cell>
          <cell r="P98" t="e">
            <v>#N/A</v>
          </cell>
          <cell r="Q98">
            <v>10038188</v>
          </cell>
          <cell r="R98" t="str">
            <v>昭和５４年来簡簿</v>
          </cell>
          <cell r="T98" t="str">
            <v>防衛庁航空自衛隊航空総隊中部航空方面隊中部航空警戒管制団中部防空管制群本部総務班</v>
          </cell>
          <cell r="U98" t="str">
            <v>U1008130001200001000000000000000</v>
          </cell>
          <cell r="V98" t="str">
            <v>防衛省 航空自衛隊航空総隊中部航空方面隊 中部航空警戒管制団中部防空管制群 （群本部）運用班</v>
          </cell>
          <cell r="W98" t="str">
            <v>防衛省航空自衛隊航空総隊中部航空方面隊中部航空警戒管制団中部防空管制群本部運用班長</v>
          </cell>
          <cell r="X98">
            <v>28856</v>
          </cell>
          <cell r="Y98">
            <v>28856</v>
          </cell>
          <cell r="Z98" t="str">
            <v>60年</v>
          </cell>
          <cell r="AB98" t="str">
            <v>翌年の始期</v>
          </cell>
          <cell r="AC98">
            <v>29221</v>
          </cell>
          <cell r="AD98">
            <v>51135</v>
          </cell>
          <cell r="AE98" t="str">
            <v>廃棄</v>
          </cell>
          <cell r="AI98" t="str">
            <v>紙</v>
          </cell>
          <cell r="AK98" t="str">
            <v>書棚</v>
          </cell>
          <cell r="AL98" t="str">
            <v>総務5</v>
          </cell>
          <cell r="CG98" t="str">
            <v>100188</v>
          </cell>
          <cell r="CH98" t="str">
            <v>昭和５４年来簡簿</v>
          </cell>
        </row>
        <row r="99">
          <cell r="A99">
            <v>10038211</v>
          </cell>
          <cell r="B99" t="str">
            <v>内閣府廃棄協議中</v>
          </cell>
          <cell r="C99" t="str">
            <v>H23/03/31以前</v>
          </cell>
          <cell r="D99">
            <v>27619</v>
          </cell>
          <cell r="E99" t="str">
            <v>監理</v>
          </cell>
          <cell r="G99">
            <v>2761902</v>
          </cell>
          <cell r="H99" t="str">
            <v>総務</v>
          </cell>
          <cell r="J99">
            <v>2761902001</v>
          </cell>
          <cell r="K99" t="str">
            <v>文書、郵政</v>
          </cell>
          <cell r="M99">
            <v>1136701</v>
          </cell>
          <cell r="N99" t="str">
            <v>文書、郵政</v>
          </cell>
          <cell r="O99" t="str">
            <v>10年</v>
          </cell>
          <cell r="P99" t="e">
            <v>#N/A</v>
          </cell>
          <cell r="Q99">
            <v>10038211</v>
          </cell>
          <cell r="R99" t="str">
            <v>平成２１年来簡簿</v>
          </cell>
          <cell r="T99" t="str">
            <v>防衛省航空自衛隊航空総隊中部航空方面隊中部航空警戒管制団中部防空管制群本部総務班</v>
          </cell>
          <cell r="U99" t="str">
            <v>U1008130001200001000000000000000</v>
          </cell>
          <cell r="V99" t="str">
            <v>防衛省 航空自衛隊航空総隊中部航空方面隊 中部航空警戒管制団中部防空管制群 （群本部）運用班</v>
          </cell>
          <cell r="W99" t="str">
            <v>防衛省航空自衛隊航空総隊中部航空方面隊中部航空警戒管制団中部防空管制群本部運用班長</v>
          </cell>
          <cell r="X99">
            <v>39814</v>
          </cell>
          <cell r="Y99">
            <v>39814</v>
          </cell>
          <cell r="Z99" t="str">
            <v>5年</v>
          </cell>
          <cell r="AB99" t="str">
            <v>翌年の始期</v>
          </cell>
          <cell r="AC99">
            <v>40179</v>
          </cell>
          <cell r="AD99">
            <v>42004</v>
          </cell>
          <cell r="AE99" t="str">
            <v>廃棄</v>
          </cell>
          <cell r="AI99" t="str">
            <v>紙</v>
          </cell>
          <cell r="AK99" t="str">
            <v>書棚</v>
          </cell>
          <cell r="AL99" t="str">
            <v>総務書庫５</v>
          </cell>
          <cell r="CG99" t="str">
            <v>100211</v>
          </cell>
          <cell r="CH99" t="str">
            <v>平成２１年来簡簿</v>
          </cell>
        </row>
        <row r="100">
          <cell r="A100">
            <v>10038212</v>
          </cell>
          <cell r="B100" t="str">
            <v>内閣府廃棄協議中</v>
          </cell>
          <cell r="C100" t="str">
            <v>H23/03/31以前</v>
          </cell>
          <cell r="D100">
            <v>27619</v>
          </cell>
          <cell r="E100" t="str">
            <v>監理</v>
          </cell>
          <cell r="G100">
            <v>2761902</v>
          </cell>
          <cell r="H100" t="str">
            <v>総務</v>
          </cell>
          <cell r="J100">
            <v>2761902001</v>
          </cell>
          <cell r="K100" t="str">
            <v>文書、郵政</v>
          </cell>
          <cell r="M100">
            <v>1136701</v>
          </cell>
          <cell r="N100" t="str">
            <v>文書、郵政</v>
          </cell>
          <cell r="O100" t="str">
            <v>10年</v>
          </cell>
          <cell r="P100" t="e">
            <v>#N/A</v>
          </cell>
          <cell r="Q100">
            <v>10038212</v>
          </cell>
          <cell r="R100" t="str">
            <v>平成２２年来簡簿</v>
          </cell>
          <cell r="T100" t="str">
            <v>防衛省航空自衛隊航空総隊中部航空方面隊中部航空警戒管制団中部防空管制群本部総務班</v>
          </cell>
          <cell r="U100" t="str">
            <v>U1008130001200001000000000000000</v>
          </cell>
          <cell r="V100" t="str">
            <v>防衛省 航空自衛隊航空総隊中部航空方面隊 中部航空警戒管制団中部防空管制群 （群本部）運用班</v>
          </cell>
          <cell r="W100" t="str">
            <v>防衛省航空自衛隊航空総隊中部航空方面隊中部航空警戒管制団中部防空管制群本部運用班長</v>
          </cell>
          <cell r="X100">
            <v>40179</v>
          </cell>
          <cell r="Y100">
            <v>40179</v>
          </cell>
          <cell r="Z100" t="str">
            <v>5年</v>
          </cell>
          <cell r="AB100" t="str">
            <v>翌年の始期</v>
          </cell>
          <cell r="AC100">
            <v>40544</v>
          </cell>
          <cell r="AD100">
            <v>42369</v>
          </cell>
          <cell r="AE100" t="str">
            <v>廃棄</v>
          </cell>
          <cell r="AI100" t="str">
            <v>紙</v>
          </cell>
          <cell r="AK100" t="str">
            <v>書庫</v>
          </cell>
          <cell r="AL100" t="str">
            <v>総務書庫５</v>
          </cell>
          <cell r="CG100" t="str">
            <v>100212</v>
          </cell>
          <cell r="CH100" t="str">
            <v>平成２２年来簡簿</v>
          </cell>
        </row>
        <row r="101">
          <cell r="A101">
            <v>10038213</v>
          </cell>
          <cell r="B101" t="str">
            <v>内閣府廃棄協議中</v>
          </cell>
          <cell r="C101" t="str">
            <v>H23/03/31以前</v>
          </cell>
          <cell r="D101">
            <v>27619</v>
          </cell>
          <cell r="E101" t="str">
            <v>監理</v>
          </cell>
          <cell r="G101">
            <v>2761902</v>
          </cell>
          <cell r="H101" t="str">
            <v>総務</v>
          </cell>
          <cell r="J101">
            <v>2761902001</v>
          </cell>
          <cell r="K101" t="str">
            <v>文書、郵政</v>
          </cell>
          <cell r="M101">
            <v>1136701</v>
          </cell>
          <cell r="N101" t="str">
            <v>文書、郵政</v>
          </cell>
          <cell r="O101" t="str">
            <v>10年</v>
          </cell>
          <cell r="P101" t="e">
            <v>#N/A</v>
          </cell>
          <cell r="Q101">
            <v>10038213</v>
          </cell>
          <cell r="R101" t="str">
            <v>昭和４６年起案簿</v>
          </cell>
          <cell r="T101" t="str">
            <v>防衛庁航空自衛隊航空総隊中部航空方面隊中部航空警戒管制団中部防空管制群本部総務班</v>
          </cell>
          <cell r="U101" t="str">
            <v>U1008130001200001000000000000000</v>
          </cell>
          <cell r="V101" t="str">
            <v>防衛省 航空自衛隊航空総隊中部航空方面隊 中部航空警戒管制団中部防空管制群 （群本部）運用班</v>
          </cell>
          <cell r="W101" t="str">
            <v>防衛省航空自衛隊航空総隊中部航空方面隊中部航空警戒管制団中部防空管制群本部運用班長</v>
          </cell>
          <cell r="X101">
            <v>25934</v>
          </cell>
          <cell r="Y101">
            <v>25934</v>
          </cell>
          <cell r="Z101" t="str">
            <v>44年</v>
          </cell>
          <cell r="AB101" t="str">
            <v>翌年の始期</v>
          </cell>
          <cell r="AC101">
            <v>26299</v>
          </cell>
          <cell r="AD101">
            <v>42369</v>
          </cell>
          <cell r="AE101" t="str">
            <v>廃棄</v>
          </cell>
          <cell r="AI101" t="str">
            <v>紙</v>
          </cell>
          <cell r="AK101" t="str">
            <v>書庫</v>
          </cell>
          <cell r="AL101" t="str">
            <v>総務書庫5</v>
          </cell>
          <cell r="CG101" t="str">
            <v>100213</v>
          </cell>
          <cell r="CH101" t="str">
            <v>昭和４６年起案簿</v>
          </cell>
        </row>
        <row r="102">
          <cell r="A102">
            <v>10038214</v>
          </cell>
          <cell r="B102" t="str">
            <v>内閣府廃棄協議中</v>
          </cell>
          <cell r="C102" t="str">
            <v>H23/03/31以前</v>
          </cell>
          <cell r="D102">
            <v>27619</v>
          </cell>
          <cell r="E102" t="str">
            <v>監理</v>
          </cell>
          <cell r="G102">
            <v>2761902</v>
          </cell>
          <cell r="H102" t="str">
            <v>総務</v>
          </cell>
          <cell r="J102">
            <v>2761902001</v>
          </cell>
          <cell r="K102" t="str">
            <v>文書、郵政</v>
          </cell>
          <cell r="M102">
            <v>1136701</v>
          </cell>
          <cell r="N102" t="str">
            <v>文書、郵政</v>
          </cell>
          <cell r="O102" t="str">
            <v>10年</v>
          </cell>
          <cell r="P102" t="e">
            <v>#N/A</v>
          </cell>
          <cell r="Q102">
            <v>10038214</v>
          </cell>
          <cell r="R102" t="str">
            <v>昭和４９年起案簿</v>
          </cell>
          <cell r="T102" t="str">
            <v>防衛庁航空自衛隊航空総隊中部航空方面隊中部航空警戒管制団中部防空管制群本部総務班</v>
          </cell>
          <cell r="U102" t="str">
            <v>U1008130001200001000000000000000</v>
          </cell>
          <cell r="V102" t="str">
            <v>防衛省 航空自衛隊航空総隊中部航空方面隊 中部航空警戒管制団中部防空管制群 （群本部）運用班</v>
          </cell>
          <cell r="W102" t="str">
            <v>防衛省航空自衛隊航空総隊中部航空方面隊中部航空警戒管制団中部防空管制群本部運用班長</v>
          </cell>
          <cell r="X102">
            <v>27030</v>
          </cell>
          <cell r="Y102">
            <v>27030</v>
          </cell>
          <cell r="Z102" t="str">
            <v>41年</v>
          </cell>
          <cell r="AB102" t="str">
            <v>翌年の始期</v>
          </cell>
          <cell r="AC102">
            <v>27395</v>
          </cell>
          <cell r="AD102">
            <v>42369</v>
          </cell>
          <cell r="AE102" t="str">
            <v>廃棄</v>
          </cell>
          <cell r="AI102" t="str">
            <v>紙</v>
          </cell>
          <cell r="AK102" t="str">
            <v>書庫</v>
          </cell>
          <cell r="AL102" t="str">
            <v>総務書庫5</v>
          </cell>
          <cell r="CG102" t="str">
            <v>100214</v>
          </cell>
          <cell r="CH102" t="str">
            <v>昭和４９年起案簿</v>
          </cell>
        </row>
        <row r="103">
          <cell r="A103">
            <v>10038215</v>
          </cell>
          <cell r="B103" t="str">
            <v>内閣府廃棄協議中</v>
          </cell>
          <cell r="C103" t="str">
            <v>H23/03/31以前</v>
          </cell>
          <cell r="D103">
            <v>27619</v>
          </cell>
          <cell r="E103" t="str">
            <v>監理</v>
          </cell>
          <cell r="G103">
            <v>2761902</v>
          </cell>
          <cell r="H103" t="str">
            <v>総務</v>
          </cell>
          <cell r="J103">
            <v>2761902001</v>
          </cell>
          <cell r="K103" t="str">
            <v>文書、郵政</v>
          </cell>
          <cell r="M103">
            <v>1136701</v>
          </cell>
          <cell r="N103" t="str">
            <v>文書、郵政</v>
          </cell>
          <cell r="O103" t="str">
            <v>10年</v>
          </cell>
          <cell r="P103" t="e">
            <v>#N/A</v>
          </cell>
          <cell r="Q103">
            <v>10038215</v>
          </cell>
          <cell r="R103" t="str">
            <v>昭和５０年起案簿</v>
          </cell>
          <cell r="T103" t="str">
            <v>防衛庁航空自衛隊航空総隊中部航空方面隊中部航空警戒管制団中部防空管制群本部総務班</v>
          </cell>
          <cell r="U103" t="str">
            <v>U1008130001200001000000000000000</v>
          </cell>
          <cell r="V103" t="str">
            <v>防衛省 航空自衛隊航空総隊中部航空方面隊 中部航空警戒管制団中部防空管制群 （群本部）運用班</v>
          </cell>
          <cell r="W103" t="str">
            <v>防衛省航空自衛隊航空総隊中部航空方面隊中部航空警戒管制団中部防空管制群本部運用班長</v>
          </cell>
          <cell r="X103">
            <v>27395</v>
          </cell>
          <cell r="Y103">
            <v>27395</v>
          </cell>
          <cell r="Z103" t="str">
            <v>40年</v>
          </cell>
          <cell r="AB103" t="str">
            <v>翌年の始期</v>
          </cell>
          <cell r="AC103">
            <v>27760</v>
          </cell>
          <cell r="AD103">
            <v>42369</v>
          </cell>
          <cell r="AE103" t="str">
            <v>廃棄</v>
          </cell>
          <cell r="AI103" t="str">
            <v>紙</v>
          </cell>
          <cell r="AK103" t="str">
            <v>書庫</v>
          </cell>
          <cell r="AL103" t="str">
            <v>総務書庫5</v>
          </cell>
          <cell r="CG103" t="str">
            <v>100215</v>
          </cell>
          <cell r="CH103" t="str">
            <v>昭和５０年起案簿</v>
          </cell>
        </row>
        <row r="104">
          <cell r="A104">
            <v>10038216</v>
          </cell>
          <cell r="B104" t="str">
            <v>内閣府廃棄協議中</v>
          </cell>
          <cell r="C104" t="str">
            <v>H23/03/31以前</v>
          </cell>
          <cell r="D104">
            <v>27619</v>
          </cell>
          <cell r="E104" t="str">
            <v>監理</v>
          </cell>
          <cell r="G104">
            <v>2761902</v>
          </cell>
          <cell r="H104" t="str">
            <v>総務</v>
          </cell>
          <cell r="J104">
            <v>2761902001</v>
          </cell>
          <cell r="K104" t="str">
            <v>文書、郵政</v>
          </cell>
          <cell r="M104">
            <v>1136701</v>
          </cell>
          <cell r="N104" t="str">
            <v>文書、郵政</v>
          </cell>
          <cell r="O104" t="str">
            <v>10年</v>
          </cell>
          <cell r="P104" t="e">
            <v>#N/A</v>
          </cell>
          <cell r="Q104">
            <v>10038216</v>
          </cell>
          <cell r="R104" t="str">
            <v>昭和５１年起案簿</v>
          </cell>
          <cell r="T104" t="str">
            <v>防衛庁航空自衛隊航空総隊中部航空方面隊中部航空警戒管制団中部防空管制群本部総務班</v>
          </cell>
          <cell r="U104" t="str">
            <v>U1008130001200001000000000000000</v>
          </cell>
          <cell r="V104" t="str">
            <v>防衛省 航空自衛隊航空総隊中部航空方面隊 中部航空警戒管制団中部防空管制群 （群本部）運用班</v>
          </cell>
          <cell r="W104" t="str">
            <v>防衛省航空自衛隊航空総隊中部航空方面隊中部航空警戒管制団中部防空管制群本部運用班長</v>
          </cell>
          <cell r="X104">
            <v>27760</v>
          </cell>
          <cell r="Y104">
            <v>27760</v>
          </cell>
          <cell r="Z104" t="str">
            <v>39年</v>
          </cell>
          <cell r="AB104" t="str">
            <v>翌年の始期</v>
          </cell>
          <cell r="AC104">
            <v>28126</v>
          </cell>
          <cell r="AD104">
            <v>42369</v>
          </cell>
          <cell r="AE104" t="str">
            <v>廃棄</v>
          </cell>
          <cell r="AI104" t="str">
            <v>紙</v>
          </cell>
          <cell r="AK104" t="str">
            <v>書庫</v>
          </cell>
          <cell r="AL104" t="str">
            <v>総務書庫5</v>
          </cell>
          <cell r="CG104" t="str">
            <v>100216</v>
          </cell>
          <cell r="CH104" t="str">
            <v>昭和５１年起案簿</v>
          </cell>
        </row>
        <row r="105">
          <cell r="A105">
            <v>10038217</v>
          </cell>
          <cell r="B105" t="str">
            <v>内閣府廃棄協議中</v>
          </cell>
          <cell r="C105" t="str">
            <v>H23/03/31以前</v>
          </cell>
          <cell r="D105">
            <v>27619</v>
          </cell>
          <cell r="E105" t="str">
            <v>監理</v>
          </cell>
          <cell r="G105">
            <v>2761902</v>
          </cell>
          <cell r="H105" t="str">
            <v>総務</v>
          </cell>
          <cell r="J105">
            <v>2761902001</v>
          </cell>
          <cell r="K105" t="str">
            <v>文書、郵政</v>
          </cell>
          <cell r="M105">
            <v>1136701</v>
          </cell>
          <cell r="N105" t="str">
            <v>文書、郵政</v>
          </cell>
          <cell r="O105" t="str">
            <v>10年</v>
          </cell>
          <cell r="P105" t="e">
            <v>#N/A</v>
          </cell>
          <cell r="Q105">
            <v>10038217</v>
          </cell>
          <cell r="R105" t="str">
            <v>昭和５２年起案簿</v>
          </cell>
          <cell r="T105" t="str">
            <v>防衛庁航空自衛隊航空総隊中部航空方面隊中部航空警戒管制団中部防空管制群本部総務班</v>
          </cell>
          <cell r="U105" t="str">
            <v>U1008130001200001000000000000000</v>
          </cell>
          <cell r="V105" t="str">
            <v>防衛省 航空自衛隊航空総隊中部航空方面隊 中部航空警戒管制団中部防空管制群 （群本部）運用班</v>
          </cell>
          <cell r="W105" t="str">
            <v>防衛省航空自衛隊航空総隊中部航空方面隊中部航空警戒管制団中部防空管制群本部運用班長</v>
          </cell>
          <cell r="X105">
            <v>28126</v>
          </cell>
          <cell r="Y105">
            <v>28126</v>
          </cell>
          <cell r="Z105" t="str">
            <v>38年</v>
          </cell>
          <cell r="AB105" t="str">
            <v>翌年の始期</v>
          </cell>
          <cell r="AC105">
            <v>28491</v>
          </cell>
          <cell r="AD105">
            <v>42369</v>
          </cell>
          <cell r="AE105" t="str">
            <v>廃棄</v>
          </cell>
          <cell r="AI105" t="str">
            <v>紙</v>
          </cell>
          <cell r="AK105" t="str">
            <v>書庫</v>
          </cell>
          <cell r="AL105" t="str">
            <v>総務書庫5</v>
          </cell>
          <cell r="CG105" t="str">
            <v>100217</v>
          </cell>
          <cell r="CH105" t="str">
            <v>昭和５２年起案簿</v>
          </cell>
        </row>
        <row r="106">
          <cell r="A106">
            <v>10038218</v>
          </cell>
          <cell r="B106" t="str">
            <v>内閣府廃棄協議中</v>
          </cell>
          <cell r="C106" t="str">
            <v>H23/03/31以前</v>
          </cell>
          <cell r="D106">
            <v>27619</v>
          </cell>
          <cell r="E106" t="str">
            <v>監理</v>
          </cell>
          <cell r="G106">
            <v>2761902</v>
          </cell>
          <cell r="H106" t="str">
            <v>総務</v>
          </cell>
          <cell r="J106">
            <v>2761902001</v>
          </cell>
          <cell r="K106" t="str">
            <v>文書、郵政</v>
          </cell>
          <cell r="M106">
            <v>1136701</v>
          </cell>
          <cell r="N106" t="str">
            <v>文書、郵政</v>
          </cell>
          <cell r="O106" t="str">
            <v>10年</v>
          </cell>
          <cell r="P106" t="e">
            <v>#N/A</v>
          </cell>
          <cell r="Q106">
            <v>10038218</v>
          </cell>
          <cell r="R106" t="str">
            <v>昭和５３年起案簿</v>
          </cell>
          <cell r="T106" t="str">
            <v>防衛庁航空自衛隊航空総隊中部航空方面隊中部航空警戒管制団中部防空管制群本部総務班</v>
          </cell>
          <cell r="U106" t="str">
            <v>U1008130001200001000000000000000</v>
          </cell>
          <cell r="V106" t="str">
            <v>防衛省 航空自衛隊航空総隊中部航空方面隊 中部航空警戒管制団中部防空管制群 （群本部）運用班</v>
          </cell>
          <cell r="W106" t="str">
            <v>防衛省航空自衛隊航空総隊中部航空方面隊中部航空警戒管制団中部防空管制群本部運用班長</v>
          </cell>
          <cell r="X106">
            <v>28491</v>
          </cell>
          <cell r="Y106">
            <v>28491</v>
          </cell>
          <cell r="Z106" t="str">
            <v>37年</v>
          </cell>
          <cell r="AB106" t="str">
            <v>翌年の始期</v>
          </cell>
          <cell r="AC106">
            <v>28856</v>
          </cell>
          <cell r="AD106">
            <v>42369</v>
          </cell>
          <cell r="AE106" t="str">
            <v>廃棄</v>
          </cell>
          <cell r="AI106" t="str">
            <v>紙</v>
          </cell>
          <cell r="AK106" t="str">
            <v>書庫</v>
          </cell>
          <cell r="AL106" t="str">
            <v>総務書庫5</v>
          </cell>
          <cell r="CG106" t="str">
            <v>100218</v>
          </cell>
          <cell r="CH106" t="str">
            <v>昭和５３年起案簿</v>
          </cell>
        </row>
        <row r="107">
          <cell r="A107">
            <v>10038219</v>
          </cell>
          <cell r="B107" t="str">
            <v>内閣府廃棄協議中</v>
          </cell>
          <cell r="C107" t="str">
            <v>H23/03/31以前</v>
          </cell>
          <cell r="D107">
            <v>27619</v>
          </cell>
          <cell r="E107" t="str">
            <v>監理</v>
          </cell>
          <cell r="G107">
            <v>2761902</v>
          </cell>
          <cell r="H107" t="str">
            <v>総務</v>
          </cell>
          <cell r="J107">
            <v>2761902001</v>
          </cell>
          <cell r="K107" t="str">
            <v>文書、郵政</v>
          </cell>
          <cell r="M107">
            <v>1136701</v>
          </cell>
          <cell r="N107" t="str">
            <v>文書、郵政</v>
          </cell>
          <cell r="O107" t="str">
            <v>10年</v>
          </cell>
          <cell r="P107" t="e">
            <v>#N/A</v>
          </cell>
          <cell r="Q107">
            <v>10038219</v>
          </cell>
          <cell r="R107" t="str">
            <v>昭和５４年起案簿</v>
          </cell>
          <cell r="T107" t="str">
            <v>防衛庁航空自衛隊航空総隊中部航空方面隊中部航空警戒管制団中部防空管制群本部総務班</v>
          </cell>
          <cell r="U107" t="str">
            <v>U1008130001200001000000000000000</v>
          </cell>
          <cell r="V107" t="str">
            <v>防衛省 航空自衛隊航空総隊中部航空方面隊 中部航空警戒管制団中部防空管制群 （群本部）運用班</v>
          </cell>
          <cell r="W107" t="str">
            <v>防衛省航空自衛隊航空総隊中部航空方面隊中部航空警戒管制団中部防空管制群本部運用班長</v>
          </cell>
          <cell r="X107">
            <v>28856</v>
          </cell>
          <cell r="Y107">
            <v>28856</v>
          </cell>
          <cell r="Z107" t="str">
            <v>36年</v>
          </cell>
          <cell r="AB107" t="str">
            <v>翌年の始期</v>
          </cell>
          <cell r="AC107">
            <v>29221</v>
          </cell>
          <cell r="AD107">
            <v>42369</v>
          </cell>
          <cell r="AE107" t="str">
            <v>廃棄</v>
          </cell>
          <cell r="AI107" t="str">
            <v>紙</v>
          </cell>
          <cell r="AK107" t="str">
            <v>書庫</v>
          </cell>
          <cell r="AL107" t="str">
            <v>総務書庫5</v>
          </cell>
          <cell r="CG107" t="str">
            <v>100219</v>
          </cell>
          <cell r="CH107" t="str">
            <v>昭和５４年起案簿</v>
          </cell>
        </row>
        <row r="108">
          <cell r="A108">
            <v>10038221</v>
          </cell>
          <cell r="B108" t="str">
            <v>内閣府廃棄協議中</v>
          </cell>
          <cell r="C108" t="str">
            <v>H23/03/31以前</v>
          </cell>
          <cell r="D108">
            <v>27619</v>
          </cell>
          <cell r="E108" t="str">
            <v>監理</v>
          </cell>
          <cell r="G108">
            <v>2761902</v>
          </cell>
          <cell r="H108" t="str">
            <v>総務</v>
          </cell>
          <cell r="J108">
            <v>2761902001</v>
          </cell>
          <cell r="K108" t="str">
            <v>文書、郵政</v>
          </cell>
          <cell r="M108">
            <v>1136701</v>
          </cell>
          <cell r="N108" t="str">
            <v>文書、郵政</v>
          </cell>
          <cell r="O108" t="str">
            <v>10年</v>
          </cell>
          <cell r="P108" t="e">
            <v>#N/A</v>
          </cell>
          <cell r="Q108">
            <v>10038221</v>
          </cell>
          <cell r="R108" t="str">
            <v>昭和５９年起案簿</v>
          </cell>
          <cell r="T108" t="str">
            <v>防衛庁航空自衛隊航空総隊中部航空方面隊中部航空警戒管制団中部防空管制群本部総務班</v>
          </cell>
          <cell r="U108" t="str">
            <v>U1008130001200001000000000000000</v>
          </cell>
          <cell r="V108" t="str">
            <v>防衛省 航空自衛隊航空総隊中部航空方面隊 中部航空警戒管制団中部防空管制群 （群本部）運用班</v>
          </cell>
          <cell r="W108" t="str">
            <v>防衛省航空自衛隊航空総隊中部航空方面隊中部航空警戒管制団中部防空管制群本部運用班長</v>
          </cell>
          <cell r="X108">
            <v>30682</v>
          </cell>
          <cell r="Y108">
            <v>30682</v>
          </cell>
          <cell r="Z108" t="str">
            <v>30年</v>
          </cell>
          <cell r="AB108" t="str">
            <v>翌年の始期</v>
          </cell>
          <cell r="AC108">
            <v>31048</v>
          </cell>
          <cell r="AD108">
            <v>42004</v>
          </cell>
          <cell r="AE108" t="str">
            <v>廃棄</v>
          </cell>
          <cell r="AI108" t="str">
            <v>紙</v>
          </cell>
          <cell r="AK108" t="str">
            <v>書棚</v>
          </cell>
          <cell r="AL108" t="str">
            <v>総務書庫５</v>
          </cell>
          <cell r="CG108" t="str">
            <v>100221</v>
          </cell>
          <cell r="CH108" t="str">
            <v>昭和５９年起案簿</v>
          </cell>
        </row>
        <row r="109">
          <cell r="A109">
            <v>10038222</v>
          </cell>
          <cell r="B109" t="str">
            <v>内閣府廃棄協議中</v>
          </cell>
          <cell r="C109" t="str">
            <v>H23/03/31以前</v>
          </cell>
          <cell r="D109">
            <v>27619</v>
          </cell>
          <cell r="E109" t="str">
            <v>監理</v>
          </cell>
          <cell r="G109">
            <v>2761902</v>
          </cell>
          <cell r="H109" t="str">
            <v>総務</v>
          </cell>
          <cell r="J109">
            <v>2761902001</v>
          </cell>
          <cell r="K109" t="str">
            <v>文書、郵政</v>
          </cell>
          <cell r="M109">
            <v>1136701</v>
          </cell>
          <cell r="N109" t="str">
            <v>文書、郵政</v>
          </cell>
          <cell r="O109" t="str">
            <v>10年</v>
          </cell>
          <cell r="P109" t="e">
            <v>#N/A</v>
          </cell>
          <cell r="Q109">
            <v>10038222</v>
          </cell>
          <cell r="R109" t="str">
            <v>昭和６０年起案簿</v>
          </cell>
          <cell r="T109" t="str">
            <v>防衛庁航空自衛隊航空総隊中部航空方面隊中部航空警戒管制団中部防空管制群本部総務班</v>
          </cell>
          <cell r="U109" t="str">
            <v>U1008130001200001000000000000000</v>
          </cell>
          <cell r="V109" t="str">
            <v>防衛省 航空自衛隊航空総隊中部航空方面隊 中部航空警戒管制団中部防空管制群 （群本部）運用班</v>
          </cell>
          <cell r="W109" t="str">
            <v>防衛省航空自衛隊航空総隊中部航空方面隊中部航空警戒管制団中部防空管制群本部運用班長</v>
          </cell>
          <cell r="X109">
            <v>31048</v>
          </cell>
          <cell r="Y109">
            <v>31048</v>
          </cell>
          <cell r="Z109" t="str">
            <v>30年</v>
          </cell>
          <cell r="AB109" t="str">
            <v>翌年の始期</v>
          </cell>
          <cell r="AC109">
            <v>31413</v>
          </cell>
          <cell r="AD109">
            <v>42369</v>
          </cell>
          <cell r="AE109" t="str">
            <v>廃棄</v>
          </cell>
          <cell r="AI109" t="str">
            <v>紙</v>
          </cell>
          <cell r="AK109" t="str">
            <v>書庫</v>
          </cell>
          <cell r="AL109" t="str">
            <v>総務書庫5</v>
          </cell>
          <cell r="CG109" t="str">
            <v>100222</v>
          </cell>
          <cell r="CH109" t="str">
            <v>昭和６０年起案簿</v>
          </cell>
        </row>
        <row r="110">
          <cell r="A110">
            <v>10038223</v>
          </cell>
          <cell r="B110" t="str">
            <v>内閣府廃棄協議中</v>
          </cell>
          <cell r="C110" t="str">
            <v>H23/03/31以前</v>
          </cell>
          <cell r="D110">
            <v>27619</v>
          </cell>
          <cell r="E110" t="str">
            <v>監理</v>
          </cell>
          <cell r="G110">
            <v>2761902</v>
          </cell>
          <cell r="H110" t="str">
            <v>総務</v>
          </cell>
          <cell r="J110">
            <v>2761902001</v>
          </cell>
          <cell r="K110" t="str">
            <v>文書、郵政</v>
          </cell>
          <cell r="M110">
            <v>1136701</v>
          </cell>
          <cell r="N110" t="str">
            <v>文書、郵政</v>
          </cell>
          <cell r="O110" t="str">
            <v>10年</v>
          </cell>
          <cell r="P110" t="e">
            <v>#N/A</v>
          </cell>
          <cell r="Q110">
            <v>10038223</v>
          </cell>
          <cell r="R110" t="str">
            <v>昭和６１年起案簿</v>
          </cell>
          <cell r="T110" t="str">
            <v>防衛庁航空自衛隊航空総隊中部航空方面隊中部航空警戒管制団中部防空管制群本部総務班</v>
          </cell>
          <cell r="U110" t="str">
            <v>U1008130001200001000000000000000</v>
          </cell>
          <cell r="V110" t="str">
            <v>防衛省 航空自衛隊航空総隊中部航空方面隊 中部航空警戒管制団中部防空管制群 （群本部）運用班</v>
          </cell>
          <cell r="W110" t="str">
            <v>防衛省航空自衛隊航空総隊中部航空方面隊中部航空警戒管制団中部防空管制群本部運用班長</v>
          </cell>
          <cell r="X110">
            <v>31413</v>
          </cell>
          <cell r="Y110">
            <v>31413</v>
          </cell>
          <cell r="Z110" t="str">
            <v>30年</v>
          </cell>
          <cell r="AB110" t="str">
            <v>翌年の始期</v>
          </cell>
          <cell r="AC110">
            <v>31778</v>
          </cell>
          <cell r="AD110">
            <v>42735</v>
          </cell>
          <cell r="AE110" t="str">
            <v>廃棄</v>
          </cell>
          <cell r="AI110" t="str">
            <v>紙</v>
          </cell>
          <cell r="AK110" t="str">
            <v>書棚</v>
          </cell>
          <cell r="AL110" t="str">
            <v>総務書庫５</v>
          </cell>
          <cell r="CG110" t="str">
            <v>100223</v>
          </cell>
          <cell r="CH110" t="str">
            <v>昭和６１年起案簿</v>
          </cell>
        </row>
        <row r="111">
          <cell r="A111">
            <v>10038224</v>
          </cell>
          <cell r="B111" t="str">
            <v>内閣府廃棄協議中</v>
          </cell>
          <cell r="C111" t="str">
            <v>H23/03/31以前</v>
          </cell>
          <cell r="D111">
            <v>27619</v>
          </cell>
          <cell r="E111" t="str">
            <v>監理</v>
          </cell>
          <cell r="G111">
            <v>2761902</v>
          </cell>
          <cell r="H111" t="str">
            <v>総務</v>
          </cell>
          <cell r="J111">
            <v>2761902001</v>
          </cell>
          <cell r="K111" t="str">
            <v>文書、郵政</v>
          </cell>
          <cell r="M111">
            <v>1136701</v>
          </cell>
          <cell r="N111" t="str">
            <v>文書、郵政</v>
          </cell>
          <cell r="O111" t="str">
            <v>10年</v>
          </cell>
          <cell r="P111" t="e">
            <v>#N/A</v>
          </cell>
          <cell r="Q111">
            <v>10038224</v>
          </cell>
          <cell r="R111" t="str">
            <v>昭和６２年起案簿</v>
          </cell>
          <cell r="T111" t="str">
            <v>防衛庁航空自衛隊航空総隊中部航空方面隊中部航空警戒管制団中部防空管制群本部総務班</v>
          </cell>
          <cell r="U111" t="str">
            <v>U1008130001200001000000000000000</v>
          </cell>
          <cell r="V111" t="str">
            <v>防衛省 航空自衛隊航空総隊中部航空方面隊 中部航空警戒管制団中部防空管制群 （群本部）運用班</v>
          </cell>
          <cell r="W111" t="str">
            <v>防衛省航空自衛隊航空総隊中部航空方面隊中部航空警戒管制団中部防空管制群本部運用班長</v>
          </cell>
          <cell r="X111">
            <v>31778</v>
          </cell>
          <cell r="Y111">
            <v>31778</v>
          </cell>
          <cell r="Z111" t="str">
            <v>30年</v>
          </cell>
          <cell r="AB111" t="str">
            <v>翌年の始期</v>
          </cell>
          <cell r="AC111">
            <v>32143</v>
          </cell>
          <cell r="AD111">
            <v>43100</v>
          </cell>
          <cell r="AE111" t="str">
            <v>廃棄</v>
          </cell>
          <cell r="AI111" t="str">
            <v>紙</v>
          </cell>
          <cell r="AK111" t="str">
            <v>書庫</v>
          </cell>
          <cell r="AL111" t="str">
            <v>総務書庫5</v>
          </cell>
          <cell r="CG111" t="str">
            <v>100224</v>
          </cell>
          <cell r="CH111" t="str">
            <v>昭和６２年起案簿</v>
          </cell>
        </row>
        <row r="112">
          <cell r="A112">
            <v>10038225</v>
          </cell>
          <cell r="B112" t="str">
            <v>内閣府廃棄協議中</v>
          </cell>
          <cell r="C112" t="str">
            <v>H23/03/31以前</v>
          </cell>
          <cell r="D112">
            <v>27619</v>
          </cell>
          <cell r="E112" t="str">
            <v>監理</v>
          </cell>
          <cell r="G112">
            <v>2761902</v>
          </cell>
          <cell r="H112" t="str">
            <v>総務</v>
          </cell>
          <cell r="J112">
            <v>2761902001</v>
          </cell>
          <cell r="K112" t="str">
            <v>文書、郵政</v>
          </cell>
          <cell r="M112">
            <v>1136701</v>
          </cell>
          <cell r="N112" t="str">
            <v>文書、郵政</v>
          </cell>
          <cell r="O112" t="str">
            <v>10年</v>
          </cell>
          <cell r="P112" t="e">
            <v>#N/A</v>
          </cell>
          <cell r="Q112">
            <v>10038225</v>
          </cell>
          <cell r="R112" t="str">
            <v>昭和６３年起案簿</v>
          </cell>
          <cell r="T112" t="str">
            <v>防衛庁航空自衛隊航空総隊中部航空方面隊中部航空警戒管制団中部防空管制群本部総務班</v>
          </cell>
          <cell r="U112" t="str">
            <v>U1008130001200001000000000000000</v>
          </cell>
          <cell r="V112" t="str">
            <v>防衛省 航空自衛隊航空総隊中部航空方面隊 中部航空警戒管制団中部防空管制群 （群本部）運用班</v>
          </cell>
          <cell r="W112" t="str">
            <v>防衛省航空自衛隊航空総隊中部航空方面隊中部航空警戒管制団中部防空管制群本部運用班長</v>
          </cell>
          <cell r="X112">
            <v>32143</v>
          </cell>
          <cell r="Y112">
            <v>32143</v>
          </cell>
          <cell r="Z112" t="str">
            <v>30年</v>
          </cell>
          <cell r="AB112" t="str">
            <v>翌年の始期</v>
          </cell>
          <cell r="AC112">
            <v>32509</v>
          </cell>
          <cell r="AD112">
            <v>43465</v>
          </cell>
          <cell r="AE112" t="str">
            <v>廃棄</v>
          </cell>
          <cell r="AI112" t="str">
            <v>紙</v>
          </cell>
          <cell r="AK112" t="str">
            <v>書庫</v>
          </cell>
          <cell r="AL112" t="str">
            <v>総務6</v>
          </cell>
          <cell r="CG112" t="str">
            <v>100225</v>
          </cell>
          <cell r="CH112" t="str">
            <v>昭和６３年起案簿</v>
          </cell>
        </row>
        <row r="113">
          <cell r="A113">
            <v>10038226</v>
          </cell>
          <cell r="B113" t="str">
            <v>保存中／内閣府RS確認中</v>
          </cell>
          <cell r="C113" t="str">
            <v>H23/03/31以前</v>
          </cell>
          <cell r="D113">
            <v>27619</v>
          </cell>
          <cell r="E113" t="str">
            <v>監理</v>
          </cell>
          <cell r="G113">
            <v>2761902</v>
          </cell>
          <cell r="H113" t="str">
            <v>総務</v>
          </cell>
          <cell r="J113">
            <v>2761902001</v>
          </cell>
          <cell r="K113" t="str">
            <v>文書、郵政</v>
          </cell>
          <cell r="M113">
            <v>1136701</v>
          </cell>
          <cell r="N113" t="str">
            <v>文書、郵政</v>
          </cell>
          <cell r="O113" t="str">
            <v>10年</v>
          </cell>
          <cell r="P113" t="e">
            <v>#N/A</v>
          </cell>
          <cell r="Q113">
            <v>10038226</v>
          </cell>
          <cell r="R113" t="str">
            <v>昭和６４年起案簿</v>
          </cell>
          <cell r="T113" t="str">
            <v>防衛庁航空自衛隊航空総隊中部航空方面隊中部航空警戒管制団中部防空管制群本部総務班</v>
          </cell>
          <cell r="U113" t="str">
            <v>U1008130001200001000000000000000</v>
          </cell>
          <cell r="V113" t="str">
            <v>防衛省 航空自衛隊航空総隊中部航空方面隊 中部航空警戒管制団中部防空管制群 （群本部）運用班</v>
          </cell>
          <cell r="W113" t="str">
            <v>防衛省航空自衛隊航空総隊中部航空方面隊中部航空警戒管制団中部防空管制群本部運用班長</v>
          </cell>
          <cell r="X113">
            <v>32509</v>
          </cell>
          <cell r="Y113">
            <v>32509</v>
          </cell>
          <cell r="Z113" t="str">
            <v>30年</v>
          </cell>
          <cell r="AB113" t="str">
            <v>翌年の始期</v>
          </cell>
          <cell r="AC113">
            <v>32874</v>
          </cell>
          <cell r="AD113">
            <v>43830</v>
          </cell>
          <cell r="AE113" t="str">
            <v>廃棄</v>
          </cell>
          <cell r="AI113" t="str">
            <v>紙</v>
          </cell>
          <cell r="AK113" t="str">
            <v>書棚</v>
          </cell>
          <cell r="AL113" t="str">
            <v>総務6</v>
          </cell>
          <cell r="CG113" t="str">
            <v>100226</v>
          </cell>
          <cell r="CH113" t="str">
            <v>昭和６４年起案簿</v>
          </cell>
        </row>
        <row r="114">
          <cell r="A114">
            <v>10038227</v>
          </cell>
          <cell r="B114" t="str">
            <v>保存中</v>
          </cell>
          <cell r="C114" t="str">
            <v>H23/03/31以前</v>
          </cell>
          <cell r="D114">
            <v>27619</v>
          </cell>
          <cell r="E114" t="str">
            <v>監理</v>
          </cell>
          <cell r="G114">
            <v>2761902</v>
          </cell>
          <cell r="H114" t="str">
            <v>総務</v>
          </cell>
          <cell r="J114">
            <v>2761902001</v>
          </cell>
          <cell r="K114" t="str">
            <v>文書、郵政</v>
          </cell>
          <cell r="M114">
            <v>1136701</v>
          </cell>
          <cell r="N114" t="str">
            <v>文書、郵政</v>
          </cell>
          <cell r="O114" t="str">
            <v>10年</v>
          </cell>
          <cell r="P114" t="e">
            <v>#N/A</v>
          </cell>
          <cell r="Q114">
            <v>10038227</v>
          </cell>
          <cell r="R114" t="str">
            <v>平成２年起案簿</v>
          </cell>
          <cell r="T114" t="str">
            <v>防衛庁航空自衛隊航空総隊中部航空方面隊中部航空警戒管制団中部防空管制群本部総務班</v>
          </cell>
          <cell r="U114" t="str">
            <v>U1008130001200001000000000000000</v>
          </cell>
          <cell r="V114" t="str">
            <v>防衛省 航空自衛隊航空総隊中部航空方面隊 中部航空警戒管制団中部防空管制群 （群本部）運用班</v>
          </cell>
          <cell r="W114" t="str">
            <v>防衛省航空自衛隊航空総隊中部航空方面隊中部航空警戒管制団中部防空管制群本部運用班長</v>
          </cell>
          <cell r="X114">
            <v>32874</v>
          </cell>
          <cell r="Y114">
            <v>32874</v>
          </cell>
          <cell r="Z114" t="str">
            <v>30年</v>
          </cell>
          <cell r="AB114" t="str">
            <v>翌年の始期</v>
          </cell>
          <cell r="AC114">
            <v>33239</v>
          </cell>
          <cell r="AD114">
            <v>44196</v>
          </cell>
          <cell r="AE114" t="str">
            <v>廃棄</v>
          </cell>
          <cell r="AI114" t="str">
            <v>紙</v>
          </cell>
          <cell r="AK114" t="str">
            <v>書棚</v>
          </cell>
          <cell r="AL114" t="str">
            <v>総務5</v>
          </cell>
          <cell r="CG114" t="str">
            <v>100227</v>
          </cell>
          <cell r="CH114" t="str">
            <v>平成２年起案簿</v>
          </cell>
        </row>
        <row r="115">
          <cell r="A115">
            <v>10038228</v>
          </cell>
          <cell r="B115" t="str">
            <v>保存中</v>
          </cell>
          <cell r="C115" t="str">
            <v>H23/03/31以前</v>
          </cell>
          <cell r="D115">
            <v>27619</v>
          </cell>
          <cell r="E115" t="str">
            <v>監理</v>
          </cell>
          <cell r="G115">
            <v>2761902</v>
          </cell>
          <cell r="H115" t="str">
            <v>総務</v>
          </cell>
          <cell r="J115">
            <v>2761902001</v>
          </cell>
          <cell r="K115" t="str">
            <v>文書、郵政</v>
          </cell>
          <cell r="M115">
            <v>1136701</v>
          </cell>
          <cell r="N115" t="str">
            <v>文書、郵政</v>
          </cell>
          <cell r="O115" t="str">
            <v>10年</v>
          </cell>
          <cell r="P115" t="e">
            <v>#N/A</v>
          </cell>
          <cell r="Q115">
            <v>10038228</v>
          </cell>
          <cell r="R115" t="str">
            <v>平成３年起案簿</v>
          </cell>
          <cell r="T115" t="str">
            <v>防衛庁航空自衛隊航空総隊中部航空方面隊中部航空警戒管制団中部防空管制群本部総務班</v>
          </cell>
          <cell r="U115" t="str">
            <v>U1008130001200001000000000000000</v>
          </cell>
          <cell r="V115" t="str">
            <v>防衛省 航空自衛隊航空総隊中部航空方面隊 中部航空警戒管制団中部防空管制群 （群本部）運用班</v>
          </cell>
          <cell r="W115" t="str">
            <v>防衛省航空自衛隊航空総隊中部航空方面隊中部航空警戒管制団中部防空管制群本部運用班長</v>
          </cell>
          <cell r="X115">
            <v>33239</v>
          </cell>
          <cell r="Y115">
            <v>33239</v>
          </cell>
          <cell r="Z115" t="str">
            <v>30年</v>
          </cell>
          <cell r="AB115" t="str">
            <v>翌年の始期</v>
          </cell>
          <cell r="AC115">
            <v>33604</v>
          </cell>
          <cell r="AD115">
            <v>44561</v>
          </cell>
          <cell r="AE115" t="str">
            <v>廃棄</v>
          </cell>
          <cell r="AI115" t="str">
            <v>紙</v>
          </cell>
          <cell r="AK115" t="str">
            <v>書棚</v>
          </cell>
          <cell r="AL115" t="str">
            <v>総務5</v>
          </cell>
          <cell r="CG115" t="str">
            <v>100228</v>
          </cell>
          <cell r="CH115" t="str">
            <v>平成３年起案簿</v>
          </cell>
        </row>
        <row r="116">
          <cell r="A116">
            <v>10038229</v>
          </cell>
          <cell r="B116" t="str">
            <v>保存中</v>
          </cell>
          <cell r="C116" t="str">
            <v>H23/03/31以前</v>
          </cell>
          <cell r="D116">
            <v>27619</v>
          </cell>
          <cell r="E116" t="str">
            <v>監理</v>
          </cell>
          <cell r="G116">
            <v>2761902</v>
          </cell>
          <cell r="H116" t="str">
            <v>総務</v>
          </cell>
          <cell r="J116">
            <v>2761902001</v>
          </cell>
          <cell r="K116" t="str">
            <v>文書、郵政</v>
          </cell>
          <cell r="M116">
            <v>1136701</v>
          </cell>
          <cell r="N116" t="str">
            <v>文書、郵政</v>
          </cell>
          <cell r="O116" t="str">
            <v>10年</v>
          </cell>
          <cell r="P116" t="e">
            <v>#N/A</v>
          </cell>
          <cell r="Q116">
            <v>10038229</v>
          </cell>
          <cell r="R116" t="str">
            <v>平成４年起案簿</v>
          </cell>
          <cell r="T116" t="str">
            <v>防衛庁航空自衛隊航空総隊中部航空方面隊中部航空警戒管制団中部防空管制群本部総務班</v>
          </cell>
          <cell r="U116" t="str">
            <v>U1008130001200001000000000000000</v>
          </cell>
          <cell r="V116" t="str">
            <v>防衛省 航空自衛隊航空総隊中部航空方面隊 中部航空警戒管制団中部防空管制群 （群本部）運用班</v>
          </cell>
          <cell r="W116" t="str">
            <v>防衛省航空自衛隊航空総隊中部航空方面隊中部航空警戒管制団中部防空管制群本部運用班長</v>
          </cell>
          <cell r="X116">
            <v>33604</v>
          </cell>
          <cell r="Y116">
            <v>33604</v>
          </cell>
          <cell r="Z116" t="str">
            <v>30年</v>
          </cell>
          <cell r="AB116" t="str">
            <v>翌年の始期</v>
          </cell>
          <cell r="AC116">
            <v>33970</v>
          </cell>
          <cell r="AD116">
            <v>44926</v>
          </cell>
          <cell r="AE116" t="str">
            <v>廃棄</v>
          </cell>
          <cell r="AI116" t="str">
            <v>紙</v>
          </cell>
          <cell r="AK116" t="str">
            <v>書棚</v>
          </cell>
          <cell r="AL116" t="str">
            <v>総務5</v>
          </cell>
          <cell r="CG116" t="str">
            <v>100229</v>
          </cell>
          <cell r="CH116" t="str">
            <v>平成４年起案簿</v>
          </cell>
        </row>
        <row r="117">
          <cell r="A117">
            <v>10038230</v>
          </cell>
          <cell r="B117" t="str">
            <v>保存中</v>
          </cell>
          <cell r="C117" t="str">
            <v>H23/03/31以前</v>
          </cell>
          <cell r="D117">
            <v>27619</v>
          </cell>
          <cell r="E117" t="str">
            <v>監理</v>
          </cell>
          <cell r="G117">
            <v>2761902</v>
          </cell>
          <cell r="H117" t="str">
            <v>総務</v>
          </cell>
          <cell r="J117">
            <v>2761902001</v>
          </cell>
          <cell r="K117" t="str">
            <v>文書、郵政</v>
          </cell>
          <cell r="M117">
            <v>1136701</v>
          </cell>
          <cell r="N117" t="str">
            <v>文書、郵政</v>
          </cell>
          <cell r="O117" t="str">
            <v>10年</v>
          </cell>
          <cell r="P117" t="e">
            <v>#N/A</v>
          </cell>
          <cell r="Q117">
            <v>10038230</v>
          </cell>
          <cell r="R117" t="str">
            <v>平成５年起案簿</v>
          </cell>
          <cell r="T117" t="str">
            <v>防衛庁航空自衛隊航空総隊中部航空方面隊中部航空警戒管制団中部防空管制群本部総務班</v>
          </cell>
          <cell r="U117" t="str">
            <v>U1008130001200001000000000000000</v>
          </cell>
          <cell r="V117" t="str">
            <v>防衛省 航空自衛隊航空総隊中部航空方面隊 中部航空警戒管制団中部防空管制群 （群本部）運用班</v>
          </cell>
          <cell r="W117" t="str">
            <v>防衛省航空自衛隊航空総隊中部航空方面隊中部航空警戒管制団中部防空管制群本部運用班長</v>
          </cell>
          <cell r="X117">
            <v>33970</v>
          </cell>
          <cell r="Y117">
            <v>33970</v>
          </cell>
          <cell r="Z117" t="str">
            <v>30年</v>
          </cell>
          <cell r="AB117" t="str">
            <v>翌年の始期</v>
          </cell>
          <cell r="AC117">
            <v>34335</v>
          </cell>
          <cell r="AD117">
            <v>45291</v>
          </cell>
          <cell r="AE117" t="str">
            <v>廃棄</v>
          </cell>
          <cell r="AI117" t="str">
            <v>紙</v>
          </cell>
          <cell r="AK117" t="str">
            <v>書棚</v>
          </cell>
          <cell r="AL117" t="str">
            <v>総務5</v>
          </cell>
          <cell r="CG117" t="str">
            <v>100230</v>
          </cell>
          <cell r="CH117" t="str">
            <v>平成５年起案簿</v>
          </cell>
        </row>
        <row r="118">
          <cell r="A118">
            <v>10038231</v>
          </cell>
          <cell r="B118" t="str">
            <v>保存中</v>
          </cell>
          <cell r="C118" t="str">
            <v>H23/03/31以前</v>
          </cell>
          <cell r="D118">
            <v>27619</v>
          </cell>
          <cell r="E118" t="str">
            <v>監理</v>
          </cell>
          <cell r="G118">
            <v>2761902</v>
          </cell>
          <cell r="H118" t="str">
            <v>総務</v>
          </cell>
          <cell r="J118">
            <v>2761902001</v>
          </cell>
          <cell r="K118" t="str">
            <v>文書、郵政</v>
          </cell>
          <cell r="M118">
            <v>1136701</v>
          </cell>
          <cell r="N118" t="str">
            <v>文書、郵政</v>
          </cell>
          <cell r="O118" t="str">
            <v>10年</v>
          </cell>
          <cell r="P118" t="e">
            <v>#N/A</v>
          </cell>
          <cell r="Q118">
            <v>10038231</v>
          </cell>
          <cell r="R118" t="str">
            <v>平成６年起案簿</v>
          </cell>
          <cell r="T118" t="str">
            <v>防衛庁航空自衛隊航空総隊中部航空方面隊中部航空警戒管制団中部防空管制群本部総務班</v>
          </cell>
          <cell r="U118" t="str">
            <v>U1008130001200001000000000000000</v>
          </cell>
          <cell r="V118" t="str">
            <v>防衛省 航空自衛隊航空総隊中部航空方面隊 中部航空警戒管制団中部防空管制群 （群本部）運用班</v>
          </cell>
          <cell r="W118" t="str">
            <v>防衛省航空自衛隊航空総隊中部航空方面隊中部航空警戒管制団中部防空管制群本部運用班長</v>
          </cell>
          <cell r="X118">
            <v>34335</v>
          </cell>
          <cell r="Y118">
            <v>34335</v>
          </cell>
          <cell r="Z118" t="str">
            <v>30年</v>
          </cell>
          <cell r="AB118" t="str">
            <v>翌年の始期</v>
          </cell>
          <cell r="AC118">
            <v>34700</v>
          </cell>
          <cell r="AD118">
            <v>45657</v>
          </cell>
          <cell r="AE118" t="str">
            <v>廃棄</v>
          </cell>
          <cell r="AI118" t="str">
            <v>紙</v>
          </cell>
          <cell r="AK118" t="str">
            <v>書棚</v>
          </cell>
          <cell r="AL118" t="str">
            <v>総務5</v>
          </cell>
          <cell r="CG118" t="str">
            <v>100231</v>
          </cell>
          <cell r="CH118" t="str">
            <v>平成６年起案簿</v>
          </cell>
        </row>
        <row r="119">
          <cell r="A119">
            <v>10038232</v>
          </cell>
          <cell r="B119" t="str">
            <v>保存中</v>
          </cell>
          <cell r="C119" t="str">
            <v>H23/03/31以前</v>
          </cell>
          <cell r="D119">
            <v>27619</v>
          </cell>
          <cell r="E119" t="str">
            <v>監理</v>
          </cell>
          <cell r="G119">
            <v>2761902</v>
          </cell>
          <cell r="H119" t="str">
            <v>総務</v>
          </cell>
          <cell r="J119">
            <v>2761902001</v>
          </cell>
          <cell r="K119" t="str">
            <v>文書、郵政</v>
          </cell>
          <cell r="M119">
            <v>1136701</v>
          </cell>
          <cell r="N119" t="str">
            <v>文書、郵政</v>
          </cell>
          <cell r="O119" t="str">
            <v>10年</v>
          </cell>
          <cell r="P119" t="e">
            <v>#N/A</v>
          </cell>
          <cell r="Q119">
            <v>10038232</v>
          </cell>
          <cell r="R119" t="str">
            <v>平成８年起案簿</v>
          </cell>
          <cell r="T119" t="str">
            <v>防衛庁航空自衛隊航空総隊中部航空方面隊中部航空警戒管制団中部防空管制群本部総務班</v>
          </cell>
          <cell r="U119" t="str">
            <v>U1008130001200001000000000000000</v>
          </cell>
          <cell r="V119" t="str">
            <v>防衛省 航空自衛隊航空総隊中部航空方面隊 中部航空警戒管制団中部防空管制群 （群本部）運用班</v>
          </cell>
          <cell r="W119" t="str">
            <v>防衛省航空自衛隊航空総隊中部航空方面隊中部航空警戒管制団中部防空管制群本部運用班長</v>
          </cell>
          <cell r="X119">
            <v>35065</v>
          </cell>
          <cell r="Y119">
            <v>35065</v>
          </cell>
          <cell r="Z119" t="str">
            <v>30年</v>
          </cell>
          <cell r="AB119" t="str">
            <v>翌年の始期</v>
          </cell>
          <cell r="AC119">
            <v>35431</v>
          </cell>
          <cell r="AD119">
            <v>46387</v>
          </cell>
          <cell r="AE119" t="str">
            <v>廃棄</v>
          </cell>
          <cell r="AI119" t="str">
            <v>紙</v>
          </cell>
          <cell r="AK119" t="str">
            <v>書棚</v>
          </cell>
          <cell r="AL119" t="str">
            <v>総務5</v>
          </cell>
          <cell r="CG119" t="str">
            <v>100232</v>
          </cell>
          <cell r="CH119" t="str">
            <v>平成８年起案簿</v>
          </cell>
        </row>
        <row r="120">
          <cell r="A120">
            <v>10038233</v>
          </cell>
          <cell r="B120" t="str">
            <v>保存中</v>
          </cell>
          <cell r="C120" t="str">
            <v>H23/03/31以前</v>
          </cell>
          <cell r="D120">
            <v>27619</v>
          </cell>
          <cell r="E120" t="str">
            <v>監理</v>
          </cell>
          <cell r="G120">
            <v>2761902</v>
          </cell>
          <cell r="H120" t="str">
            <v>総務</v>
          </cell>
          <cell r="J120">
            <v>2761902001</v>
          </cell>
          <cell r="K120" t="str">
            <v>文書、郵政</v>
          </cell>
          <cell r="M120">
            <v>1136701</v>
          </cell>
          <cell r="N120" t="str">
            <v>文書、郵政</v>
          </cell>
          <cell r="O120" t="str">
            <v>10年</v>
          </cell>
          <cell r="P120" t="e">
            <v>#N/A</v>
          </cell>
          <cell r="Q120">
            <v>10038233</v>
          </cell>
          <cell r="R120" t="str">
            <v>平成９年起案簿</v>
          </cell>
          <cell r="T120" t="str">
            <v>防衛庁航空自衛隊航空総隊中部航空方面隊中部航空警戒管制団中部防空管制群本部総務班</v>
          </cell>
          <cell r="U120" t="str">
            <v>U1008130001200001000000000000000</v>
          </cell>
          <cell r="V120" t="str">
            <v>防衛省 航空自衛隊航空総隊中部航空方面隊 中部航空警戒管制団中部防空管制群 （群本部）運用班</v>
          </cell>
          <cell r="W120" t="str">
            <v>防衛省航空自衛隊航空総隊中部航空方面隊中部航空警戒管制団中部防空管制群本部運用班長</v>
          </cell>
          <cell r="X120">
            <v>35431</v>
          </cell>
          <cell r="Y120">
            <v>35431</v>
          </cell>
          <cell r="Z120" t="str">
            <v>30年</v>
          </cell>
          <cell r="AB120" t="str">
            <v>翌年の始期</v>
          </cell>
          <cell r="AC120">
            <v>35796</v>
          </cell>
          <cell r="AD120">
            <v>46752</v>
          </cell>
          <cell r="AE120" t="str">
            <v>廃棄</v>
          </cell>
          <cell r="AI120" t="str">
            <v>紙</v>
          </cell>
          <cell r="AK120" t="str">
            <v>書棚</v>
          </cell>
          <cell r="AL120" t="str">
            <v>総務5</v>
          </cell>
          <cell r="CG120" t="str">
            <v>100233</v>
          </cell>
          <cell r="CH120" t="str">
            <v>平成９年起案簿</v>
          </cell>
        </row>
        <row r="121">
          <cell r="A121">
            <v>10038234</v>
          </cell>
          <cell r="B121" t="str">
            <v>保存中</v>
          </cell>
          <cell r="C121" t="str">
            <v>H23/03/31以前</v>
          </cell>
          <cell r="D121">
            <v>27619</v>
          </cell>
          <cell r="E121" t="str">
            <v>監理</v>
          </cell>
          <cell r="G121">
            <v>2761902</v>
          </cell>
          <cell r="H121" t="str">
            <v>総務</v>
          </cell>
          <cell r="J121">
            <v>2761902001</v>
          </cell>
          <cell r="K121" t="str">
            <v>文書、郵政</v>
          </cell>
          <cell r="M121">
            <v>1136701</v>
          </cell>
          <cell r="N121" t="str">
            <v>文書、郵政</v>
          </cell>
          <cell r="O121" t="str">
            <v>10年</v>
          </cell>
          <cell r="P121" t="e">
            <v>#N/A</v>
          </cell>
          <cell r="Q121">
            <v>10038234</v>
          </cell>
          <cell r="R121" t="str">
            <v>平成１０年起案簿</v>
          </cell>
          <cell r="T121" t="str">
            <v>防衛庁航空自衛隊航空総隊中部航空方面隊中部航空警戒管制団中部防空管制群本部総務班</v>
          </cell>
          <cell r="U121" t="str">
            <v>U1008130001200001000000000000000</v>
          </cell>
          <cell r="V121" t="str">
            <v>防衛省 航空自衛隊航空総隊中部航空方面隊 中部航空警戒管制団中部防空管制群 （群本部）運用班</v>
          </cell>
          <cell r="W121" t="str">
            <v>防衛省航空自衛隊航空総隊中部航空方面隊中部航空警戒管制団中部防空管制群本部運用班長</v>
          </cell>
          <cell r="X121">
            <v>35796</v>
          </cell>
          <cell r="Y121">
            <v>35796</v>
          </cell>
          <cell r="Z121" t="str">
            <v>30年</v>
          </cell>
          <cell r="AB121" t="str">
            <v>翌年の始期</v>
          </cell>
          <cell r="AC121">
            <v>36161</v>
          </cell>
          <cell r="AD121">
            <v>47118</v>
          </cell>
          <cell r="AE121" t="str">
            <v>廃棄</v>
          </cell>
          <cell r="AI121" t="str">
            <v>紙</v>
          </cell>
          <cell r="AK121" t="str">
            <v>書棚</v>
          </cell>
          <cell r="AL121" t="str">
            <v>総務5</v>
          </cell>
          <cell r="CG121" t="str">
            <v>100234</v>
          </cell>
          <cell r="CH121" t="str">
            <v>平成１０年起案簿</v>
          </cell>
        </row>
        <row r="122">
          <cell r="A122">
            <v>10038235</v>
          </cell>
          <cell r="B122" t="str">
            <v>保存中</v>
          </cell>
          <cell r="C122" t="str">
            <v>H23/03/31以前</v>
          </cell>
          <cell r="D122">
            <v>27619</v>
          </cell>
          <cell r="E122" t="str">
            <v>監理</v>
          </cell>
          <cell r="G122">
            <v>2761902</v>
          </cell>
          <cell r="H122" t="str">
            <v>総務</v>
          </cell>
          <cell r="J122">
            <v>2761902001</v>
          </cell>
          <cell r="K122" t="str">
            <v>文書、郵政</v>
          </cell>
          <cell r="M122">
            <v>1136701</v>
          </cell>
          <cell r="N122" t="str">
            <v>文書、郵政</v>
          </cell>
          <cell r="O122" t="str">
            <v>10年</v>
          </cell>
          <cell r="P122" t="e">
            <v>#N/A</v>
          </cell>
          <cell r="Q122">
            <v>10038235</v>
          </cell>
          <cell r="R122" t="str">
            <v>平成１１年起案簿</v>
          </cell>
          <cell r="T122" t="str">
            <v>防衛庁航空自衛隊航空総隊中部航空方面隊中部航空警戒管制団中部防空管制群本部総務班</v>
          </cell>
          <cell r="U122" t="str">
            <v>U1008130001200001000000000000000</v>
          </cell>
          <cell r="V122" t="str">
            <v>防衛省 航空自衛隊航空総隊中部航空方面隊 中部航空警戒管制団中部防空管制群 （群本部）運用班</v>
          </cell>
          <cell r="W122" t="str">
            <v>防衛省航空自衛隊航空総隊中部航空方面隊中部航空警戒管制団中部防空管制群本部運用班長</v>
          </cell>
          <cell r="X122">
            <v>36161</v>
          </cell>
          <cell r="Y122">
            <v>36161</v>
          </cell>
          <cell r="Z122" t="str">
            <v>30年</v>
          </cell>
          <cell r="AB122" t="str">
            <v>翌年の始期</v>
          </cell>
          <cell r="AC122">
            <v>36526</v>
          </cell>
          <cell r="AD122">
            <v>47483</v>
          </cell>
          <cell r="AE122" t="str">
            <v>廃棄</v>
          </cell>
          <cell r="AI122" t="str">
            <v>紙</v>
          </cell>
          <cell r="AK122" t="str">
            <v>書棚</v>
          </cell>
          <cell r="AL122" t="str">
            <v>総務5</v>
          </cell>
          <cell r="CG122" t="str">
            <v>100235</v>
          </cell>
          <cell r="CH122" t="str">
            <v>平成１１年起案簿</v>
          </cell>
        </row>
        <row r="123">
          <cell r="A123">
            <v>10038236</v>
          </cell>
          <cell r="B123" t="str">
            <v>保存中</v>
          </cell>
          <cell r="C123" t="str">
            <v>H23/03/31以前</v>
          </cell>
          <cell r="D123">
            <v>27619</v>
          </cell>
          <cell r="E123" t="str">
            <v>監理</v>
          </cell>
          <cell r="G123">
            <v>2761902</v>
          </cell>
          <cell r="H123" t="str">
            <v>総務</v>
          </cell>
          <cell r="J123">
            <v>2761902001</v>
          </cell>
          <cell r="K123" t="str">
            <v>文書、郵政</v>
          </cell>
          <cell r="M123">
            <v>1136701</v>
          </cell>
          <cell r="N123" t="str">
            <v>文書、郵政</v>
          </cell>
          <cell r="O123" t="str">
            <v>10年</v>
          </cell>
          <cell r="P123" t="e">
            <v>#N/A</v>
          </cell>
          <cell r="Q123">
            <v>10038236</v>
          </cell>
          <cell r="R123" t="str">
            <v>平成１２年起案簿</v>
          </cell>
          <cell r="T123" t="str">
            <v>防衛庁航空自衛隊航空総隊中部航空方面隊中部航空警戒管制団中部防空管制群本部総務班</v>
          </cell>
          <cell r="U123" t="str">
            <v>U1008130001200001000000000000000</v>
          </cell>
          <cell r="V123" t="str">
            <v>防衛省 航空自衛隊航空総隊中部航空方面隊 中部航空警戒管制団中部防空管制群 （群本部）運用班</v>
          </cell>
          <cell r="W123" t="str">
            <v>防衛省航空自衛隊航空総隊中部航空方面隊中部航空警戒管制団中部防空管制群本部運用班長</v>
          </cell>
          <cell r="X123">
            <v>36526</v>
          </cell>
          <cell r="Y123">
            <v>36526</v>
          </cell>
          <cell r="Z123" t="str">
            <v>30年</v>
          </cell>
          <cell r="AB123" t="str">
            <v>翌年の始期</v>
          </cell>
          <cell r="AC123">
            <v>36892</v>
          </cell>
          <cell r="AD123">
            <v>47848</v>
          </cell>
          <cell r="AE123" t="str">
            <v>廃棄</v>
          </cell>
          <cell r="AI123" t="str">
            <v>紙</v>
          </cell>
          <cell r="AK123" t="str">
            <v>書棚</v>
          </cell>
          <cell r="AL123" t="str">
            <v>総務5</v>
          </cell>
          <cell r="CG123" t="str">
            <v>100236</v>
          </cell>
          <cell r="CH123" t="str">
            <v>平成１２年起案簿</v>
          </cell>
        </row>
        <row r="124">
          <cell r="A124">
            <v>10038237</v>
          </cell>
          <cell r="B124" t="str">
            <v>保存中</v>
          </cell>
          <cell r="C124" t="str">
            <v>H23/03/31以前</v>
          </cell>
          <cell r="D124">
            <v>27619</v>
          </cell>
          <cell r="E124" t="str">
            <v>監理</v>
          </cell>
          <cell r="G124">
            <v>2761902</v>
          </cell>
          <cell r="H124" t="str">
            <v>総務</v>
          </cell>
          <cell r="J124">
            <v>2761902001</v>
          </cell>
          <cell r="K124" t="str">
            <v>文書、郵政</v>
          </cell>
          <cell r="M124">
            <v>1136701</v>
          </cell>
          <cell r="N124" t="str">
            <v>文書、郵政</v>
          </cell>
          <cell r="O124" t="str">
            <v>10年</v>
          </cell>
          <cell r="P124" t="e">
            <v>#N/A</v>
          </cell>
          <cell r="Q124">
            <v>10038237</v>
          </cell>
          <cell r="R124" t="str">
            <v>平成１３年起案簿</v>
          </cell>
          <cell r="T124" t="str">
            <v>防衛庁航空自衛隊航空総隊中部航空方面隊中部航空警戒管制団中部防空管制群本部総務班</v>
          </cell>
          <cell r="U124" t="str">
            <v>U1008130001200001000000000000000</v>
          </cell>
          <cell r="V124" t="str">
            <v>防衛省 航空自衛隊航空総隊中部航空方面隊 中部航空警戒管制団中部防空管制群 （群本部）運用班</v>
          </cell>
          <cell r="W124" t="str">
            <v>防衛省航空自衛隊航空総隊中部航空方面隊中部航空警戒管制団中部防空管制群本部運用班長</v>
          </cell>
          <cell r="X124">
            <v>36892</v>
          </cell>
          <cell r="Y124">
            <v>36892</v>
          </cell>
          <cell r="Z124" t="str">
            <v>30年</v>
          </cell>
          <cell r="AB124" t="str">
            <v>翌年の始期</v>
          </cell>
          <cell r="AC124">
            <v>37257</v>
          </cell>
          <cell r="AD124">
            <v>48213</v>
          </cell>
          <cell r="AE124" t="str">
            <v>廃棄</v>
          </cell>
          <cell r="AI124" t="str">
            <v>紙</v>
          </cell>
          <cell r="AK124" t="str">
            <v>書棚</v>
          </cell>
          <cell r="AL124" t="str">
            <v>総務5</v>
          </cell>
          <cell r="CG124" t="str">
            <v>100237</v>
          </cell>
          <cell r="CH124" t="str">
            <v>平成１３年起案簿</v>
          </cell>
        </row>
        <row r="125">
          <cell r="A125">
            <v>10038238</v>
          </cell>
          <cell r="B125" t="str">
            <v>保存中</v>
          </cell>
          <cell r="C125" t="str">
            <v>H23/03/31以前</v>
          </cell>
          <cell r="D125">
            <v>27619</v>
          </cell>
          <cell r="E125" t="str">
            <v>監理</v>
          </cell>
          <cell r="G125">
            <v>2761902</v>
          </cell>
          <cell r="H125" t="str">
            <v>総務</v>
          </cell>
          <cell r="J125">
            <v>2761902001</v>
          </cell>
          <cell r="K125" t="str">
            <v>文書、郵政</v>
          </cell>
          <cell r="M125">
            <v>1136701</v>
          </cell>
          <cell r="N125" t="str">
            <v>文書、郵政</v>
          </cell>
          <cell r="O125" t="str">
            <v>10年</v>
          </cell>
          <cell r="P125" t="e">
            <v>#N/A</v>
          </cell>
          <cell r="Q125">
            <v>10038238</v>
          </cell>
          <cell r="R125" t="str">
            <v>平成１４年起案簿</v>
          </cell>
          <cell r="T125" t="str">
            <v>防衛庁航空自衛隊航空総隊中部航空方面隊中部航空警戒管制団中部防空管制群本部総務班</v>
          </cell>
          <cell r="U125" t="str">
            <v>U1008130001200001000000000000000</v>
          </cell>
          <cell r="V125" t="str">
            <v>防衛省 航空自衛隊航空総隊中部航空方面隊 中部航空警戒管制団中部防空管制群 （群本部）運用班</v>
          </cell>
          <cell r="W125" t="str">
            <v>防衛省航空自衛隊航空総隊中部航空方面隊中部航空警戒管制団中部防空管制群本部運用班長</v>
          </cell>
          <cell r="X125">
            <v>37257</v>
          </cell>
          <cell r="Y125">
            <v>37257</v>
          </cell>
          <cell r="Z125" t="str">
            <v>30年</v>
          </cell>
          <cell r="AB125" t="str">
            <v>翌年の始期</v>
          </cell>
          <cell r="AC125">
            <v>37622</v>
          </cell>
          <cell r="AD125">
            <v>48579</v>
          </cell>
          <cell r="AE125" t="str">
            <v>廃棄</v>
          </cell>
          <cell r="AI125" t="str">
            <v>紙</v>
          </cell>
          <cell r="AK125" t="str">
            <v>書棚</v>
          </cell>
          <cell r="AL125" t="str">
            <v>総務5</v>
          </cell>
          <cell r="CG125" t="str">
            <v>100238</v>
          </cell>
          <cell r="CH125" t="str">
            <v>平成１４年起案簿</v>
          </cell>
        </row>
        <row r="126">
          <cell r="A126">
            <v>10038239</v>
          </cell>
          <cell r="B126" t="str">
            <v>保存中</v>
          </cell>
          <cell r="C126" t="str">
            <v>H23/03/31以前</v>
          </cell>
          <cell r="D126">
            <v>27619</v>
          </cell>
          <cell r="E126" t="str">
            <v>監理</v>
          </cell>
          <cell r="G126">
            <v>2761902</v>
          </cell>
          <cell r="H126" t="str">
            <v>総務</v>
          </cell>
          <cell r="J126">
            <v>2761902001</v>
          </cell>
          <cell r="K126" t="str">
            <v>文書、郵政</v>
          </cell>
          <cell r="M126">
            <v>1136701</v>
          </cell>
          <cell r="N126" t="str">
            <v>文書、郵政</v>
          </cell>
          <cell r="O126" t="str">
            <v>10年</v>
          </cell>
          <cell r="P126" t="e">
            <v>#N/A</v>
          </cell>
          <cell r="Q126">
            <v>10038239</v>
          </cell>
          <cell r="R126" t="str">
            <v>平成１５年起案簿</v>
          </cell>
          <cell r="T126" t="str">
            <v>防衛庁航空自衛隊航空総隊中部航空方面隊中部航空警戒管制団中部防空管制群本部総務班</v>
          </cell>
          <cell r="U126" t="str">
            <v>U1008130001200001000000000000000</v>
          </cell>
          <cell r="V126" t="str">
            <v>防衛省 航空自衛隊航空総隊中部航空方面隊 中部航空警戒管制団中部防空管制群 （群本部）運用班</v>
          </cell>
          <cell r="W126" t="str">
            <v>防衛省航空自衛隊航空総隊中部航空方面隊中部航空警戒管制団中部防空管制群本部運用班長</v>
          </cell>
          <cell r="X126">
            <v>37622</v>
          </cell>
          <cell r="Y126">
            <v>37622</v>
          </cell>
          <cell r="Z126" t="str">
            <v>30年</v>
          </cell>
          <cell r="AB126" t="str">
            <v>翌年の始期</v>
          </cell>
          <cell r="AC126">
            <v>37987</v>
          </cell>
          <cell r="AD126">
            <v>48944</v>
          </cell>
          <cell r="AE126" t="str">
            <v>廃棄</v>
          </cell>
          <cell r="AI126" t="str">
            <v>紙</v>
          </cell>
          <cell r="AK126" t="str">
            <v>書棚</v>
          </cell>
          <cell r="AL126" t="str">
            <v>総務5</v>
          </cell>
          <cell r="CG126" t="str">
            <v>100239</v>
          </cell>
          <cell r="CH126" t="str">
            <v>平成１５年起案簿</v>
          </cell>
        </row>
        <row r="127">
          <cell r="A127">
            <v>10038240</v>
          </cell>
          <cell r="B127" t="str">
            <v>保存中</v>
          </cell>
          <cell r="C127" t="str">
            <v>H23/03/31以前</v>
          </cell>
          <cell r="D127">
            <v>27619</v>
          </cell>
          <cell r="E127" t="str">
            <v>監理</v>
          </cell>
          <cell r="G127">
            <v>2761902</v>
          </cell>
          <cell r="H127" t="str">
            <v>総務</v>
          </cell>
          <cell r="J127">
            <v>2761902001</v>
          </cell>
          <cell r="K127" t="str">
            <v>文書、郵政</v>
          </cell>
          <cell r="M127">
            <v>1136701</v>
          </cell>
          <cell r="N127" t="str">
            <v>文書、郵政</v>
          </cell>
          <cell r="O127" t="str">
            <v>10年</v>
          </cell>
          <cell r="P127" t="e">
            <v>#N/A</v>
          </cell>
          <cell r="Q127">
            <v>10038240</v>
          </cell>
          <cell r="R127" t="str">
            <v>平成１９年起案簿</v>
          </cell>
          <cell r="T127" t="str">
            <v>防衛庁航空自衛隊航空総隊中部航空方面隊中部航空警戒管制団中部防空管制群本部総務班</v>
          </cell>
          <cell r="U127" t="str">
            <v>U1008130001200001000000000000000</v>
          </cell>
          <cell r="V127" t="str">
            <v>防衛省 航空自衛隊航空総隊中部航空方面隊 中部航空警戒管制団中部防空管制群 （群本部）運用班</v>
          </cell>
          <cell r="W127" t="str">
            <v>防衛省航空自衛隊航空総隊中部航空方面隊中部航空警戒管制団中部防空管制群本部運用班長</v>
          </cell>
          <cell r="X127">
            <v>39083</v>
          </cell>
          <cell r="Y127">
            <v>39083</v>
          </cell>
          <cell r="Z127" t="str">
            <v>30年</v>
          </cell>
          <cell r="AB127" t="str">
            <v>翌年の始期</v>
          </cell>
          <cell r="AC127">
            <v>39448</v>
          </cell>
          <cell r="AD127">
            <v>50405</v>
          </cell>
          <cell r="AE127" t="str">
            <v>廃棄</v>
          </cell>
          <cell r="AI127" t="str">
            <v>紙</v>
          </cell>
          <cell r="AK127" t="str">
            <v>書棚</v>
          </cell>
          <cell r="AL127" t="str">
            <v>総務5</v>
          </cell>
          <cell r="CG127" t="str">
            <v>100240</v>
          </cell>
          <cell r="CH127" t="str">
            <v>平成１９年起案簿</v>
          </cell>
        </row>
        <row r="128">
          <cell r="A128">
            <v>10038241</v>
          </cell>
          <cell r="B128" t="str">
            <v>保存中</v>
          </cell>
          <cell r="C128" t="str">
            <v>H23/03/31以前</v>
          </cell>
          <cell r="D128">
            <v>27619</v>
          </cell>
          <cell r="E128" t="str">
            <v>監理</v>
          </cell>
          <cell r="G128">
            <v>2761902</v>
          </cell>
          <cell r="H128" t="str">
            <v>総務</v>
          </cell>
          <cell r="J128">
            <v>2761902001</v>
          </cell>
          <cell r="K128" t="str">
            <v>文書、郵政</v>
          </cell>
          <cell r="M128">
            <v>1136701</v>
          </cell>
          <cell r="N128" t="str">
            <v>文書、郵政</v>
          </cell>
          <cell r="O128" t="str">
            <v>10年</v>
          </cell>
          <cell r="P128" t="e">
            <v>#N/A</v>
          </cell>
          <cell r="Q128">
            <v>110045893</v>
          </cell>
          <cell r="R128" t="str">
            <v>平成２０年起案簿</v>
          </cell>
          <cell r="T128" t="str">
            <v>防衛省航空自衛隊航空総隊中部航空方面隊中部航空警戒管制団中部防空管制群本部総務班</v>
          </cell>
          <cell r="U128" t="str">
            <v>U1008130001200001000000000000000</v>
          </cell>
          <cell r="V128" t="str">
            <v>防衛省 航空自衛隊航空総隊中部航空方面隊 中部航空警戒管制団中部防空管制群 （群本部）運用班</v>
          </cell>
          <cell r="W128" t="str">
            <v>防衛省航空自衛隊航空総隊中部航空方面隊中部航空警戒管制団中部防空管制群本部運用班長</v>
          </cell>
          <cell r="X128">
            <v>39448</v>
          </cell>
          <cell r="Y128">
            <v>39448</v>
          </cell>
          <cell r="Z128" t="str">
            <v>30年</v>
          </cell>
          <cell r="AB128" t="str">
            <v>翌年の始期</v>
          </cell>
          <cell r="AC128">
            <v>39814</v>
          </cell>
          <cell r="AD128">
            <v>50770</v>
          </cell>
          <cell r="AE128" t="str">
            <v>廃棄</v>
          </cell>
          <cell r="AI128" t="str">
            <v>紙</v>
          </cell>
          <cell r="AK128" t="str">
            <v>書棚</v>
          </cell>
          <cell r="AL128" t="str">
            <v>総務5</v>
          </cell>
          <cell r="CG128" t="str">
            <v>110893</v>
          </cell>
          <cell r="CH128" t="str">
            <v>平成２０年起案簿</v>
          </cell>
        </row>
        <row r="129">
          <cell r="A129">
            <v>10038242</v>
          </cell>
          <cell r="B129" t="str">
            <v>保存中</v>
          </cell>
          <cell r="C129" t="str">
            <v>H23/03/31以前</v>
          </cell>
          <cell r="D129">
            <v>27619</v>
          </cell>
          <cell r="E129" t="str">
            <v>監理</v>
          </cell>
          <cell r="G129">
            <v>2761902</v>
          </cell>
          <cell r="H129" t="str">
            <v>総務</v>
          </cell>
          <cell r="J129">
            <v>2761902001</v>
          </cell>
          <cell r="K129" t="str">
            <v>文書、郵政</v>
          </cell>
          <cell r="M129">
            <v>1136701</v>
          </cell>
          <cell r="N129" t="str">
            <v>文書、郵政</v>
          </cell>
          <cell r="O129" t="str">
            <v>10年</v>
          </cell>
          <cell r="P129" t="e">
            <v>#N/A</v>
          </cell>
          <cell r="Q129">
            <v>10038242</v>
          </cell>
          <cell r="R129" t="str">
            <v>平成２１年起案簿</v>
          </cell>
          <cell r="T129" t="str">
            <v>防衛省航空自衛隊航空総隊中部航空方面隊中部航空警戒管制団中部防空管制群本部総務班</v>
          </cell>
          <cell r="U129" t="str">
            <v>U1008130001200001000000000000000</v>
          </cell>
          <cell r="V129" t="str">
            <v>防衛省 航空自衛隊航空総隊中部航空方面隊 中部航空警戒管制団中部防空管制群 （群本部）運用班</v>
          </cell>
          <cell r="W129" t="str">
            <v>防衛省航空自衛隊航空総隊中部航空方面隊中部航空警戒管制団中部防空管制群本部運用班長</v>
          </cell>
          <cell r="X129">
            <v>39814</v>
          </cell>
          <cell r="Y129">
            <v>39814</v>
          </cell>
          <cell r="Z129" t="str">
            <v>30年</v>
          </cell>
          <cell r="AB129" t="str">
            <v>翌年の始期</v>
          </cell>
          <cell r="AC129">
            <v>40179</v>
          </cell>
          <cell r="AD129">
            <v>51135</v>
          </cell>
          <cell r="AE129" t="str">
            <v>廃棄</v>
          </cell>
          <cell r="AI129" t="str">
            <v>紙</v>
          </cell>
          <cell r="AK129" t="str">
            <v>書棚</v>
          </cell>
          <cell r="AL129" t="str">
            <v>総務5</v>
          </cell>
          <cell r="CG129" t="str">
            <v>100242</v>
          </cell>
          <cell r="CH129" t="str">
            <v>平成２１年起案簿</v>
          </cell>
        </row>
        <row r="130">
          <cell r="A130">
            <v>10038243</v>
          </cell>
          <cell r="B130" t="str">
            <v>保存中</v>
          </cell>
          <cell r="C130" t="str">
            <v>H23/03/31以前</v>
          </cell>
          <cell r="D130">
            <v>27619</v>
          </cell>
          <cell r="E130" t="str">
            <v>監理</v>
          </cell>
          <cell r="G130">
            <v>2761902</v>
          </cell>
          <cell r="H130" t="str">
            <v>総務</v>
          </cell>
          <cell r="J130">
            <v>2761902001</v>
          </cell>
          <cell r="K130" t="str">
            <v>文書、郵政</v>
          </cell>
          <cell r="M130">
            <v>1136701</v>
          </cell>
          <cell r="N130" t="str">
            <v>文書、郵政</v>
          </cell>
          <cell r="O130" t="str">
            <v>10年</v>
          </cell>
          <cell r="P130" t="e">
            <v>#N/A</v>
          </cell>
          <cell r="Q130">
            <v>10038243</v>
          </cell>
          <cell r="R130" t="str">
            <v>平成２２年起案簿</v>
          </cell>
          <cell r="T130" t="str">
            <v>防衛省航空自衛隊航空総隊中部航空方面隊中部航空警戒管制団中部防空管制群本部総務班</v>
          </cell>
          <cell r="U130" t="str">
            <v>U1008130001200001000000000000000</v>
          </cell>
          <cell r="V130" t="str">
            <v>防衛省 航空自衛隊航空総隊中部航空方面隊 中部航空警戒管制団中部防空管制群 （群本部）運用班</v>
          </cell>
          <cell r="W130" t="str">
            <v>防衛省航空自衛隊航空総隊中部航空方面隊中部航空警戒管制団中部防空管制群本部運用班長</v>
          </cell>
          <cell r="X130">
            <v>40179</v>
          </cell>
          <cell r="Y130">
            <v>40179</v>
          </cell>
          <cell r="Z130" t="str">
            <v>30年</v>
          </cell>
          <cell r="AB130" t="str">
            <v>翌年の始期</v>
          </cell>
          <cell r="AC130">
            <v>40544</v>
          </cell>
          <cell r="AD130">
            <v>51501</v>
          </cell>
          <cell r="AE130" t="str">
            <v>廃棄</v>
          </cell>
          <cell r="AI130" t="str">
            <v>紙</v>
          </cell>
          <cell r="AK130" t="str">
            <v>書棚</v>
          </cell>
          <cell r="AL130" t="str">
            <v>総務5</v>
          </cell>
          <cell r="CG130" t="str">
            <v>100243</v>
          </cell>
          <cell r="CH130" t="str">
            <v>平成２２年起案簿</v>
          </cell>
        </row>
        <row r="131">
          <cell r="A131">
            <v>10038248</v>
          </cell>
          <cell r="B131" t="str">
            <v>保存中</v>
          </cell>
          <cell r="C131" t="str">
            <v>H23/03/31以前</v>
          </cell>
          <cell r="D131">
            <v>27619</v>
          </cell>
          <cell r="E131" t="str">
            <v>監理</v>
          </cell>
          <cell r="G131">
            <v>2761902</v>
          </cell>
          <cell r="H131" t="str">
            <v>総務</v>
          </cell>
          <cell r="J131">
            <v>2761902001</v>
          </cell>
          <cell r="K131" t="str">
            <v>文書、郵政</v>
          </cell>
          <cell r="M131">
            <v>1136701</v>
          </cell>
          <cell r="N131" t="str">
            <v>文書、郵政</v>
          </cell>
          <cell r="O131" t="str">
            <v>10年</v>
          </cell>
          <cell r="P131" t="e">
            <v>#N/A</v>
          </cell>
          <cell r="Q131">
            <v>10038248</v>
          </cell>
          <cell r="R131" t="str">
            <v>昭和３６年防衛庁公報</v>
          </cell>
          <cell r="T131" t="str">
            <v>防衛庁航空自衛隊航空幕僚監部監理部総務課総務班</v>
          </cell>
          <cell r="U131" t="str">
            <v>U1008130001200001000000000000000</v>
          </cell>
          <cell r="V131" t="str">
            <v>防衛省 航空自衛隊航空総隊中部航空方面隊 中部航空警戒管制団中部防空管制群 （群本部）運用班</v>
          </cell>
          <cell r="W131" t="str">
            <v>防衛省航空自衛隊航空総隊中部航空方面隊中部航空警戒管制団中部防空管制群本部運用班長</v>
          </cell>
          <cell r="X131">
            <v>22282</v>
          </cell>
          <cell r="Y131">
            <v>22282</v>
          </cell>
          <cell r="Z131" t="str">
            <v>60年</v>
          </cell>
          <cell r="AB131" t="str">
            <v>翌年の始期</v>
          </cell>
          <cell r="AC131">
            <v>22647</v>
          </cell>
          <cell r="AD131">
            <v>44561</v>
          </cell>
          <cell r="AE131" t="str">
            <v>廃棄</v>
          </cell>
          <cell r="AI131" t="str">
            <v>紙</v>
          </cell>
          <cell r="AK131" t="str">
            <v>書棚</v>
          </cell>
          <cell r="AL131" t="str">
            <v>総務4</v>
          </cell>
          <cell r="CG131" t="str">
            <v>100248</v>
          </cell>
          <cell r="CH131" t="str">
            <v>昭和３６年防衛庁公報</v>
          </cell>
        </row>
        <row r="132">
          <cell r="A132">
            <v>10038249</v>
          </cell>
          <cell r="B132" t="str">
            <v>保存中</v>
          </cell>
          <cell r="C132" t="str">
            <v>H23/03/31以前</v>
          </cell>
          <cell r="D132">
            <v>27619</v>
          </cell>
          <cell r="E132" t="str">
            <v>監理</v>
          </cell>
          <cell r="G132">
            <v>2761902</v>
          </cell>
          <cell r="H132" t="str">
            <v>総務</v>
          </cell>
          <cell r="J132">
            <v>2761902001</v>
          </cell>
          <cell r="K132" t="str">
            <v>文書、郵政</v>
          </cell>
          <cell r="M132">
            <v>1136701</v>
          </cell>
          <cell r="N132" t="str">
            <v>文書、郵政</v>
          </cell>
          <cell r="O132" t="str">
            <v>10年</v>
          </cell>
          <cell r="P132" t="e">
            <v>#N/A</v>
          </cell>
          <cell r="Q132">
            <v>10038249</v>
          </cell>
          <cell r="R132" t="str">
            <v>昭和３７年防衛庁公報</v>
          </cell>
          <cell r="T132" t="str">
            <v>防衛庁航空自衛隊航空幕僚監部監理部総務課総務班</v>
          </cell>
          <cell r="U132" t="str">
            <v>U1008130001200001000000000000000</v>
          </cell>
          <cell r="V132" t="str">
            <v>防衛省 航空自衛隊航空総隊中部航空方面隊 中部航空警戒管制団中部防空管制群 （群本部）運用班</v>
          </cell>
          <cell r="W132" t="str">
            <v>防衛省航空自衛隊航空総隊中部航空方面隊中部航空警戒管制団中部防空管制群本部運用班長</v>
          </cell>
          <cell r="X132">
            <v>22647</v>
          </cell>
          <cell r="Y132">
            <v>22647</v>
          </cell>
          <cell r="Z132" t="str">
            <v>60年</v>
          </cell>
          <cell r="AB132" t="str">
            <v>翌年の始期</v>
          </cell>
          <cell r="AC132">
            <v>23012</v>
          </cell>
          <cell r="AD132">
            <v>44926</v>
          </cell>
          <cell r="AE132" t="str">
            <v>廃棄</v>
          </cell>
          <cell r="AI132" t="str">
            <v>紙</v>
          </cell>
          <cell r="AK132" t="str">
            <v>書棚</v>
          </cell>
          <cell r="AL132" t="str">
            <v>総務4</v>
          </cell>
          <cell r="CG132" t="str">
            <v>100249</v>
          </cell>
          <cell r="CH132" t="str">
            <v>昭和３７年防衛庁公報</v>
          </cell>
        </row>
        <row r="133">
          <cell r="A133">
            <v>10038250</v>
          </cell>
          <cell r="B133" t="str">
            <v>保存中</v>
          </cell>
          <cell r="C133" t="str">
            <v>H23/03/31以前</v>
          </cell>
          <cell r="D133">
            <v>27619</v>
          </cell>
          <cell r="E133" t="str">
            <v>監理</v>
          </cell>
          <cell r="G133">
            <v>2761902</v>
          </cell>
          <cell r="H133" t="str">
            <v>総務</v>
          </cell>
          <cell r="J133">
            <v>2761902001</v>
          </cell>
          <cell r="K133" t="str">
            <v>文書、郵政</v>
          </cell>
          <cell r="M133">
            <v>1136701</v>
          </cell>
          <cell r="N133" t="str">
            <v>文書、郵政</v>
          </cell>
          <cell r="O133" t="str">
            <v>10年</v>
          </cell>
          <cell r="P133" t="e">
            <v>#N/A</v>
          </cell>
          <cell r="Q133">
            <v>10038250</v>
          </cell>
          <cell r="R133" t="str">
            <v>昭和３８年防衛庁公報</v>
          </cell>
          <cell r="T133" t="str">
            <v>防衛庁航空自衛隊航空幕僚監部監理部総務課総務班</v>
          </cell>
          <cell r="U133" t="str">
            <v>U1008130001200001000000000000000</v>
          </cell>
          <cell r="V133" t="str">
            <v>防衛省 航空自衛隊航空総隊中部航空方面隊 中部航空警戒管制団中部防空管制群 （群本部）運用班</v>
          </cell>
          <cell r="W133" t="str">
            <v>防衛省航空自衛隊航空総隊中部航空方面隊中部航空警戒管制団中部防空管制群本部運用班長</v>
          </cell>
          <cell r="X133">
            <v>23012</v>
          </cell>
          <cell r="Y133">
            <v>23012</v>
          </cell>
          <cell r="Z133" t="str">
            <v>60年</v>
          </cell>
          <cell r="AB133" t="str">
            <v>翌年の始期</v>
          </cell>
          <cell r="AC133">
            <v>23377</v>
          </cell>
          <cell r="AD133">
            <v>45291</v>
          </cell>
          <cell r="AE133" t="str">
            <v>廃棄</v>
          </cell>
          <cell r="AI133" t="str">
            <v>紙</v>
          </cell>
          <cell r="AK133" t="str">
            <v>書棚</v>
          </cell>
          <cell r="AL133" t="str">
            <v>総務4</v>
          </cell>
          <cell r="CG133" t="str">
            <v>100250</v>
          </cell>
          <cell r="CH133" t="str">
            <v>昭和３８年防衛庁公報</v>
          </cell>
        </row>
        <row r="134">
          <cell r="A134">
            <v>10038251</v>
          </cell>
          <cell r="B134" t="str">
            <v>保存中</v>
          </cell>
          <cell r="C134" t="str">
            <v>H23/03/31以前</v>
          </cell>
          <cell r="D134">
            <v>27619</v>
          </cell>
          <cell r="E134" t="str">
            <v>監理</v>
          </cell>
          <cell r="G134">
            <v>2761902</v>
          </cell>
          <cell r="H134" t="str">
            <v>総務</v>
          </cell>
          <cell r="J134">
            <v>2761902001</v>
          </cell>
          <cell r="K134" t="str">
            <v>文書、郵政</v>
          </cell>
          <cell r="M134">
            <v>1136701</v>
          </cell>
          <cell r="N134" t="str">
            <v>文書、郵政</v>
          </cell>
          <cell r="O134" t="str">
            <v>10年</v>
          </cell>
          <cell r="P134" t="e">
            <v>#N/A</v>
          </cell>
          <cell r="Q134">
            <v>10038251</v>
          </cell>
          <cell r="R134" t="str">
            <v>昭和３９年防衛庁公報</v>
          </cell>
          <cell r="T134" t="str">
            <v>防衛庁航空自衛隊航空幕僚監部監理部総務課総務班</v>
          </cell>
          <cell r="U134" t="str">
            <v>U1008130001200001000000000000000</v>
          </cell>
          <cell r="V134" t="str">
            <v>防衛省 航空自衛隊航空総隊中部航空方面隊 中部航空警戒管制団中部防空管制群 （群本部）運用班</v>
          </cell>
          <cell r="W134" t="str">
            <v>防衛省航空自衛隊航空総隊中部航空方面隊中部航空警戒管制団中部防空管制群本部運用班長</v>
          </cell>
          <cell r="X134">
            <v>23377</v>
          </cell>
          <cell r="Y134">
            <v>23377</v>
          </cell>
          <cell r="Z134" t="str">
            <v>60年</v>
          </cell>
          <cell r="AB134" t="str">
            <v>翌年の始期</v>
          </cell>
          <cell r="AC134">
            <v>23743</v>
          </cell>
          <cell r="AD134">
            <v>45657</v>
          </cell>
          <cell r="AE134" t="str">
            <v>廃棄</v>
          </cell>
          <cell r="AI134" t="str">
            <v>紙</v>
          </cell>
          <cell r="AK134" t="str">
            <v>書棚</v>
          </cell>
          <cell r="AL134" t="str">
            <v>総務4</v>
          </cell>
          <cell r="CG134" t="str">
            <v>100251</v>
          </cell>
          <cell r="CH134" t="str">
            <v>昭和３９年防衛庁公報</v>
          </cell>
        </row>
        <row r="135">
          <cell r="A135">
            <v>10038252</v>
          </cell>
          <cell r="B135" t="str">
            <v>保存中</v>
          </cell>
          <cell r="C135" t="str">
            <v>H23/03/31以前</v>
          </cell>
          <cell r="D135">
            <v>27619</v>
          </cell>
          <cell r="E135" t="str">
            <v>監理</v>
          </cell>
          <cell r="G135">
            <v>2761902</v>
          </cell>
          <cell r="H135" t="str">
            <v>総務</v>
          </cell>
          <cell r="J135">
            <v>2761902001</v>
          </cell>
          <cell r="K135" t="str">
            <v>文書、郵政</v>
          </cell>
          <cell r="M135">
            <v>1136701</v>
          </cell>
          <cell r="N135" t="str">
            <v>文書、郵政</v>
          </cell>
          <cell r="O135" t="str">
            <v>10年</v>
          </cell>
          <cell r="P135" t="e">
            <v>#N/A</v>
          </cell>
          <cell r="Q135">
            <v>10038252</v>
          </cell>
          <cell r="R135" t="str">
            <v>昭和４０年防衛庁公報</v>
          </cell>
          <cell r="T135" t="str">
            <v>防衛庁航空自衛隊航空幕僚監部監理部総務課総務班</v>
          </cell>
          <cell r="U135" t="str">
            <v>U1008130001200001000000000000000</v>
          </cell>
          <cell r="V135" t="str">
            <v>防衛省 航空自衛隊航空総隊中部航空方面隊 中部航空警戒管制団中部防空管制群 （群本部）運用班</v>
          </cell>
          <cell r="W135" t="str">
            <v>防衛省航空自衛隊航空総隊中部航空方面隊中部航空警戒管制団中部防空管制群本部運用班長</v>
          </cell>
          <cell r="X135">
            <v>23743</v>
          </cell>
          <cell r="Y135">
            <v>23743</v>
          </cell>
          <cell r="Z135" t="str">
            <v>60年</v>
          </cell>
          <cell r="AB135" t="str">
            <v>翌年の始期</v>
          </cell>
          <cell r="AC135">
            <v>24108</v>
          </cell>
          <cell r="AD135">
            <v>46022</v>
          </cell>
          <cell r="AE135" t="str">
            <v>廃棄</v>
          </cell>
          <cell r="AI135" t="str">
            <v>紙</v>
          </cell>
          <cell r="AK135" t="str">
            <v>書棚</v>
          </cell>
          <cell r="AL135" t="str">
            <v>総務4</v>
          </cell>
          <cell r="CG135" t="str">
            <v>100252</v>
          </cell>
          <cell r="CH135" t="str">
            <v>昭和４０年防衛庁公報</v>
          </cell>
        </row>
        <row r="136">
          <cell r="A136">
            <v>10038253</v>
          </cell>
          <cell r="B136" t="str">
            <v>保存中</v>
          </cell>
          <cell r="C136" t="str">
            <v>H23/03/31以前</v>
          </cell>
          <cell r="D136">
            <v>27619</v>
          </cell>
          <cell r="E136" t="str">
            <v>監理</v>
          </cell>
          <cell r="G136">
            <v>2761902</v>
          </cell>
          <cell r="H136" t="str">
            <v>総務</v>
          </cell>
          <cell r="J136">
            <v>2761902001</v>
          </cell>
          <cell r="K136" t="str">
            <v>文書、郵政</v>
          </cell>
          <cell r="M136">
            <v>1136701</v>
          </cell>
          <cell r="N136" t="str">
            <v>文書、郵政</v>
          </cell>
          <cell r="O136" t="str">
            <v>10年</v>
          </cell>
          <cell r="P136" t="e">
            <v>#N/A</v>
          </cell>
          <cell r="Q136">
            <v>10038253</v>
          </cell>
          <cell r="R136" t="str">
            <v>昭和４１年防衛庁公報</v>
          </cell>
          <cell r="T136" t="str">
            <v>防衛庁航空自衛隊航空幕僚監部監理部総務課総務班</v>
          </cell>
          <cell r="U136" t="str">
            <v>U1008130001200001000000000000000</v>
          </cell>
          <cell r="V136" t="str">
            <v>防衛省 航空自衛隊航空総隊中部航空方面隊 中部航空警戒管制団中部防空管制群 （群本部）運用班</v>
          </cell>
          <cell r="W136" t="str">
            <v>防衛省航空自衛隊航空総隊中部航空方面隊中部航空警戒管制団中部防空管制群本部運用班長</v>
          </cell>
          <cell r="X136">
            <v>24108</v>
          </cell>
          <cell r="Y136">
            <v>24108</v>
          </cell>
          <cell r="Z136" t="str">
            <v>60年</v>
          </cell>
          <cell r="AB136" t="str">
            <v>翌年の始期</v>
          </cell>
          <cell r="AC136">
            <v>24473</v>
          </cell>
          <cell r="AD136">
            <v>46387</v>
          </cell>
          <cell r="AE136" t="str">
            <v>廃棄</v>
          </cell>
          <cell r="AI136" t="str">
            <v>紙</v>
          </cell>
          <cell r="AK136" t="str">
            <v>書棚</v>
          </cell>
          <cell r="AL136" t="str">
            <v>総務4</v>
          </cell>
          <cell r="CG136" t="str">
            <v>100253</v>
          </cell>
          <cell r="CH136" t="str">
            <v>昭和４１年防衛庁公報</v>
          </cell>
        </row>
        <row r="137">
          <cell r="A137">
            <v>10038254</v>
          </cell>
          <cell r="B137" t="str">
            <v>保存中</v>
          </cell>
          <cell r="C137" t="str">
            <v>H23/03/31以前</v>
          </cell>
          <cell r="D137">
            <v>27619</v>
          </cell>
          <cell r="E137" t="str">
            <v>監理</v>
          </cell>
          <cell r="G137">
            <v>2761902</v>
          </cell>
          <cell r="H137" t="str">
            <v>総務</v>
          </cell>
          <cell r="J137">
            <v>2761902001</v>
          </cell>
          <cell r="K137" t="str">
            <v>文書、郵政</v>
          </cell>
          <cell r="M137">
            <v>1136701</v>
          </cell>
          <cell r="N137" t="str">
            <v>文書、郵政</v>
          </cell>
          <cell r="O137" t="str">
            <v>10年</v>
          </cell>
          <cell r="P137" t="e">
            <v>#N/A</v>
          </cell>
          <cell r="Q137">
            <v>10038254</v>
          </cell>
          <cell r="R137" t="str">
            <v>昭和４２年防衛庁公報</v>
          </cell>
          <cell r="T137" t="str">
            <v>防衛庁航空自衛隊航空幕僚監部監理部総務課総務班</v>
          </cell>
          <cell r="U137" t="str">
            <v>U1008130001200001000000000000000</v>
          </cell>
          <cell r="V137" t="str">
            <v>防衛省 航空自衛隊航空総隊中部航空方面隊 中部航空警戒管制団中部防空管制群 （群本部）運用班</v>
          </cell>
          <cell r="W137" t="str">
            <v>防衛省航空自衛隊航空総隊中部航空方面隊中部航空警戒管制団中部防空管制群本部運用班長</v>
          </cell>
          <cell r="X137">
            <v>24473</v>
          </cell>
          <cell r="Y137">
            <v>24473</v>
          </cell>
          <cell r="Z137" t="str">
            <v>60年</v>
          </cell>
          <cell r="AB137" t="str">
            <v>翌年の始期</v>
          </cell>
          <cell r="AC137">
            <v>24838</v>
          </cell>
          <cell r="AD137">
            <v>46752</v>
          </cell>
          <cell r="AE137" t="str">
            <v>廃棄</v>
          </cell>
          <cell r="AI137" t="str">
            <v>紙</v>
          </cell>
          <cell r="AK137" t="str">
            <v>書棚</v>
          </cell>
          <cell r="AL137" t="str">
            <v>総務4</v>
          </cell>
          <cell r="CG137" t="str">
            <v>100254</v>
          </cell>
          <cell r="CH137" t="str">
            <v>昭和４２年防衛庁公報</v>
          </cell>
        </row>
        <row r="138">
          <cell r="A138">
            <v>10038255</v>
          </cell>
          <cell r="B138" t="str">
            <v>保存中</v>
          </cell>
          <cell r="C138" t="str">
            <v>H23/03/31以前</v>
          </cell>
          <cell r="D138">
            <v>27619</v>
          </cell>
          <cell r="E138" t="str">
            <v>監理</v>
          </cell>
          <cell r="G138">
            <v>2761902</v>
          </cell>
          <cell r="H138" t="str">
            <v>総務</v>
          </cell>
          <cell r="J138">
            <v>2761902001</v>
          </cell>
          <cell r="K138" t="str">
            <v>文書、郵政</v>
          </cell>
          <cell r="M138">
            <v>1136701</v>
          </cell>
          <cell r="N138" t="str">
            <v>文書、郵政</v>
          </cell>
          <cell r="O138" t="str">
            <v>10年</v>
          </cell>
          <cell r="P138" t="e">
            <v>#N/A</v>
          </cell>
          <cell r="Q138">
            <v>10038255</v>
          </cell>
          <cell r="R138" t="str">
            <v>昭和４３年防衛庁公報</v>
          </cell>
          <cell r="T138" t="str">
            <v>防衛庁航空自衛隊航空幕僚監部監理部総務課総務班</v>
          </cell>
          <cell r="U138" t="str">
            <v>U1008130001200001000000000000000</v>
          </cell>
          <cell r="V138" t="str">
            <v>防衛省 航空自衛隊航空総隊中部航空方面隊 中部航空警戒管制団中部防空管制群 （群本部）運用班</v>
          </cell>
          <cell r="W138" t="str">
            <v>防衛省航空自衛隊航空総隊中部航空方面隊中部航空警戒管制団中部防空管制群本部運用班長</v>
          </cell>
          <cell r="X138">
            <v>24838</v>
          </cell>
          <cell r="Y138">
            <v>24838</v>
          </cell>
          <cell r="Z138" t="str">
            <v>60年</v>
          </cell>
          <cell r="AB138" t="str">
            <v>翌年の始期</v>
          </cell>
          <cell r="AC138">
            <v>25204</v>
          </cell>
          <cell r="AD138">
            <v>47118</v>
          </cell>
          <cell r="AE138" t="str">
            <v>廃棄</v>
          </cell>
          <cell r="AI138" t="str">
            <v>紙</v>
          </cell>
          <cell r="AK138" t="str">
            <v>書棚</v>
          </cell>
          <cell r="AL138" t="str">
            <v>総務4</v>
          </cell>
          <cell r="CG138" t="str">
            <v>100255</v>
          </cell>
          <cell r="CH138" t="str">
            <v>昭和４３年防衛庁公報</v>
          </cell>
        </row>
        <row r="139">
          <cell r="A139">
            <v>10038256</v>
          </cell>
          <cell r="B139" t="str">
            <v>保存中</v>
          </cell>
          <cell r="C139" t="str">
            <v>H23/03/31以前</v>
          </cell>
          <cell r="D139">
            <v>27619</v>
          </cell>
          <cell r="E139" t="str">
            <v>監理</v>
          </cell>
          <cell r="G139">
            <v>2761902</v>
          </cell>
          <cell r="H139" t="str">
            <v>総務</v>
          </cell>
          <cell r="J139">
            <v>2761902001</v>
          </cell>
          <cell r="K139" t="str">
            <v>文書、郵政</v>
          </cell>
          <cell r="M139">
            <v>1136701</v>
          </cell>
          <cell r="N139" t="str">
            <v>文書、郵政</v>
          </cell>
          <cell r="O139" t="str">
            <v>10年</v>
          </cell>
          <cell r="P139" t="e">
            <v>#N/A</v>
          </cell>
          <cell r="Q139">
            <v>10038256</v>
          </cell>
          <cell r="R139" t="str">
            <v>昭和４４年防衛庁公報</v>
          </cell>
          <cell r="T139" t="str">
            <v>防衛庁航空自衛隊航空幕僚監部監理部総務課総務班</v>
          </cell>
          <cell r="U139" t="str">
            <v>U1008130001200001000000000000000</v>
          </cell>
          <cell r="V139" t="str">
            <v>防衛省 航空自衛隊航空総隊中部航空方面隊 中部航空警戒管制団中部防空管制群 （群本部）運用班</v>
          </cell>
          <cell r="W139" t="str">
            <v>防衛省航空自衛隊航空総隊中部航空方面隊中部航空警戒管制団中部防空管制群本部運用班長</v>
          </cell>
          <cell r="X139">
            <v>25204</v>
          </cell>
          <cell r="Y139">
            <v>25204</v>
          </cell>
          <cell r="Z139" t="str">
            <v>60年</v>
          </cell>
          <cell r="AB139" t="str">
            <v>翌年の始期</v>
          </cell>
          <cell r="AC139">
            <v>25569</v>
          </cell>
          <cell r="AD139">
            <v>47483</v>
          </cell>
          <cell r="AE139" t="str">
            <v>廃棄</v>
          </cell>
          <cell r="AI139" t="str">
            <v>紙</v>
          </cell>
          <cell r="AK139" t="str">
            <v>書棚</v>
          </cell>
          <cell r="AL139" t="str">
            <v>総務4</v>
          </cell>
          <cell r="CG139" t="str">
            <v>100256</v>
          </cell>
          <cell r="CH139" t="str">
            <v>昭和４４年防衛庁公報</v>
          </cell>
        </row>
        <row r="140">
          <cell r="A140">
            <v>10038257</v>
          </cell>
          <cell r="B140" t="str">
            <v>保存中</v>
          </cell>
          <cell r="C140" t="str">
            <v>H23/03/31以前</v>
          </cell>
          <cell r="D140">
            <v>27619</v>
          </cell>
          <cell r="E140" t="str">
            <v>監理</v>
          </cell>
          <cell r="G140">
            <v>2761902</v>
          </cell>
          <cell r="H140" t="str">
            <v>総務</v>
          </cell>
          <cell r="J140">
            <v>2761902001</v>
          </cell>
          <cell r="K140" t="str">
            <v>文書、郵政</v>
          </cell>
          <cell r="M140">
            <v>1136701</v>
          </cell>
          <cell r="N140" t="str">
            <v>文書、郵政</v>
          </cell>
          <cell r="O140" t="str">
            <v>10年</v>
          </cell>
          <cell r="P140" t="e">
            <v>#N/A</v>
          </cell>
          <cell r="Q140">
            <v>10038257</v>
          </cell>
          <cell r="R140" t="str">
            <v>昭和４５年防衛庁公報</v>
          </cell>
          <cell r="T140" t="str">
            <v>防衛庁航空自衛隊航空幕僚監部監理部総務課総務班</v>
          </cell>
          <cell r="U140" t="str">
            <v>U1008130001200001000000000000000</v>
          </cell>
          <cell r="V140" t="str">
            <v>防衛省 航空自衛隊航空総隊中部航空方面隊 中部航空警戒管制団中部防空管制群 （群本部）運用班</v>
          </cell>
          <cell r="W140" t="str">
            <v>防衛省航空自衛隊航空総隊中部航空方面隊中部航空警戒管制団中部防空管制群本部運用班長</v>
          </cell>
          <cell r="X140">
            <v>25569</v>
          </cell>
          <cell r="Y140">
            <v>25569</v>
          </cell>
          <cell r="Z140" t="str">
            <v>60年</v>
          </cell>
          <cell r="AB140" t="str">
            <v>翌年の始期</v>
          </cell>
          <cell r="AC140">
            <v>25934</v>
          </cell>
          <cell r="AD140">
            <v>47848</v>
          </cell>
          <cell r="AE140" t="str">
            <v>廃棄</v>
          </cell>
          <cell r="AI140" t="str">
            <v>紙</v>
          </cell>
          <cell r="AK140" t="str">
            <v>書棚</v>
          </cell>
          <cell r="AL140" t="str">
            <v>総務4</v>
          </cell>
          <cell r="CG140" t="str">
            <v>100257</v>
          </cell>
          <cell r="CH140" t="str">
            <v>昭和４５年防衛庁公報</v>
          </cell>
        </row>
        <row r="141">
          <cell r="A141">
            <v>10038258</v>
          </cell>
          <cell r="B141" t="str">
            <v>保存中</v>
          </cell>
          <cell r="C141" t="str">
            <v>H23/03/31以前</v>
          </cell>
          <cell r="D141">
            <v>27619</v>
          </cell>
          <cell r="E141" t="str">
            <v>監理</v>
          </cell>
          <cell r="G141">
            <v>2761902</v>
          </cell>
          <cell r="H141" t="str">
            <v>総務</v>
          </cell>
          <cell r="J141">
            <v>2761902001</v>
          </cell>
          <cell r="K141" t="str">
            <v>文書、郵政</v>
          </cell>
          <cell r="M141">
            <v>1136701</v>
          </cell>
          <cell r="N141" t="str">
            <v>文書、郵政</v>
          </cell>
          <cell r="O141" t="str">
            <v>10年</v>
          </cell>
          <cell r="P141" t="e">
            <v>#N/A</v>
          </cell>
          <cell r="Q141">
            <v>10038258</v>
          </cell>
          <cell r="R141" t="str">
            <v>昭和４６年防衛庁公報</v>
          </cell>
          <cell r="T141" t="str">
            <v>防衛庁航空自衛隊航空幕僚監部監理部総務課総務班</v>
          </cell>
          <cell r="U141" t="str">
            <v>U1008130001200001000000000000000</v>
          </cell>
          <cell r="V141" t="str">
            <v>防衛省 航空自衛隊航空総隊中部航空方面隊 中部航空警戒管制団中部防空管制群 （群本部）運用班</v>
          </cell>
          <cell r="W141" t="str">
            <v>防衛省航空自衛隊航空総隊中部航空方面隊中部航空警戒管制団中部防空管制群本部運用班長</v>
          </cell>
          <cell r="X141">
            <v>25934</v>
          </cell>
          <cell r="Y141">
            <v>25934</v>
          </cell>
          <cell r="Z141" t="str">
            <v>60年</v>
          </cell>
          <cell r="AB141" t="str">
            <v>翌年の始期</v>
          </cell>
          <cell r="AC141">
            <v>26299</v>
          </cell>
          <cell r="AD141">
            <v>48213</v>
          </cell>
          <cell r="AE141" t="str">
            <v>廃棄</v>
          </cell>
          <cell r="AI141" t="str">
            <v>紙</v>
          </cell>
          <cell r="AK141" t="str">
            <v>書棚</v>
          </cell>
          <cell r="AL141" t="str">
            <v>総務4</v>
          </cell>
          <cell r="CG141" t="str">
            <v>100258</v>
          </cell>
          <cell r="CH141" t="str">
            <v>昭和４６年防衛庁公報</v>
          </cell>
        </row>
        <row r="142">
          <cell r="A142">
            <v>10038259</v>
          </cell>
          <cell r="B142" t="str">
            <v>保存中</v>
          </cell>
          <cell r="C142" t="str">
            <v>H23/03/31以前</v>
          </cell>
          <cell r="D142">
            <v>27619</v>
          </cell>
          <cell r="E142" t="str">
            <v>監理</v>
          </cell>
          <cell r="G142">
            <v>2761902</v>
          </cell>
          <cell r="H142" t="str">
            <v>総務</v>
          </cell>
          <cell r="J142">
            <v>2761902001</v>
          </cell>
          <cell r="K142" t="str">
            <v>文書、郵政</v>
          </cell>
          <cell r="M142">
            <v>1136701</v>
          </cell>
          <cell r="N142" t="str">
            <v>文書、郵政</v>
          </cell>
          <cell r="O142" t="str">
            <v>10年</v>
          </cell>
          <cell r="P142" t="e">
            <v>#N/A</v>
          </cell>
          <cell r="Q142">
            <v>10038259</v>
          </cell>
          <cell r="R142" t="str">
            <v>昭和４７年防衛庁公報</v>
          </cell>
          <cell r="T142" t="str">
            <v>防衛庁航空自衛隊航空幕僚監部監理部総務課総務班</v>
          </cell>
          <cell r="U142" t="str">
            <v>U1008130001200001000000000000000</v>
          </cell>
          <cell r="V142" t="str">
            <v>防衛省 航空自衛隊航空総隊中部航空方面隊 中部航空警戒管制団中部防空管制群 （群本部）運用班</v>
          </cell>
          <cell r="W142" t="str">
            <v>防衛省航空自衛隊航空総隊中部航空方面隊中部航空警戒管制団中部防空管制群本部運用班長</v>
          </cell>
          <cell r="X142">
            <v>26299</v>
          </cell>
          <cell r="Y142">
            <v>26299</v>
          </cell>
          <cell r="Z142" t="str">
            <v>60年</v>
          </cell>
          <cell r="AB142" t="str">
            <v>翌年の始期</v>
          </cell>
          <cell r="AC142">
            <v>26665</v>
          </cell>
          <cell r="AD142">
            <v>48579</v>
          </cell>
          <cell r="AE142" t="str">
            <v>廃棄</v>
          </cell>
          <cell r="AI142" t="str">
            <v>紙</v>
          </cell>
          <cell r="AK142" t="str">
            <v>書棚</v>
          </cell>
          <cell r="AL142" t="str">
            <v>総務4</v>
          </cell>
          <cell r="CG142" t="str">
            <v>100259</v>
          </cell>
          <cell r="CH142" t="str">
            <v>昭和４７年防衛庁公報</v>
          </cell>
        </row>
        <row r="143">
          <cell r="A143">
            <v>10038260</v>
          </cell>
          <cell r="B143" t="str">
            <v>保存中</v>
          </cell>
          <cell r="C143" t="str">
            <v>H23/03/31以前</v>
          </cell>
          <cell r="D143">
            <v>27619</v>
          </cell>
          <cell r="E143" t="str">
            <v>監理</v>
          </cell>
          <cell r="G143">
            <v>2761902</v>
          </cell>
          <cell r="H143" t="str">
            <v>総務</v>
          </cell>
          <cell r="J143">
            <v>2761902001</v>
          </cell>
          <cell r="K143" t="str">
            <v>文書、郵政</v>
          </cell>
          <cell r="M143">
            <v>1136701</v>
          </cell>
          <cell r="N143" t="str">
            <v>文書、郵政</v>
          </cell>
          <cell r="O143" t="str">
            <v>10年</v>
          </cell>
          <cell r="P143" t="e">
            <v>#N/A</v>
          </cell>
          <cell r="Q143">
            <v>10038260</v>
          </cell>
          <cell r="R143" t="str">
            <v>昭和４８年防衛庁公報</v>
          </cell>
          <cell r="T143" t="str">
            <v>防衛庁航空自衛隊航空幕僚監部監理部総務課総務班</v>
          </cell>
          <cell r="U143" t="str">
            <v>U1008130001200001000000000000000</v>
          </cell>
          <cell r="V143" t="str">
            <v>防衛省 航空自衛隊航空総隊中部航空方面隊 中部航空警戒管制団中部防空管制群 （群本部）運用班</v>
          </cell>
          <cell r="W143" t="str">
            <v>防衛省航空自衛隊航空総隊中部航空方面隊中部航空警戒管制団中部防空管制群本部運用班長</v>
          </cell>
          <cell r="X143">
            <v>26665</v>
          </cell>
          <cell r="Y143">
            <v>26665</v>
          </cell>
          <cell r="Z143" t="str">
            <v>60年</v>
          </cell>
          <cell r="AB143" t="str">
            <v>翌年の始期</v>
          </cell>
          <cell r="AC143">
            <v>27030</v>
          </cell>
          <cell r="AD143">
            <v>48944</v>
          </cell>
          <cell r="AE143" t="str">
            <v>廃棄</v>
          </cell>
          <cell r="AI143" t="str">
            <v>紙</v>
          </cell>
          <cell r="AK143" t="str">
            <v>書棚</v>
          </cell>
          <cell r="AL143" t="str">
            <v>総務4</v>
          </cell>
          <cell r="CG143" t="str">
            <v>100260</v>
          </cell>
          <cell r="CH143" t="str">
            <v>昭和４８年防衛庁公報</v>
          </cell>
        </row>
        <row r="144">
          <cell r="A144">
            <v>10038261</v>
          </cell>
          <cell r="B144" t="str">
            <v>保存中</v>
          </cell>
          <cell r="C144" t="str">
            <v>H23/03/31以前</v>
          </cell>
          <cell r="D144">
            <v>27619</v>
          </cell>
          <cell r="E144" t="str">
            <v>監理</v>
          </cell>
          <cell r="G144">
            <v>2761902</v>
          </cell>
          <cell r="H144" t="str">
            <v>総務</v>
          </cell>
          <cell r="J144">
            <v>2761902001</v>
          </cell>
          <cell r="K144" t="str">
            <v>文書、郵政</v>
          </cell>
          <cell r="M144">
            <v>1136701</v>
          </cell>
          <cell r="N144" t="str">
            <v>文書、郵政</v>
          </cell>
          <cell r="O144" t="str">
            <v>10年</v>
          </cell>
          <cell r="P144" t="e">
            <v>#N/A</v>
          </cell>
          <cell r="Q144">
            <v>10038261</v>
          </cell>
          <cell r="R144" t="str">
            <v>昭和４９年防衛庁公報</v>
          </cell>
          <cell r="T144" t="str">
            <v>防衛庁航空自衛隊航空幕僚監部監理部総務課総務班</v>
          </cell>
          <cell r="U144" t="str">
            <v>U1008130001200001000000000000000</v>
          </cell>
          <cell r="V144" t="str">
            <v>防衛省 航空自衛隊航空総隊中部航空方面隊 中部航空警戒管制団中部防空管制群 （群本部）運用班</v>
          </cell>
          <cell r="W144" t="str">
            <v>防衛省航空自衛隊航空総隊中部航空方面隊中部航空警戒管制団中部防空管制群本部運用班長</v>
          </cell>
          <cell r="X144">
            <v>27030</v>
          </cell>
          <cell r="Y144">
            <v>27030</v>
          </cell>
          <cell r="Z144" t="str">
            <v>60年</v>
          </cell>
          <cell r="AB144" t="str">
            <v>翌年の始期</v>
          </cell>
          <cell r="AC144">
            <v>27395</v>
          </cell>
          <cell r="AD144">
            <v>49309</v>
          </cell>
          <cell r="AE144" t="str">
            <v>廃棄</v>
          </cell>
          <cell r="AI144" t="str">
            <v>紙</v>
          </cell>
          <cell r="AK144" t="str">
            <v>書棚</v>
          </cell>
          <cell r="AL144" t="str">
            <v>総務4</v>
          </cell>
          <cell r="CG144" t="str">
            <v>100261</v>
          </cell>
          <cell r="CH144" t="str">
            <v>昭和４９年防衛庁公報</v>
          </cell>
        </row>
        <row r="145">
          <cell r="A145">
            <v>10038262</v>
          </cell>
          <cell r="B145" t="str">
            <v>保存中</v>
          </cell>
          <cell r="C145" t="str">
            <v>H23/03/31以前</v>
          </cell>
          <cell r="D145">
            <v>27619</v>
          </cell>
          <cell r="E145" t="str">
            <v>監理</v>
          </cell>
          <cell r="G145">
            <v>2761902</v>
          </cell>
          <cell r="H145" t="str">
            <v>総務</v>
          </cell>
          <cell r="J145">
            <v>2761902001</v>
          </cell>
          <cell r="K145" t="str">
            <v>文書、郵政</v>
          </cell>
          <cell r="M145">
            <v>1136701</v>
          </cell>
          <cell r="N145" t="str">
            <v>文書、郵政</v>
          </cell>
          <cell r="O145" t="str">
            <v>10年</v>
          </cell>
          <cell r="P145" t="e">
            <v>#N/A</v>
          </cell>
          <cell r="Q145">
            <v>10038262</v>
          </cell>
          <cell r="R145" t="str">
            <v>昭和５０年防衛庁公報</v>
          </cell>
          <cell r="T145" t="str">
            <v>防衛庁航空自衛隊航空幕僚監部監理部総務課総務班</v>
          </cell>
          <cell r="U145" t="str">
            <v>U1008130001200001000000000000000</v>
          </cell>
          <cell r="V145" t="str">
            <v>防衛省 航空自衛隊航空総隊中部航空方面隊 中部航空警戒管制団中部防空管制群 （群本部）運用班</v>
          </cell>
          <cell r="W145" t="str">
            <v>防衛省航空自衛隊航空総隊中部航空方面隊中部航空警戒管制団中部防空管制群本部運用班長</v>
          </cell>
          <cell r="X145">
            <v>27395</v>
          </cell>
          <cell r="Y145">
            <v>27395</v>
          </cell>
          <cell r="Z145" t="str">
            <v>60年</v>
          </cell>
          <cell r="AB145" t="str">
            <v>翌年の始期</v>
          </cell>
          <cell r="AC145">
            <v>27760</v>
          </cell>
          <cell r="AD145">
            <v>49674</v>
          </cell>
          <cell r="AE145" t="str">
            <v>廃棄</v>
          </cell>
          <cell r="AI145" t="str">
            <v>紙</v>
          </cell>
          <cell r="AK145" t="str">
            <v>書棚</v>
          </cell>
          <cell r="AL145" t="str">
            <v>総務4</v>
          </cell>
          <cell r="CG145" t="str">
            <v>100262</v>
          </cell>
          <cell r="CH145" t="str">
            <v>昭和５０年防衛庁公報</v>
          </cell>
        </row>
        <row r="146">
          <cell r="A146">
            <v>10038263</v>
          </cell>
          <cell r="B146" t="str">
            <v>保存中</v>
          </cell>
          <cell r="C146" t="str">
            <v>H23/03/31以前</v>
          </cell>
          <cell r="D146">
            <v>27619</v>
          </cell>
          <cell r="E146" t="str">
            <v>監理</v>
          </cell>
          <cell r="G146">
            <v>2761902</v>
          </cell>
          <cell r="H146" t="str">
            <v>総務</v>
          </cell>
          <cell r="J146">
            <v>2761902001</v>
          </cell>
          <cell r="K146" t="str">
            <v>文書、郵政</v>
          </cell>
          <cell r="M146">
            <v>1136701</v>
          </cell>
          <cell r="N146" t="str">
            <v>文書、郵政</v>
          </cell>
          <cell r="O146" t="str">
            <v>10年</v>
          </cell>
          <cell r="P146" t="e">
            <v>#N/A</v>
          </cell>
          <cell r="Q146">
            <v>10038263</v>
          </cell>
          <cell r="R146" t="str">
            <v>昭和５１年防衛庁公報</v>
          </cell>
          <cell r="T146" t="str">
            <v>防衛庁航空自衛隊航空幕僚監部監理部総務課総務班</v>
          </cell>
          <cell r="U146" t="str">
            <v>U1008130001200001000000000000000</v>
          </cell>
          <cell r="V146" t="str">
            <v>防衛省 航空自衛隊航空総隊中部航空方面隊 中部航空警戒管制団中部防空管制群 （群本部）運用班</v>
          </cell>
          <cell r="W146" t="str">
            <v>防衛省航空自衛隊航空総隊中部航空方面隊中部航空警戒管制団中部防空管制群本部運用班長</v>
          </cell>
          <cell r="X146">
            <v>27760</v>
          </cell>
          <cell r="Y146">
            <v>27760</v>
          </cell>
          <cell r="Z146" t="str">
            <v>60年</v>
          </cell>
          <cell r="AB146" t="str">
            <v>翌年の始期</v>
          </cell>
          <cell r="AC146">
            <v>28126</v>
          </cell>
          <cell r="AD146">
            <v>50040</v>
          </cell>
          <cell r="AE146" t="str">
            <v>廃棄</v>
          </cell>
          <cell r="AI146" t="str">
            <v>紙</v>
          </cell>
          <cell r="AK146" t="str">
            <v>書棚</v>
          </cell>
          <cell r="AL146" t="str">
            <v>総務4</v>
          </cell>
          <cell r="CG146" t="str">
            <v>100263</v>
          </cell>
          <cell r="CH146" t="str">
            <v>昭和５１年防衛庁公報</v>
          </cell>
        </row>
        <row r="147">
          <cell r="A147">
            <v>10038264</v>
          </cell>
          <cell r="B147" t="str">
            <v>保存中</v>
          </cell>
          <cell r="C147" t="str">
            <v>H23/03/31以前</v>
          </cell>
          <cell r="D147">
            <v>27619</v>
          </cell>
          <cell r="E147" t="str">
            <v>監理</v>
          </cell>
          <cell r="G147">
            <v>2761902</v>
          </cell>
          <cell r="H147" t="str">
            <v>総務</v>
          </cell>
          <cell r="J147">
            <v>2761902001</v>
          </cell>
          <cell r="K147" t="str">
            <v>文書、郵政</v>
          </cell>
          <cell r="M147">
            <v>1136701</v>
          </cell>
          <cell r="N147" t="str">
            <v>文書、郵政</v>
          </cell>
          <cell r="O147" t="str">
            <v>10年</v>
          </cell>
          <cell r="P147" t="e">
            <v>#N/A</v>
          </cell>
          <cell r="Q147">
            <v>10038264</v>
          </cell>
          <cell r="R147" t="str">
            <v>昭和５２年防衛庁公報</v>
          </cell>
          <cell r="T147" t="str">
            <v>防衛庁航空自衛隊航空幕僚監部監理部総務課総務班</v>
          </cell>
          <cell r="U147" t="str">
            <v>U1008130001200001000000000000000</v>
          </cell>
          <cell r="V147" t="str">
            <v>防衛省 航空自衛隊航空総隊中部航空方面隊 中部航空警戒管制団中部防空管制群 （群本部）運用班</v>
          </cell>
          <cell r="W147" t="str">
            <v>防衛省航空自衛隊航空総隊中部航空方面隊中部航空警戒管制団中部防空管制群本部運用班長</v>
          </cell>
          <cell r="X147">
            <v>28126</v>
          </cell>
          <cell r="Y147">
            <v>28126</v>
          </cell>
          <cell r="Z147" t="str">
            <v>60年</v>
          </cell>
          <cell r="AB147" t="str">
            <v>翌年の始期</v>
          </cell>
          <cell r="AC147">
            <v>28491</v>
          </cell>
          <cell r="AD147">
            <v>50405</v>
          </cell>
          <cell r="AE147" t="str">
            <v>廃棄</v>
          </cell>
          <cell r="AI147" t="str">
            <v>紙</v>
          </cell>
          <cell r="AK147" t="str">
            <v>書棚</v>
          </cell>
          <cell r="AL147" t="str">
            <v>総務4</v>
          </cell>
          <cell r="CG147" t="str">
            <v>100264</v>
          </cell>
          <cell r="CH147" t="str">
            <v>昭和５２年防衛庁公報</v>
          </cell>
        </row>
        <row r="148">
          <cell r="A148">
            <v>10038265</v>
          </cell>
          <cell r="B148" t="str">
            <v>保存中</v>
          </cell>
          <cell r="C148" t="str">
            <v>H23/03/31以前</v>
          </cell>
          <cell r="D148">
            <v>27619</v>
          </cell>
          <cell r="E148" t="str">
            <v>監理</v>
          </cell>
          <cell r="G148">
            <v>2761902</v>
          </cell>
          <cell r="H148" t="str">
            <v>総務</v>
          </cell>
          <cell r="J148">
            <v>2761902001</v>
          </cell>
          <cell r="K148" t="str">
            <v>文書、郵政</v>
          </cell>
          <cell r="M148">
            <v>1136701</v>
          </cell>
          <cell r="N148" t="str">
            <v>文書、郵政</v>
          </cell>
          <cell r="O148" t="str">
            <v>10年</v>
          </cell>
          <cell r="P148" t="e">
            <v>#N/A</v>
          </cell>
          <cell r="Q148">
            <v>10038265</v>
          </cell>
          <cell r="R148" t="str">
            <v>昭和５３年防衛庁公報</v>
          </cell>
          <cell r="T148" t="str">
            <v>防衛庁航空自衛隊航空幕僚監部監理部総務課総務班</v>
          </cell>
          <cell r="U148" t="str">
            <v>U1008130001200001000000000000000</v>
          </cell>
          <cell r="V148" t="str">
            <v>防衛省 航空自衛隊航空総隊中部航空方面隊 中部航空警戒管制団中部防空管制群 （群本部）運用班</v>
          </cell>
          <cell r="W148" t="str">
            <v>防衛省航空自衛隊航空総隊中部航空方面隊中部航空警戒管制団中部防空管制群本部運用班長</v>
          </cell>
          <cell r="X148">
            <v>28491</v>
          </cell>
          <cell r="Y148">
            <v>28491</v>
          </cell>
          <cell r="Z148" t="str">
            <v>60年</v>
          </cell>
          <cell r="AB148" t="str">
            <v>翌年の始期</v>
          </cell>
          <cell r="AC148">
            <v>28856</v>
          </cell>
          <cell r="AD148">
            <v>50770</v>
          </cell>
          <cell r="AE148" t="str">
            <v>廃棄</v>
          </cell>
          <cell r="AI148" t="str">
            <v>紙</v>
          </cell>
          <cell r="AK148" t="str">
            <v>書棚</v>
          </cell>
          <cell r="AL148" t="str">
            <v>総務4</v>
          </cell>
          <cell r="CG148" t="str">
            <v>100265</v>
          </cell>
          <cell r="CH148" t="str">
            <v>昭和５３年防衛庁公報</v>
          </cell>
        </row>
        <row r="149">
          <cell r="A149">
            <v>10038266</v>
          </cell>
          <cell r="B149" t="str">
            <v>保存中</v>
          </cell>
          <cell r="C149" t="str">
            <v>H23/03/31以前</v>
          </cell>
          <cell r="D149">
            <v>27619</v>
          </cell>
          <cell r="E149" t="str">
            <v>監理</v>
          </cell>
          <cell r="G149">
            <v>2761902</v>
          </cell>
          <cell r="H149" t="str">
            <v>総務</v>
          </cell>
          <cell r="J149">
            <v>2761902001</v>
          </cell>
          <cell r="K149" t="str">
            <v>文書、郵政</v>
          </cell>
          <cell r="M149">
            <v>1136701</v>
          </cell>
          <cell r="N149" t="str">
            <v>文書、郵政</v>
          </cell>
          <cell r="O149" t="str">
            <v>10年</v>
          </cell>
          <cell r="P149" t="e">
            <v>#N/A</v>
          </cell>
          <cell r="Q149">
            <v>10038266</v>
          </cell>
          <cell r="R149" t="str">
            <v>昭和５４年防衛庁公報</v>
          </cell>
          <cell r="T149" t="str">
            <v>防衛庁航空自衛隊航空幕僚監部監理部総務課総務班</v>
          </cell>
          <cell r="U149" t="str">
            <v>U1008130001200001000000000000000</v>
          </cell>
          <cell r="V149" t="str">
            <v>防衛省 航空自衛隊航空総隊中部航空方面隊 中部航空警戒管制団中部防空管制群 （群本部）運用班</v>
          </cell>
          <cell r="W149" t="str">
            <v>防衛省航空自衛隊航空総隊中部航空方面隊中部航空警戒管制団中部防空管制群本部運用班長</v>
          </cell>
          <cell r="X149">
            <v>28856</v>
          </cell>
          <cell r="Y149">
            <v>28856</v>
          </cell>
          <cell r="Z149" t="str">
            <v>60年</v>
          </cell>
          <cell r="AB149" t="str">
            <v>翌年の始期</v>
          </cell>
          <cell r="AC149">
            <v>29221</v>
          </cell>
          <cell r="AD149">
            <v>51135</v>
          </cell>
          <cell r="AE149" t="str">
            <v>廃棄</v>
          </cell>
          <cell r="AI149" t="str">
            <v>紙</v>
          </cell>
          <cell r="AK149" t="str">
            <v>書棚</v>
          </cell>
          <cell r="AL149" t="str">
            <v>総務4</v>
          </cell>
          <cell r="CG149" t="str">
            <v>100266</v>
          </cell>
          <cell r="CH149" t="str">
            <v>昭和５４年防衛庁公報</v>
          </cell>
        </row>
        <row r="150">
          <cell r="A150">
            <v>10038267</v>
          </cell>
          <cell r="B150" t="str">
            <v>保存中</v>
          </cell>
          <cell r="C150" t="str">
            <v>H23/03/31以前</v>
          </cell>
          <cell r="D150">
            <v>27619</v>
          </cell>
          <cell r="E150" t="str">
            <v>監理</v>
          </cell>
          <cell r="G150">
            <v>2761902</v>
          </cell>
          <cell r="H150" t="str">
            <v>総務</v>
          </cell>
          <cell r="J150">
            <v>2761902001</v>
          </cell>
          <cell r="K150" t="str">
            <v>文書、郵政</v>
          </cell>
          <cell r="M150">
            <v>1136701</v>
          </cell>
          <cell r="N150" t="str">
            <v>文書、郵政</v>
          </cell>
          <cell r="O150" t="str">
            <v>10年</v>
          </cell>
          <cell r="P150" t="e">
            <v>#N/A</v>
          </cell>
          <cell r="Q150">
            <v>10038267</v>
          </cell>
          <cell r="R150" t="str">
            <v>昭和５５年防衛庁公報</v>
          </cell>
          <cell r="T150" t="str">
            <v>防衛庁航空自衛隊航空幕僚監部監理部総務課総務班</v>
          </cell>
          <cell r="U150" t="str">
            <v>U1008130001200001000000000000000</v>
          </cell>
          <cell r="V150" t="str">
            <v>防衛省 航空自衛隊航空総隊中部航空方面隊 中部航空警戒管制団中部防空管制群 （群本部）運用班</v>
          </cell>
          <cell r="W150" t="str">
            <v>防衛省航空自衛隊航空総隊中部航空方面隊中部航空警戒管制団中部防空管制群本部運用班長</v>
          </cell>
          <cell r="X150">
            <v>29221</v>
          </cell>
          <cell r="Y150">
            <v>29221</v>
          </cell>
          <cell r="Z150" t="str">
            <v>60年</v>
          </cell>
          <cell r="AB150" t="str">
            <v>翌年の始期</v>
          </cell>
          <cell r="AC150">
            <v>29587</v>
          </cell>
          <cell r="AD150">
            <v>51501</v>
          </cell>
          <cell r="AE150" t="str">
            <v>廃棄</v>
          </cell>
          <cell r="AI150" t="str">
            <v>紙</v>
          </cell>
          <cell r="AK150" t="str">
            <v>書棚</v>
          </cell>
          <cell r="AL150" t="str">
            <v>総務4</v>
          </cell>
          <cell r="CG150" t="str">
            <v>100267</v>
          </cell>
          <cell r="CH150" t="str">
            <v>昭和５５年防衛庁公報</v>
          </cell>
        </row>
        <row r="151">
          <cell r="A151">
            <v>10038268</v>
          </cell>
          <cell r="B151" t="str">
            <v>保存中</v>
          </cell>
          <cell r="C151" t="str">
            <v>H23/03/31以前</v>
          </cell>
          <cell r="D151">
            <v>27619</v>
          </cell>
          <cell r="E151" t="str">
            <v>監理</v>
          </cell>
          <cell r="G151">
            <v>2761902</v>
          </cell>
          <cell r="H151" t="str">
            <v>総務</v>
          </cell>
          <cell r="J151">
            <v>2761902001</v>
          </cell>
          <cell r="K151" t="str">
            <v>文書、郵政</v>
          </cell>
          <cell r="M151">
            <v>1136701</v>
          </cell>
          <cell r="N151" t="str">
            <v>文書、郵政</v>
          </cell>
          <cell r="O151" t="str">
            <v>10年</v>
          </cell>
          <cell r="P151" t="e">
            <v>#N/A</v>
          </cell>
          <cell r="Q151">
            <v>10038268</v>
          </cell>
          <cell r="R151" t="str">
            <v>昭和５８年防衛庁公報</v>
          </cell>
          <cell r="T151" t="str">
            <v>防衛庁航空自衛隊航空幕僚監部監理部総務課総務班</v>
          </cell>
          <cell r="U151" t="str">
            <v>U1008130001200001000000000000000</v>
          </cell>
          <cell r="V151" t="str">
            <v>防衛省 航空自衛隊航空総隊中部航空方面隊 中部航空警戒管制団中部防空管制群 （群本部）運用班</v>
          </cell>
          <cell r="W151" t="str">
            <v>防衛省航空自衛隊航空総隊中部航空方面隊中部航空警戒管制団中部防空管制群本部運用班長</v>
          </cell>
          <cell r="X151">
            <v>30317</v>
          </cell>
          <cell r="Y151">
            <v>30317</v>
          </cell>
          <cell r="Z151" t="str">
            <v>60年</v>
          </cell>
          <cell r="AB151" t="str">
            <v>翌年の始期</v>
          </cell>
          <cell r="AC151">
            <v>30682</v>
          </cell>
          <cell r="AD151">
            <v>52596</v>
          </cell>
          <cell r="AE151" t="str">
            <v>廃棄</v>
          </cell>
          <cell r="AI151" t="str">
            <v>紙</v>
          </cell>
          <cell r="AK151" t="str">
            <v>書棚</v>
          </cell>
          <cell r="AL151" t="str">
            <v>総務4</v>
          </cell>
          <cell r="CG151" t="str">
            <v>100268</v>
          </cell>
          <cell r="CH151" t="str">
            <v>昭和５８年防衛庁公報</v>
          </cell>
        </row>
        <row r="152">
          <cell r="A152">
            <v>10038269</v>
          </cell>
          <cell r="B152" t="str">
            <v>内閣府廃棄協議中</v>
          </cell>
          <cell r="C152" t="str">
            <v>H23/03/31以前</v>
          </cell>
          <cell r="D152">
            <v>27619</v>
          </cell>
          <cell r="E152" t="str">
            <v>監理</v>
          </cell>
          <cell r="G152">
            <v>2761902</v>
          </cell>
          <cell r="H152" t="str">
            <v>総務</v>
          </cell>
          <cell r="J152">
            <v>2761902001</v>
          </cell>
          <cell r="K152" t="str">
            <v>文書、郵政</v>
          </cell>
          <cell r="M152">
            <v>1136701</v>
          </cell>
          <cell r="N152" t="str">
            <v>文書、郵政</v>
          </cell>
          <cell r="O152" t="str">
            <v>10年</v>
          </cell>
          <cell r="P152" t="e">
            <v>#N/A</v>
          </cell>
          <cell r="Q152">
            <v>10038269</v>
          </cell>
          <cell r="R152" t="str">
            <v>昭和５９年防衛庁公報</v>
          </cell>
          <cell r="T152" t="str">
            <v>防衛庁航空自衛隊航空幕僚監部監理部総務課総務班</v>
          </cell>
          <cell r="U152" t="str">
            <v>U1008130001200001000000000000000</v>
          </cell>
          <cell r="V152" t="str">
            <v>防衛省 航空自衛隊航空総隊中部航空方面隊 中部航空警戒管制団中部防空管制群 （群本部）運用班</v>
          </cell>
          <cell r="W152" t="str">
            <v>防衛省航空自衛隊航空総隊中部航空方面隊中部航空警戒管制団中部防空管制群本部運用班長</v>
          </cell>
          <cell r="X152">
            <v>30682</v>
          </cell>
          <cell r="Y152">
            <v>30682</v>
          </cell>
          <cell r="Z152" t="str">
            <v>30年</v>
          </cell>
          <cell r="AB152" t="str">
            <v>翌年の始期</v>
          </cell>
          <cell r="AC152">
            <v>31048</v>
          </cell>
          <cell r="AD152">
            <v>42004</v>
          </cell>
          <cell r="AE152" t="str">
            <v>廃棄</v>
          </cell>
          <cell r="AI152" t="str">
            <v>紙</v>
          </cell>
          <cell r="AK152" t="str">
            <v>書棚</v>
          </cell>
          <cell r="AL152" t="str">
            <v>総務書庫７</v>
          </cell>
          <cell r="CG152" t="str">
            <v>100269</v>
          </cell>
          <cell r="CH152" t="str">
            <v>昭和５９年防衛庁公報</v>
          </cell>
        </row>
        <row r="153">
          <cell r="A153">
            <v>10038270</v>
          </cell>
          <cell r="B153" t="str">
            <v>内閣府廃棄協議中</v>
          </cell>
          <cell r="C153" t="str">
            <v>H23/03/31以前</v>
          </cell>
          <cell r="D153">
            <v>27619</v>
          </cell>
          <cell r="E153" t="str">
            <v>監理</v>
          </cell>
          <cell r="G153">
            <v>2761902</v>
          </cell>
          <cell r="H153" t="str">
            <v>総務</v>
          </cell>
          <cell r="J153">
            <v>2761902001</v>
          </cell>
          <cell r="K153" t="str">
            <v>文書、郵政</v>
          </cell>
          <cell r="M153">
            <v>1136701</v>
          </cell>
          <cell r="N153" t="str">
            <v>文書、郵政</v>
          </cell>
          <cell r="O153" t="str">
            <v>10年</v>
          </cell>
          <cell r="P153" t="e">
            <v>#N/A</v>
          </cell>
          <cell r="Q153">
            <v>10038270</v>
          </cell>
          <cell r="R153" t="str">
            <v>昭和６０年防衛庁公報</v>
          </cell>
          <cell r="T153" t="str">
            <v>防衛庁航空自衛隊航空幕僚監部監理部総務課総務班</v>
          </cell>
          <cell r="U153" t="str">
            <v>U1008130001200001000000000000000</v>
          </cell>
          <cell r="V153" t="str">
            <v>防衛省 航空自衛隊航空総隊中部航空方面隊 中部航空警戒管制団中部防空管制群 （群本部）運用班</v>
          </cell>
          <cell r="W153" t="str">
            <v>防衛省航空自衛隊航空総隊中部航空方面隊中部航空警戒管制団中部防空管制群本部運用班長</v>
          </cell>
          <cell r="X153">
            <v>31048</v>
          </cell>
          <cell r="Y153">
            <v>31048</v>
          </cell>
          <cell r="Z153" t="str">
            <v>30年</v>
          </cell>
          <cell r="AB153" t="str">
            <v>翌年の始期</v>
          </cell>
          <cell r="AC153">
            <v>31413</v>
          </cell>
          <cell r="AD153">
            <v>42369</v>
          </cell>
          <cell r="AE153" t="str">
            <v>廃棄</v>
          </cell>
          <cell r="AI153" t="str">
            <v>紙</v>
          </cell>
          <cell r="AK153" t="str">
            <v>書棚</v>
          </cell>
          <cell r="AL153" t="str">
            <v>総務書棚７</v>
          </cell>
          <cell r="CG153" t="str">
            <v>100270</v>
          </cell>
          <cell r="CH153" t="str">
            <v>昭和６０年防衛庁公報</v>
          </cell>
        </row>
        <row r="154">
          <cell r="A154">
            <v>10038271</v>
          </cell>
          <cell r="B154" t="str">
            <v>内閣府廃棄協議中</v>
          </cell>
          <cell r="C154" t="str">
            <v>H23/03/31以前</v>
          </cell>
          <cell r="D154">
            <v>27619</v>
          </cell>
          <cell r="E154" t="str">
            <v>監理</v>
          </cell>
          <cell r="G154">
            <v>2761902</v>
          </cell>
          <cell r="H154" t="str">
            <v>総務</v>
          </cell>
          <cell r="J154">
            <v>2761902001</v>
          </cell>
          <cell r="K154" t="str">
            <v>文書、郵政</v>
          </cell>
          <cell r="M154">
            <v>1136701</v>
          </cell>
          <cell r="N154" t="str">
            <v>文書、郵政</v>
          </cell>
          <cell r="O154" t="str">
            <v>10年</v>
          </cell>
          <cell r="P154" t="e">
            <v>#N/A</v>
          </cell>
          <cell r="Q154">
            <v>10038271</v>
          </cell>
          <cell r="R154" t="str">
            <v>昭和６１年防衛庁公報</v>
          </cell>
          <cell r="T154" t="str">
            <v>防衛庁航空自衛隊航空幕僚監部監理部総務課総務班</v>
          </cell>
          <cell r="U154" t="str">
            <v>U1008130001200001000000000000000</v>
          </cell>
          <cell r="V154" t="str">
            <v>防衛省 航空自衛隊航空総隊中部航空方面隊 中部航空警戒管制団中部防空管制群 （群本部）運用班</v>
          </cell>
          <cell r="W154" t="str">
            <v>防衛省航空自衛隊航空総隊中部航空方面隊中部航空警戒管制団中部防空管制群本部運用班長</v>
          </cell>
          <cell r="X154">
            <v>31413</v>
          </cell>
          <cell r="Y154">
            <v>31413</v>
          </cell>
          <cell r="Z154" t="str">
            <v>30年</v>
          </cell>
          <cell r="AB154" t="str">
            <v>翌年の始期</v>
          </cell>
          <cell r="AC154">
            <v>31778</v>
          </cell>
          <cell r="AD154">
            <v>42735</v>
          </cell>
          <cell r="AE154" t="str">
            <v>廃棄</v>
          </cell>
          <cell r="AI154" t="str">
            <v>紙</v>
          </cell>
          <cell r="AK154" t="str">
            <v>書棚</v>
          </cell>
          <cell r="AL154" t="str">
            <v>総務書庫７</v>
          </cell>
          <cell r="CG154" t="str">
            <v>100271</v>
          </cell>
          <cell r="CH154" t="str">
            <v>昭和６１年防衛庁公報</v>
          </cell>
        </row>
        <row r="155">
          <cell r="A155">
            <v>10038272</v>
          </cell>
          <cell r="B155" t="str">
            <v>内閣府廃棄協議中</v>
          </cell>
          <cell r="C155" t="str">
            <v>H23/03/31以前</v>
          </cell>
          <cell r="D155">
            <v>27619</v>
          </cell>
          <cell r="E155" t="str">
            <v>監理</v>
          </cell>
          <cell r="G155">
            <v>2761902</v>
          </cell>
          <cell r="H155" t="str">
            <v>総務</v>
          </cell>
          <cell r="J155">
            <v>2761902001</v>
          </cell>
          <cell r="K155" t="str">
            <v>文書、郵政</v>
          </cell>
          <cell r="M155">
            <v>1136701</v>
          </cell>
          <cell r="N155" t="str">
            <v>文書、郵政</v>
          </cell>
          <cell r="O155" t="str">
            <v>10年</v>
          </cell>
          <cell r="P155" t="e">
            <v>#N/A</v>
          </cell>
          <cell r="Q155">
            <v>10038272</v>
          </cell>
          <cell r="R155" t="str">
            <v>昭和６２年防衛庁公報</v>
          </cell>
          <cell r="T155" t="str">
            <v>防衛庁航空自衛隊航空幕僚監部監理部総務課総務班</v>
          </cell>
          <cell r="U155" t="str">
            <v>U1008130001200001000000000000000</v>
          </cell>
          <cell r="V155" t="str">
            <v>防衛省 航空自衛隊航空総隊中部航空方面隊 中部航空警戒管制団中部防空管制群 （群本部）運用班</v>
          </cell>
          <cell r="W155" t="str">
            <v>防衛省航空自衛隊航空総隊中部航空方面隊中部航空警戒管制団中部防空管制群本部運用班長</v>
          </cell>
          <cell r="X155">
            <v>31778</v>
          </cell>
          <cell r="Y155">
            <v>31778</v>
          </cell>
          <cell r="Z155" t="str">
            <v>30年</v>
          </cell>
          <cell r="AB155" t="str">
            <v>翌年の始期</v>
          </cell>
          <cell r="AC155">
            <v>32143</v>
          </cell>
          <cell r="AD155">
            <v>43100</v>
          </cell>
          <cell r="AE155" t="str">
            <v>廃棄</v>
          </cell>
          <cell r="AI155" t="str">
            <v>紙</v>
          </cell>
          <cell r="AK155" t="str">
            <v>書棚</v>
          </cell>
          <cell r="AL155" t="str">
            <v>総務書棚７</v>
          </cell>
          <cell r="CG155" t="str">
            <v>100272</v>
          </cell>
          <cell r="CH155" t="str">
            <v>昭和６２年防衛庁公報</v>
          </cell>
        </row>
        <row r="156">
          <cell r="A156">
            <v>10038273</v>
          </cell>
          <cell r="B156" t="str">
            <v>内閣府廃棄協議中</v>
          </cell>
          <cell r="C156" t="str">
            <v>H23/03/31以前</v>
          </cell>
          <cell r="D156">
            <v>27619</v>
          </cell>
          <cell r="E156" t="str">
            <v>監理</v>
          </cell>
          <cell r="G156">
            <v>2761902</v>
          </cell>
          <cell r="H156" t="str">
            <v>総務</v>
          </cell>
          <cell r="J156">
            <v>2761902001</v>
          </cell>
          <cell r="K156" t="str">
            <v>文書、郵政</v>
          </cell>
          <cell r="M156">
            <v>1136701</v>
          </cell>
          <cell r="N156" t="str">
            <v>文書、郵政</v>
          </cell>
          <cell r="O156" t="str">
            <v>10年</v>
          </cell>
          <cell r="P156" t="e">
            <v>#N/A</v>
          </cell>
          <cell r="Q156">
            <v>10038273</v>
          </cell>
          <cell r="R156" t="str">
            <v>昭和６３年防衛庁公報</v>
          </cell>
          <cell r="T156" t="str">
            <v>防衛庁航空自衛隊航空幕僚監部監理部総務課総務班</v>
          </cell>
          <cell r="U156" t="str">
            <v>U1008130001200001000000000000000</v>
          </cell>
          <cell r="V156" t="str">
            <v>防衛省 航空自衛隊航空総隊中部航空方面隊 中部航空警戒管制団中部防空管制群 （群本部）運用班</v>
          </cell>
          <cell r="W156" t="str">
            <v>防衛省航空自衛隊航空総隊中部航空方面隊中部航空警戒管制団中部防空管制群本部運用班長</v>
          </cell>
          <cell r="X156">
            <v>32143</v>
          </cell>
          <cell r="Y156">
            <v>32143</v>
          </cell>
          <cell r="Z156" t="str">
            <v>30年</v>
          </cell>
          <cell r="AB156" t="str">
            <v>翌年の始期</v>
          </cell>
          <cell r="AC156">
            <v>32509</v>
          </cell>
          <cell r="AD156">
            <v>43465</v>
          </cell>
          <cell r="AE156" t="str">
            <v>廃棄</v>
          </cell>
          <cell r="AI156" t="str">
            <v>紙</v>
          </cell>
          <cell r="AK156" t="str">
            <v>書棚</v>
          </cell>
          <cell r="AL156" t="str">
            <v>総務6</v>
          </cell>
          <cell r="CG156" t="str">
            <v>100273</v>
          </cell>
          <cell r="CH156" t="str">
            <v>昭和６３年防衛庁公報</v>
          </cell>
        </row>
        <row r="157">
          <cell r="A157">
            <v>10038274</v>
          </cell>
          <cell r="B157" t="str">
            <v>保存中／内閣府RS確認中</v>
          </cell>
          <cell r="C157" t="str">
            <v>H23/03/31以前</v>
          </cell>
          <cell r="D157">
            <v>27619</v>
          </cell>
          <cell r="E157" t="str">
            <v>監理</v>
          </cell>
          <cell r="G157">
            <v>2761902</v>
          </cell>
          <cell r="H157" t="str">
            <v>総務</v>
          </cell>
          <cell r="J157">
            <v>2761902001</v>
          </cell>
          <cell r="K157" t="str">
            <v>文書、郵政</v>
          </cell>
          <cell r="M157">
            <v>1136701</v>
          </cell>
          <cell r="N157" t="str">
            <v>文書、郵政</v>
          </cell>
          <cell r="O157" t="str">
            <v>10年</v>
          </cell>
          <cell r="P157" t="e">
            <v>#N/A</v>
          </cell>
          <cell r="Q157">
            <v>10038274</v>
          </cell>
          <cell r="R157" t="str">
            <v>平成元年防衛庁公報</v>
          </cell>
          <cell r="T157" t="str">
            <v>防衛庁航空自衛隊航空幕僚監部監理部総務課総務班</v>
          </cell>
          <cell r="U157" t="str">
            <v>U1008130001200001000000000000000</v>
          </cell>
          <cell r="V157" t="str">
            <v>防衛省 航空自衛隊航空総隊中部航空方面隊 中部航空警戒管制団中部防空管制群 （群本部）運用班</v>
          </cell>
          <cell r="W157" t="str">
            <v>防衛省航空自衛隊航空総隊中部航空方面隊中部航空警戒管制団中部防空管制群本部運用班長</v>
          </cell>
          <cell r="X157">
            <v>32509</v>
          </cell>
          <cell r="Y157">
            <v>32509</v>
          </cell>
          <cell r="Z157" t="str">
            <v>30年</v>
          </cell>
          <cell r="AB157" t="str">
            <v>翌年の始期</v>
          </cell>
          <cell r="AC157">
            <v>32874</v>
          </cell>
          <cell r="AD157">
            <v>43830</v>
          </cell>
          <cell r="AE157" t="str">
            <v>廃棄</v>
          </cell>
          <cell r="AI157" t="str">
            <v>紙</v>
          </cell>
          <cell r="AK157" t="str">
            <v>書棚</v>
          </cell>
          <cell r="AL157" t="str">
            <v>総務6</v>
          </cell>
          <cell r="CG157" t="str">
            <v>100274</v>
          </cell>
          <cell r="CH157" t="str">
            <v>平成元年防衛庁公報</v>
          </cell>
        </row>
        <row r="158">
          <cell r="A158">
            <v>10038275</v>
          </cell>
          <cell r="B158" t="str">
            <v>保存中</v>
          </cell>
          <cell r="C158" t="str">
            <v>H23/03/31以前</v>
          </cell>
          <cell r="D158">
            <v>27619</v>
          </cell>
          <cell r="E158" t="str">
            <v>監理</v>
          </cell>
          <cell r="G158">
            <v>2761902</v>
          </cell>
          <cell r="H158" t="str">
            <v>総務</v>
          </cell>
          <cell r="J158">
            <v>2761902001</v>
          </cell>
          <cell r="K158" t="str">
            <v>文書、郵政</v>
          </cell>
          <cell r="M158">
            <v>1136701</v>
          </cell>
          <cell r="N158" t="str">
            <v>文書、郵政</v>
          </cell>
          <cell r="O158" t="str">
            <v>10年</v>
          </cell>
          <cell r="P158" t="e">
            <v>#N/A</v>
          </cell>
          <cell r="Q158">
            <v>10038275</v>
          </cell>
          <cell r="R158" t="str">
            <v>平成２年防衛庁公報</v>
          </cell>
          <cell r="T158" t="str">
            <v>防衛庁航空自衛隊航空幕僚監部監理部総務課総務班</v>
          </cell>
          <cell r="U158" t="str">
            <v>U1008130001200001000000000000000</v>
          </cell>
          <cell r="V158" t="str">
            <v>防衛省 航空自衛隊航空総隊中部航空方面隊 中部航空警戒管制団中部防空管制群 （群本部）運用班</v>
          </cell>
          <cell r="W158" t="str">
            <v>防衛省航空自衛隊航空総隊中部航空方面隊中部航空警戒管制団中部防空管制群本部運用班長</v>
          </cell>
          <cell r="X158">
            <v>32874</v>
          </cell>
          <cell r="Y158">
            <v>32874</v>
          </cell>
          <cell r="Z158" t="str">
            <v>30年</v>
          </cell>
          <cell r="AB158" t="str">
            <v>翌年の始期</v>
          </cell>
          <cell r="AC158">
            <v>33239</v>
          </cell>
          <cell r="AD158">
            <v>44196</v>
          </cell>
          <cell r="AE158" t="str">
            <v>廃棄</v>
          </cell>
          <cell r="AI158" t="str">
            <v>紙</v>
          </cell>
          <cell r="AK158" t="str">
            <v>書棚</v>
          </cell>
          <cell r="AL158" t="str">
            <v>総務4</v>
          </cell>
          <cell r="CG158" t="str">
            <v>100275</v>
          </cell>
          <cell r="CH158" t="str">
            <v>平成２年防衛庁公報</v>
          </cell>
        </row>
        <row r="159">
          <cell r="A159">
            <v>10038276</v>
          </cell>
          <cell r="B159" t="str">
            <v>保存中</v>
          </cell>
          <cell r="C159" t="str">
            <v>H23/03/31以前</v>
          </cell>
          <cell r="D159">
            <v>27619</v>
          </cell>
          <cell r="E159" t="str">
            <v>監理</v>
          </cell>
          <cell r="G159">
            <v>2761902</v>
          </cell>
          <cell r="H159" t="str">
            <v>総務</v>
          </cell>
          <cell r="J159">
            <v>2761902001</v>
          </cell>
          <cell r="K159" t="str">
            <v>文書、郵政</v>
          </cell>
          <cell r="M159">
            <v>1136701</v>
          </cell>
          <cell r="N159" t="str">
            <v>文書、郵政</v>
          </cell>
          <cell r="O159" t="str">
            <v>10年</v>
          </cell>
          <cell r="P159" t="e">
            <v>#N/A</v>
          </cell>
          <cell r="Q159">
            <v>10038276</v>
          </cell>
          <cell r="R159" t="str">
            <v>平成３年防衛庁公報</v>
          </cell>
          <cell r="T159" t="str">
            <v>防衛庁航空自衛隊航空幕僚監部監理部総務課総務班</v>
          </cell>
          <cell r="U159" t="str">
            <v>U1008130001200001000000000000000</v>
          </cell>
          <cell r="V159" t="str">
            <v>防衛省 航空自衛隊航空総隊中部航空方面隊 中部航空警戒管制団中部防空管制群 （群本部）運用班</v>
          </cell>
          <cell r="W159" t="str">
            <v>防衛省航空自衛隊航空総隊中部航空方面隊中部航空警戒管制団中部防空管制群本部運用班長</v>
          </cell>
          <cell r="X159">
            <v>33239</v>
          </cell>
          <cell r="Y159">
            <v>33239</v>
          </cell>
          <cell r="Z159" t="str">
            <v>30年</v>
          </cell>
          <cell r="AB159" t="str">
            <v>翌年の始期</v>
          </cell>
          <cell r="AC159">
            <v>33604</v>
          </cell>
          <cell r="AD159">
            <v>44561</v>
          </cell>
          <cell r="AE159" t="str">
            <v>廃棄</v>
          </cell>
          <cell r="AI159" t="str">
            <v>紙</v>
          </cell>
          <cell r="AK159" t="str">
            <v>書棚</v>
          </cell>
          <cell r="AL159" t="str">
            <v>総務4</v>
          </cell>
          <cell r="CG159" t="str">
            <v>100276</v>
          </cell>
          <cell r="CH159" t="str">
            <v>平成３年防衛庁公報</v>
          </cell>
        </row>
        <row r="160">
          <cell r="A160">
            <v>10038277</v>
          </cell>
          <cell r="B160" t="str">
            <v>保存中</v>
          </cell>
          <cell r="C160" t="str">
            <v>H23/03/31以前</v>
          </cell>
          <cell r="D160">
            <v>27619</v>
          </cell>
          <cell r="E160" t="str">
            <v>監理</v>
          </cell>
          <cell r="G160">
            <v>2761902</v>
          </cell>
          <cell r="H160" t="str">
            <v>総務</v>
          </cell>
          <cell r="J160">
            <v>2761902001</v>
          </cell>
          <cell r="K160" t="str">
            <v>文書、郵政</v>
          </cell>
          <cell r="M160">
            <v>1136701</v>
          </cell>
          <cell r="N160" t="str">
            <v>文書、郵政</v>
          </cell>
          <cell r="O160" t="str">
            <v>10年</v>
          </cell>
          <cell r="P160" t="e">
            <v>#N/A</v>
          </cell>
          <cell r="Q160">
            <v>10038277</v>
          </cell>
          <cell r="R160" t="str">
            <v>平成４年防衛庁公報</v>
          </cell>
          <cell r="T160" t="str">
            <v>防衛庁航空自衛隊航空幕僚監部監理部総務課総務班</v>
          </cell>
          <cell r="U160" t="str">
            <v>U1008130001200001000000000000000</v>
          </cell>
          <cell r="V160" t="str">
            <v>防衛省 航空自衛隊航空総隊中部航空方面隊 中部航空警戒管制団中部防空管制群 （群本部）運用班</v>
          </cell>
          <cell r="W160" t="str">
            <v>防衛省航空自衛隊航空総隊中部航空方面隊中部航空警戒管制団中部防空管制群本部運用班長</v>
          </cell>
          <cell r="X160">
            <v>33604</v>
          </cell>
          <cell r="Y160">
            <v>33604</v>
          </cell>
          <cell r="Z160" t="str">
            <v>30年</v>
          </cell>
          <cell r="AB160" t="str">
            <v>翌年の始期</v>
          </cell>
          <cell r="AC160">
            <v>33970</v>
          </cell>
          <cell r="AD160">
            <v>44926</v>
          </cell>
          <cell r="AE160" t="str">
            <v>廃棄</v>
          </cell>
          <cell r="AI160" t="str">
            <v>紙</v>
          </cell>
          <cell r="AK160" t="str">
            <v>書棚</v>
          </cell>
          <cell r="AL160" t="str">
            <v>総務4</v>
          </cell>
          <cell r="CG160" t="str">
            <v>100277</v>
          </cell>
          <cell r="CH160" t="str">
            <v>平成４年防衛庁公報</v>
          </cell>
        </row>
        <row r="161">
          <cell r="A161">
            <v>10038278</v>
          </cell>
          <cell r="B161" t="str">
            <v>保存中</v>
          </cell>
          <cell r="C161" t="str">
            <v>H23/03/31以前</v>
          </cell>
          <cell r="D161">
            <v>27619</v>
          </cell>
          <cell r="E161" t="str">
            <v>監理</v>
          </cell>
          <cell r="G161">
            <v>2761902</v>
          </cell>
          <cell r="H161" t="str">
            <v>総務</v>
          </cell>
          <cell r="J161">
            <v>2761902001</v>
          </cell>
          <cell r="K161" t="str">
            <v>文書、郵政</v>
          </cell>
          <cell r="M161">
            <v>1136701</v>
          </cell>
          <cell r="N161" t="str">
            <v>文書、郵政</v>
          </cell>
          <cell r="O161" t="str">
            <v>10年</v>
          </cell>
          <cell r="P161" t="e">
            <v>#N/A</v>
          </cell>
          <cell r="Q161">
            <v>10038278</v>
          </cell>
          <cell r="R161" t="str">
            <v>平成５年防衛庁公報</v>
          </cell>
          <cell r="T161" t="str">
            <v>防衛庁航空自衛隊航空幕僚監部監理部総務課総務班</v>
          </cell>
          <cell r="U161" t="str">
            <v>U1008130001200001000000000000000</v>
          </cell>
          <cell r="V161" t="str">
            <v>防衛省 航空自衛隊航空総隊中部航空方面隊 中部航空警戒管制団中部防空管制群 （群本部）運用班</v>
          </cell>
          <cell r="W161" t="str">
            <v>防衛省航空自衛隊航空総隊中部航空方面隊中部航空警戒管制団中部防空管制群本部運用班長</v>
          </cell>
          <cell r="X161">
            <v>33970</v>
          </cell>
          <cell r="Y161">
            <v>33970</v>
          </cell>
          <cell r="Z161" t="str">
            <v>30年</v>
          </cell>
          <cell r="AB161" t="str">
            <v>翌年の始期</v>
          </cell>
          <cell r="AC161">
            <v>34335</v>
          </cell>
          <cell r="AD161">
            <v>45291</v>
          </cell>
          <cell r="AE161" t="str">
            <v>廃棄</v>
          </cell>
          <cell r="AI161" t="str">
            <v>紙</v>
          </cell>
          <cell r="AK161" t="str">
            <v>書棚</v>
          </cell>
          <cell r="AL161" t="str">
            <v>総務4</v>
          </cell>
          <cell r="CG161" t="str">
            <v>100278</v>
          </cell>
          <cell r="CH161" t="str">
            <v>平成５年防衛庁公報</v>
          </cell>
        </row>
        <row r="162">
          <cell r="A162">
            <v>10038279</v>
          </cell>
          <cell r="B162" t="str">
            <v>保存中</v>
          </cell>
          <cell r="C162" t="str">
            <v>H23/03/31以前</v>
          </cell>
          <cell r="D162">
            <v>27619</v>
          </cell>
          <cell r="E162" t="str">
            <v>監理</v>
          </cell>
          <cell r="G162">
            <v>2761902</v>
          </cell>
          <cell r="H162" t="str">
            <v>総務</v>
          </cell>
          <cell r="J162">
            <v>2761902001</v>
          </cell>
          <cell r="K162" t="str">
            <v>文書、郵政</v>
          </cell>
          <cell r="M162">
            <v>1136701</v>
          </cell>
          <cell r="N162" t="str">
            <v>文書、郵政</v>
          </cell>
          <cell r="O162" t="str">
            <v>10年</v>
          </cell>
          <cell r="P162" t="e">
            <v>#N/A</v>
          </cell>
          <cell r="Q162">
            <v>10038279</v>
          </cell>
          <cell r="R162" t="str">
            <v>平成６年防衛庁公報</v>
          </cell>
          <cell r="T162" t="str">
            <v>防衛庁航空自衛隊航空幕僚監部監理部総務課総務班</v>
          </cell>
          <cell r="U162" t="str">
            <v>U1008130001200001000000000000000</v>
          </cell>
          <cell r="V162" t="str">
            <v>防衛省 航空自衛隊航空総隊中部航空方面隊 中部航空警戒管制団中部防空管制群 （群本部）運用班</v>
          </cell>
          <cell r="W162" t="str">
            <v>防衛省航空自衛隊航空総隊中部航空方面隊中部航空警戒管制団中部防空管制群本部運用班長</v>
          </cell>
          <cell r="X162">
            <v>34335</v>
          </cell>
          <cell r="Y162">
            <v>34335</v>
          </cell>
          <cell r="Z162" t="str">
            <v>30年</v>
          </cell>
          <cell r="AB162" t="str">
            <v>翌年の始期</v>
          </cell>
          <cell r="AC162">
            <v>34700</v>
          </cell>
          <cell r="AD162">
            <v>45657</v>
          </cell>
          <cell r="AE162" t="str">
            <v>廃棄</v>
          </cell>
          <cell r="AI162" t="str">
            <v>紙</v>
          </cell>
          <cell r="AK162" t="str">
            <v>書棚</v>
          </cell>
          <cell r="AL162" t="str">
            <v>総務4</v>
          </cell>
          <cell r="CG162" t="str">
            <v>100279</v>
          </cell>
          <cell r="CH162" t="str">
            <v>平成６年防衛庁公報</v>
          </cell>
        </row>
        <row r="163">
          <cell r="A163">
            <v>10038280</v>
          </cell>
          <cell r="B163" t="str">
            <v>保存中</v>
          </cell>
          <cell r="C163" t="str">
            <v>H23/03/31以前</v>
          </cell>
          <cell r="D163">
            <v>27619</v>
          </cell>
          <cell r="E163" t="str">
            <v>監理</v>
          </cell>
          <cell r="G163">
            <v>2761902</v>
          </cell>
          <cell r="H163" t="str">
            <v>総務</v>
          </cell>
          <cell r="J163">
            <v>2761902001</v>
          </cell>
          <cell r="K163" t="str">
            <v>文書、郵政</v>
          </cell>
          <cell r="M163">
            <v>1136701</v>
          </cell>
          <cell r="N163" t="str">
            <v>文書、郵政</v>
          </cell>
          <cell r="O163" t="str">
            <v>10年</v>
          </cell>
          <cell r="P163" t="e">
            <v>#N/A</v>
          </cell>
          <cell r="Q163">
            <v>10038280</v>
          </cell>
          <cell r="R163" t="str">
            <v>平成７年防衛庁公報</v>
          </cell>
          <cell r="T163" t="str">
            <v>防衛庁航空自衛隊航空幕僚監部監理部総務課総務班</v>
          </cell>
          <cell r="U163" t="str">
            <v>U1008130001200001000000000000000</v>
          </cell>
          <cell r="V163" t="str">
            <v>防衛省 航空自衛隊航空総隊中部航空方面隊 中部航空警戒管制団中部防空管制群 （群本部）運用班</v>
          </cell>
          <cell r="W163" t="str">
            <v>防衛省航空自衛隊航空総隊中部航空方面隊中部航空警戒管制団中部防空管制群本部運用班長</v>
          </cell>
          <cell r="X163">
            <v>34700</v>
          </cell>
          <cell r="Y163">
            <v>34700</v>
          </cell>
          <cell r="Z163" t="str">
            <v>30年</v>
          </cell>
          <cell r="AB163" t="str">
            <v>翌年の始期</v>
          </cell>
          <cell r="AC163">
            <v>35065</v>
          </cell>
          <cell r="AD163">
            <v>46022</v>
          </cell>
          <cell r="AE163" t="str">
            <v>廃棄</v>
          </cell>
          <cell r="AI163" t="str">
            <v>紙</v>
          </cell>
          <cell r="AK163" t="str">
            <v>書棚</v>
          </cell>
          <cell r="AL163" t="str">
            <v>総務4</v>
          </cell>
          <cell r="CG163" t="str">
            <v>100280</v>
          </cell>
          <cell r="CH163" t="str">
            <v>平成７年防衛庁公報</v>
          </cell>
        </row>
        <row r="164">
          <cell r="A164">
            <v>10038281</v>
          </cell>
          <cell r="B164" t="str">
            <v>保存中</v>
          </cell>
          <cell r="C164" t="str">
            <v>H23/03/31以前</v>
          </cell>
          <cell r="D164">
            <v>27619</v>
          </cell>
          <cell r="E164" t="str">
            <v>監理</v>
          </cell>
          <cell r="G164">
            <v>2761902</v>
          </cell>
          <cell r="H164" t="str">
            <v>総務</v>
          </cell>
          <cell r="J164">
            <v>2761902001</v>
          </cell>
          <cell r="K164" t="str">
            <v>文書、郵政</v>
          </cell>
          <cell r="M164">
            <v>1136701</v>
          </cell>
          <cell r="N164" t="str">
            <v>文書、郵政</v>
          </cell>
          <cell r="O164" t="str">
            <v>10年</v>
          </cell>
          <cell r="P164" t="e">
            <v>#N/A</v>
          </cell>
          <cell r="Q164">
            <v>10038281</v>
          </cell>
          <cell r="R164" t="str">
            <v>平成８年防衛庁公報</v>
          </cell>
          <cell r="T164" t="str">
            <v>防衛庁航空自衛隊航空幕僚監部監理部総務課総務班</v>
          </cell>
          <cell r="U164" t="str">
            <v>U1008130001200001000000000000000</v>
          </cell>
          <cell r="V164" t="str">
            <v>防衛省 航空自衛隊航空総隊中部航空方面隊 中部航空警戒管制団中部防空管制群 （群本部）運用班</v>
          </cell>
          <cell r="W164" t="str">
            <v>防衛省航空自衛隊航空総隊中部航空方面隊中部航空警戒管制団中部防空管制群本部運用班長</v>
          </cell>
          <cell r="X164">
            <v>35065</v>
          </cell>
          <cell r="Y164">
            <v>35065</v>
          </cell>
          <cell r="Z164" t="str">
            <v>30年</v>
          </cell>
          <cell r="AB164" t="str">
            <v>翌年の始期</v>
          </cell>
          <cell r="AC164">
            <v>35431</v>
          </cell>
          <cell r="AD164">
            <v>46387</v>
          </cell>
          <cell r="AE164" t="str">
            <v>廃棄</v>
          </cell>
          <cell r="AI164" t="str">
            <v>紙</v>
          </cell>
          <cell r="AK164" t="str">
            <v>書棚</v>
          </cell>
          <cell r="AL164" t="str">
            <v>総務4</v>
          </cell>
          <cell r="CG164" t="str">
            <v>100281</v>
          </cell>
          <cell r="CH164" t="str">
            <v>平成８年防衛庁公報</v>
          </cell>
        </row>
        <row r="165">
          <cell r="A165">
            <v>10038282</v>
          </cell>
          <cell r="B165" t="str">
            <v>保存中</v>
          </cell>
          <cell r="C165" t="str">
            <v>H23/03/31以前</v>
          </cell>
          <cell r="D165">
            <v>27619</v>
          </cell>
          <cell r="E165" t="str">
            <v>監理</v>
          </cell>
          <cell r="G165">
            <v>2761902</v>
          </cell>
          <cell r="H165" t="str">
            <v>総務</v>
          </cell>
          <cell r="J165">
            <v>2761902001</v>
          </cell>
          <cell r="K165" t="str">
            <v>文書、郵政</v>
          </cell>
          <cell r="M165">
            <v>1136701</v>
          </cell>
          <cell r="N165" t="str">
            <v>文書、郵政</v>
          </cell>
          <cell r="O165" t="str">
            <v>10年</v>
          </cell>
          <cell r="P165" t="e">
            <v>#N/A</v>
          </cell>
          <cell r="Q165">
            <v>10038282</v>
          </cell>
          <cell r="R165" t="str">
            <v>平成９年防衛庁公報</v>
          </cell>
          <cell r="T165" t="str">
            <v>防衛庁航空自衛隊航空幕僚監部監理部総務課総務班</v>
          </cell>
          <cell r="U165" t="str">
            <v>U1008130001200001000000000000000</v>
          </cell>
          <cell r="V165" t="str">
            <v>防衛省 航空自衛隊航空総隊中部航空方面隊 中部航空警戒管制団中部防空管制群 （群本部）運用班</v>
          </cell>
          <cell r="W165" t="str">
            <v>防衛省航空自衛隊航空総隊中部航空方面隊中部航空警戒管制団中部防空管制群本部運用班長</v>
          </cell>
          <cell r="X165">
            <v>35431</v>
          </cell>
          <cell r="Y165">
            <v>35431</v>
          </cell>
          <cell r="Z165" t="str">
            <v>30年</v>
          </cell>
          <cell r="AB165" t="str">
            <v>翌年の始期</v>
          </cell>
          <cell r="AC165">
            <v>35796</v>
          </cell>
          <cell r="AD165">
            <v>46752</v>
          </cell>
          <cell r="AE165" t="str">
            <v>廃棄</v>
          </cell>
          <cell r="AI165" t="str">
            <v>紙</v>
          </cell>
          <cell r="AK165" t="str">
            <v>書棚</v>
          </cell>
          <cell r="AL165" t="str">
            <v>総務4</v>
          </cell>
          <cell r="CG165" t="str">
            <v>100282</v>
          </cell>
          <cell r="CH165" t="str">
            <v>平成９年防衛庁公報</v>
          </cell>
        </row>
        <row r="166">
          <cell r="A166">
            <v>10038283</v>
          </cell>
          <cell r="B166" t="str">
            <v>保存中</v>
          </cell>
          <cell r="C166" t="str">
            <v>H23/03/31以前</v>
          </cell>
          <cell r="D166">
            <v>27619</v>
          </cell>
          <cell r="E166" t="str">
            <v>監理</v>
          </cell>
          <cell r="G166">
            <v>2761902</v>
          </cell>
          <cell r="H166" t="str">
            <v>総務</v>
          </cell>
          <cell r="J166">
            <v>2761902001</v>
          </cell>
          <cell r="K166" t="str">
            <v>文書、郵政</v>
          </cell>
          <cell r="M166">
            <v>1136701</v>
          </cell>
          <cell r="N166" t="str">
            <v>文書、郵政</v>
          </cell>
          <cell r="O166" t="str">
            <v>10年</v>
          </cell>
          <cell r="P166" t="e">
            <v>#N/A</v>
          </cell>
          <cell r="Q166">
            <v>10038283</v>
          </cell>
          <cell r="R166" t="str">
            <v>平成１０年防衛庁公報</v>
          </cell>
          <cell r="T166" t="str">
            <v>防衛庁航空自衛隊航空幕僚監部監理部総務課総務班</v>
          </cell>
          <cell r="U166" t="str">
            <v>U1008130001200001000000000000000</v>
          </cell>
          <cell r="V166" t="str">
            <v>防衛省 航空自衛隊航空総隊中部航空方面隊 中部航空警戒管制団中部防空管制群 （群本部）運用班</v>
          </cell>
          <cell r="W166" t="str">
            <v>防衛省航空自衛隊航空総隊中部航空方面隊中部航空警戒管制団中部防空管制群本部運用班長</v>
          </cell>
          <cell r="X166">
            <v>35796</v>
          </cell>
          <cell r="Y166">
            <v>35796</v>
          </cell>
          <cell r="Z166" t="str">
            <v>30年</v>
          </cell>
          <cell r="AB166" t="str">
            <v>翌年の始期</v>
          </cell>
          <cell r="AC166">
            <v>36161</v>
          </cell>
          <cell r="AD166">
            <v>47118</v>
          </cell>
          <cell r="AE166" t="str">
            <v>廃棄</v>
          </cell>
          <cell r="AI166" t="str">
            <v>紙</v>
          </cell>
          <cell r="AK166" t="str">
            <v>書棚</v>
          </cell>
          <cell r="AL166" t="str">
            <v>総務4</v>
          </cell>
          <cell r="CG166" t="str">
            <v>100283</v>
          </cell>
          <cell r="CH166" t="str">
            <v>平成１０年防衛庁公報</v>
          </cell>
        </row>
        <row r="167">
          <cell r="A167">
            <v>10038284</v>
          </cell>
          <cell r="B167" t="str">
            <v>保存中</v>
          </cell>
          <cell r="C167" t="str">
            <v>H23/03/31以前</v>
          </cell>
          <cell r="D167">
            <v>27619</v>
          </cell>
          <cell r="E167" t="str">
            <v>監理</v>
          </cell>
          <cell r="G167">
            <v>2761902</v>
          </cell>
          <cell r="H167" t="str">
            <v>総務</v>
          </cell>
          <cell r="J167">
            <v>2761902001</v>
          </cell>
          <cell r="K167" t="str">
            <v>文書、郵政</v>
          </cell>
          <cell r="M167">
            <v>1136701</v>
          </cell>
          <cell r="N167" t="str">
            <v>文書、郵政</v>
          </cell>
          <cell r="O167" t="str">
            <v>10年</v>
          </cell>
          <cell r="P167" t="e">
            <v>#N/A</v>
          </cell>
          <cell r="Q167">
            <v>10038284</v>
          </cell>
          <cell r="R167" t="str">
            <v>平成１１年防衛庁公報</v>
          </cell>
          <cell r="T167" t="str">
            <v>防衛庁航空自衛隊航空幕僚監部監理部総務課総務班</v>
          </cell>
          <cell r="U167" t="str">
            <v>U1008130001200001000000000000000</v>
          </cell>
          <cell r="V167" t="str">
            <v>防衛省 航空自衛隊航空総隊中部航空方面隊 中部航空警戒管制団中部防空管制群 （群本部）運用班</v>
          </cell>
          <cell r="W167" t="str">
            <v>防衛省航空自衛隊航空総隊中部航空方面隊中部航空警戒管制団中部防空管制群本部運用班長</v>
          </cell>
          <cell r="X167">
            <v>36161</v>
          </cell>
          <cell r="Y167">
            <v>36161</v>
          </cell>
          <cell r="Z167" t="str">
            <v>30年</v>
          </cell>
          <cell r="AB167" t="str">
            <v>翌年の始期</v>
          </cell>
          <cell r="AC167">
            <v>36526</v>
          </cell>
          <cell r="AD167">
            <v>47483</v>
          </cell>
          <cell r="AE167" t="str">
            <v>廃棄</v>
          </cell>
          <cell r="AI167" t="str">
            <v>紙</v>
          </cell>
          <cell r="AK167" t="str">
            <v>書棚</v>
          </cell>
          <cell r="AL167" t="str">
            <v>総務4</v>
          </cell>
          <cell r="CG167" t="str">
            <v>100284</v>
          </cell>
          <cell r="CH167" t="str">
            <v>平成１１年防衛庁公報</v>
          </cell>
        </row>
        <row r="168">
          <cell r="A168">
            <v>10038285</v>
          </cell>
          <cell r="B168" t="str">
            <v>保存中</v>
          </cell>
          <cell r="C168" t="str">
            <v>H23/03/31以前</v>
          </cell>
          <cell r="D168">
            <v>27619</v>
          </cell>
          <cell r="E168" t="str">
            <v>監理</v>
          </cell>
          <cell r="G168">
            <v>2761902</v>
          </cell>
          <cell r="H168" t="str">
            <v>総務</v>
          </cell>
          <cell r="J168">
            <v>2761902001</v>
          </cell>
          <cell r="K168" t="str">
            <v>文書、郵政</v>
          </cell>
          <cell r="M168">
            <v>1136701</v>
          </cell>
          <cell r="N168" t="str">
            <v>文書、郵政</v>
          </cell>
          <cell r="O168" t="str">
            <v>10年</v>
          </cell>
          <cell r="P168" t="e">
            <v>#N/A</v>
          </cell>
          <cell r="Q168">
            <v>10038285</v>
          </cell>
          <cell r="R168" t="str">
            <v>平成１２年防衛庁公報</v>
          </cell>
          <cell r="T168" t="str">
            <v>防衛庁航空自衛隊航空幕僚監部監理部総務課総務班</v>
          </cell>
          <cell r="U168" t="str">
            <v>U1008130001200001000000000000000</v>
          </cell>
          <cell r="V168" t="str">
            <v>防衛省 航空自衛隊航空総隊中部航空方面隊 中部航空警戒管制団中部防空管制群 （群本部）運用班</v>
          </cell>
          <cell r="W168" t="str">
            <v>防衛省航空自衛隊航空総隊中部航空方面隊中部航空警戒管制団中部防空管制群本部運用班長</v>
          </cell>
          <cell r="X168">
            <v>36526</v>
          </cell>
          <cell r="Y168">
            <v>36526</v>
          </cell>
          <cell r="Z168" t="str">
            <v>30年</v>
          </cell>
          <cell r="AB168" t="str">
            <v>翌年の始期</v>
          </cell>
          <cell r="AC168">
            <v>36892</v>
          </cell>
          <cell r="AD168">
            <v>47848</v>
          </cell>
          <cell r="AE168" t="str">
            <v>廃棄</v>
          </cell>
          <cell r="AI168" t="str">
            <v>紙</v>
          </cell>
          <cell r="AK168" t="str">
            <v>書棚</v>
          </cell>
          <cell r="AL168" t="str">
            <v>総務4</v>
          </cell>
          <cell r="CG168" t="str">
            <v>100285</v>
          </cell>
          <cell r="CH168" t="str">
            <v>平成１２年防衛庁公報</v>
          </cell>
        </row>
        <row r="169">
          <cell r="A169">
            <v>10038286</v>
          </cell>
          <cell r="B169" t="str">
            <v>保存中</v>
          </cell>
          <cell r="C169" t="str">
            <v>H23/03/31以前</v>
          </cell>
          <cell r="D169">
            <v>27619</v>
          </cell>
          <cell r="E169" t="str">
            <v>監理</v>
          </cell>
          <cell r="G169">
            <v>2761902</v>
          </cell>
          <cell r="H169" t="str">
            <v>総務</v>
          </cell>
          <cell r="J169">
            <v>2761902001</v>
          </cell>
          <cell r="K169" t="str">
            <v>文書、郵政</v>
          </cell>
          <cell r="M169">
            <v>1136701</v>
          </cell>
          <cell r="N169" t="str">
            <v>文書、郵政</v>
          </cell>
          <cell r="O169" t="str">
            <v>10年</v>
          </cell>
          <cell r="P169" t="e">
            <v>#N/A</v>
          </cell>
          <cell r="Q169">
            <v>10038286</v>
          </cell>
          <cell r="R169" t="str">
            <v>平成１３年防衛庁公報</v>
          </cell>
          <cell r="T169" t="str">
            <v>防衛庁航空自衛隊航空幕僚監部監理部広報室広報班</v>
          </cell>
          <cell r="U169" t="str">
            <v>U1008130001200001000000000000000</v>
          </cell>
          <cell r="V169" t="str">
            <v>防衛省 航空自衛隊航空総隊中部航空方面隊 中部航空警戒管制団中部防空管制群 （群本部）運用班</v>
          </cell>
          <cell r="W169" t="str">
            <v>防衛省航空自衛隊航空総隊中部航空方面隊中部航空警戒管制団中部防空管制群本部運用班長</v>
          </cell>
          <cell r="X169">
            <v>36892</v>
          </cell>
          <cell r="Y169">
            <v>36892</v>
          </cell>
          <cell r="Z169" t="str">
            <v>30年</v>
          </cell>
          <cell r="AB169" t="str">
            <v>翌年の始期</v>
          </cell>
          <cell r="AC169">
            <v>37257</v>
          </cell>
          <cell r="AD169">
            <v>48213</v>
          </cell>
          <cell r="AE169" t="str">
            <v>廃棄</v>
          </cell>
          <cell r="AI169" t="str">
            <v>紙</v>
          </cell>
          <cell r="AK169" t="str">
            <v>書棚</v>
          </cell>
          <cell r="AL169" t="str">
            <v>総務4</v>
          </cell>
          <cell r="CG169" t="str">
            <v>100286</v>
          </cell>
          <cell r="CH169" t="str">
            <v>平成１３年防衛庁公報</v>
          </cell>
        </row>
        <row r="170">
          <cell r="A170">
            <v>10038287</v>
          </cell>
          <cell r="B170" t="str">
            <v>保存中</v>
          </cell>
          <cell r="C170" t="str">
            <v>H23/03/31以前</v>
          </cell>
          <cell r="D170">
            <v>27619</v>
          </cell>
          <cell r="E170" t="str">
            <v>監理</v>
          </cell>
          <cell r="G170">
            <v>2761902</v>
          </cell>
          <cell r="H170" t="str">
            <v>総務</v>
          </cell>
          <cell r="J170">
            <v>2761902001</v>
          </cell>
          <cell r="K170" t="str">
            <v>文書、郵政</v>
          </cell>
          <cell r="M170">
            <v>1136701</v>
          </cell>
          <cell r="N170" t="str">
            <v>文書、郵政</v>
          </cell>
          <cell r="O170" t="str">
            <v>10年</v>
          </cell>
          <cell r="P170" t="e">
            <v>#N/A</v>
          </cell>
          <cell r="Q170">
            <v>10038287</v>
          </cell>
          <cell r="R170" t="str">
            <v>平成１４年防衛庁公報</v>
          </cell>
          <cell r="T170" t="str">
            <v>防衛庁航空自衛隊航空幕僚監部監理部監理課監理班</v>
          </cell>
          <cell r="U170" t="str">
            <v>U1008130001200001000000000000000</v>
          </cell>
          <cell r="V170" t="str">
            <v>防衛省 航空自衛隊航空総隊中部航空方面隊 中部航空警戒管制団中部防空管制群 （群本部）運用班</v>
          </cell>
          <cell r="W170" t="str">
            <v>防衛省航空自衛隊航空総隊中部航空方面隊中部航空警戒管制団中部防空管制群本部運用班長</v>
          </cell>
          <cell r="X170">
            <v>37257</v>
          </cell>
          <cell r="Y170">
            <v>37257</v>
          </cell>
          <cell r="Z170" t="str">
            <v>30年</v>
          </cell>
          <cell r="AB170" t="str">
            <v>翌年の始期</v>
          </cell>
          <cell r="AC170">
            <v>37622</v>
          </cell>
          <cell r="AD170">
            <v>48579</v>
          </cell>
          <cell r="AE170" t="str">
            <v>廃棄</v>
          </cell>
          <cell r="AI170" t="str">
            <v>紙</v>
          </cell>
          <cell r="AK170" t="str">
            <v>書棚</v>
          </cell>
          <cell r="AL170" t="str">
            <v>総務4</v>
          </cell>
          <cell r="CG170" t="str">
            <v>100287</v>
          </cell>
          <cell r="CH170" t="str">
            <v>平成１４年防衛庁公報</v>
          </cell>
        </row>
        <row r="171">
          <cell r="A171">
            <v>10038288</v>
          </cell>
          <cell r="B171" t="str">
            <v>保存中</v>
          </cell>
          <cell r="C171" t="str">
            <v>H23/03/31以前</v>
          </cell>
          <cell r="D171">
            <v>27619</v>
          </cell>
          <cell r="E171" t="str">
            <v>監理</v>
          </cell>
          <cell r="G171">
            <v>2761902</v>
          </cell>
          <cell r="H171" t="str">
            <v>総務</v>
          </cell>
          <cell r="J171">
            <v>2761902001</v>
          </cell>
          <cell r="K171" t="str">
            <v>文書、郵政</v>
          </cell>
          <cell r="M171">
            <v>1136701</v>
          </cell>
          <cell r="N171" t="str">
            <v>文書、郵政</v>
          </cell>
          <cell r="O171" t="str">
            <v>10年</v>
          </cell>
          <cell r="P171" t="e">
            <v>#N/A</v>
          </cell>
          <cell r="Q171">
            <v>10038288</v>
          </cell>
          <cell r="R171" t="str">
            <v>平成１５年防衛庁公報</v>
          </cell>
          <cell r="T171" t="str">
            <v>防衛庁長官官房総務課総括</v>
          </cell>
          <cell r="U171" t="str">
            <v>U1008130001200001000000000000000</v>
          </cell>
          <cell r="V171" t="str">
            <v>防衛省 航空自衛隊航空総隊中部航空方面隊 中部航空警戒管制団中部防空管制群 （群本部）運用班</v>
          </cell>
          <cell r="W171" t="str">
            <v>防衛省航空自衛隊航空総隊中部航空方面隊中部航空警戒管制団中部防空管制群本部運用班長</v>
          </cell>
          <cell r="X171">
            <v>37622</v>
          </cell>
          <cell r="Y171">
            <v>37622</v>
          </cell>
          <cell r="Z171" t="str">
            <v>30年</v>
          </cell>
          <cell r="AB171" t="str">
            <v>翌年の始期</v>
          </cell>
          <cell r="AC171">
            <v>37987</v>
          </cell>
          <cell r="AD171">
            <v>48944</v>
          </cell>
          <cell r="AE171" t="str">
            <v>廃棄</v>
          </cell>
          <cell r="AI171" t="str">
            <v>紙</v>
          </cell>
          <cell r="AK171" t="str">
            <v>書棚</v>
          </cell>
          <cell r="AL171" t="str">
            <v>総務4</v>
          </cell>
          <cell r="CG171" t="str">
            <v>100288</v>
          </cell>
          <cell r="CH171" t="str">
            <v>平成１５年防衛庁公報</v>
          </cell>
        </row>
        <row r="172">
          <cell r="A172">
            <v>10038289</v>
          </cell>
          <cell r="B172" t="str">
            <v>保存中</v>
          </cell>
          <cell r="C172" t="str">
            <v>H23/03/31以前</v>
          </cell>
          <cell r="D172">
            <v>27619</v>
          </cell>
          <cell r="E172" t="str">
            <v>監理</v>
          </cell>
          <cell r="G172">
            <v>2761902</v>
          </cell>
          <cell r="H172" t="str">
            <v>総務</v>
          </cell>
          <cell r="J172">
            <v>2761902001</v>
          </cell>
          <cell r="K172" t="str">
            <v>文書、郵政</v>
          </cell>
          <cell r="M172">
            <v>1136701</v>
          </cell>
          <cell r="N172" t="str">
            <v>文書、郵政</v>
          </cell>
          <cell r="O172" t="str">
            <v>10年</v>
          </cell>
          <cell r="P172" t="e">
            <v>#N/A</v>
          </cell>
          <cell r="Q172">
            <v>10038289</v>
          </cell>
          <cell r="R172" t="str">
            <v>平成１６年防衛庁公報</v>
          </cell>
          <cell r="T172" t="str">
            <v>防衛庁航空自衛隊航空幕僚監部総務部総務課総務班</v>
          </cell>
          <cell r="U172" t="str">
            <v>U1008130001200001000000000000000</v>
          </cell>
          <cell r="V172" t="str">
            <v>防衛省 航空自衛隊航空総隊中部航空方面隊 中部航空警戒管制団中部防空管制群 （群本部）運用班</v>
          </cell>
          <cell r="W172" t="str">
            <v>防衛省航空自衛隊航空総隊中部航空方面隊中部航空警戒管制団中部防空管制群本部運用班長</v>
          </cell>
          <cell r="X172">
            <v>37987</v>
          </cell>
          <cell r="Y172">
            <v>37987</v>
          </cell>
          <cell r="Z172" t="str">
            <v>30年</v>
          </cell>
          <cell r="AB172" t="str">
            <v>翌年の始期</v>
          </cell>
          <cell r="AC172">
            <v>38353</v>
          </cell>
          <cell r="AD172">
            <v>49309</v>
          </cell>
          <cell r="AE172" t="str">
            <v>廃棄</v>
          </cell>
          <cell r="AI172" t="str">
            <v>紙</v>
          </cell>
          <cell r="AK172" t="str">
            <v>書棚</v>
          </cell>
          <cell r="AL172" t="str">
            <v>総務4</v>
          </cell>
          <cell r="CG172" t="str">
            <v>100289</v>
          </cell>
          <cell r="CH172" t="str">
            <v>平成１６年防衛庁公報</v>
          </cell>
        </row>
        <row r="173">
          <cell r="A173">
            <v>10038290</v>
          </cell>
          <cell r="B173" t="str">
            <v>保存中</v>
          </cell>
          <cell r="C173" t="str">
            <v>H23/03/31以前</v>
          </cell>
          <cell r="D173">
            <v>27619</v>
          </cell>
          <cell r="E173" t="str">
            <v>監理</v>
          </cell>
          <cell r="G173">
            <v>2761902</v>
          </cell>
          <cell r="H173" t="str">
            <v>総務</v>
          </cell>
          <cell r="J173">
            <v>2761902001</v>
          </cell>
          <cell r="K173" t="str">
            <v>文書、郵政</v>
          </cell>
          <cell r="M173">
            <v>1136701</v>
          </cell>
          <cell r="N173" t="str">
            <v>文書、郵政</v>
          </cell>
          <cell r="O173" t="str">
            <v>10年</v>
          </cell>
          <cell r="P173" t="e">
            <v>#N/A</v>
          </cell>
          <cell r="Q173">
            <v>10038290</v>
          </cell>
          <cell r="R173" t="str">
            <v>平成１７年防衛庁公報</v>
          </cell>
          <cell r="T173" t="str">
            <v>防衛庁長官官房文書課</v>
          </cell>
          <cell r="U173" t="str">
            <v>U1008130001200001000000000000000</v>
          </cell>
          <cell r="V173" t="str">
            <v>防衛省 航空自衛隊航空総隊中部航空方面隊 中部航空警戒管制団中部防空管制群 （群本部）運用班</v>
          </cell>
          <cell r="W173" t="str">
            <v>防衛省航空自衛隊航空総隊中部航空方面隊中部航空警戒管制団中部防空管制群本部運用班長</v>
          </cell>
          <cell r="X173">
            <v>38353</v>
          </cell>
          <cell r="Y173">
            <v>38353</v>
          </cell>
          <cell r="Z173" t="str">
            <v>30年</v>
          </cell>
          <cell r="AB173" t="str">
            <v>翌年の始期</v>
          </cell>
          <cell r="AC173">
            <v>38718</v>
          </cell>
          <cell r="AD173">
            <v>49674</v>
          </cell>
          <cell r="AE173" t="str">
            <v>廃棄</v>
          </cell>
          <cell r="AI173" t="str">
            <v>紙</v>
          </cell>
          <cell r="AK173" t="str">
            <v>書棚</v>
          </cell>
          <cell r="AL173" t="str">
            <v>総務4</v>
          </cell>
          <cell r="CG173" t="str">
            <v>100290</v>
          </cell>
          <cell r="CH173" t="str">
            <v>平成１７年防衛庁公報</v>
          </cell>
        </row>
        <row r="174">
          <cell r="A174">
            <v>10038291</v>
          </cell>
          <cell r="B174" t="str">
            <v>保存中</v>
          </cell>
          <cell r="C174" t="str">
            <v>H23/03/31以前</v>
          </cell>
          <cell r="D174">
            <v>27619</v>
          </cell>
          <cell r="E174" t="str">
            <v>監理</v>
          </cell>
          <cell r="G174">
            <v>2761902</v>
          </cell>
          <cell r="H174" t="str">
            <v>総務</v>
          </cell>
          <cell r="J174">
            <v>2761902001</v>
          </cell>
          <cell r="K174" t="str">
            <v>文書、郵政</v>
          </cell>
          <cell r="M174">
            <v>1136701</v>
          </cell>
          <cell r="N174" t="str">
            <v>文書、郵政</v>
          </cell>
          <cell r="O174" t="str">
            <v>10年</v>
          </cell>
          <cell r="P174" t="e">
            <v>#N/A</v>
          </cell>
          <cell r="Q174">
            <v>10038291</v>
          </cell>
          <cell r="R174" t="str">
            <v>平成１８年防衛庁公報</v>
          </cell>
          <cell r="T174" t="str">
            <v>防衛庁長官官房文書課</v>
          </cell>
          <cell r="U174" t="str">
            <v>U1008130001200001000000000000000</v>
          </cell>
          <cell r="V174" t="str">
            <v>防衛省 航空自衛隊航空総隊中部航空方面隊 中部航空警戒管制団中部防空管制群 （群本部）運用班</v>
          </cell>
          <cell r="W174" t="str">
            <v>防衛省航空自衛隊航空総隊中部航空方面隊中部航空警戒管制団中部防空管制群本部運用班長</v>
          </cell>
          <cell r="X174">
            <v>38718</v>
          </cell>
          <cell r="Y174">
            <v>38718</v>
          </cell>
          <cell r="Z174" t="str">
            <v>30年</v>
          </cell>
          <cell r="AB174" t="str">
            <v>翌年の始期</v>
          </cell>
          <cell r="AC174">
            <v>39083</v>
          </cell>
          <cell r="AD174">
            <v>50040</v>
          </cell>
          <cell r="AE174" t="str">
            <v>廃棄</v>
          </cell>
          <cell r="AI174" t="str">
            <v>紙</v>
          </cell>
          <cell r="AK174" t="str">
            <v>書棚</v>
          </cell>
          <cell r="AL174" t="str">
            <v>総務4</v>
          </cell>
          <cell r="CG174" t="str">
            <v>100291</v>
          </cell>
          <cell r="CH174" t="str">
            <v>平成１８年防衛庁公報</v>
          </cell>
        </row>
        <row r="175">
          <cell r="A175">
            <v>10038292</v>
          </cell>
          <cell r="B175" t="str">
            <v>保存中</v>
          </cell>
          <cell r="C175" t="str">
            <v>H23/03/31以前</v>
          </cell>
          <cell r="D175">
            <v>27619</v>
          </cell>
          <cell r="E175" t="str">
            <v>監理</v>
          </cell>
          <cell r="G175">
            <v>2761902</v>
          </cell>
          <cell r="H175" t="str">
            <v>総務</v>
          </cell>
          <cell r="J175">
            <v>2761902001</v>
          </cell>
          <cell r="K175" t="str">
            <v>文書、郵政</v>
          </cell>
          <cell r="M175">
            <v>1136701</v>
          </cell>
          <cell r="N175" t="str">
            <v>文書、郵政</v>
          </cell>
          <cell r="O175" t="str">
            <v>10年</v>
          </cell>
          <cell r="P175" t="e">
            <v>#N/A</v>
          </cell>
          <cell r="Q175">
            <v>10038292</v>
          </cell>
          <cell r="R175" t="str">
            <v>平成１９年防衛省公報</v>
          </cell>
          <cell r="T175" t="str">
            <v>防衛庁長官官房文書課</v>
          </cell>
          <cell r="U175" t="str">
            <v>U1008130001200001000000000000000</v>
          </cell>
          <cell r="V175" t="str">
            <v>防衛省 航空自衛隊航空総隊中部航空方面隊 中部航空警戒管制団中部防空管制群 （群本部）運用班</v>
          </cell>
          <cell r="W175" t="str">
            <v>防衛省航空自衛隊航空総隊中部航空方面隊中部航空警戒管制団中部防空管制群本部運用班長</v>
          </cell>
          <cell r="X175">
            <v>39083</v>
          </cell>
          <cell r="Y175">
            <v>39083</v>
          </cell>
          <cell r="Z175" t="str">
            <v>30年</v>
          </cell>
          <cell r="AB175" t="str">
            <v>翌年の始期</v>
          </cell>
          <cell r="AC175">
            <v>39448</v>
          </cell>
          <cell r="AD175">
            <v>50405</v>
          </cell>
          <cell r="AE175" t="str">
            <v>廃棄</v>
          </cell>
          <cell r="AI175" t="str">
            <v>紙</v>
          </cell>
          <cell r="AK175" t="str">
            <v>書棚</v>
          </cell>
          <cell r="AL175" t="str">
            <v>総務4</v>
          </cell>
          <cell r="CG175" t="str">
            <v>100292</v>
          </cell>
          <cell r="CH175" t="str">
            <v>平成１９年防衛省公報</v>
          </cell>
        </row>
        <row r="176">
          <cell r="A176">
            <v>10038293</v>
          </cell>
          <cell r="B176" t="str">
            <v>保存中</v>
          </cell>
          <cell r="C176" t="str">
            <v>H23/03/31以前</v>
          </cell>
          <cell r="D176">
            <v>27619</v>
          </cell>
          <cell r="E176" t="str">
            <v>監理</v>
          </cell>
          <cell r="G176">
            <v>2761902</v>
          </cell>
          <cell r="H176" t="str">
            <v>総務</v>
          </cell>
          <cell r="J176">
            <v>2761902001</v>
          </cell>
          <cell r="K176" t="str">
            <v>文書、郵政</v>
          </cell>
          <cell r="M176">
            <v>1136701</v>
          </cell>
          <cell r="N176" t="str">
            <v>文書、郵政</v>
          </cell>
          <cell r="O176" t="str">
            <v>10年</v>
          </cell>
          <cell r="P176" t="e">
            <v>#N/A</v>
          </cell>
          <cell r="Q176">
            <v>10038293</v>
          </cell>
          <cell r="R176" t="str">
            <v>平成２０年防衛省公報</v>
          </cell>
          <cell r="T176" t="str">
            <v>防衛省長官官房文書課</v>
          </cell>
          <cell r="U176" t="str">
            <v>U1008130001200001000000000000000</v>
          </cell>
          <cell r="V176" t="str">
            <v>防衛省 航空自衛隊航空総隊中部航空方面隊 中部航空警戒管制団中部防空管制群 （群本部）運用班</v>
          </cell>
          <cell r="W176" t="str">
            <v>防衛省航空自衛隊航空総隊中部航空方面隊中部航空警戒管制団中部防空管制群本部運用班長</v>
          </cell>
          <cell r="X176">
            <v>39448</v>
          </cell>
          <cell r="Y176">
            <v>39448</v>
          </cell>
          <cell r="Z176" t="str">
            <v>30年</v>
          </cell>
          <cell r="AB176" t="str">
            <v>翌年の始期</v>
          </cell>
          <cell r="AC176">
            <v>39814</v>
          </cell>
          <cell r="AD176">
            <v>50770</v>
          </cell>
          <cell r="AE176" t="str">
            <v>廃棄</v>
          </cell>
          <cell r="AI176" t="str">
            <v>紙</v>
          </cell>
          <cell r="AK176" t="str">
            <v>書棚</v>
          </cell>
          <cell r="AL176" t="str">
            <v>総務4</v>
          </cell>
          <cell r="CG176" t="str">
            <v>100293</v>
          </cell>
          <cell r="CH176" t="str">
            <v>平成２０年防衛省公報</v>
          </cell>
        </row>
        <row r="177">
          <cell r="A177">
            <v>10038294</v>
          </cell>
          <cell r="B177" t="str">
            <v>保存中</v>
          </cell>
          <cell r="C177" t="str">
            <v>H23/03/31以前</v>
          </cell>
          <cell r="D177">
            <v>27619</v>
          </cell>
          <cell r="E177" t="str">
            <v>監理</v>
          </cell>
          <cell r="G177">
            <v>2761902</v>
          </cell>
          <cell r="H177" t="str">
            <v>総務</v>
          </cell>
          <cell r="J177">
            <v>2761902001</v>
          </cell>
          <cell r="K177" t="str">
            <v>文書、郵政</v>
          </cell>
          <cell r="M177">
            <v>1136701</v>
          </cell>
          <cell r="N177" t="str">
            <v>文書、郵政</v>
          </cell>
          <cell r="O177" t="str">
            <v>10年</v>
          </cell>
          <cell r="P177" t="e">
            <v>#N/A</v>
          </cell>
          <cell r="Q177">
            <v>10038294</v>
          </cell>
          <cell r="R177" t="str">
            <v>平成２１年防衛省公報</v>
          </cell>
          <cell r="T177" t="str">
            <v>防衛省長官官房文書課</v>
          </cell>
          <cell r="U177" t="str">
            <v>U1008130001200001000000000000000</v>
          </cell>
          <cell r="V177" t="str">
            <v>防衛省 航空自衛隊航空総隊中部航空方面隊 中部航空警戒管制団中部防空管制群 （群本部）運用班</v>
          </cell>
          <cell r="W177" t="str">
            <v>防衛省航空自衛隊航空総隊中部航空方面隊中部航空警戒管制団中部防空管制群本部運用班長</v>
          </cell>
          <cell r="X177">
            <v>39814</v>
          </cell>
          <cell r="Y177">
            <v>39814</v>
          </cell>
          <cell r="Z177" t="str">
            <v>30年</v>
          </cell>
          <cell r="AB177" t="str">
            <v>翌年の始期</v>
          </cell>
          <cell r="AC177">
            <v>40179</v>
          </cell>
          <cell r="AD177">
            <v>51135</v>
          </cell>
          <cell r="AE177" t="str">
            <v>廃棄</v>
          </cell>
          <cell r="AI177" t="str">
            <v>紙</v>
          </cell>
          <cell r="AK177" t="str">
            <v>書棚</v>
          </cell>
          <cell r="AL177" t="str">
            <v>総務4</v>
          </cell>
          <cell r="CG177" t="str">
            <v>100294</v>
          </cell>
          <cell r="CH177" t="str">
            <v>平成２１年防衛省公報</v>
          </cell>
        </row>
        <row r="178">
          <cell r="A178">
            <v>10038295</v>
          </cell>
          <cell r="B178" t="str">
            <v>保存中</v>
          </cell>
          <cell r="C178" t="str">
            <v>H23/03/31以前</v>
          </cell>
          <cell r="D178">
            <v>27619</v>
          </cell>
          <cell r="E178" t="str">
            <v>監理</v>
          </cell>
          <cell r="G178">
            <v>2761902</v>
          </cell>
          <cell r="H178" t="str">
            <v>総務</v>
          </cell>
          <cell r="J178">
            <v>2761902001</v>
          </cell>
          <cell r="K178" t="str">
            <v>文書、郵政</v>
          </cell>
          <cell r="M178">
            <v>1136701</v>
          </cell>
          <cell r="N178" t="str">
            <v>文書、郵政</v>
          </cell>
          <cell r="O178" t="str">
            <v>10年</v>
          </cell>
          <cell r="P178" t="e">
            <v>#N/A</v>
          </cell>
          <cell r="Q178">
            <v>10038295</v>
          </cell>
          <cell r="R178" t="str">
            <v>平成２２年防衛省公報</v>
          </cell>
          <cell r="T178" t="str">
            <v>防衛省長官官房文書課</v>
          </cell>
          <cell r="U178" t="str">
            <v>U1008130001200001000000000000000</v>
          </cell>
          <cell r="V178" t="str">
            <v>防衛省 航空自衛隊航空総隊中部航空方面隊 中部航空警戒管制団中部防空管制群 （群本部）運用班</v>
          </cell>
          <cell r="W178" t="str">
            <v>防衛省航空自衛隊航空総隊中部航空方面隊中部航空警戒管制団中部防空管制群本部運用班長</v>
          </cell>
          <cell r="X178">
            <v>40179</v>
          </cell>
          <cell r="Y178">
            <v>40179</v>
          </cell>
          <cell r="Z178" t="str">
            <v>30年</v>
          </cell>
          <cell r="AB178" t="str">
            <v>翌年の始期</v>
          </cell>
          <cell r="AC178">
            <v>40544</v>
          </cell>
          <cell r="AD178">
            <v>51501</v>
          </cell>
          <cell r="AE178" t="str">
            <v>廃棄</v>
          </cell>
          <cell r="AI178" t="str">
            <v>紙</v>
          </cell>
          <cell r="AK178" t="str">
            <v>書棚</v>
          </cell>
          <cell r="AL178" t="str">
            <v>総務4</v>
          </cell>
          <cell r="CG178" t="str">
            <v>100295</v>
          </cell>
          <cell r="CH178" t="str">
            <v>平成２２年防衛省公報</v>
          </cell>
        </row>
        <row r="179">
          <cell r="A179">
            <v>10038296</v>
          </cell>
          <cell r="B179" t="str">
            <v>保存中</v>
          </cell>
          <cell r="C179" t="str">
            <v>H23/03/31以前</v>
          </cell>
          <cell r="D179">
            <v>27619</v>
          </cell>
          <cell r="E179" t="str">
            <v>監理</v>
          </cell>
          <cell r="G179">
            <v>2761902</v>
          </cell>
          <cell r="H179" t="str">
            <v>総務</v>
          </cell>
          <cell r="J179">
            <v>2761902001</v>
          </cell>
          <cell r="K179" t="str">
            <v>文書、郵政</v>
          </cell>
          <cell r="M179">
            <v>1136701</v>
          </cell>
          <cell r="N179" t="str">
            <v>文書、郵政</v>
          </cell>
          <cell r="O179" t="str">
            <v>10年</v>
          </cell>
          <cell r="P179" t="e">
            <v>#N/A</v>
          </cell>
          <cell r="Q179">
            <v>10038296</v>
          </cell>
          <cell r="R179" t="str">
            <v>昭和４９年航空自衛隊報</v>
          </cell>
          <cell r="T179" t="str">
            <v>防衛庁航空自衛隊航空幕僚監部監理部総務課総務班</v>
          </cell>
          <cell r="U179" t="str">
            <v>U1008130001200001000000000000000</v>
          </cell>
          <cell r="V179" t="str">
            <v>防衛省 航空自衛隊航空総隊中部航空方面隊 中部航空警戒管制団中部防空管制群 （群本部）運用班</v>
          </cell>
          <cell r="W179" t="str">
            <v>防衛省航空自衛隊航空総隊中部航空方面隊中部航空警戒管制団中部防空管制群本部運用班長</v>
          </cell>
          <cell r="X179">
            <v>27030</v>
          </cell>
          <cell r="Y179">
            <v>27030</v>
          </cell>
          <cell r="Z179" t="str">
            <v>60年</v>
          </cell>
          <cell r="AB179" t="str">
            <v>翌年の始期</v>
          </cell>
          <cell r="AC179">
            <v>27395</v>
          </cell>
          <cell r="AD179">
            <v>49309</v>
          </cell>
          <cell r="AE179" t="str">
            <v>廃棄</v>
          </cell>
          <cell r="AI179" t="str">
            <v>紙</v>
          </cell>
          <cell r="AK179" t="str">
            <v>書棚</v>
          </cell>
          <cell r="AL179" t="str">
            <v>総務4</v>
          </cell>
          <cell r="CG179" t="str">
            <v>100296</v>
          </cell>
          <cell r="CH179" t="str">
            <v>昭和４９年航空自衛隊報</v>
          </cell>
        </row>
        <row r="180">
          <cell r="A180">
            <v>10038297</v>
          </cell>
          <cell r="B180" t="str">
            <v>保存中</v>
          </cell>
          <cell r="C180" t="str">
            <v>H23/03/31以前</v>
          </cell>
          <cell r="D180">
            <v>27619</v>
          </cell>
          <cell r="E180" t="str">
            <v>監理</v>
          </cell>
          <cell r="G180">
            <v>2761902</v>
          </cell>
          <cell r="H180" t="str">
            <v>総務</v>
          </cell>
          <cell r="J180">
            <v>2761902001</v>
          </cell>
          <cell r="K180" t="str">
            <v>文書、郵政</v>
          </cell>
          <cell r="M180">
            <v>1136701</v>
          </cell>
          <cell r="N180" t="str">
            <v>文書、郵政</v>
          </cell>
          <cell r="O180" t="str">
            <v>10年</v>
          </cell>
          <cell r="P180" t="e">
            <v>#N/A</v>
          </cell>
          <cell r="Q180">
            <v>10038297</v>
          </cell>
          <cell r="R180" t="str">
            <v>昭和５０年航空自衛隊報</v>
          </cell>
          <cell r="T180" t="str">
            <v>防衛庁航空自衛隊航空幕僚監部監理部総務課総務班</v>
          </cell>
          <cell r="U180" t="str">
            <v>U1008130001200001000000000000000</v>
          </cell>
          <cell r="V180" t="str">
            <v>防衛省 航空自衛隊航空総隊中部航空方面隊 中部航空警戒管制団中部防空管制群 （群本部）運用班</v>
          </cell>
          <cell r="W180" t="str">
            <v>防衛省航空自衛隊航空総隊中部航空方面隊中部航空警戒管制団中部防空管制群本部運用班長</v>
          </cell>
          <cell r="X180">
            <v>27395</v>
          </cell>
          <cell r="Y180">
            <v>27395</v>
          </cell>
          <cell r="Z180" t="str">
            <v>60年</v>
          </cell>
          <cell r="AB180" t="str">
            <v>翌年の始期</v>
          </cell>
          <cell r="AC180">
            <v>27760</v>
          </cell>
          <cell r="AD180">
            <v>49674</v>
          </cell>
          <cell r="AE180" t="str">
            <v>廃棄</v>
          </cell>
          <cell r="AI180" t="str">
            <v>紙</v>
          </cell>
          <cell r="AK180" t="str">
            <v>書棚</v>
          </cell>
          <cell r="AL180" t="str">
            <v>総務4</v>
          </cell>
          <cell r="CG180" t="str">
            <v>100297</v>
          </cell>
          <cell r="CH180" t="str">
            <v>昭和５０年航空自衛隊報</v>
          </cell>
        </row>
        <row r="181">
          <cell r="A181">
            <v>10038298</v>
          </cell>
          <cell r="B181" t="str">
            <v>保存中</v>
          </cell>
          <cell r="C181" t="str">
            <v>H23/03/31以前</v>
          </cell>
          <cell r="D181">
            <v>27619</v>
          </cell>
          <cell r="E181" t="str">
            <v>監理</v>
          </cell>
          <cell r="G181">
            <v>2761902</v>
          </cell>
          <cell r="H181" t="str">
            <v>総務</v>
          </cell>
          <cell r="J181">
            <v>2761902001</v>
          </cell>
          <cell r="K181" t="str">
            <v>文書、郵政</v>
          </cell>
          <cell r="M181">
            <v>1136701</v>
          </cell>
          <cell r="N181" t="str">
            <v>文書、郵政</v>
          </cell>
          <cell r="O181" t="str">
            <v>10年</v>
          </cell>
          <cell r="P181" t="e">
            <v>#N/A</v>
          </cell>
          <cell r="Q181">
            <v>10038298</v>
          </cell>
          <cell r="R181" t="str">
            <v>昭和５１年航空自衛隊報</v>
          </cell>
          <cell r="T181" t="str">
            <v>防衛庁航空自衛隊航空幕僚監部監理部総務課総務班</v>
          </cell>
          <cell r="U181" t="str">
            <v>U1008130001200001000000000000000</v>
          </cell>
          <cell r="V181" t="str">
            <v>防衛省 航空自衛隊航空総隊中部航空方面隊 中部航空警戒管制団中部防空管制群 （群本部）運用班</v>
          </cell>
          <cell r="W181" t="str">
            <v>防衛省航空自衛隊航空総隊中部航空方面隊中部航空警戒管制団中部防空管制群本部運用班長</v>
          </cell>
          <cell r="X181">
            <v>27760</v>
          </cell>
          <cell r="Y181">
            <v>27760</v>
          </cell>
          <cell r="Z181" t="str">
            <v>60年</v>
          </cell>
          <cell r="AB181" t="str">
            <v>翌年の始期</v>
          </cell>
          <cell r="AC181">
            <v>28126</v>
          </cell>
          <cell r="AD181">
            <v>50040</v>
          </cell>
          <cell r="AE181" t="str">
            <v>廃棄</v>
          </cell>
          <cell r="AI181" t="str">
            <v>紙</v>
          </cell>
          <cell r="AK181" t="str">
            <v>書棚</v>
          </cell>
          <cell r="AL181" t="str">
            <v>総務4</v>
          </cell>
          <cell r="CG181" t="str">
            <v>100298</v>
          </cell>
          <cell r="CH181" t="str">
            <v>昭和５１年航空自衛隊報</v>
          </cell>
        </row>
        <row r="182">
          <cell r="A182">
            <v>10038299</v>
          </cell>
          <cell r="B182" t="str">
            <v>保存中</v>
          </cell>
          <cell r="C182" t="str">
            <v>H23/03/31以前</v>
          </cell>
          <cell r="D182">
            <v>27619</v>
          </cell>
          <cell r="E182" t="str">
            <v>監理</v>
          </cell>
          <cell r="G182">
            <v>2761902</v>
          </cell>
          <cell r="H182" t="str">
            <v>総務</v>
          </cell>
          <cell r="J182">
            <v>2761902001</v>
          </cell>
          <cell r="K182" t="str">
            <v>文書、郵政</v>
          </cell>
          <cell r="M182">
            <v>1136701</v>
          </cell>
          <cell r="N182" t="str">
            <v>文書、郵政</v>
          </cell>
          <cell r="O182" t="str">
            <v>10年</v>
          </cell>
          <cell r="P182" t="e">
            <v>#N/A</v>
          </cell>
          <cell r="Q182">
            <v>10038299</v>
          </cell>
          <cell r="R182" t="str">
            <v>昭和５２年航空自衛隊報</v>
          </cell>
          <cell r="T182" t="str">
            <v>防衛庁航空自衛隊航空幕僚監部監理部総務課総務班</v>
          </cell>
          <cell r="U182" t="str">
            <v>U1008130001200001000000000000000</v>
          </cell>
          <cell r="V182" t="str">
            <v>防衛省 航空自衛隊航空総隊中部航空方面隊 中部航空警戒管制団中部防空管制群 （群本部）運用班</v>
          </cell>
          <cell r="W182" t="str">
            <v>防衛省航空自衛隊航空総隊中部航空方面隊中部航空警戒管制団中部防空管制群本部運用班長</v>
          </cell>
          <cell r="X182">
            <v>28126</v>
          </cell>
          <cell r="Y182">
            <v>28126</v>
          </cell>
          <cell r="Z182" t="str">
            <v>60年</v>
          </cell>
          <cell r="AB182" t="str">
            <v>翌年の始期</v>
          </cell>
          <cell r="AC182">
            <v>28491</v>
          </cell>
          <cell r="AD182">
            <v>50405</v>
          </cell>
          <cell r="AE182" t="str">
            <v>廃棄</v>
          </cell>
          <cell r="AI182" t="str">
            <v>紙</v>
          </cell>
          <cell r="AK182" t="str">
            <v>書棚</v>
          </cell>
          <cell r="AL182" t="str">
            <v>総務4</v>
          </cell>
          <cell r="CG182" t="str">
            <v>100299</v>
          </cell>
          <cell r="CH182" t="str">
            <v>昭和５２年航空自衛隊報</v>
          </cell>
        </row>
        <row r="183">
          <cell r="A183">
            <v>10038300</v>
          </cell>
          <cell r="B183" t="str">
            <v>保存中</v>
          </cell>
          <cell r="C183" t="str">
            <v>H23/03/31以前</v>
          </cell>
          <cell r="D183">
            <v>27619</v>
          </cell>
          <cell r="E183" t="str">
            <v>監理</v>
          </cell>
          <cell r="G183">
            <v>2761902</v>
          </cell>
          <cell r="H183" t="str">
            <v>総務</v>
          </cell>
          <cell r="J183">
            <v>2761902001</v>
          </cell>
          <cell r="K183" t="str">
            <v>文書、郵政</v>
          </cell>
          <cell r="M183">
            <v>1136701</v>
          </cell>
          <cell r="N183" t="str">
            <v>文書、郵政</v>
          </cell>
          <cell r="O183" t="str">
            <v>10年</v>
          </cell>
          <cell r="P183" t="e">
            <v>#N/A</v>
          </cell>
          <cell r="Q183">
            <v>10038300</v>
          </cell>
          <cell r="R183" t="str">
            <v>昭和５３年航空自衛隊報</v>
          </cell>
          <cell r="T183" t="str">
            <v>防衛庁航空自衛隊航空幕僚監部監理部総務課総務班</v>
          </cell>
          <cell r="U183" t="str">
            <v>U1008130001200001000000000000000</v>
          </cell>
          <cell r="V183" t="str">
            <v>防衛省 航空自衛隊航空総隊中部航空方面隊 中部航空警戒管制団中部防空管制群 （群本部）運用班</v>
          </cell>
          <cell r="W183" t="str">
            <v>防衛省航空自衛隊航空総隊中部航空方面隊中部航空警戒管制団中部防空管制群本部運用班長</v>
          </cell>
          <cell r="X183">
            <v>28491</v>
          </cell>
          <cell r="Y183">
            <v>28491</v>
          </cell>
          <cell r="Z183" t="str">
            <v>60年</v>
          </cell>
          <cell r="AB183" t="str">
            <v>翌年の始期</v>
          </cell>
          <cell r="AC183">
            <v>28856</v>
          </cell>
          <cell r="AD183">
            <v>50770</v>
          </cell>
          <cell r="AE183" t="str">
            <v>廃棄</v>
          </cell>
          <cell r="AI183" t="str">
            <v>紙</v>
          </cell>
          <cell r="AK183" t="str">
            <v>書棚</v>
          </cell>
          <cell r="AL183" t="str">
            <v>総務4</v>
          </cell>
          <cell r="CG183" t="str">
            <v>100300</v>
          </cell>
          <cell r="CH183" t="str">
            <v>昭和５３年航空自衛隊報</v>
          </cell>
        </row>
        <row r="184">
          <cell r="A184">
            <v>10038301</v>
          </cell>
          <cell r="B184" t="str">
            <v>保存中</v>
          </cell>
          <cell r="C184" t="str">
            <v>H23/03/31以前</v>
          </cell>
          <cell r="D184">
            <v>27619</v>
          </cell>
          <cell r="E184" t="str">
            <v>監理</v>
          </cell>
          <cell r="G184">
            <v>2761902</v>
          </cell>
          <cell r="H184" t="str">
            <v>総務</v>
          </cell>
          <cell r="J184">
            <v>2761902001</v>
          </cell>
          <cell r="K184" t="str">
            <v>文書、郵政</v>
          </cell>
          <cell r="M184">
            <v>1136701</v>
          </cell>
          <cell r="N184" t="str">
            <v>文書、郵政</v>
          </cell>
          <cell r="O184" t="str">
            <v>10年</v>
          </cell>
          <cell r="P184" t="e">
            <v>#N/A</v>
          </cell>
          <cell r="Q184">
            <v>10038301</v>
          </cell>
          <cell r="R184" t="str">
            <v>昭和５４年航空自衛隊報</v>
          </cell>
          <cell r="T184" t="str">
            <v>防衛庁航空自衛隊航空幕僚監部監理部総務課総務班</v>
          </cell>
          <cell r="U184" t="str">
            <v>U1008130001200001000000000000000</v>
          </cell>
          <cell r="V184" t="str">
            <v>防衛省 航空自衛隊航空総隊中部航空方面隊 中部航空警戒管制団中部防空管制群 （群本部）運用班</v>
          </cell>
          <cell r="W184" t="str">
            <v>防衛省航空自衛隊航空総隊中部航空方面隊中部航空警戒管制団中部防空管制群本部運用班長</v>
          </cell>
          <cell r="X184">
            <v>28856</v>
          </cell>
          <cell r="Y184">
            <v>28856</v>
          </cell>
          <cell r="Z184" t="str">
            <v>60年</v>
          </cell>
          <cell r="AB184" t="str">
            <v>翌年の始期</v>
          </cell>
          <cell r="AC184">
            <v>29221</v>
          </cell>
          <cell r="AD184">
            <v>51135</v>
          </cell>
          <cell r="AE184" t="str">
            <v>廃棄</v>
          </cell>
          <cell r="AI184" t="str">
            <v>紙</v>
          </cell>
          <cell r="AK184" t="str">
            <v>書棚</v>
          </cell>
          <cell r="AL184" t="str">
            <v>総務4</v>
          </cell>
          <cell r="CG184" t="str">
            <v>100301</v>
          </cell>
          <cell r="CH184" t="str">
            <v>昭和５４年航空自衛隊報</v>
          </cell>
        </row>
        <row r="185">
          <cell r="A185">
            <v>10038302</v>
          </cell>
          <cell r="B185" t="str">
            <v>保存中</v>
          </cell>
          <cell r="C185" t="str">
            <v>H23/03/31以前</v>
          </cell>
          <cell r="D185">
            <v>27619</v>
          </cell>
          <cell r="E185" t="str">
            <v>監理</v>
          </cell>
          <cell r="G185">
            <v>2761902</v>
          </cell>
          <cell r="H185" t="str">
            <v>総務</v>
          </cell>
          <cell r="J185">
            <v>2761902001</v>
          </cell>
          <cell r="K185" t="str">
            <v>文書、郵政</v>
          </cell>
          <cell r="M185">
            <v>1136701</v>
          </cell>
          <cell r="N185" t="str">
            <v>文書、郵政</v>
          </cell>
          <cell r="O185" t="str">
            <v>10年</v>
          </cell>
          <cell r="P185" t="e">
            <v>#N/A</v>
          </cell>
          <cell r="Q185">
            <v>10038302</v>
          </cell>
          <cell r="R185" t="str">
            <v>昭和５５年航空自衛隊報</v>
          </cell>
          <cell r="T185" t="str">
            <v>防衛庁航空自衛隊航空幕僚監部監理部総務課総務班</v>
          </cell>
          <cell r="U185" t="str">
            <v>U1008130001200001000000000000000</v>
          </cell>
          <cell r="V185" t="str">
            <v>防衛省 航空自衛隊航空総隊中部航空方面隊 中部航空警戒管制団中部防空管制群 （群本部）運用班</v>
          </cell>
          <cell r="W185" t="str">
            <v>防衛省航空自衛隊航空総隊中部航空方面隊中部航空警戒管制団中部防空管制群本部運用班長</v>
          </cell>
          <cell r="X185">
            <v>29221</v>
          </cell>
          <cell r="Y185">
            <v>29221</v>
          </cell>
          <cell r="Z185" t="str">
            <v>60年</v>
          </cell>
          <cell r="AB185" t="str">
            <v>翌年の始期</v>
          </cell>
          <cell r="AC185">
            <v>29587</v>
          </cell>
          <cell r="AD185">
            <v>51501</v>
          </cell>
          <cell r="AE185" t="str">
            <v>廃棄</v>
          </cell>
          <cell r="AI185" t="str">
            <v>紙</v>
          </cell>
          <cell r="AK185" t="str">
            <v>書棚</v>
          </cell>
          <cell r="AL185" t="str">
            <v>総務4</v>
          </cell>
          <cell r="CG185" t="str">
            <v>100302</v>
          </cell>
          <cell r="CH185" t="str">
            <v>昭和５５年航空自衛隊報</v>
          </cell>
        </row>
        <row r="186">
          <cell r="A186">
            <v>10038303</v>
          </cell>
          <cell r="B186" t="str">
            <v>保存中</v>
          </cell>
          <cell r="C186" t="str">
            <v>H23/03/31以前</v>
          </cell>
          <cell r="D186">
            <v>27619</v>
          </cell>
          <cell r="E186" t="str">
            <v>監理</v>
          </cell>
          <cell r="G186">
            <v>2761902</v>
          </cell>
          <cell r="H186" t="str">
            <v>総務</v>
          </cell>
          <cell r="J186">
            <v>2761902001</v>
          </cell>
          <cell r="K186" t="str">
            <v>文書、郵政</v>
          </cell>
          <cell r="M186">
            <v>1136701</v>
          </cell>
          <cell r="N186" t="str">
            <v>文書、郵政</v>
          </cell>
          <cell r="O186" t="str">
            <v>10年</v>
          </cell>
          <cell r="P186" t="e">
            <v>#N/A</v>
          </cell>
          <cell r="Q186">
            <v>10038303</v>
          </cell>
          <cell r="R186" t="str">
            <v>昭和５８年航空自衛隊報</v>
          </cell>
          <cell r="T186" t="str">
            <v>防衛庁航空自衛隊航空幕僚監部監理部総務課総務班</v>
          </cell>
          <cell r="U186" t="str">
            <v>U1008130001200001000000000000000</v>
          </cell>
          <cell r="V186" t="str">
            <v>防衛省 航空自衛隊航空総隊中部航空方面隊 中部航空警戒管制団中部防空管制群 （群本部）運用班</v>
          </cell>
          <cell r="W186" t="str">
            <v>防衛省航空自衛隊航空総隊中部航空方面隊中部航空警戒管制団中部防空管制群本部運用班長</v>
          </cell>
          <cell r="X186">
            <v>30317</v>
          </cell>
          <cell r="Y186">
            <v>30317</v>
          </cell>
          <cell r="Z186" t="str">
            <v>60年</v>
          </cell>
          <cell r="AB186" t="str">
            <v>翌年の始期</v>
          </cell>
          <cell r="AC186">
            <v>30682</v>
          </cell>
          <cell r="AD186">
            <v>52596</v>
          </cell>
          <cell r="AE186" t="str">
            <v>廃棄</v>
          </cell>
          <cell r="AI186" t="str">
            <v>紙</v>
          </cell>
          <cell r="AK186" t="str">
            <v>書棚</v>
          </cell>
          <cell r="AL186" t="str">
            <v>総務4</v>
          </cell>
          <cell r="CG186" t="str">
            <v>100303</v>
          </cell>
          <cell r="CH186" t="str">
            <v>昭和５８年航空自衛隊報</v>
          </cell>
        </row>
        <row r="187">
          <cell r="A187">
            <v>10038304</v>
          </cell>
          <cell r="B187" t="str">
            <v>内閣府廃棄協議中</v>
          </cell>
          <cell r="C187" t="str">
            <v>H23/03/31以前</v>
          </cell>
          <cell r="D187">
            <v>27619</v>
          </cell>
          <cell r="E187" t="str">
            <v>監理</v>
          </cell>
          <cell r="G187">
            <v>2761902</v>
          </cell>
          <cell r="H187" t="str">
            <v>総務</v>
          </cell>
          <cell r="J187">
            <v>2761902001</v>
          </cell>
          <cell r="K187" t="str">
            <v>文書、郵政</v>
          </cell>
          <cell r="M187">
            <v>1136701</v>
          </cell>
          <cell r="N187" t="str">
            <v>文書、郵政</v>
          </cell>
          <cell r="O187" t="str">
            <v>10年</v>
          </cell>
          <cell r="P187" t="e">
            <v>#N/A</v>
          </cell>
          <cell r="Q187">
            <v>10038304</v>
          </cell>
          <cell r="R187" t="str">
            <v>昭和５９年航空自衛隊報</v>
          </cell>
          <cell r="T187" t="str">
            <v>防衛庁航空自衛隊航空幕僚監部監理部総務課総務班</v>
          </cell>
          <cell r="U187" t="str">
            <v>U1008130001200001000000000000000</v>
          </cell>
          <cell r="V187" t="str">
            <v>防衛省 航空自衛隊航空総隊中部航空方面隊 中部航空警戒管制団中部防空管制群 （群本部）運用班</v>
          </cell>
          <cell r="W187" t="str">
            <v>防衛省航空自衛隊航空総隊中部航空方面隊中部航空警戒管制団中部防空管制群本部運用班長</v>
          </cell>
          <cell r="X187">
            <v>30682</v>
          </cell>
          <cell r="Y187">
            <v>30682</v>
          </cell>
          <cell r="Z187" t="str">
            <v>30年</v>
          </cell>
          <cell r="AB187" t="str">
            <v>翌年の始期</v>
          </cell>
          <cell r="AC187">
            <v>31048</v>
          </cell>
          <cell r="AD187">
            <v>42004</v>
          </cell>
          <cell r="AE187" t="str">
            <v>廃棄</v>
          </cell>
          <cell r="AI187" t="str">
            <v>紙</v>
          </cell>
          <cell r="AK187" t="str">
            <v>書棚</v>
          </cell>
          <cell r="AL187" t="str">
            <v>総務書庫２</v>
          </cell>
          <cell r="CG187" t="str">
            <v>100304</v>
          </cell>
          <cell r="CH187" t="str">
            <v>昭和５９年航空自衛隊報</v>
          </cell>
        </row>
        <row r="188">
          <cell r="A188">
            <v>10038305</v>
          </cell>
          <cell r="B188" t="str">
            <v>内閣府廃棄協議中</v>
          </cell>
          <cell r="C188" t="str">
            <v>H23/03/31以前</v>
          </cell>
          <cell r="D188">
            <v>27619</v>
          </cell>
          <cell r="E188" t="str">
            <v>監理</v>
          </cell>
          <cell r="G188">
            <v>2761902</v>
          </cell>
          <cell r="H188" t="str">
            <v>総務</v>
          </cell>
          <cell r="J188">
            <v>2761902001</v>
          </cell>
          <cell r="K188" t="str">
            <v>文書、郵政</v>
          </cell>
          <cell r="M188">
            <v>1136701</v>
          </cell>
          <cell r="N188" t="str">
            <v>文書、郵政</v>
          </cell>
          <cell r="O188" t="str">
            <v>10年</v>
          </cell>
          <cell r="P188" t="e">
            <v>#N/A</v>
          </cell>
          <cell r="Q188">
            <v>10038305</v>
          </cell>
          <cell r="R188" t="str">
            <v>昭和６０年航空自衛隊報</v>
          </cell>
          <cell r="T188" t="str">
            <v>防衛庁航空自衛隊航空幕僚監部監理部総務課総務班</v>
          </cell>
          <cell r="U188" t="str">
            <v>U1008130001200001000000000000000</v>
          </cell>
          <cell r="V188" t="str">
            <v>防衛省 航空自衛隊航空総隊中部航空方面隊 中部航空警戒管制団中部防空管制群 （群本部）運用班</v>
          </cell>
          <cell r="W188" t="str">
            <v>防衛省航空自衛隊航空総隊中部航空方面隊中部航空警戒管制団中部防空管制群本部運用班長</v>
          </cell>
          <cell r="X188">
            <v>31048</v>
          </cell>
          <cell r="Y188">
            <v>31048</v>
          </cell>
          <cell r="Z188" t="str">
            <v>30年</v>
          </cell>
          <cell r="AB188" t="str">
            <v>翌年の始期</v>
          </cell>
          <cell r="AC188">
            <v>31413</v>
          </cell>
          <cell r="AD188">
            <v>42369</v>
          </cell>
          <cell r="AE188" t="str">
            <v>廃棄</v>
          </cell>
          <cell r="AI188" t="str">
            <v>紙</v>
          </cell>
          <cell r="AK188" t="str">
            <v>書棚</v>
          </cell>
          <cell r="AL188" t="str">
            <v>総務書棚２</v>
          </cell>
          <cell r="CG188" t="str">
            <v>100305</v>
          </cell>
          <cell r="CH188" t="str">
            <v>昭和６０年航空自衛隊報</v>
          </cell>
        </row>
        <row r="189">
          <cell r="A189">
            <v>10038306</v>
          </cell>
          <cell r="B189" t="str">
            <v>内閣府廃棄協議中</v>
          </cell>
          <cell r="C189" t="str">
            <v>H23/03/31以前</v>
          </cell>
          <cell r="D189">
            <v>27619</v>
          </cell>
          <cell r="E189" t="str">
            <v>監理</v>
          </cell>
          <cell r="G189">
            <v>2761902</v>
          </cell>
          <cell r="H189" t="str">
            <v>総務</v>
          </cell>
          <cell r="J189">
            <v>2761902001</v>
          </cell>
          <cell r="K189" t="str">
            <v>文書、郵政</v>
          </cell>
          <cell r="M189">
            <v>1136701</v>
          </cell>
          <cell r="N189" t="str">
            <v>文書、郵政</v>
          </cell>
          <cell r="O189" t="str">
            <v>10年</v>
          </cell>
          <cell r="P189" t="e">
            <v>#N/A</v>
          </cell>
          <cell r="Q189">
            <v>10038306</v>
          </cell>
          <cell r="R189" t="str">
            <v>昭和６１年航空自衛隊報</v>
          </cell>
          <cell r="T189" t="str">
            <v>防衛庁航空自衛隊航空幕僚監部監理部総務課総務班</v>
          </cell>
          <cell r="U189" t="str">
            <v>U1008130001200001000000000000000</v>
          </cell>
          <cell r="V189" t="str">
            <v>防衛省 航空自衛隊航空総隊中部航空方面隊 中部航空警戒管制団中部防空管制群 （群本部）運用班</v>
          </cell>
          <cell r="W189" t="str">
            <v>防衛省航空自衛隊航空総隊中部航空方面隊中部航空警戒管制団中部防空管制群本部運用班長</v>
          </cell>
          <cell r="X189">
            <v>31413</v>
          </cell>
          <cell r="Y189">
            <v>31413</v>
          </cell>
          <cell r="Z189" t="str">
            <v>30年</v>
          </cell>
          <cell r="AB189" t="str">
            <v>翌年の始期</v>
          </cell>
          <cell r="AC189">
            <v>31778</v>
          </cell>
          <cell r="AD189">
            <v>42735</v>
          </cell>
          <cell r="AE189" t="str">
            <v>廃棄</v>
          </cell>
          <cell r="AI189" t="str">
            <v>紙</v>
          </cell>
          <cell r="AK189" t="str">
            <v>書棚</v>
          </cell>
          <cell r="AL189" t="str">
            <v>総務書庫２</v>
          </cell>
          <cell r="CG189" t="str">
            <v>100306</v>
          </cell>
          <cell r="CH189" t="str">
            <v>昭和６１年航空自衛隊報</v>
          </cell>
        </row>
        <row r="190">
          <cell r="A190">
            <v>10038307</v>
          </cell>
          <cell r="B190" t="str">
            <v>内閣府廃棄協議中</v>
          </cell>
          <cell r="C190" t="str">
            <v>H23/03/31以前</v>
          </cell>
          <cell r="D190">
            <v>27619</v>
          </cell>
          <cell r="E190" t="str">
            <v>監理</v>
          </cell>
          <cell r="G190">
            <v>2761902</v>
          </cell>
          <cell r="H190" t="str">
            <v>総務</v>
          </cell>
          <cell r="J190">
            <v>2761902001</v>
          </cell>
          <cell r="K190" t="str">
            <v>文書、郵政</v>
          </cell>
          <cell r="M190">
            <v>1136701</v>
          </cell>
          <cell r="N190" t="str">
            <v>文書、郵政</v>
          </cell>
          <cell r="O190" t="str">
            <v>10年</v>
          </cell>
          <cell r="P190" t="e">
            <v>#N/A</v>
          </cell>
          <cell r="Q190">
            <v>10038307</v>
          </cell>
          <cell r="R190" t="str">
            <v>昭和６２年航空自衛隊報</v>
          </cell>
          <cell r="T190" t="str">
            <v>防衛庁航空自衛隊航空幕僚監部監理部総務課総務班</v>
          </cell>
          <cell r="U190" t="str">
            <v>U1008130001200001000000000000000</v>
          </cell>
          <cell r="V190" t="str">
            <v>防衛省 航空自衛隊航空総隊中部航空方面隊 中部航空警戒管制団中部防空管制群 （群本部）運用班</v>
          </cell>
          <cell r="W190" t="str">
            <v>防衛省航空自衛隊航空総隊中部航空方面隊中部航空警戒管制団中部防空管制群本部運用班長</v>
          </cell>
          <cell r="X190">
            <v>31778</v>
          </cell>
          <cell r="Y190">
            <v>31778</v>
          </cell>
          <cell r="Z190" t="str">
            <v>30年</v>
          </cell>
          <cell r="AB190" t="str">
            <v>翌年の始期</v>
          </cell>
          <cell r="AC190">
            <v>32143</v>
          </cell>
          <cell r="AD190">
            <v>43100</v>
          </cell>
          <cell r="AE190" t="str">
            <v>廃棄</v>
          </cell>
          <cell r="AI190" t="str">
            <v>紙</v>
          </cell>
          <cell r="AK190" t="str">
            <v>書棚</v>
          </cell>
          <cell r="AL190" t="str">
            <v>総務書棚２</v>
          </cell>
          <cell r="CG190" t="str">
            <v>100307</v>
          </cell>
          <cell r="CH190" t="str">
            <v>昭和６２年航空自衛隊報</v>
          </cell>
        </row>
        <row r="191">
          <cell r="A191">
            <v>10038308</v>
          </cell>
          <cell r="B191" t="str">
            <v>内閣府廃棄協議中</v>
          </cell>
          <cell r="C191" t="str">
            <v>H23/03/31以前</v>
          </cell>
          <cell r="D191">
            <v>27619</v>
          </cell>
          <cell r="E191" t="str">
            <v>監理</v>
          </cell>
          <cell r="G191">
            <v>2761902</v>
          </cell>
          <cell r="H191" t="str">
            <v>総務</v>
          </cell>
          <cell r="J191">
            <v>2761902001</v>
          </cell>
          <cell r="K191" t="str">
            <v>文書、郵政</v>
          </cell>
          <cell r="M191">
            <v>1136701</v>
          </cell>
          <cell r="N191" t="str">
            <v>文書、郵政</v>
          </cell>
          <cell r="O191" t="str">
            <v>10年</v>
          </cell>
          <cell r="P191" t="e">
            <v>#N/A</v>
          </cell>
          <cell r="Q191">
            <v>10038308</v>
          </cell>
          <cell r="R191" t="str">
            <v>昭和６３年航空自衛隊報</v>
          </cell>
          <cell r="T191" t="str">
            <v>防衛庁航空自衛隊航空幕僚監部監理部総務課総務班</v>
          </cell>
          <cell r="U191" t="str">
            <v>U1008130001200001000000000000000</v>
          </cell>
          <cell r="V191" t="str">
            <v>防衛省 航空自衛隊航空総隊中部航空方面隊 中部航空警戒管制団中部防空管制群 （群本部）運用班</v>
          </cell>
          <cell r="W191" t="str">
            <v>防衛省航空自衛隊航空総隊中部航空方面隊中部航空警戒管制団中部防空管制群本部運用班長</v>
          </cell>
          <cell r="X191">
            <v>32143</v>
          </cell>
          <cell r="Y191">
            <v>32143</v>
          </cell>
          <cell r="Z191" t="str">
            <v>30年</v>
          </cell>
          <cell r="AB191" t="str">
            <v>翌年の始期</v>
          </cell>
          <cell r="AC191">
            <v>32509</v>
          </cell>
          <cell r="AD191">
            <v>43465</v>
          </cell>
          <cell r="AE191" t="str">
            <v>廃棄</v>
          </cell>
          <cell r="AI191" t="str">
            <v>紙</v>
          </cell>
          <cell r="AK191" t="str">
            <v>書棚</v>
          </cell>
          <cell r="AL191" t="str">
            <v>総務6</v>
          </cell>
          <cell r="CG191" t="str">
            <v>100308</v>
          </cell>
          <cell r="CH191" t="str">
            <v>昭和６３年航空自衛隊報</v>
          </cell>
        </row>
        <row r="192">
          <cell r="A192">
            <v>10038309</v>
          </cell>
          <cell r="B192" t="str">
            <v>保存中／内閣府RS確認中</v>
          </cell>
          <cell r="C192" t="str">
            <v>H23/03/31以前</v>
          </cell>
          <cell r="D192">
            <v>27619</v>
          </cell>
          <cell r="E192" t="str">
            <v>監理</v>
          </cell>
          <cell r="G192">
            <v>2761902</v>
          </cell>
          <cell r="H192" t="str">
            <v>総務</v>
          </cell>
          <cell r="J192">
            <v>2761902001</v>
          </cell>
          <cell r="K192" t="str">
            <v>文書、郵政</v>
          </cell>
          <cell r="M192">
            <v>1136701</v>
          </cell>
          <cell r="N192" t="str">
            <v>文書、郵政</v>
          </cell>
          <cell r="O192" t="str">
            <v>10年</v>
          </cell>
          <cell r="P192" t="e">
            <v>#N/A</v>
          </cell>
          <cell r="Q192">
            <v>10038309</v>
          </cell>
          <cell r="R192" t="str">
            <v>平成元年航空自衛隊報</v>
          </cell>
          <cell r="T192" t="str">
            <v>防衛庁航空自衛隊航空幕僚監部監理部総務課総務班</v>
          </cell>
          <cell r="U192" t="str">
            <v>U1008130001200001000000000000000</v>
          </cell>
          <cell r="V192" t="str">
            <v>防衛省 航空自衛隊航空総隊中部航空方面隊 中部航空警戒管制団中部防空管制群 （群本部）運用班</v>
          </cell>
          <cell r="W192" t="str">
            <v>防衛省航空自衛隊航空総隊中部航空方面隊中部航空警戒管制団中部防空管制群本部運用班長</v>
          </cell>
          <cell r="X192">
            <v>32509</v>
          </cell>
          <cell r="Y192">
            <v>32509</v>
          </cell>
          <cell r="Z192" t="str">
            <v>30年</v>
          </cell>
          <cell r="AB192" t="str">
            <v>翌年の始期</v>
          </cell>
          <cell r="AC192">
            <v>32874</v>
          </cell>
          <cell r="AD192">
            <v>43830</v>
          </cell>
          <cell r="AE192" t="str">
            <v>廃棄</v>
          </cell>
          <cell r="AI192" t="str">
            <v>紙</v>
          </cell>
          <cell r="AK192" t="str">
            <v>書棚</v>
          </cell>
          <cell r="AL192" t="str">
            <v>総務6</v>
          </cell>
          <cell r="CG192" t="str">
            <v>100309</v>
          </cell>
          <cell r="CH192" t="str">
            <v>平成元年航空自衛隊報</v>
          </cell>
        </row>
        <row r="193">
          <cell r="A193">
            <v>10038310</v>
          </cell>
          <cell r="B193" t="str">
            <v>保存中</v>
          </cell>
          <cell r="C193" t="str">
            <v>H23/03/31以前</v>
          </cell>
          <cell r="D193">
            <v>27619</v>
          </cell>
          <cell r="E193" t="str">
            <v>監理</v>
          </cell>
          <cell r="G193">
            <v>2761902</v>
          </cell>
          <cell r="H193" t="str">
            <v>総務</v>
          </cell>
          <cell r="J193">
            <v>2761902001</v>
          </cell>
          <cell r="K193" t="str">
            <v>文書、郵政</v>
          </cell>
          <cell r="M193">
            <v>1136701</v>
          </cell>
          <cell r="N193" t="str">
            <v>文書、郵政</v>
          </cell>
          <cell r="O193" t="str">
            <v>10年</v>
          </cell>
          <cell r="P193" t="e">
            <v>#N/A</v>
          </cell>
          <cell r="Q193">
            <v>10038310</v>
          </cell>
          <cell r="R193" t="str">
            <v>平成２年航空自衛隊報</v>
          </cell>
          <cell r="T193" t="str">
            <v>防衛庁航空自衛隊航空幕僚監部監理部総務課総務班</v>
          </cell>
          <cell r="U193" t="str">
            <v>U1008130001200001000000000000000</v>
          </cell>
          <cell r="V193" t="str">
            <v>防衛省 航空自衛隊航空総隊中部航空方面隊 中部航空警戒管制団中部防空管制群 （群本部）運用班</v>
          </cell>
          <cell r="W193" t="str">
            <v>防衛省航空自衛隊航空総隊中部航空方面隊中部航空警戒管制団中部防空管制群本部運用班長</v>
          </cell>
          <cell r="X193">
            <v>32874</v>
          </cell>
          <cell r="Y193">
            <v>32874</v>
          </cell>
          <cell r="Z193" t="str">
            <v>30年</v>
          </cell>
          <cell r="AB193" t="str">
            <v>翌年の始期</v>
          </cell>
          <cell r="AC193">
            <v>33239</v>
          </cell>
          <cell r="AD193">
            <v>44196</v>
          </cell>
          <cell r="AE193" t="str">
            <v>廃棄</v>
          </cell>
          <cell r="AI193" t="str">
            <v>紙</v>
          </cell>
          <cell r="AK193" t="str">
            <v>書棚</v>
          </cell>
          <cell r="AL193" t="str">
            <v>総務4</v>
          </cell>
          <cell r="CG193" t="str">
            <v>100310</v>
          </cell>
          <cell r="CH193" t="str">
            <v>平成２年航空自衛隊報</v>
          </cell>
        </row>
        <row r="194">
          <cell r="A194">
            <v>10038311</v>
          </cell>
          <cell r="B194" t="str">
            <v>保存中</v>
          </cell>
          <cell r="C194" t="str">
            <v>H23/03/31以前</v>
          </cell>
          <cell r="D194">
            <v>27619</v>
          </cell>
          <cell r="E194" t="str">
            <v>監理</v>
          </cell>
          <cell r="G194">
            <v>2761902</v>
          </cell>
          <cell r="H194" t="str">
            <v>総務</v>
          </cell>
          <cell r="J194">
            <v>2761902001</v>
          </cell>
          <cell r="K194" t="str">
            <v>文書、郵政</v>
          </cell>
          <cell r="M194">
            <v>1136701</v>
          </cell>
          <cell r="N194" t="str">
            <v>文書、郵政</v>
          </cell>
          <cell r="O194" t="str">
            <v>10年</v>
          </cell>
          <cell r="P194" t="e">
            <v>#N/A</v>
          </cell>
          <cell r="Q194">
            <v>10038311</v>
          </cell>
          <cell r="R194" t="str">
            <v>平成３年航空自衛隊報</v>
          </cell>
          <cell r="T194" t="str">
            <v>防衛庁航空自衛隊航空幕僚監部監理部総務課総務班</v>
          </cell>
          <cell r="U194" t="str">
            <v>U1008130001200001000000000000000</v>
          </cell>
          <cell r="V194" t="str">
            <v>防衛省 航空自衛隊航空総隊中部航空方面隊 中部航空警戒管制団中部防空管制群 （群本部）運用班</v>
          </cell>
          <cell r="W194" t="str">
            <v>防衛省航空自衛隊航空総隊中部航空方面隊中部航空警戒管制団中部防空管制群本部運用班長</v>
          </cell>
          <cell r="X194">
            <v>33239</v>
          </cell>
          <cell r="Y194">
            <v>33239</v>
          </cell>
          <cell r="Z194" t="str">
            <v>30年</v>
          </cell>
          <cell r="AB194" t="str">
            <v>翌年の始期</v>
          </cell>
          <cell r="AC194">
            <v>33604</v>
          </cell>
          <cell r="AD194">
            <v>44561</v>
          </cell>
          <cell r="AE194" t="str">
            <v>廃棄</v>
          </cell>
          <cell r="AI194" t="str">
            <v>紙</v>
          </cell>
          <cell r="AK194" t="str">
            <v>書棚</v>
          </cell>
          <cell r="AL194" t="str">
            <v>総務4</v>
          </cell>
          <cell r="CG194" t="str">
            <v>100311</v>
          </cell>
          <cell r="CH194" t="str">
            <v>平成３年航空自衛隊報</v>
          </cell>
        </row>
        <row r="195">
          <cell r="A195">
            <v>10038312</v>
          </cell>
          <cell r="B195" t="str">
            <v>保存中</v>
          </cell>
          <cell r="C195" t="str">
            <v>H23/03/31以前</v>
          </cell>
          <cell r="D195">
            <v>27619</v>
          </cell>
          <cell r="E195" t="str">
            <v>監理</v>
          </cell>
          <cell r="G195">
            <v>2761902</v>
          </cell>
          <cell r="H195" t="str">
            <v>総務</v>
          </cell>
          <cell r="J195">
            <v>2761902001</v>
          </cell>
          <cell r="K195" t="str">
            <v>文書、郵政</v>
          </cell>
          <cell r="M195">
            <v>1136701</v>
          </cell>
          <cell r="N195" t="str">
            <v>文書、郵政</v>
          </cell>
          <cell r="O195" t="str">
            <v>10年</v>
          </cell>
          <cell r="P195" t="e">
            <v>#N/A</v>
          </cell>
          <cell r="Q195">
            <v>10038312</v>
          </cell>
          <cell r="R195" t="str">
            <v>平成４年航空自衛隊報</v>
          </cell>
          <cell r="T195" t="str">
            <v>防衛庁航空自衛隊航空幕僚監部監理部総務課総務班</v>
          </cell>
          <cell r="U195" t="str">
            <v>U1008130001200001000000000000000</v>
          </cell>
          <cell r="V195" t="str">
            <v>防衛省 航空自衛隊航空総隊中部航空方面隊 中部航空警戒管制団中部防空管制群 （群本部）運用班</v>
          </cell>
          <cell r="W195" t="str">
            <v>防衛省航空自衛隊航空総隊中部航空方面隊中部航空警戒管制団中部防空管制群本部運用班長</v>
          </cell>
          <cell r="X195">
            <v>33604</v>
          </cell>
          <cell r="Y195">
            <v>33604</v>
          </cell>
          <cell r="Z195" t="str">
            <v>30年</v>
          </cell>
          <cell r="AB195" t="str">
            <v>翌年の始期</v>
          </cell>
          <cell r="AC195">
            <v>33970</v>
          </cell>
          <cell r="AD195">
            <v>44926</v>
          </cell>
          <cell r="AE195" t="str">
            <v>廃棄</v>
          </cell>
          <cell r="AI195" t="str">
            <v>紙</v>
          </cell>
          <cell r="AK195" t="str">
            <v>書棚</v>
          </cell>
          <cell r="AL195" t="str">
            <v>総務4</v>
          </cell>
          <cell r="CG195" t="str">
            <v>100312</v>
          </cell>
          <cell r="CH195" t="str">
            <v>平成４年航空自衛隊報</v>
          </cell>
        </row>
        <row r="196">
          <cell r="A196">
            <v>10038313</v>
          </cell>
          <cell r="B196" t="str">
            <v>保存中</v>
          </cell>
          <cell r="C196" t="str">
            <v>H23/03/31以前</v>
          </cell>
          <cell r="D196">
            <v>27619</v>
          </cell>
          <cell r="E196" t="str">
            <v>監理</v>
          </cell>
          <cell r="G196">
            <v>2761902</v>
          </cell>
          <cell r="H196" t="str">
            <v>総務</v>
          </cell>
          <cell r="J196">
            <v>2761902001</v>
          </cell>
          <cell r="K196" t="str">
            <v>文書、郵政</v>
          </cell>
          <cell r="M196">
            <v>1136701</v>
          </cell>
          <cell r="N196" t="str">
            <v>文書、郵政</v>
          </cell>
          <cell r="O196" t="str">
            <v>10年</v>
          </cell>
          <cell r="P196" t="e">
            <v>#N/A</v>
          </cell>
          <cell r="Q196">
            <v>10038313</v>
          </cell>
          <cell r="R196" t="str">
            <v>平成５年航空自衛隊報</v>
          </cell>
          <cell r="T196" t="str">
            <v>防衛庁航空自衛隊航空幕僚監部監理部総務課総務班</v>
          </cell>
          <cell r="U196" t="str">
            <v>U1008130001200001000000000000000</v>
          </cell>
          <cell r="V196" t="str">
            <v>防衛省 航空自衛隊航空総隊中部航空方面隊 中部航空警戒管制団中部防空管制群 （群本部）運用班</v>
          </cell>
          <cell r="W196" t="str">
            <v>防衛省航空自衛隊航空総隊中部航空方面隊中部航空警戒管制団中部防空管制群本部運用班長</v>
          </cell>
          <cell r="X196">
            <v>33970</v>
          </cell>
          <cell r="Y196">
            <v>33970</v>
          </cell>
          <cell r="Z196" t="str">
            <v>30年</v>
          </cell>
          <cell r="AB196" t="str">
            <v>翌年の始期</v>
          </cell>
          <cell r="AC196">
            <v>34335</v>
          </cell>
          <cell r="AD196">
            <v>45291</v>
          </cell>
          <cell r="AE196" t="str">
            <v>廃棄</v>
          </cell>
          <cell r="AI196" t="str">
            <v>紙</v>
          </cell>
          <cell r="AK196" t="str">
            <v>書棚</v>
          </cell>
          <cell r="AL196" t="str">
            <v>総務4</v>
          </cell>
          <cell r="CG196" t="str">
            <v>100313</v>
          </cell>
          <cell r="CH196" t="str">
            <v>平成５年航空自衛隊報</v>
          </cell>
        </row>
        <row r="197">
          <cell r="A197">
            <v>10038314</v>
          </cell>
          <cell r="B197" t="str">
            <v>保存中</v>
          </cell>
          <cell r="C197" t="str">
            <v>H23/03/31以前</v>
          </cell>
          <cell r="D197">
            <v>27619</v>
          </cell>
          <cell r="E197" t="str">
            <v>監理</v>
          </cell>
          <cell r="G197">
            <v>2761902</v>
          </cell>
          <cell r="H197" t="str">
            <v>総務</v>
          </cell>
          <cell r="J197">
            <v>2761902001</v>
          </cell>
          <cell r="K197" t="str">
            <v>文書、郵政</v>
          </cell>
          <cell r="M197">
            <v>1136701</v>
          </cell>
          <cell r="N197" t="str">
            <v>文書、郵政</v>
          </cell>
          <cell r="O197" t="str">
            <v>10年</v>
          </cell>
          <cell r="P197" t="e">
            <v>#N/A</v>
          </cell>
          <cell r="Q197">
            <v>10038314</v>
          </cell>
          <cell r="R197" t="str">
            <v>平成６年航空自衛隊報</v>
          </cell>
          <cell r="T197" t="str">
            <v>防衛庁航空自衛隊航空幕僚監部監理部総務課総務班</v>
          </cell>
          <cell r="U197" t="str">
            <v>U1008130001200001000000000000000</v>
          </cell>
          <cell r="V197" t="str">
            <v>防衛省 航空自衛隊航空総隊中部航空方面隊 中部航空警戒管制団中部防空管制群 （群本部）運用班</v>
          </cell>
          <cell r="W197" t="str">
            <v>防衛省航空自衛隊航空総隊中部航空方面隊中部航空警戒管制団中部防空管制群本部運用班長</v>
          </cell>
          <cell r="X197">
            <v>34335</v>
          </cell>
          <cell r="Y197">
            <v>34335</v>
          </cell>
          <cell r="Z197" t="str">
            <v>30年</v>
          </cell>
          <cell r="AB197" t="str">
            <v>翌年の始期</v>
          </cell>
          <cell r="AC197">
            <v>34700</v>
          </cell>
          <cell r="AD197">
            <v>45657</v>
          </cell>
          <cell r="AE197" t="str">
            <v>廃棄</v>
          </cell>
          <cell r="AI197" t="str">
            <v>紙</v>
          </cell>
          <cell r="AK197" t="str">
            <v>書棚</v>
          </cell>
          <cell r="AL197" t="str">
            <v>総務4</v>
          </cell>
          <cell r="CG197" t="str">
            <v>100314</v>
          </cell>
          <cell r="CH197" t="str">
            <v>平成６年航空自衛隊報</v>
          </cell>
        </row>
        <row r="198">
          <cell r="A198">
            <v>10038315</v>
          </cell>
          <cell r="B198" t="str">
            <v>保存中</v>
          </cell>
          <cell r="C198" t="str">
            <v>H23/03/31以前</v>
          </cell>
          <cell r="D198">
            <v>27619</v>
          </cell>
          <cell r="E198" t="str">
            <v>監理</v>
          </cell>
          <cell r="G198">
            <v>2761902</v>
          </cell>
          <cell r="H198" t="str">
            <v>総務</v>
          </cell>
          <cell r="J198">
            <v>2761902001</v>
          </cell>
          <cell r="K198" t="str">
            <v>文書、郵政</v>
          </cell>
          <cell r="M198">
            <v>1136701</v>
          </cell>
          <cell r="N198" t="str">
            <v>文書、郵政</v>
          </cell>
          <cell r="O198" t="str">
            <v>10年</v>
          </cell>
          <cell r="P198" t="e">
            <v>#N/A</v>
          </cell>
          <cell r="Q198">
            <v>10038315</v>
          </cell>
          <cell r="R198" t="str">
            <v>平成７年航空自衛隊報</v>
          </cell>
          <cell r="T198" t="str">
            <v>防衛庁航空自衛隊航空幕僚監部監理部総務課総務班</v>
          </cell>
          <cell r="U198" t="str">
            <v>U1008130001200001000000000000000</v>
          </cell>
          <cell r="V198" t="str">
            <v>防衛省 航空自衛隊航空総隊中部航空方面隊 中部航空警戒管制団中部防空管制群 （群本部）運用班</v>
          </cell>
          <cell r="W198" t="str">
            <v>防衛省航空自衛隊航空総隊中部航空方面隊中部航空警戒管制団中部防空管制群本部運用班長</v>
          </cell>
          <cell r="X198">
            <v>34700</v>
          </cell>
          <cell r="Y198">
            <v>34700</v>
          </cell>
          <cell r="Z198" t="str">
            <v>30年</v>
          </cell>
          <cell r="AB198" t="str">
            <v>翌年の始期</v>
          </cell>
          <cell r="AC198">
            <v>35065</v>
          </cell>
          <cell r="AD198">
            <v>46022</v>
          </cell>
          <cell r="AE198" t="str">
            <v>廃棄</v>
          </cell>
          <cell r="AI198" t="str">
            <v>紙</v>
          </cell>
          <cell r="AK198" t="str">
            <v>書棚</v>
          </cell>
          <cell r="AL198" t="str">
            <v>総務4</v>
          </cell>
          <cell r="CG198" t="str">
            <v>100315</v>
          </cell>
          <cell r="CH198" t="str">
            <v>平成７年航空自衛隊報</v>
          </cell>
        </row>
        <row r="199">
          <cell r="A199">
            <v>10038316</v>
          </cell>
          <cell r="B199" t="str">
            <v>保存中</v>
          </cell>
          <cell r="C199" t="str">
            <v>H23/03/31以前</v>
          </cell>
          <cell r="D199">
            <v>27619</v>
          </cell>
          <cell r="E199" t="str">
            <v>監理</v>
          </cell>
          <cell r="G199">
            <v>2761902</v>
          </cell>
          <cell r="H199" t="str">
            <v>総務</v>
          </cell>
          <cell r="J199">
            <v>2761902001</v>
          </cell>
          <cell r="K199" t="str">
            <v>文書、郵政</v>
          </cell>
          <cell r="M199">
            <v>1136701</v>
          </cell>
          <cell r="N199" t="str">
            <v>文書、郵政</v>
          </cell>
          <cell r="O199" t="str">
            <v>10年</v>
          </cell>
          <cell r="P199" t="e">
            <v>#N/A</v>
          </cell>
          <cell r="Q199">
            <v>10038316</v>
          </cell>
          <cell r="R199" t="str">
            <v>平成８年航空自衛隊報</v>
          </cell>
          <cell r="T199" t="str">
            <v>防衛庁航空自衛隊航空幕僚監部監理部総務課総務班</v>
          </cell>
          <cell r="U199" t="str">
            <v>U1008130001200001000000000000000</v>
          </cell>
          <cell r="V199" t="str">
            <v>防衛省 航空自衛隊航空総隊中部航空方面隊 中部航空警戒管制団中部防空管制群 （群本部）運用班</v>
          </cell>
          <cell r="W199" t="str">
            <v>防衛省航空自衛隊航空総隊中部航空方面隊中部航空警戒管制団中部防空管制群本部運用班長</v>
          </cell>
          <cell r="X199">
            <v>35065</v>
          </cell>
          <cell r="Y199">
            <v>35065</v>
          </cell>
          <cell r="Z199" t="str">
            <v>30年</v>
          </cell>
          <cell r="AB199" t="str">
            <v>翌年の始期</v>
          </cell>
          <cell r="AC199">
            <v>35431</v>
          </cell>
          <cell r="AD199">
            <v>46387</v>
          </cell>
          <cell r="AE199" t="str">
            <v>廃棄</v>
          </cell>
          <cell r="AI199" t="str">
            <v>紙</v>
          </cell>
          <cell r="AK199" t="str">
            <v>書棚</v>
          </cell>
          <cell r="AL199" t="str">
            <v>総務4</v>
          </cell>
          <cell r="CG199" t="str">
            <v>100316</v>
          </cell>
          <cell r="CH199" t="str">
            <v>平成８年航空自衛隊報</v>
          </cell>
        </row>
        <row r="200">
          <cell r="A200">
            <v>10038317</v>
          </cell>
          <cell r="B200" t="str">
            <v>保存中</v>
          </cell>
          <cell r="C200" t="str">
            <v>H23/03/31以前</v>
          </cell>
          <cell r="D200">
            <v>27619</v>
          </cell>
          <cell r="E200" t="str">
            <v>監理</v>
          </cell>
          <cell r="G200">
            <v>2761902</v>
          </cell>
          <cell r="H200" t="str">
            <v>総務</v>
          </cell>
          <cell r="J200">
            <v>2761902001</v>
          </cell>
          <cell r="K200" t="str">
            <v>文書、郵政</v>
          </cell>
          <cell r="M200">
            <v>1136701</v>
          </cell>
          <cell r="N200" t="str">
            <v>文書、郵政</v>
          </cell>
          <cell r="O200" t="str">
            <v>10年</v>
          </cell>
          <cell r="P200" t="e">
            <v>#N/A</v>
          </cell>
          <cell r="Q200">
            <v>10038317</v>
          </cell>
          <cell r="R200" t="str">
            <v>平成９年航空自衛隊報</v>
          </cell>
          <cell r="T200" t="str">
            <v>防衛庁航空自衛隊航空幕僚監部監理部総務課総務班</v>
          </cell>
          <cell r="U200" t="str">
            <v>U1008130001200001000000000000000</v>
          </cell>
          <cell r="V200" t="str">
            <v>防衛省 航空自衛隊航空総隊中部航空方面隊 中部航空警戒管制団中部防空管制群 （群本部）運用班</v>
          </cell>
          <cell r="W200" t="str">
            <v>防衛省航空自衛隊航空総隊中部航空方面隊中部航空警戒管制団中部防空管制群本部運用班長</v>
          </cell>
          <cell r="X200">
            <v>35431</v>
          </cell>
          <cell r="Y200">
            <v>35431</v>
          </cell>
          <cell r="Z200" t="str">
            <v>30年</v>
          </cell>
          <cell r="AB200" t="str">
            <v>翌年の始期</v>
          </cell>
          <cell r="AC200">
            <v>35796</v>
          </cell>
          <cell r="AD200">
            <v>46752</v>
          </cell>
          <cell r="AE200" t="str">
            <v>廃棄</v>
          </cell>
          <cell r="AI200" t="str">
            <v>紙</v>
          </cell>
          <cell r="AK200" t="str">
            <v>書棚</v>
          </cell>
          <cell r="AL200" t="str">
            <v>総務4</v>
          </cell>
          <cell r="CG200" t="str">
            <v>100317</v>
          </cell>
          <cell r="CH200" t="str">
            <v>平成９年航空自衛隊報</v>
          </cell>
        </row>
        <row r="201">
          <cell r="A201">
            <v>10038318</v>
          </cell>
          <cell r="B201" t="str">
            <v>保存中</v>
          </cell>
          <cell r="C201" t="str">
            <v>H23/03/31以前</v>
          </cell>
          <cell r="D201">
            <v>27619</v>
          </cell>
          <cell r="E201" t="str">
            <v>監理</v>
          </cell>
          <cell r="G201">
            <v>2761902</v>
          </cell>
          <cell r="H201" t="str">
            <v>総務</v>
          </cell>
          <cell r="J201">
            <v>2761902001</v>
          </cell>
          <cell r="K201" t="str">
            <v>文書、郵政</v>
          </cell>
          <cell r="M201">
            <v>1136701</v>
          </cell>
          <cell r="N201" t="str">
            <v>文書、郵政</v>
          </cell>
          <cell r="O201" t="str">
            <v>10年</v>
          </cell>
          <cell r="P201" t="e">
            <v>#N/A</v>
          </cell>
          <cell r="Q201">
            <v>10038318</v>
          </cell>
          <cell r="R201" t="str">
            <v>平成１０年航空自衛隊報</v>
          </cell>
          <cell r="T201" t="str">
            <v>防衛庁航空自衛隊航空幕僚監部監理部総務課総務班</v>
          </cell>
          <cell r="U201" t="str">
            <v>U1008130001200001000000000000000</v>
          </cell>
          <cell r="V201" t="str">
            <v>防衛省 航空自衛隊航空総隊中部航空方面隊 中部航空警戒管制団中部防空管制群 （群本部）運用班</v>
          </cell>
          <cell r="W201" t="str">
            <v>防衛省航空自衛隊航空総隊中部航空方面隊中部航空警戒管制団中部防空管制群本部運用班長</v>
          </cell>
          <cell r="X201">
            <v>35796</v>
          </cell>
          <cell r="Y201">
            <v>35796</v>
          </cell>
          <cell r="Z201" t="str">
            <v>30年</v>
          </cell>
          <cell r="AB201" t="str">
            <v>翌年の始期</v>
          </cell>
          <cell r="AC201">
            <v>36161</v>
          </cell>
          <cell r="AD201">
            <v>47118</v>
          </cell>
          <cell r="AE201" t="str">
            <v>廃棄</v>
          </cell>
          <cell r="AI201" t="str">
            <v>紙</v>
          </cell>
          <cell r="AK201" t="str">
            <v>書棚</v>
          </cell>
          <cell r="AL201" t="str">
            <v>総務4</v>
          </cell>
          <cell r="CG201" t="str">
            <v>100318</v>
          </cell>
          <cell r="CH201" t="str">
            <v>平成１０年航空自衛隊報</v>
          </cell>
        </row>
        <row r="202">
          <cell r="A202">
            <v>10038319</v>
          </cell>
          <cell r="B202" t="str">
            <v>保存中</v>
          </cell>
          <cell r="C202" t="str">
            <v>H23/03/31以前</v>
          </cell>
          <cell r="D202">
            <v>27619</v>
          </cell>
          <cell r="E202" t="str">
            <v>監理</v>
          </cell>
          <cell r="G202">
            <v>2761902</v>
          </cell>
          <cell r="H202" t="str">
            <v>総務</v>
          </cell>
          <cell r="J202">
            <v>2761902001</v>
          </cell>
          <cell r="K202" t="str">
            <v>文書、郵政</v>
          </cell>
          <cell r="M202">
            <v>1136701</v>
          </cell>
          <cell r="N202" t="str">
            <v>文書、郵政</v>
          </cell>
          <cell r="O202" t="str">
            <v>10年</v>
          </cell>
          <cell r="P202" t="e">
            <v>#N/A</v>
          </cell>
          <cell r="Q202">
            <v>10038319</v>
          </cell>
          <cell r="R202" t="str">
            <v>平成１１年航空自衛隊報</v>
          </cell>
          <cell r="T202" t="str">
            <v>防衛庁航空自衛隊航空幕僚監部監理部総務課総務班</v>
          </cell>
          <cell r="U202" t="str">
            <v>U1008130001200001000000000000000</v>
          </cell>
          <cell r="V202" t="str">
            <v>防衛省 航空自衛隊航空総隊中部航空方面隊 中部航空警戒管制団中部防空管制群 （群本部）運用班</v>
          </cell>
          <cell r="W202" t="str">
            <v>防衛省航空自衛隊航空総隊中部航空方面隊中部航空警戒管制団中部防空管制群本部運用班長</v>
          </cell>
          <cell r="X202">
            <v>36161</v>
          </cell>
          <cell r="Y202">
            <v>36161</v>
          </cell>
          <cell r="Z202" t="str">
            <v>30年</v>
          </cell>
          <cell r="AB202" t="str">
            <v>翌年の始期</v>
          </cell>
          <cell r="AC202">
            <v>36526</v>
          </cell>
          <cell r="AD202">
            <v>47483</v>
          </cell>
          <cell r="AE202" t="str">
            <v>廃棄</v>
          </cell>
          <cell r="AI202" t="str">
            <v>紙</v>
          </cell>
          <cell r="AK202" t="str">
            <v>書棚</v>
          </cell>
          <cell r="AL202" t="str">
            <v>総務4</v>
          </cell>
          <cell r="CG202" t="str">
            <v>100319</v>
          </cell>
          <cell r="CH202" t="str">
            <v>平成１１年航空自衛隊報</v>
          </cell>
        </row>
        <row r="203">
          <cell r="A203">
            <v>10038320</v>
          </cell>
          <cell r="B203" t="str">
            <v>保存中</v>
          </cell>
          <cell r="C203" t="str">
            <v>H23/03/31以前</v>
          </cell>
          <cell r="D203">
            <v>27619</v>
          </cell>
          <cell r="E203" t="str">
            <v>監理</v>
          </cell>
          <cell r="G203">
            <v>2761902</v>
          </cell>
          <cell r="H203" t="str">
            <v>総務</v>
          </cell>
          <cell r="J203">
            <v>2761902001</v>
          </cell>
          <cell r="K203" t="str">
            <v>文書、郵政</v>
          </cell>
          <cell r="M203">
            <v>1136701</v>
          </cell>
          <cell r="N203" t="str">
            <v>文書、郵政</v>
          </cell>
          <cell r="O203" t="str">
            <v>10年</v>
          </cell>
          <cell r="P203" t="e">
            <v>#N/A</v>
          </cell>
          <cell r="Q203">
            <v>10038320</v>
          </cell>
          <cell r="R203" t="str">
            <v>平成１２年航空自衛隊報</v>
          </cell>
          <cell r="T203" t="str">
            <v>防衛庁航空自衛隊航空幕僚監部監理部総務課総務班</v>
          </cell>
          <cell r="U203" t="str">
            <v>U1008130001200001000000000000000</v>
          </cell>
          <cell r="V203" t="str">
            <v>防衛省 航空自衛隊航空総隊中部航空方面隊 中部航空警戒管制団中部防空管制群 （群本部）運用班</v>
          </cell>
          <cell r="W203" t="str">
            <v>防衛省航空自衛隊航空総隊中部航空方面隊中部航空警戒管制団中部防空管制群本部運用班長</v>
          </cell>
          <cell r="X203">
            <v>36526</v>
          </cell>
          <cell r="Y203">
            <v>36526</v>
          </cell>
          <cell r="Z203" t="str">
            <v>30年</v>
          </cell>
          <cell r="AB203" t="str">
            <v>翌年の始期</v>
          </cell>
          <cell r="AC203">
            <v>36892</v>
          </cell>
          <cell r="AD203">
            <v>47848</v>
          </cell>
          <cell r="AE203" t="str">
            <v>廃棄</v>
          </cell>
          <cell r="AI203" t="str">
            <v>紙</v>
          </cell>
          <cell r="AK203" t="str">
            <v>書棚</v>
          </cell>
          <cell r="AL203" t="str">
            <v>総務4</v>
          </cell>
          <cell r="CG203" t="str">
            <v>100320</v>
          </cell>
          <cell r="CH203" t="str">
            <v>平成１２年航空自衛隊報</v>
          </cell>
        </row>
        <row r="204">
          <cell r="A204">
            <v>10038321</v>
          </cell>
          <cell r="B204" t="str">
            <v>保存中</v>
          </cell>
          <cell r="C204" t="str">
            <v>H23/03/31以前</v>
          </cell>
          <cell r="D204">
            <v>27619</v>
          </cell>
          <cell r="E204" t="str">
            <v>監理</v>
          </cell>
          <cell r="G204">
            <v>2761902</v>
          </cell>
          <cell r="H204" t="str">
            <v>総務</v>
          </cell>
          <cell r="J204">
            <v>2761902001</v>
          </cell>
          <cell r="K204" t="str">
            <v>文書、郵政</v>
          </cell>
          <cell r="M204">
            <v>1136701</v>
          </cell>
          <cell r="N204" t="str">
            <v>文書、郵政</v>
          </cell>
          <cell r="O204" t="str">
            <v>10年</v>
          </cell>
          <cell r="P204" t="e">
            <v>#N/A</v>
          </cell>
          <cell r="Q204">
            <v>10038321</v>
          </cell>
          <cell r="R204" t="str">
            <v>平成１３年航空自衛隊報</v>
          </cell>
          <cell r="T204" t="str">
            <v>防衛庁航空自衛隊航空幕僚監部監理部総務課総務班</v>
          </cell>
          <cell r="U204" t="str">
            <v>U1008130001200001000000000000000</v>
          </cell>
          <cell r="V204" t="str">
            <v>防衛省 航空自衛隊航空総隊中部航空方面隊 中部航空警戒管制団中部防空管制群 （群本部）運用班</v>
          </cell>
          <cell r="W204" t="str">
            <v>防衛省航空自衛隊航空総隊中部航空方面隊中部航空警戒管制団中部防空管制群本部運用班長</v>
          </cell>
          <cell r="X204">
            <v>36892</v>
          </cell>
          <cell r="Y204">
            <v>36892</v>
          </cell>
          <cell r="Z204" t="str">
            <v>30年</v>
          </cell>
          <cell r="AB204" t="str">
            <v>翌年の始期</v>
          </cell>
          <cell r="AC204">
            <v>37257</v>
          </cell>
          <cell r="AD204">
            <v>48213</v>
          </cell>
          <cell r="AE204" t="str">
            <v>廃棄</v>
          </cell>
          <cell r="AI204" t="str">
            <v>紙</v>
          </cell>
          <cell r="AK204" t="str">
            <v>書棚</v>
          </cell>
          <cell r="AL204" t="str">
            <v>総務4</v>
          </cell>
          <cell r="CG204" t="str">
            <v>100321</v>
          </cell>
          <cell r="CH204" t="str">
            <v>平成１３年航空自衛隊報</v>
          </cell>
        </row>
        <row r="205">
          <cell r="A205">
            <v>10038322</v>
          </cell>
          <cell r="B205" t="str">
            <v>保存中</v>
          </cell>
          <cell r="C205" t="str">
            <v>H23/03/31以前</v>
          </cell>
          <cell r="D205">
            <v>27619</v>
          </cell>
          <cell r="E205" t="str">
            <v>監理</v>
          </cell>
          <cell r="G205">
            <v>2761902</v>
          </cell>
          <cell r="H205" t="str">
            <v>総務</v>
          </cell>
          <cell r="J205">
            <v>2761902001</v>
          </cell>
          <cell r="K205" t="str">
            <v>文書、郵政</v>
          </cell>
          <cell r="M205">
            <v>1136701</v>
          </cell>
          <cell r="N205" t="str">
            <v>文書、郵政</v>
          </cell>
          <cell r="O205" t="str">
            <v>10年</v>
          </cell>
          <cell r="P205" t="e">
            <v>#N/A</v>
          </cell>
          <cell r="Q205">
            <v>10038322</v>
          </cell>
          <cell r="R205" t="str">
            <v>平成１４年航空自衛隊報</v>
          </cell>
          <cell r="T205" t="str">
            <v>防衛庁航空自衛隊航空幕僚監部監理部総務課総務班</v>
          </cell>
          <cell r="U205" t="str">
            <v>U1008130001200001000000000000000</v>
          </cell>
          <cell r="V205" t="str">
            <v>防衛省 航空自衛隊航空総隊中部航空方面隊 中部航空警戒管制団中部防空管制群 （群本部）運用班</v>
          </cell>
          <cell r="W205" t="str">
            <v>防衛省航空自衛隊航空総隊中部航空方面隊中部航空警戒管制団中部防空管制群本部運用班長</v>
          </cell>
          <cell r="X205">
            <v>37257</v>
          </cell>
          <cell r="Y205">
            <v>37257</v>
          </cell>
          <cell r="Z205" t="str">
            <v>30年</v>
          </cell>
          <cell r="AB205" t="str">
            <v>翌年の始期</v>
          </cell>
          <cell r="AC205">
            <v>37622</v>
          </cell>
          <cell r="AD205">
            <v>48579</v>
          </cell>
          <cell r="AE205" t="str">
            <v>廃棄</v>
          </cell>
          <cell r="AI205" t="str">
            <v>紙</v>
          </cell>
          <cell r="AK205" t="str">
            <v>書棚</v>
          </cell>
          <cell r="AL205" t="str">
            <v>総務4</v>
          </cell>
          <cell r="CG205" t="str">
            <v>100322</v>
          </cell>
          <cell r="CH205" t="str">
            <v>平成１４年航空自衛隊報</v>
          </cell>
        </row>
        <row r="206">
          <cell r="A206">
            <v>10038323</v>
          </cell>
          <cell r="B206" t="str">
            <v>保存中</v>
          </cell>
          <cell r="C206" t="str">
            <v>H23/03/31以前</v>
          </cell>
          <cell r="D206">
            <v>27619</v>
          </cell>
          <cell r="E206" t="str">
            <v>監理</v>
          </cell>
          <cell r="G206">
            <v>2761902</v>
          </cell>
          <cell r="H206" t="str">
            <v>総務</v>
          </cell>
          <cell r="J206">
            <v>2761902001</v>
          </cell>
          <cell r="K206" t="str">
            <v>文書、郵政</v>
          </cell>
          <cell r="M206">
            <v>1136701</v>
          </cell>
          <cell r="N206" t="str">
            <v>文書、郵政</v>
          </cell>
          <cell r="O206" t="str">
            <v>10年</v>
          </cell>
          <cell r="P206" t="e">
            <v>#N/A</v>
          </cell>
          <cell r="Q206">
            <v>10038323</v>
          </cell>
          <cell r="R206" t="str">
            <v>平成１５年航空自衛隊報</v>
          </cell>
          <cell r="T206" t="str">
            <v>防衛庁航空自衛隊航空幕僚監部監理部総務課総務班</v>
          </cell>
          <cell r="U206" t="str">
            <v>U1008130001200001000000000000000</v>
          </cell>
          <cell r="V206" t="str">
            <v>防衛省 航空自衛隊航空総隊中部航空方面隊 中部航空警戒管制団中部防空管制群 （群本部）運用班</v>
          </cell>
          <cell r="W206" t="str">
            <v>防衛省航空自衛隊航空総隊中部航空方面隊中部航空警戒管制団中部防空管制群本部運用班長</v>
          </cell>
          <cell r="X206">
            <v>37622</v>
          </cell>
          <cell r="Y206">
            <v>37622</v>
          </cell>
          <cell r="Z206" t="str">
            <v>30年</v>
          </cell>
          <cell r="AB206" t="str">
            <v>翌年の始期</v>
          </cell>
          <cell r="AC206">
            <v>37987</v>
          </cell>
          <cell r="AD206">
            <v>48944</v>
          </cell>
          <cell r="AE206" t="str">
            <v>廃棄</v>
          </cell>
          <cell r="AI206" t="str">
            <v>紙</v>
          </cell>
          <cell r="AK206" t="str">
            <v>書棚</v>
          </cell>
          <cell r="AL206" t="str">
            <v>総務4</v>
          </cell>
          <cell r="CG206" t="str">
            <v>100323</v>
          </cell>
          <cell r="CH206" t="str">
            <v>平成１５年航空自衛隊報</v>
          </cell>
        </row>
        <row r="207">
          <cell r="A207">
            <v>10038324</v>
          </cell>
          <cell r="B207" t="str">
            <v>保存中</v>
          </cell>
          <cell r="C207" t="str">
            <v>H23/03/31以前</v>
          </cell>
          <cell r="D207">
            <v>27619</v>
          </cell>
          <cell r="E207" t="str">
            <v>監理</v>
          </cell>
          <cell r="G207">
            <v>2761902</v>
          </cell>
          <cell r="H207" t="str">
            <v>総務</v>
          </cell>
          <cell r="J207">
            <v>2761902001</v>
          </cell>
          <cell r="K207" t="str">
            <v>文書、郵政</v>
          </cell>
          <cell r="M207">
            <v>1136701</v>
          </cell>
          <cell r="N207" t="str">
            <v>文書、郵政</v>
          </cell>
          <cell r="O207" t="str">
            <v>10年</v>
          </cell>
          <cell r="P207" t="e">
            <v>#N/A</v>
          </cell>
          <cell r="Q207">
            <v>10038324</v>
          </cell>
          <cell r="R207" t="str">
            <v>平成１６年航空自衛隊報</v>
          </cell>
          <cell r="T207" t="str">
            <v>防衛庁航空自衛隊航空幕僚監部総務部総務課総務班</v>
          </cell>
          <cell r="U207" t="str">
            <v>U1008130001200001000000000000000</v>
          </cell>
          <cell r="V207" t="str">
            <v>防衛省 航空自衛隊航空総隊中部航空方面隊 中部航空警戒管制団中部防空管制群 （群本部）運用班</v>
          </cell>
          <cell r="W207" t="str">
            <v>防衛省航空自衛隊航空総隊中部航空方面隊中部航空警戒管制団中部防空管制群本部運用班長</v>
          </cell>
          <cell r="X207">
            <v>37987</v>
          </cell>
          <cell r="Y207">
            <v>37987</v>
          </cell>
          <cell r="Z207" t="str">
            <v>30年</v>
          </cell>
          <cell r="AB207" t="str">
            <v>翌年の始期</v>
          </cell>
          <cell r="AC207">
            <v>38353</v>
          </cell>
          <cell r="AD207">
            <v>49309</v>
          </cell>
          <cell r="AE207" t="str">
            <v>廃棄</v>
          </cell>
          <cell r="AI207" t="str">
            <v>紙</v>
          </cell>
          <cell r="AK207" t="str">
            <v>書棚</v>
          </cell>
          <cell r="AL207" t="str">
            <v>総務4</v>
          </cell>
          <cell r="CG207" t="str">
            <v>100324</v>
          </cell>
          <cell r="CH207" t="str">
            <v>平成１６年航空自衛隊報</v>
          </cell>
        </row>
        <row r="208">
          <cell r="A208">
            <v>10038325</v>
          </cell>
          <cell r="B208" t="str">
            <v>保存中</v>
          </cell>
          <cell r="C208" t="str">
            <v>H23/03/31以前</v>
          </cell>
          <cell r="D208">
            <v>27619</v>
          </cell>
          <cell r="E208" t="str">
            <v>監理</v>
          </cell>
          <cell r="G208">
            <v>2761902</v>
          </cell>
          <cell r="H208" t="str">
            <v>総務</v>
          </cell>
          <cell r="J208">
            <v>2761902001</v>
          </cell>
          <cell r="K208" t="str">
            <v>文書、郵政</v>
          </cell>
          <cell r="M208">
            <v>1136701</v>
          </cell>
          <cell r="N208" t="str">
            <v>文書、郵政</v>
          </cell>
          <cell r="O208" t="str">
            <v>10年</v>
          </cell>
          <cell r="P208" t="e">
            <v>#N/A</v>
          </cell>
          <cell r="Q208">
            <v>10038325</v>
          </cell>
          <cell r="R208" t="str">
            <v>平成１７年航空自衛隊報</v>
          </cell>
          <cell r="T208" t="str">
            <v>防衛庁航空自衛隊航空幕僚監部総務部総務課総務班</v>
          </cell>
          <cell r="U208" t="str">
            <v>U1008130001200001000000000000000</v>
          </cell>
          <cell r="V208" t="str">
            <v>防衛省 航空自衛隊航空総隊中部航空方面隊 中部航空警戒管制団中部防空管制群 （群本部）運用班</v>
          </cell>
          <cell r="W208" t="str">
            <v>防衛省航空自衛隊航空総隊中部航空方面隊中部航空警戒管制団中部防空管制群本部運用班長</v>
          </cell>
          <cell r="X208">
            <v>38353</v>
          </cell>
          <cell r="Y208">
            <v>38353</v>
          </cell>
          <cell r="Z208" t="str">
            <v>30年</v>
          </cell>
          <cell r="AB208" t="str">
            <v>翌年の始期</v>
          </cell>
          <cell r="AC208">
            <v>38718</v>
          </cell>
          <cell r="AD208">
            <v>49674</v>
          </cell>
          <cell r="AE208" t="str">
            <v>廃棄</v>
          </cell>
          <cell r="AI208" t="str">
            <v>紙</v>
          </cell>
          <cell r="AK208" t="str">
            <v>書棚</v>
          </cell>
          <cell r="AL208" t="str">
            <v>総務4</v>
          </cell>
          <cell r="CG208" t="str">
            <v>100325</v>
          </cell>
          <cell r="CH208" t="str">
            <v>平成１７年航空自衛隊報</v>
          </cell>
        </row>
        <row r="209">
          <cell r="A209">
            <v>10038326</v>
          </cell>
          <cell r="B209" t="str">
            <v>保存中</v>
          </cell>
          <cell r="C209" t="str">
            <v>H23/03/31以前</v>
          </cell>
          <cell r="D209">
            <v>27619</v>
          </cell>
          <cell r="E209" t="str">
            <v>監理</v>
          </cell>
          <cell r="G209">
            <v>2761902</v>
          </cell>
          <cell r="H209" t="str">
            <v>総務</v>
          </cell>
          <cell r="J209">
            <v>2761902001</v>
          </cell>
          <cell r="K209" t="str">
            <v>文書、郵政</v>
          </cell>
          <cell r="M209">
            <v>1136701</v>
          </cell>
          <cell r="N209" t="str">
            <v>文書、郵政</v>
          </cell>
          <cell r="O209" t="str">
            <v>10年</v>
          </cell>
          <cell r="P209" t="e">
            <v>#N/A</v>
          </cell>
          <cell r="Q209">
            <v>10038326</v>
          </cell>
          <cell r="R209" t="str">
            <v>平成１８年航空自衛隊報</v>
          </cell>
          <cell r="T209" t="str">
            <v>防衛庁航空自衛隊航空幕僚監部総務部総務課総務班</v>
          </cell>
          <cell r="U209" t="str">
            <v>U1008130001200001000000000000000</v>
          </cell>
          <cell r="V209" t="str">
            <v>防衛省 航空自衛隊航空総隊中部航空方面隊 中部航空警戒管制団中部防空管制群 （群本部）運用班</v>
          </cell>
          <cell r="W209" t="str">
            <v>防衛省航空自衛隊航空総隊中部航空方面隊中部航空警戒管制団中部防空管制群本部運用班長</v>
          </cell>
          <cell r="X209">
            <v>38718</v>
          </cell>
          <cell r="Y209">
            <v>38718</v>
          </cell>
          <cell r="Z209" t="str">
            <v>30年</v>
          </cell>
          <cell r="AB209" t="str">
            <v>翌年の始期</v>
          </cell>
          <cell r="AC209">
            <v>39083</v>
          </cell>
          <cell r="AD209">
            <v>50040</v>
          </cell>
          <cell r="AE209" t="str">
            <v>廃棄</v>
          </cell>
          <cell r="AI209" t="str">
            <v>紙</v>
          </cell>
          <cell r="AK209" t="str">
            <v>書棚</v>
          </cell>
          <cell r="AL209" t="str">
            <v>総務4</v>
          </cell>
          <cell r="CG209" t="str">
            <v>100326</v>
          </cell>
          <cell r="CH209" t="str">
            <v>平成１８年航空自衛隊報</v>
          </cell>
        </row>
        <row r="210">
          <cell r="A210">
            <v>10038327</v>
          </cell>
          <cell r="B210" t="str">
            <v>保存中</v>
          </cell>
          <cell r="C210" t="str">
            <v>H23/03/31以前</v>
          </cell>
          <cell r="D210">
            <v>27619</v>
          </cell>
          <cell r="E210" t="str">
            <v>監理</v>
          </cell>
          <cell r="G210">
            <v>2761902</v>
          </cell>
          <cell r="H210" t="str">
            <v>総務</v>
          </cell>
          <cell r="J210">
            <v>2761902001</v>
          </cell>
          <cell r="K210" t="str">
            <v>文書、郵政</v>
          </cell>
          <cell r="M210">
            <v>1136701</v>
          </cell>
          <cell r="N210" t="str">
            <v>文書、郵政</v>
          </cell>
          <cell r="O210" t="str">
            <v>10年</v>
          </cell>
          <cell r="P210" t="e">
            <v>#N/A</v>
          </cell>
          <cell r="Q210">
            <v>10038327</v>
          </cell>
          <cell r="R210" t="str">
            <v>平成１９年航空自衛隊報</v>
          </cell>
          <cell r="T210" t="str">
            <v>防衛庁航空自衛隊航空幕僚監部総務部総務課総務班</v>
          </cell>
          <cell r="U210" t="str">
            <v>U1008130001200001000000000000000</v>
          </cell>
          <cell r="V210" t="str">
            <v>防衛省 航空自衛隊航空総隊中部航空方面隊 中部航空警戒管制団中部防空管制群 （群本部）運用班</v>
          </cell>
          <cell r="W210" t="str">
            <v>防衛省航空自衛隊航空総隊中部航空方面隊中部航空警戒管制団中部防空管制群本部運用班長</v>
          </cell>
          <cell r="X210">
            <v>39083</v>
          </cell>
          <cell r="Y210">
            <v>39083</v>
          </cell>
          <cell r="Z210" t="str">
            <v>30年</v>
          </cell>
          <cell r="AB210" t="str">
            <v>翌年の始期</v>
          </cell>
          <cell r="AC210">
            <v>39448</v>
          </cell>
          <cell r="AD210">
            <v>50405</v>
          </cell>
          <cell r="AE210" t="str">
            <v>廃棄</v>
          </cell>
          <cell r="AI210" t="str">
            <v>紙</v>
          </cell>
          <cell r="AK210" t="str">
            <v>書棚</v>
          </cell>
          <cell r="AL210" t="str">
            <v>総務4</v>
          </cell>
          <cell r="CG210" t="str">
            <v>100327</v>
          </cell>
          <cell r="CH210" t="str">
            <v>平成１９年航空自衛隊報</v>
          </cell>
        </row>
        <row r="211">
          <cell r="A211">
            <v>10038328</v>
          </cell>
          <cell r="B211" t="str">
            <v>保存中</v>
          </cell>
          <cell r="C211" t="str">
            <v>H23/03/31以前</v>
          </cell>
          <cell r="D211">
            <v>27619</v>
          </cell>
          <cell r="E211" t="str">
            <v>監理</v>
          </cell>
          <cell r="G211">
            <v>2761902</v>
          </cell>
          <cell r="H211" t="str">
            <v>総務</v>
          </cell>
          <cell r="J211">
            <v>2761902001</v>
          </cell>
          <cell r="K211" t="str">
            <v>文書、郵政</v>
          </cell>
          <cell r="M211">
            <v>1136701</v>
          </cell>
          <cell r="N211" t="str">
            <v>文書、郵政</v>
          </cell>
          <cell r="O211" t="str">
            <v>10年</v>
          </cell>
          <cell r="P211" t="e">
            <v>#N/A</v>
          </cell>
          <cell r="Q211">
            <v>10038328</v>
          </cell>
          <cell r="R211" t="str">
            <v>平成２０年航空自衛隊報</v>
          </cell>
          <cell r="T211" t="str">
            <v>防衛省航空自衛隊航空幕僚監部総務部総務課総務班</v>
          </cell>
          <cell r="U211" t="str">
            <v>U1008130001200001000000000000000</v>
          </cell>
          <cell r="V211" t="str">
            <v>防衛省 航空自衛隊航空総隊中部航空方面隊 中部航空警戒管制団中部防空管制群 （群本部）運用班</v>
          </cell>
          <cell r="W211" t="str">
            <v>防衛省航空自衛隊航空総隊中部航空方面隊中部航空警戒管制団中部防空管制群本部運用班長</v>
          </cell>
          <cell r="X211">
            <v>39448</v>
          </cell>
          <cell r="Y211">
            <v>39448</v>
          </cell>
          <cell r="Z211" t="str">
            <v>30年</v>
          </cell>
          <cell r="AB211" t="str">
            <v>翌年の始期</v>
          </cell>
          <cell r="AC211">
            <v>39814</v>
          </cell>
          <cell r="AD211">
            <v>50770</v>
          </cell>
          <cell r="AE211" t="str">
            <v>廃棄</v>
          </cell>
          <cell r="AI211" t="str">
            <v>紙</v>
          </cell>
          <cell r="AK211" t="str">
            <v>書棚</v>
          </cell>
          <cell r="AL211" t="str">
            <v>総務4</v>
          </cell>
          <cell r="CG211" t="str">
            <v>100328</v>
          </cell>
          <cell r="CH211" t="str">
            <v>平成２０年航空自衛隊報</v>
          </cell>
        </row>
        <row r="212">
          <cell r="A212">
            <v>10038329</v>
          </cell>
          <cell r="B212" t="str">
            <v>保存中</v>
          </cell>
          <cell r="C212" t="str">
            <v>H23/03/31以前</v>
          </cell>
          <cell r="D212">
            <v>27619</v>
          </cell>
          <cell r="E212" t="str">
            <v>監理</v>
          </cell>
          <cell r="G212">
            <v>2761902</v>
          </cell>
          <cell r="H212" t="str">
            <v>総務</v>
          </cell>
          <cell r="J212">
            <v>2761902001</v>
          </cell>
          <cell r="K212" t="str">
            <v>文書、郵政</v>
          </cell>
          <cell r="M212">
            <v>1136701</v>
          </cell>
          <cell r="N212" t="str">
            <v>文書、郵政</v>
          </cell>
          <cell r="O212" t="str">
            <v>10年</v>
          </cell>
          <cell r="P212" t="e">
            <v>#N/A</v>
          </cell>
          <cell r="Q212">
            <v>10038329</v>
          </cell>
          <cell r="R212" t="str">
            <v>平成２１年航空自衛隊報</v>
          </cell>
          <cell r="T212" t="str">
            <v>防衛省航空自衛隊航空幕僚監部総務部総務課総務班</v>
          </cell>
          <cell r="U212" t="str">
            <v>U1008130001200001000000000000000</v>
          </cell>
          <cell r="V212" t="str">
            <v>防衛省 航空自衛隊航空総隊中部航空方面隊 中部航空警戒管制団中部防空管制群 （群本部）運用班</v>
          </cell>
          <cell r="W212" t="str">
            <v>防衛省航空自衛隊航空総隊中部航空方面隊中部航空警戒管制団中部防空管制群本部運用班長</v>
          </cell>
          <cell r="X212">
            <v>39814</v>
          </cell>
          <cell r="Y212">
            <v>39814</v>
          </cell>
          <cell r="Z212" t="str">
            <v>30年</v>
          </cell>
          <cell r="AB212" t="str">
            <v>翌年の始期</v>
          </cell>
          <cell r="AC212">
            <v>40179</v>
          </cell>
          <cell r="AD212">
            <v>51135</v>
          </cell>
          <cell r="AE212" t="str">
            <v>廃棄</v>
          </cell>
          <cell r="AI212" t="str">
            <v>紙</v>
          </cell>
          <cell r="AK212" t="str">
            <v>書棚</v>
          </cell>
          <cell r="AL212" t="str">
            <v>総務4</v>
          </cell>
          <cell r="CG212" t="str">
            <v>100329</v>
          </cell>
          <cell r="CH212" t="str">
            <v>平成２１年航空自衛隊報</v>
          </cell>
        </row>
        <row r="213">
          <cell r="A213">
            <v>10038330</v>
          </cell>
          <cell r="B213" t="str">
            <v>保存中</v>
          </cell>
          <cell r="C213" t="str">
            <v>H23/03/31以前</v>
          </cell>
          <cell r="D213">
            <v>27619</v>
          </cell>
          <cell r="E213" t="str">
            <v>監理</v>
          </cell>
          <cell r="G213">
            <v>2761902</v>
          </cell>
          <cell r="H213" t="str">
            <v>総務</v>
          </cell>
          <cell r="J213">
            <v>2761902001</v>
          </cell>
          <cell r="K213" t="str">
            <v>文書、郵政</v>
          </cell>
          <cell r="M213">
            <v>1136701</v>
          </cell>
          <cell r="N213" t="str">
            <v>文書、郵政</v>
          </cell>
          <cell r="O213" t="str">
            <v>10年</v>
          </cell>
          <cell r="P213" t="e">
            <v>#N/A</v>
          </cell>
          <cell r="Q213">
            <v>10038330</v>
          </cell>
          <cell r="R213" t="str">
            <v>平成２２年航空自衛隊報</v>
          </cell>
          <cell r="T213" t="str">
            <v>防衛省航空自衛隊航空幕僚監部総務部総務課総務班</v>
          </cell>
          <cell r="U213" t="str">
            <v>U1008130001200001000000000000000</v>
          </cell>
          <cell r="V213" t="str">
            <v>防衛省 航空自衛隊航空総隊中部航空方面隊 中部航空警戒管制団中部防空管制群 （群本部）運用班</v>
          </cell>
          <cell r="W213" t="str">
            <v>防衛省航空自衛隊航空総隊中部航空方面隊中部航空警戒管制団中部防空管制群本部運用班長</v>
          </cell>
          <cell r="X213">
            <v>40179</v>
          </cell>
          <cell r="Y213">
            <v>40179</v>
          </cell>
          <cell r="Z213" t="str">
            <v>30年</v>
          </cell>
          <cell r="AB213" t="str">
            <v>翌年の始期</v>
          </cell>
          <cell r="AC213">
            <v>40544</v>
          </cell>
          <cell r="AD213">
            <v>51501</v>
          </cell>
          <cell r="AE213" t="str">
            <v>廃棄</v>
          </cell>
          <cell r="AI213" t="str">
            <v>紙</v>
          </cell>
          <cell r="AK213" t="str">
            <v>書棚</v>
          </cell>
          <cell r="AL213" t="str">
            <v>総務4</v>
          </cell>
          <cell r="CG213" t="str">
            <v>100330</v>
          </cell>
          <cell r="CH213" t="str">
            <v>平成２２年航空自衛隊報</v>
          </cell>
        </row>
        <row r="214">
          <cell r="A214">
            <v>10038331</v>
          </cell>
          <cell r="B214" t="str">
            <v>保存中</v>
          </cell>
          <cell r="C214" t="str">
            <v>H23/03/31以前</v>
          </cell>
          <cell r="D214">
            <v>27619</v>
          </cell>
          <cell r="E214" t="str">
            <v>監理</v>
          </cell>
          <cell r="G214">
            <v>2761902</v>
          </cell>
          <cell r="H214" t="str">
            <v>総務</v>
          </cell>
          <cell r="J214">
            <v>2761902001</v>
          </cell>
          <cell r="K214" t="str">
            <v>文書、郵政</v>
          </cell>
          <cell r="M214">
            <v>1136701</v>
          </cell>
          <cell r="N214" t="str">
            <v>文書、郵政</v>
          </cell>
          <cell r="O214" t="str">
            <v>10年</v>
          </cell>
          <cell r="P214" t="e">
            <v>#N/A</v>
          </cell>
          <cell r="Q214">
            <v>10038331</v>
          </cell>
          <cell r="R214" t="str">
            <v>平成２３年航空自衛隊報</v>
          </cell>
          <cell r="T214" t="str">
            <v>防衛省航空自衛隊航空幕僚監部総務部総務課総務班</v>
          </cell>
          <cell r="U214" t="str">
            <v>U1008130001200001000000000000000</v>
          </cell>
          <cell r="V214" t="str">
            <v>防衛省 航空自衛隊航空総隊中部航空方面隊 中部航空警戒管制団中部防空管制群 （群本部）運用班</v>
          </cell>
          <cell r="W214" t="str">
            <v>防衛省航空自衛隊航空総隊中部航空方面隊中部航空警戒管制団中部防空管制群本部運用班長</v>
          </cell>
          <cell r="X214">
            <v>40544</v>
          </cell>
          <cell r="Y214">
            <v>40544</v>
          </cell>
          <cell r="Z214" t="str">
            <v>30年</v>
          </cell>
          <cell r="AB214" t="str">
            <v>翌年の始期</v>
          </cell>
          <cell r="AC214">
            <v>40909</v>
          </cell>
          <cell r="AD214">
            <v>51866</v>
          </cell>
          <cell r="AE214" t="str">
            <v>廃棄</v>
          </cell>
          <cell r="AI214" t="str">
            <v>紙</v>
          </cell>
          <cell r="AK214" t="str">
            <v>書棚</v>
          </cell>
          <cell r="AL214" t="str">
            <v>総務4</v>
          </cell>
          <cell r="CG214" t="str">
            <v>100331</v>
          </cell>
          <cell r="CH214" t="str">
            <v>平成２３年航空自衛隊報</v>
          </cell>
        </row>
        <row r="215">
          <cell r="A215">
            <v>10038332</v>
          </cell>
          <cell r="B215" t="str">
            <v>保存中</v>
          </cell>
          <cell r="C215" t="str">
            <v>H23/03/31以前</v>
          </cell>
          <cell r="D215">
            <v>27619</v>
          </cell>
          <cell r="E215" t="str">
            <v>監理</v>
          </cell>
          <cell r="G215">
            <v>2761902</v>
          </cell>
          <cell r="H215" t="str">
            <v>総務</v>
          </cell>
          <cell r="J215">
            <v>2761902001</v>
          </cell>
          <cell r="K215" t="str">
            <v>文書、郵政</v>
          </cell>
          <cell r="M215">
            <v>1136701</v>
          </cell>
          <cell r="N215" t="str">
            <v>文書、郵政</v>
          </cell>
          <cell r="O215" t="str">
            <v>10年</v>
          </cell>
          <cell r="P215" t="e">
            <v>#N/A</v>
          </cell>
          <cell r="Q215">
            <v>10038332</v>
          </cell>
          <cell r="R215" t="str">
            <v>昭和３７年航空自衛隊公報</v>
          </cell>
          <cell r="T215" t="str">
            <v>防衛庁航空自衛隊航空幕僚監部監理部総務課総務班</v>
          </cell>
          <cell r="U215" t="str">
            <v>U1008130001200001000000000000000</v>
          </cell>
          <cell r="V215" t="str">
            <v>防衛省 航空自衛隊航空総隊中部航空方面隊 中部航空警戒管制団中部防空管制群 （群本部）運用班</v>
          </cell>
          <cell r="W215" t="str">
            <v>防衛省航空自衛隊航空総隊中部航空方面隊中部航空警戒管制団中部防空管制群本部運用班長</v>
          </cell>
          <cell r="X215">
            <v>22647</v>
          </cell>
          <cell r="Y215">
            <v>22647</v>
          </cell>
          <cell r="Z215" t="str">
            <v>60年</v>
          </cell>
          <cell r="AB215" t="str">
            <v>翌年の始期</v>
          </cell>
          <cell r="AC215">
            <v>23012</v>
          </cell>
          <cell r="AD215">
            <v>44926</v>
          </cell>
          <cell r="AE215" t="str">
            <v>廃棄</v>
          </cell>
          <cell r="AI215" t="str">
            <v>紙</v>
          </cell>
          <cell r="AK215" t="str">
            <v>書棚</v>
          </cell>
          <cell r="AL215" t="str">
            <v>総務4</v>
          </cell>
          <cell r="CG215" t="str">
            <v>100332</v>
          </cell>
          <cell r="CH215" t="str">
            <v>昭和３７年航空自衛隊公報</v>
          </cell>
        </row>
        <row r="216">
          <cell r="A216">
            <v>10038333</v>
          </cell>
          <cell r="B216" t="str">
            <v>保存中</v>
          </cell>
          <cell r="C216" t="str">
            <v>H23/03/31以前</v>
          </cell>
          <cell r="D216">
            <v>27619</v>
          </cell>
          <cell r="E216" t="str">
            <v>監理</v>
          </cell>
          <cell r="G216">
            <v>2761902</v>
          </cell>
          <cell r="H216" t="str">
            <v>総務</v>
          </cell>
          <cell r="J216">
            <v>2761902001</v>
          </cell>
          <cell r="K216" t="str">
            <v>文書、郵政</v>
          </cell>
          <cell r="M216">
            <v>1136701</v>
          </cell>
          <cell r="N216" t="str">
            <v>文書、郵政</v>
          </cell>
          <cell r="O216" t="str">
            <v>10年</v>
          </cell>
          <cell r="P216" t="e">
            <v>#N/A</v>
          </cell>
          <cell r="Q216">
            <v>10038333</v>
          </cell>
          <cell r="R216" t="str">
            <v>昭和３８年航空自衛隊公報</v>
          </cell>
          <cell r="T216" t="str">
            <v>防衛庁航空自衛隊航空幕僚監部監理部総務課総務班</v>
          </cell>
          <cell r="U216" t="str">
            <v>U1008130001200001000000000000000</v>
          </cell>
          <cell r="V216" t="str">
            <v>防衛省 航空自衛隊航空総隊中部航空方面隊 中部航空警戒管制団中部防空管制群 （群本部）運用班</v>
          </cell>
          <cell r="W216" t="str">
            <v>防衛省航空自衛隊航空総隊中部航空方面隊中部航空警戒管制団中部防空管制群本部運用班長</v>
          </cell>
          <cell r="X216">
            <v>23012</v>
          </cell>
          <cell r="Y216">
            <v>23012</v>
          </cell>
          <cell r="Z216" t="str">
            <v>60年</v>
          </cell>
          <cell r="AB216" t="str">
            <v>翌年の始期</v>
          </cell>
          <cell r="AC216">
            <v>23377</v>
          </cell>
          <cell r="AD216">
            <v>45291</v>
          </cell>
          <cell r="AE216" t="str">
            <v>廃棄</v>
          </cell>
          <cell r="AI216" t="str">
            <v>紙</v>
          </cell>
          <cell r="AK216" t="str">
            <v>書棚</v>
          </cell>
          <cell r="AL216" t="str">
            <v>総務4</v>
          </cell>
          <cell r="CG216" t="str">
            <v>100333</v>
          </cell>
          <cell r="CH216" t="str">
            <v>昭和３８年航空自衛隊公報</v>
          </cell>
        </row>
        <row r="217">
          <cell r="A217">
            <v>10038334</v>
          </cell>
          <cell r="B217" t="str">
            <v>保存中</v>
          </cell>
          <cell r="C217" t="str">
            <v>H23/03/31以前</v>
          </cell>
          <cell r="D217">
            <v>27619</v>
          </cell>
          <cell r="E217" t="str">
            <v>監理</v>
          </cell>
          <cell r="G217">
            <v>2761902</v>
          </cell>
          <cell r="H217" t="str">
            <v>総務</v>
          </cell>
          <cell r="J217">
            <v>2761902001</v>
          </cell>
          <cell r="K217" t="str">
            <v>文書、郵政</v>
          </cell>
          <cell r="M217">
            <v>1136701</v>
          </cell>
          <cell r="N217" t="str">
            <v>文書、郵政</v>
          </cell>
          <cell r="O217" t="str">
            <v>10年</v>
          </cell>
          <cell r="P217" t="e">
            <v>#N/A</v>
          </cell>
          <cell r="Q217">
            <v>10038334</v>
          </cell>
          <cell r="R217" t="str">
            <v>昭和３９年航空自衛隊公報</v>
          </cell>
          <cell r="T217" t="str">
            <v>防衛庁航空自衛隊航空幕僚監部監理部総務課総務班</v>
          </cell>
          <cell r="U217" t="str">
            <v>U1008130001200001000000000000000</v>
          </cell>
          <cell r="V217" t="str">
            <v>防衛省 航空自衛隊航空総隊中部航空方面隊 中部航空警戒管制団中部防空管制群 （群本部）運用班</v>
          </cell>
          <cell r="W217" t="str">
            <v>防衛省航空自衛隊航空総隊中部航空方面隊中部航空警戒管制団中部防空管制群本部運用班長</v>
          </cell>
          <cell r="X217">
            <v>23377</v>
          </cell>
          <cell r="Y217">
            <v>23377</v>
          </cell>
          <cell r="Z217" t="str">
            <v>60年</v>
          </cell>
          <cell r="AB217" t="str">
            <v>翌年の始期</v>
          </cell>
          <cell r="AC217">
            <v>23743</v>
          </cell>
          <cell r="AD217">
            <v>45657</v>
          </cell>
          <cell r="AE217" t="str">
            <v>廃棄</v>
          </cell>
          <cell r="AI217" t="str">
            <v>紙</v>
          </cell>
          <cell r="AK217" t="str">
            <v>書棚</v>
          </cell>
          <cell r="AL217" t="str">
            <v>総務4</v>
          </cell>
          <cell r="CG217" t="str">
            <v>100334</v>
          </cell>
          <cell r="CH217" t="str">
            <v>昭和３９年航空自衛隊公報</v>
          </cell>
        </row>
        <row r="218">
          <cell r="A218">
            <v>10038335</v>
          </cell>
          <cell r="B218" t="str">
            <v>保存中</v>
          </cell>
          <cell r="C218" t="str">
            <v>H23/03/31以前</v>
          </cell>
          <cell r="D218">
            <v>27619</v>
          </cell>
          <cell r="E218" t="str">
            <v>監理</v>
          </cell>
          <cell r="G218">
            <v>2761902</v>
          </cell>
          <cell r="H218" t="str">
            <v>総務</v>
          </cell>
          <cell r="J218">
            <v>2761902001</v>
          </cell>
          <cell r="K218" t="str">
            <v>文書、郵政</v>
          </cell>
          <cell r="M218">
            <v>1136701</v>
          </cell>
          <cell r="N218" t="str">
            <v>文書、郵政</v>
          </cell>
          <cell r="O218" t="str">
            <v>10年</v>
          </cell>
          <cell r="P218" t="e">
            <v>#N/A</v>
          </cell>
          <cell r="Q218">
            <v>10038335</v>
          </cell>
          <cell r="R218" t="str">
            <v>昭和４０年航空自衛隊公報</v>
          </cell>
          <cell r="T218" t="str">
            <v>防衛庁航空自衛隊航空幕僚監部監理部総務課総務班</v>
          </cell>
          <cell r="U218" t="str">
            <v>U1008130001200001000000000000000</v>
          </cell>
          <cell r="V218" t="str">
            <v>防衛省 航空自衛隊航空総隊中部航空方面隊 中部航空警戒管制団中部防空管制群 （群本部）運用班</v>
          </cell>
          <cell r="W218" t="str">
            <v>防衛省航空自衛隊航空総隊中部航空方面隊中部航空警戒管制団中部防空管制群本部運用班長</v>
          </cell>
          <cell r="X218">
            <v>23743</v>
          </cell>
          <cell r="Y218">
            <v>23743</v>
          </cell>
          <cell r="Z218" t="str">
            <v>60年</v>
          </cell>
          <cell r="AB218" t="str">
            <v>翌年の始期</v>
          </cell>
          <cell r="AC218">
            <v>24108</v>
          </cell>
          <cell r="AD218">
            <v>46022</v>
          </cell>
          <cell r="AE218" t="str">
            <v>廃棄</v>
          </cell>
          <cell r="AI218" t="str">
            <v>紙</v>
          </cell>
          <cell r="AK218" t="str">
            <v>書棚</v>
          </cell>
          <cell r="AL218" t="str">
            <v>総務4</v>
          </cell>
          <cell r="CG218" t="str">
            <v>100335</v>
          </cell>
          <cell r="CH218" t="str">
            <v>昭和４０年航空自衛隊公報</v>
          </cell>
        </row>
        <row r="219">
          <cell r="A219">
            <v>10038336</v>
          </cell>
          <cell r="B219" t="str">
            <v>保存中</v>
          </cell>
          <cell r="C219" t="str">
            <v>H23/03/31以前</v>
          </cell>
          <cell r="D219">
            <v>27619</v>
          </cell>
          <cell r="E219" t="str">
            <v>監理</v>
          </cell>
          <cell r="G219">
            <v>2761902</v>
          </cell>
          <cell r="H219" t="str">
            <v>総務</v>
          </cell>
          <cell r="J219">
            <v>2761902001</v>
          </cell>
          <cell r="K219" t="str">
            <v>文書、郵政</v>
          </cell>
          <cell r="M219">
            <v>1136701</v>
          </cell>
          <cell r="N219" t="str">
            <v>文書、郵政</v>
          </cell>
          <cell r="O219" t="str">
            <v>10年</v>
          </cell>
          <cell r="P219" t="e">
            <v>#N/A</v>
          </cell>
          <cell r="Q219">
            <v>10038336</v>
          </cell>
          <cell r="R219" t="str">
            <v>昭和４１年航空自衛隊公報</v>
          </cell>
          <cell r="T219" t="str">
            <v>防衛庁航空自衛隊航空幕僚監部監理部総務課総務班</v>
          </cell>
          <cell r="U219" t="str">
            <v>U1008130001200001000000000000000</v>
          </cell>
          <cell r="V219" t="str">
            <v>防衛省 航空自衛隊航空総隊中部航空方面隊 中部航空警戒管制団中部防空管制群 （群本部）運用班</v>
          </cell>
          <cell r="W219" t="str">
            <v>防衛省航空自衛隊航空総隊中部航空方面隊中部航空警戒管制団中部防空管制群本部運用班長</v>
          </cell>
          <cell r="X219">
            <v>24108</v>
          </cell>
          <cell r="Y219">
            <v>24108</v>
          </cell>
          <cell r="Z219" t="str">
            <v>60年</v>
          </cell>
          <cell r="AB219" t="str">
            <v>翌年の始期</v>
          </cell>
          <cell r="AC219">
            <v>24473</v>
          </cell>
          <cell r="AD219">
            <v>46387</v>
          </cell>
          <cell r="AE219" t="str">
            <v>廃棄</v>
          </cell>
          <cell r="AI219" t="str">
            <v>紙</v>
          </cell>
          <cell r="AK219" t="str">
            <v>書棚</v>
          </cell>
          <cell r="AL219" t="str">
            <v>総務4</v>
          </cell>
          <cell r="CG219" t="str">
            <v>100336</v>
          </cell>
          <cell r="CH219" t="str">
            <v>昭和４１年航空自衛隊公報</v>
          </cell>
        </row>
        <row r="220">
          <cell r="A220">
            <v>10038337</v>
          </cell>
          <cell r="B220" t="str">
            <v>保存中</v>
          </cell>
          <cell r="C220" t="str">
            <v>H23/03/31以前</v>
          </cell>
          <cell r="D220">
            <v>27619</v>
          </cell>
          <cell r="E220" t="str">
            <v>監理</v>
          </cell>
          <cell r="G220">
            <v>2761902</v>
          </cell>
          <cell r="H220" t="str">
            <v>総務</v>
          </cell>
          <cell r="J220">
            <v>2761902001</v>
          </cell>
          <cell r="K220" t="str">
            <v>文書、郵政</v>
          </cell>
          <cell r="M220">
            <v>1136701</v>
          </cell>
          <cell r="N220" t="str">
            <v>文書、郵政</v>
          </cell>
          <cell r="O220" t="str">
            <v>10年</v>
          </cell>
          <cell r="P220" t="e">
            <v>#N/A</v>
          </cell>
          <cell r="Q220">
            <v>10038337</v>
          </cell>
          <cell r="R220" t="str">
            <v>昭和４２年航空自衛隊公報</v>
          </cell>
          <cell r="T220" t="str">
            <v>防衛庁航空自衛隊航空幕僚監部監理部総務課総務班</v>
          </cell>
          <cell r="U220" t="str">
            <v>U1008130001200001000000000000000</v>
          </cell>
          <cell r="V220" t="str">
            <v>防衛省 航空自衛隊航空総隊中部航空方面隊 中部航空警戒管制団中部防空管制群 （群本部）運用班</v>
          </cell>
          <cell r="W220" t="str">
            <v>防衛省航空自衛隊航空総隊中部航空方面隊中部航空警戒管制団中部防空管制群本部運用班長</v>
          </cell>
          <cell r="X220">
            <v>24473</v>
          </cell>
          <cell r="Y220">
            <v>24473</v>
          </cell>
          <cell r="Z220" t="str">
            <v>60年</v>
          </cell>
          <cell r="AB220" t="str">
            <v>翌年の始期</v>
          </cell>
          <cell r="AC220">
            <v>24838</v>
          </cell>
          <cell r="AD220">
            <v>46752</v>
          </cell>
          <cell r="AE220" t="str">
            <v>廃棄</v>
          </cell>
          <cell r="AI220" t="str">
            <v>紙</v>
          </cell>
          <cell r="AK220" t="str">
            <v>書棚</v>
          </cell>
          <cell r="AL220" t="str">
            <v>総務4</v>
          </cell>
          <cell r="CG220" t="str">
            <v>100337</v>
          </cell>
          <cell r="CH220" t="str">
            <v>昭和４２年航空自衛隊公報</v>
          </cell>
        </row>
        <row r="221">
          <cell r="A221">
            <v>10038338</v>
          </cell>
          <cell r="B221" t="str">
            <v>保存中</v>
          </cell>
          <cell r="C221" t="str">
            <v>H23/03/31以前</v>
          </cell>
          <cell r="D221">
            <v>27619</v>
          </cell>
          <cell r="E221" t="str">
            <v>監理</v>
          </cell>
          <cell r="G221">
            <v>2761902</v>
          </cell>
          <cell r="H221" t="str">
            <v>総務</v>
          </cell>
          <cell r="J221">
            <v>2761902001</v>
          </cell>
          <cell r="K221" t="str">
            <v>文書、郵政</v>
          </cell>
          <cell r="M221">
            <v>1136701</v>
          </cell>
          <cell r="N221" t="str">
            <v>文書、郵政</v>
          </cell>
          <cell r="O221" t="str">
            <v>10年</v>
          </cell>
          <cell r="P221" t="e">
            <v>#N/A</v>
          </cell>
          <cell r="Q221">
            <v>10038338</v>
          </cell>
          <cell r="R221" t="str">
            <v>昭和４３年航空自衛隊公報</v>
          </cell>
          <cell r="T221" t="str">
            <v>防衛庁航空自衛隊航空幕僚監部監理部総務課総務班</v>
          </cell>
          <cell r="U221" t="str">
            <v>U1008130001200001000000000000000</v>
          </cell>
          <cell r="V221" t="str">
            <v>防衛省 航空自衛隊航空総隊中部航空方面隊 中部航空警戒管制団中部防空管制群 （群本部）運用班</v>
          </cell>
          <cell r="W221" t="str">
            <v>防衛省航空自衛隊航空総隊中部航空方面隊中部航空警戒管制団中部防空管制群本部運用班長</v>
          </cell>
          <cell r="X221">
            <v>24838</v>
          </cell>
          <cell r="Y221">
            <v>24838</v>
          </cell>
          <cell r="Z221" t="str">
            <v>60年</v>
          </cell>
          <cell r="AB221" t="str">
            <v>翌年の始期</v>
          </cell>
          <cell r="AC221">
            <v>25204</v>
          </cell>
          <cell r="AD221">
            <v>47118</v>
          </cell>
          <cell r="AE221" t="str">
            <v>廃棄</v>
          </cell>
          <cell r="AI221" t="str">
            <v>紙</v>
          </cell>
          <cell r="AK221" t="str">
            <v>書棚</v>
          </cell>
          <cell r="AL221" t="str">
            <v>総務4</v>
          </cell>
          <cell r="CG221" t="str">
            <v>100338</v>
          </cell>
          <cell r="CH221" t="str">
            <v>昭和４３年航空自衛隊公報</v>
          </cell>
        </row>
        <row r="222">
          <cell r="A222">
            <v>10038339</v>
          </cell>
          <cell r="B222" t="str">
            <v>保存中</v>
          </cell>
          <cell r="C222" t="str">
            <v>H23/03/31以前</v>
          </cell>
          <cell r="D222">
            <v>27619</v>
          </cell>
          <cell r="E222" t="str">
            <v>監理</v>
          </cell>
          <cell r="G222">
            <v>2761902</v>
          </cell>
          <cell r="H222" t="str">
            <v>総務</v>
          </cell>
          <cell r="J222">
            <v>2761902001</v>
          </cell>
          <cell r="K222" t="str">
            <v>文書、郵政</v>
          </cell>
          <cell r="M222">
            <v>1136701</v>
          </cell>
          <cell r="N222" t="str">
            <v>文書、郵政</v>
          </cell>
          <cell r="O222" t="str">
            <v>10年</v>
          </cell>
          <cell r="P222" t="e">
            <v>#N/A</v>
          </cell>
          <cell r="Q222">
            <v>10038339</v>
          </cell>
          <cell r="R222" t="str">
            <v>昭和４４年航空自衛隊公報</v>
          </cell>
          <cell r="T222" t="str">
            <v>防衛庁航空自衛隊航空幕僚監部監理部総務課総務班</v>
          </cell>
          <cell r="U222" t="str">
            <v>U1008130001200001000000000000000</v>
          </cell>
          <cell r="V222" t="str">
            <v>防衛省 航空自衛隊航空総隊中部航空方面隊 中部航空警戒管制団中部防空管制群 （群本部）運用班</v>
          </cell>
          <cell r="W222" t="str">
            <v>防衛省航空自衛隊航空総隊中部航空方面隊中部航空警戒管制団中部防空管制群本部運用班長</v>
          </cell>
          <cell r="X222">
            <v>25204</v>
          </cell>
          <cell r="Y222">
            <v>25204</v>
          </cell>
          <cell r="Z222" t="str">
            <v>60年</v>
          </cell>
          <cell r="AB222" t="str">
            <v>翌年の始期</v>
          </cell>
          <cell r="AC222">
            <v>25569</v>
          </cell>
          <cell r="AD222">
            <v>47483</v>
          </cell>
          <cell r="AE222" t="str">
            <v>廃棄</v>
          </cell>
          <cell r="AI222" t="str">
            <v>紙</v>
          </cell>
          <cell r="AK222" t="str">
            <v>書棚</v>
          </cell>
          <cell r="AL222" t="str">
            <v>総務4</v>
          </cell>
          <cell r="CG222" t="str">
            <v>100339</v>
          </cell>
          <cell r="CH222" t="str">
            <v>昭和４４年航空自衛隊公報</v>
          </cell>
        </row>
        <row r="223">
          <cell r="A223">
            <v>10038340</v>
          </cell>
          <cell r="B223" t="str">
            <v>保存中</v>
          </cell>
          <cell r="C223" t="str">
            <v>H23/03/31以前</v>
          </cell>
          <cell r="D223">
            <v>27619</v>
          </cell>
          <cell r="E223" t="str">
            <v>監理</v>
          </cell>
          <cell r="G223">
            <v>2761902</v>
          </cell>
          <cell r="H223" t="str">
            <v>総務</v>
          </cell>
          <cell r="J223">
            <v>2761902001</v>
          </cell>
          <cell r="K223" t="str">
            <v>文書、郵政</v>
          </cell>
          <cell r="M223">
            <v>1136701</v>
          </cell>
          <cell r="N223" t="str">
            <v>文書、郵政</v>
          </cell>
          <cell r="O223" t="str">
            <v>10年</v>
          </cell>
          <cell r="P223" t="e">
            <v>#N/A</v>
          </cell>
          <cell r="Q223">
            <v>10038340</v>
          </cell>
          <cell r="R223" t="str">
            <v>昭和４５年航空自衛隊公報</v>
          </cell>
          <cell r="T223" t="str">
            <v>防衛庁航空自衛隊航空幕僚監部監理部総務課総務班</v>
          </cell>
          <cell r="U223" t="str">
            <v>U1008130001200001000000000000000</v>
          </cell>
          <cell r="V223" t="str">
            <v>防衛省 航空自衛隊航空総隊中部航空方面隊 中部航空警戒管制団中部防空管制群 （群本部）運用班</v>
          </cell>
          <cell r="W223" t="str">
            <v>防衛省航空自衛隊航空総隊中部航空方面隊中部航空警戒管制団中部防空管制群本部運用班長</v>
          </cell>
          <cell r="X223">
            <v>25569</v>
          </cell>
          <cell r="Y223">
            <v>25569</v>
          </cell>
          <cell r="Z223" t="str">
            <v>60年</v>
          </cell>
          <cell r="AB223" t="str">
            <v>翌年の始期</v>
          </cell>
          <cell r="AC223">
            <v>25934</v>
          </cell>
          <cell r="AD223">
            <v>47848</v>
          </cell>
          <cell r="AE223" t="str">
            <v>廃棄</v>
          </cell>
          <cell r="AI223" t="str">
            <v>紙</v>
          </cell>
          <cell r="AK223" t="str">
            <v>書棚</v>
          </cell>
          <cell r="AL223" t="str">
            <v>総務4</v>
          </cell>
          <cell r="CG223" t="str">
            <v>100340</v>
          </cell>
          <cell r="CH223" t="str">
            <v>昭和４５年航空自衛隊公報</v>
          </cell>
        </row>
        <row r="224">
          <cell r="A224">
            <v>10038341</v>
          </cell>
          <cell r="B224" t="str">
            <v>保存中</v>
          </cell>
          <cell r="C224" t="str">
            <v>H23/03/31以前</v>
          </cell>
          <cell r="D224">
            <v>27619</v>
          </cell>
          <cell r="E224" t="str">
            <v>監理</v>
          </cell>
          <cell r="G224">
            <v>2761902</v>
          </cell>
          <cell r="H224" t="str">
            <v>総務</v>
          </cell>
          <cell r="J224">
            <v>2761902001</v>
          </cell>
          <cell r="K224" t="str">
            <v>文書、郵政</v>
          </cell>
          <cell r="M224">
            <v>1136701</v>
          </cell>
          <cell r="N224" t="str">
            <v>文書、郵政</v>
          </cell>
          <cell r="O224" t="str">
            <v>10年</v>
          </cell>
          <cell r="P224" t="e">
            <v>#N/A</v>
          </cell>
          <cell r="Q224">
            <v>10038341</v>
          </cell>
          <cell r="R224" t="str">
            <v>昭和４６年航空自衛隊公報</v>
          </cell>
          <cell r="T224" t="str">
            <v>防衛庁航空自衛隊航空幕僚監部監理部総務課総務班</v>
          </cell>
          <cell r="U224" t="str">
            <v>U1008130001200001000000000000000</v>
          </cell>
          <cell r="V224" t="str">
            <v>防衛省 航空自衛隊航空総隊中部航空方面隊 中部航空警戒管制団中部防空管制群 （群本部）運用班</v>
          </cell>
          <cell r="W224" t="str">
            <v>防衛省航空自衛隊航空総隊中部航空方面隊中部航空警戒管制団中部防空管制群本部運用班長</v>
          </cell>
          <cell r="X224">
            <v>25934</v>
          </cell>
          <cell r="Y224">
            <v>25934</v>
          </cell>
          <cell r="Z224" t="str">
            <v>60年</v>
          </cell>
          <cell r="AB224" t="str">
            <v>翌年の始期</v>
          </cell>
          <cell r="AC224">
            <v>26299</v>
          </cell>
          <cell r="AD224">
            <v>48213</v>
          </cell>
          <cell r="AE224" t="str">
            <v>廃棄</v>
          </cell>
          <cell r="AI224" t="str">
            <v>紙</v>
          </cell>
          <cell r="AK224" t="str">
            <v>書棚</v>
          </cell>
          <cell r="AL224" t="str">
            <v>総務4</v>
          </cell>
          <cell r="CG224" t="str">
            <v>100341</v>
          </cell>
          <cell r="CH224" t="str">
            <v>昭和４６年航空自衛隊公報</v>
          </cell>
        </row>
        <row r="225">
          <cell r="A225">
            <v>10038342</v>
          </cell>
          <cell r="B225" t="str">
            <v>保存中</v>
          </cell>
          <cell r="C225" t="str">
            <v>H23/03/31以前</v>
          </cell>
          <cell r="D225">
            <v>27619</v>
          </cell>
          <cell r="E225" t="str">
            <v>監理</v>
          </cell>
          <cell r="G225">
            <v>2761902</v>
          </cell>
          <cell r="H225" t="str">
            <v>総務</v>
          </cell>
          <cell r="J225">
            <v>2761902001</v>
          </cell>
          <cell r="K225" t="str">
            <v>文書、郵政</v>
          </cell>
          <cell r="M225">
            <v>1136701</v>
          </cell>
          <cell r="N225" t="str">
            <v>文書、郵政</v>
          </cell>
          <cell r="O225" t="str">
            <v>10年</v>
          </cell>
          <cell r="P225" t="e">
            <v>#N/A</v>
          </cell>
          <cell r="Q225">
            <v>10038342</v>
          </cell>
          <cell r="R225" t="str">
            <v>昭和４７年航空自衛隊公報</v>
          </cell>
          <cell r="T225" t="str">
            <v>防衛庁航空自衛隊航空幕僚監部監理部総務課総務班</v>
          </cell>
          <cell r="U225" t="str">
            <v>U1008130001200001000000000000000</v>
          </cell>
          <cell r="V225" t="str">
            <v>防衛省 航空自衛隊航空総隊中部航空方面隊 中部航空警戒管制団中部防空管制群 （群本部）運用班</v>
          </cell>
          <cell r="W225" t="str">
            <v>防衛省航空自衛隊航空総隊中部航空方面隊中部航空警戒管制団中部防空管制群本部運用班長</v>
          </cell>
          <cell r="X225">
            <v>26299</v>
          </cell>
          <cell r="Y225">
            <v>26299</v>
          </cell>
          <cell r="Z225" t="str">
            <v>60年</v>
          </cell>
          <cell r="AB225" t="str">
            <v>翌年の始期</v>
          </cell>
          <cell r="AC225">
            <v>26665</v>
          </cell>
          <cell r="AD225">
            <v>48579</v>
          </cell>
          <cell r="AE225" t="str">
            <v>廃棄</v>
          </cell>
          <cell r="AI225" t="str">
            <v>紙</v>
          </cell>
          <cell r="AK225" t="str">
            <v>書棚</v>
          </cell>
          <cell r="AL225" t="str">
            <v>総務4</v>
          </cell>
          <cell r="CG225" t="str">
            <v>100342</v>
          </cell>
          <cell r="CH225" t="str">
            <v>昭和４７年航空自衛隊公報</v>
          </cell>
        </row>
        <row r="226">
          <cell r="A226">
            <v>10038343</v>
          </cell>
          <cell r="B226" t="str">
            <v>保存中</v>
          </cell>
          <cell r="C226" t="str">
            <v>H23/03/31以前</v>
          </cell>
          <cell r="D226">
            <v>27619</v>
          </cell>
          <cell r="E226" t="str">
            <v>監理</v>
          </cell>
          <cell r="G226">
            <v>2761902</v>
          </cell>
          <cell r="H226" t="str">
            <v>総務</v>
          </cell>
          <cell r="J226">
            <v>2761902001</v>
          </cell>
          <cell r="K226" t="str">
            <v>文書、郵政</v>
          </cell>
          <cell r="M226">
            <v>1136701</v>
          </cell>
          <cell r="N226" t="str">
            <v>文書、郵政</v>
          </cell>
          <cell r="O226" t="str">
            <v>10年</v>
          </cell>
          <cell r="P226" t="e">
            <v>#N/A</v>
          </cell>
          <cell r="Q226">
            <v>10038343</v>
          </cell>
          <cell r="R226" t="str">
            <v>昭和４８年航空自衛隊公報</v>
          </cell>
          <cell r="T226" t="str">
            <v>防衛庁航空自衛隊航空幕僚監部監理部総務課総務班</v>
          </cell>
          <cell r="U226" t="str">
            <v>U1008130001200001000000000000000</v>
          </cell>
          <cell r="V226" t="str">
            <v>防衛省 航空自衛隊航空総隊中部航空方面隊 中部航空警戒管制団中部防空管制群 （群本部）運用班</v>
          </cell>
          <cell r="W226" t="str">
            <v>防衛省航空自衛隊航空総隊中部航空方面隊中部航空警戒管制団中部防空管制群本部運用班長</v>
          </cell>
          <cell r="X226">
            <v>26665</v>
          </cell>
          <cell r="Y226">
            <v>26665</v>
          </cell>
          <cell r="Z226" t="str">
            <v>60年</v>
          </cell>
          <cell r="AB226" t="str">
            <v>翌年の始期</v>
          </cell>
          <cell r="AC226">
            <v>27030</v>
          </cell>
          <cell r="AD226">
            <v>48944</v>
          </cell>
          <cell r="AE226" t="str">
            <v>廃棄</v>
          </cell>
          <cell r="AI226" t="str">
            <v>紙</v>
          </cell>
          <cell r="AK226" t="str">
            <v>書棚</v>
          </cell>
          <cell r="AL226" t="str">
            <v>総務4</v>
          </cell>
          <cell r="CG226" t="str">
            <v>100343</v>
          </cell>
          <cell r="CH226" t="str">
            <v>昭和４８年航空自衛隊公報</v>
          </cell>
        </row>
        <row r="227">
          <cell r="A227">
            <v>10038344</v>
          </cell>
          <cell r="B227" t="str">
            <v>保存中</v>
          </cell>
          <cell r="C227" t="str">
            <v>H23/03/31以前</v>
          </cell>
          <cell r="D227">
            <v>27619</v>
          </cell>
          <cell r="E227" t="str">
            <v>監理</v>
          </cell>
          <cell r="G227">
            <v>2761902</v>
          </cell>
          <cell r="H227" t="str">
            <v>総務</v>
          </cell>
          <cell r="J227">
            <v>2761902001</v>
          </cell>
          <cell r="K227" t="str">
            <v>文書、郵政</v>
          </cell>
          <cell r="M227">
            <v>1136701</v>
          </cell>
          <cell r="N227" t="str">
            <v>文書、郵政</v>
          </cell>
          <cell r="O227" t="str">
            <v>10年</v>
          </cell>
          <cell r="P227" t="e">
            <v>#N/A</v>
          </cell>
          <cell r="Q227">
            <v>10038344</v>
          </cell>
          <cell r="R227" t="str">
            <v>昭和４９年航空自衛隊公報</v>
          </cell>
          <cell r="T227" t="str">
            <v>防衛庁航空自衛隊航空幕僚監部監理部総務課総務班</v>
          </cell>
          <cell r="U227" t="str">
            <v>U1008130001200001000000000000000</v>
          </cell>
          <cell r="V227" t="str">
            <v>防衛省 航空自衛隊航空総隊中部航空方面隊 中部航空警戒管制団中部防空管制群 （群本部）運用班</v>
          </cell>
          <cell r="W227" t="str">
            <v>防衛省航空自衛隊航空総隊中部航空方面隊中部航空警戒管制団中部防空管制群本部運用班長</v>
          </cell>
          <cell r="X227">
            <v>27030</v>
          </cell>
          <cell r="Y227">
            <v>27030</v>
          </cell>
          <cell r="Z227" t="str">
            <v>60年</v>
          </cell>
          <cell r="AB227" t="str">
            <v>翌年の始期</v>
          </cell>
          <cell r="AC227">
            <v>27395</v>
          </cell>
          <cell r="AD227">
            <v>49309</v>
          </cell>
          <cell r="AE227" t="str">
            <v>廃棄</v>
          </cell>
          <cell r="AI227" t="str">
            <v>紙</v>
          </cell>
          <cell r="AK227" t="str">
            <v>書棚</v>
          </cell>
          <cell r="AL227" t="str">
            <v>総務4</v>
          </cell>
          <cell r="CG227" t="str">
            <v>100344</v>
          </cell>
          <cell r="CH227" t="str">
            <v>昭和４９年航空自衛隊公報</v>
          </cell>
        </row>
        <row r="228">
          <cell r="A228">
            <v>10038461</v>
          </cell>
          <cell r="B228" t="str">
            <v>保存中</v>
          </cell>
          <cell r="C228" t="str">
            <v>H23/03/31以前</v>
          </cell>
          <cell r="D228">
            <v>27619</v>
          </cell>
          <cell r="E228" t="str">
            <v>監理</v>
          </cell>
          <cell r="G228">
            <v>2761902</v>
          </cell>
          <cell r="H228" t="str">
            <v>総務</v>
          </cell>
          <cell r="J228">
            <v>2761902001</v>
          </cell>
          <cell r="K228" t="str">
            <v>文書、郵政</v>
          </cell>
          <cell r="M228">
            <v>1136701</v>
          </cell>
          <cell r="N228" t="str">
            <v>文書、郵政</v>
          </cell>
          <cell r="O228" t="str">
            <v>10年</v>
          </cell>
          <cell r="P228" t="e">
            <v>#N/A</v>
          </cell>
          <cell r="Q228">
            <v>10038461</v>
          </cell>
          <cell r="R228" t="str">
            <v>平成１９年　防衛省への移行に伴う整理達（３０年）</v>
          </cell>
          <cell r="T228" t="str">
            <v>防衛庁統合幕僚監部運用部運用２課</v>
          </cell>
          <cell r="U228" t="str">
            <v>U1008130001200001000000000000000</v>
          </cell>
          <cell r="V228" t="str">
            <v>防衛省 航空自衛隊航空総隊中部航空方面隊 中部航空警戒管制団中部防空管制群 （群本部）運用班</v>
          </cell>
          <cell r="W228" t="str">
            <v>防衛省航空自衛隊航空総隊中部航空方面隊中部航空警戒管制団中部防空管制群本部総務人事班　総務係</v>
          </cell>
          <cell r="X228">
            <v>39083</v>
          </cell>
          <cell r="Y228">
            <v>39083</v>
          </cell>
          <cell r="Z228" t="str">
            <v>30年</v>
          </cell>
          <cell r="AB228" t="str">
            <v>翌年の始期</v>
          </cell>
          <cell r="AC228">
            <v>39448</v>
          </cell>
          <cell r="AD228">
            <v>50405</v>
          </cell>
          <cell r="AE228" t="str">
            <v>廃棄</v>
          </cell>
          <cell r="AI228" t="str">
            <v>紙</v>
          </cell>
          <cell r="AK228" t="str">
            <v>書棚</v>
          </cell>
          <cell r="AL228" t="str">
            <v>総務1</v>
          </cell>
          <cell r="CG228" t="str">
            <v>100461</v>
          </cell>
          <cell r="CH228" t="str">
            <v>平成１９年　防衛省への移行に伴う整理達（３０年）</v>
          </cell>
        </row>
        <row r="229">
          <cell r="A229">
            <v>106002190</v>
          </cell>
          <cell r="B229" t="str">
            <v>保存中／内閣府RS確認中</v>
          </cell>
          <cell r="C229" t="str">
            <v>H23/03/31以前</v>
          </cell>
          <cell r="D229">
            <v>27619</v>
          </cell>
          <cell r="E229" t="str">
            <v>監理</v>
          </cell>
          <cell r="G229">
            <v>2761902</v>
          </cell>
          <cell r="H229" t="str">
            <v>総務</v>
          </cell>
          <cell r="J229">
            <v>2761902001</v>
          </cell>
          <cell r="K229" t="str">
            <v>文書、郵政</v>
          </cell>
          <cell r="M229">
            <v>1136701</v>
          </cell>
          <cell r="N229" t="str">
            <v>文書、郵政</v>
          </cell>
          <cell r="O229" t="str">
            <v>10年</v>
          </cell>
          <cell r="P229" t="e">
            <v>#N/A</v>
          </cell>
          <cell r="Q229">
            <v>106002214</v>
          </cell>
          <cell r="R229" t="str">
            <v>平成２１年　廃止（改正）達、通達、命令</v>
          </cell>
          <cell r="S229" t="str">
            <v>秘</v>
          </cell>
          <cell r="T229" t="str">
            <v>防衛省航空自衛隊航空総隊中部航空方面隊中部航空警戒管制団中部防空管制群本部運用班</v>
          </cell>
          <cell r="U229" t="str">
            <v>U1008130001200001000000000000000</v>
          </cell>
          <cell r="V229" t="str">
            <v>防衛省 航空自衛隊航空総隊中部航空方面隊 中部航空警戒管制団中部防空管制群 （群本部）運用班</v>
          </cell>
          <cell r="W229" t="str">
            <v>防衛省航空自衛隊航空総隊中部航空方面隊中部航空警戒管制団中部防空管制群本部運用班長</v>
          </cell>
          <cell r="X229">
            <v>39814</v>
          </cell>
          <cell r="Y229">
            <v>39814</v>
          </cell>
          <cell r="Z229" t="str">
            <v>10年</v>
          </cell>
          <cell r="AB229" t="str">
            <v>翌年の始期</v>
          </cell>
          <cell r="AC229">
            <v>40179</v>
          </cell>
          <cell r="AD229">
            <v>43830</v>
          </cell>
          <cell r="AE229" t="str">
            <v>廃棄</v>
          </cell>
          <cell r="AI229" t="str">
            <v>紙</v>
          </cell>
          <cell r="AK229" t="str">
            <v>金庫</v>
          </cell>
          <cell r="AL229" t="str">
            <v>運用1</v>
          </cell>
          <cell r="CG229" t="str">
            <v>106214</v>
          </cell>
          <cell r="CH229" t="str">
            <v>平成２１年　廃止（改正）達、通達、命令</v>
          </cell>
        </row>
        <row r="230">
          <cell r="A230">
            <v>110159391</v>
          </cell>
          <cell r="B230" t="str">
            <v>保存中</v>
          </cell>
          <cell r="C230" t="str">
            <v>H23/03/31以前</v>
          </cell>
          <cell r="D230">
            <v>27619</v>
          </cell>
          <cell r="E230" t="str">
            <v>監理</v>
          </cell>
          <cell r="G230">
            <v>2761902</v>
          </cell>
          <cell r="H230" t="str">
            <v>総務</v>
          </cell>
          <cell r="J230">
            <v>2761902001</v>
          </cell>
          <cell r="K230" t="str">
            <v>文書、郵政</v>
          </cell>
          <cell r="M230">
            <v>1136701</v>
          </cell>
          <cell r="N230" t="str">
            <v>文書、郵政</v>
          </cell>
          <cell r="O230" t="str">
            <v>10年</v>
          </cell>
          <cell r="P230" t="e">
            <v>#N/A</v>
          </cell>
          <cell r="Q230">
            <v>110159483</v>
          </cell>
          <cell r="R230" t="str">
            <v>行政文書ファイル管理簿の報告について（通達）の廃止</v>
          </cell>
          <cell r="T230" t="str">
            <v>防衛省航空自衛隊航空総隊中部航空方面隊中部航空警戒管制団中部防空管制群本部総務班</v>
          </cell>
          <cell r="U230" t="str">
            <v>U1008130001200001000000000000000</v>
          </cell>
          <cell r="V230" t="str">
            <v>防衛省 航空自衛隊航空総隊中部航空方面隊 中部航空警戒管制団中部防空管制群 （群本部）運用班</v>
          </cell>
          <cell r="W230" t="str">
            <v>防衛省航空自衛隊航空総隊中部航空方面隊中部航空警戒管制団中部防空管制群本部運用班長</v>
          </cell>
          <cell r="X230">
            <v>40632</v>
          </cell>
          <cell r="Y230">
            <v>40632</v>
          </cell>
          <cell r="Z230" t="str">
            <v>10年</v>
          </cell>
          <cell r="AB230" t="str">
            <v>翌年の始期</v>
          </cell>
          <cell r="AC230">
            <v>40909</v>
          </cell>
          <cell r="AD230">
            <v>44561</v>
          </cell>
          <cell r="AE230" t="str">
            <v>廃棄</v>
          </cell>
          <cell r="AI230" t="str">
            <v>紙</v>
          </cell>
          <cell r="AK230" t="str">
            <v>書棚</v>
          </cell>
          <cell r="AL230" t="str">
            <v>総務1</v>
          </cell>
          <cell r="CG230" t="str">
            <v>110483</v>
          </cell>
          <cell r="CH230" t="str">
            <v>行政文書ファイル管理簿の報告について（通達）の廃止</v>
          </cell>
        </row>
        <row r="231">
          <cell r="A231">
            <v>110159449</v>
          </cell>
          <cell r="B231" t="str">
            <v>保存中</v>
          </cell>
          <cell r="C231" t="str">
            <v>H23/03/31以前</v>
          </cell>
          <cell r="D231">
            <v>27619</v>
          </cell>
          <cell r="E231" t="str">
            <v>監理</v>
          </cell>
          <cell r="G231">
            <v>2761902</v>
          </cell>
          <cell r="H231" t="str">
            <v>総務</v>
          </cell>
          <cell r="J231">
            <v>2761902001</v>
          </cell>
          <cell r="K231" t="str">
            <v>文書、郵政</v>
          </cell>
          <cell r="M231">
            <v>1136701</v>
          </cell>
          <cell r="N231" t="str">
            <v>文書、郵政</v>
          </cell>
          <cell r="O231" t="str">
            <v>10年</v>
          </cell>
          <cell r="P231" t="e">
            <v>#N/A</v>
          </cell>
          <cell r="Q231">
            <v>110159449</v>
          </cell>
          <cell r="R231" t="str">
            <v>非常勤の隊員に係る給与の支給</v>
          </cell>
          <cell r="T231" t="str">
            <v>防衛省航空自衛隊航空総隊中部航空方面隊中部航空警戒管制団中部防空管制群本部総務班</v>
          </cell>
          <cell r="U231" t="str">
            <v>U1008130001200001000000000000000</v>
          </cell>
          <cell r="V231" t="str">
            <v>防衛省 航空自衛隊航空総隊中部航空方面隊 中部航空警戒管制団中部防空管制群 （群本部）運用班</v>
          </cell>
          <cell r="W231" t="str">
            <v>防衛省航空自衛隊航空総隊中部航空方面隊中部航空警戒管制団中部防空管制群本部運用班長</v>
          </cell>
          <cell r="X231">
            <v>40627</v>
          </cell>
          <cell r="Y231">
            <v>40627</v>
          </cell>
          <cell r="Z231" t="str">
            <v>10年</v>
          </cell>
          <cell r="AB231" t="str">
            <v>翌年の始期</v>
          </cell>
          <cell r="AC231">
            <v>40909</v>
          </cell>
          <cell r="AD231">
            <v>44561</v>
          </cell>
          <cell r="AE231" t="str">
            <v>廃棄</v>
          </cell>
          <cell r="AI231" t="str">
            <v>紙</v>
          </cell>
          <cell r="AK231" t="str">
            <v>書棚</v>
          </cell>
          <cell r="AL231" t="str">
            <v>総務1</v>
          </cell>
          <cell r="CG231" t="str">
            <v>110449</v>
          </cell>
          <cell r="CH231" t="str">
            <v>非常勤の隊員に係る給与の支給</v>
          </cell>
        </row>
        <row r="232">
          <cell r="A232">
            <v>110159586</v>
          </cell>
          <cell r="B232" t="str">
            <v>保存中</v>
          </cell>
          <cell r="C232" t="str">
            <v>H23/03/31以前</v>
          </cell>
          <cell r="D232">
            <v>27619</v>
          </cell>
          <cell r="E232" t="str">
            <v>監理</v>
          </cell>
          <cell r="G232">
            <v>2761902</v>
          </cell>
          <cell r="H232" t="str">
            <v>総務</v>
          </cell>
          <cell r="J232">
            <v>2761902001</v>
          </cell>
          <cell r="K232" t="str">
            <v>文書、郵政</v>
          </cell>
          <cell r="M232">
            <v>1136701</v>
          </cell>
          <cell r="N232" t="str">
            <v>文書、郵政</v>
          </cell>
          <cell r="O232" t="str">
            <v>10年</v>
          </cell>
          <cell r="P232" t="e">
            <v>#N/A</v>
          </cell>
          <cell r="Q232">
            <v>110159586</v>
          </cell>
          <cell r="R232" t="str">
            <v>航空総隊司令官直轄部隊の名称の略号</v>
          </cell>
          <cell r="T232" t="str">
            <v>防衛省航空自衛隊航空総隊中部航空方面隊中部航空警戒管制団中部防空管制群本部総務班</v>
          </cell>
          <cell r="U232" t="str">
            <v>U1008130001200001000000000000000</v>
          </cell>
          <cell r="V232" t="str">
            <v>防衛省 航空自衛隊航空総隊中部航空方面隊 中部航空警戒管制団中部防空管制群 （群本部）運用班</v>
          </cell>
          <cell r="W232" t="str">
            <v>防衛省航空自衛隊航空総隊中部航空方面隊中部航空警戒管制団中部防空管制群本部運用班長</v>
          </cell>
          <cell r="X232">
            <v>40630</v>
          </cell>
          <cell r="Y232">
            <v>40630</v>
          </cell>
          <cell r="Z232" t="str">
            <v>10年</v>
          </cell>
          <cell r="AB232" t="str">
            <v>翌年の始期</v>
          </cell>
          <cell r="AC232">
            <v>40909</v>
          </cell>
          <cell r="AD232">
            <v>44561</v>
          </cell>
          <cell r="AE232" t="str">
            <v>廃棄</v>
          </cell>
          <cell r="AI232" t="str">
            <v>紙</v>
          </cell>
          <cell r="AK232" t="str">
            <v>書棚</v>
          </cell>
          <cell r="AL232" t="str">
            <v>総務1</v>
          </cell>
          <cell r="CG232" t="str">
            <v>110586</v>
          </cell>
          <cell r="CH232" t="str">
            <v>航空総隊司令官直轄部隊の名称の略号</v>
          </cell>
        </row>
        <row r="233">
          <cell r="A233">
            <v>2000248508</v>
          </cell>
          <cell r="B233" t="str">
            <v>保存中</v>
          </cell>
          <cell r="C233" t="str">
            <v>H23/03/31以前</v>
          </cell>
          <cell r="D233">
            <v>27619</v>
          </cell>
          <cell r="E233" t="str">
            <v>監理</v>
          </cell>
          <cell r="G233">
            <v>2761902</v>
          </cell>
          <cell r="H233" t="str">
            <v>総務</v>
          </cell>
          <cell r="J233">
            <v>2761902001</v>
          </cell>
          <cell r="K233" t="str">
            <v>文書、郵政</v>
          </cell>
          <cell r="M233">
            <v>1136701</v>
          </cell>
          <cell r="N233" t="str">
            <v>文書、郵政</v>
          </cell>
          <cell r="O233" t="str">
            <v>10年</v>
          </cell>
          <cell r="P233" t="e">
            <v>#N/A</v>
          </cell>
          <cell r="Q233">
            <v>2000248508</v>
          </cell>
          <cell r="R233" t="str">
            <v>平成２２年　文書総括宛先表（１０年）</v>
          </cell>
          <cell r="T233" t="str">
            <v>防衛省 航空自衛隊航空総隊中部航空方面隊 中部航空警戒管制団中部防空管制群 （群本部）総務人事班　総務係</v>
          </cell>
          <cell r="U233" t="str">
            <v>U1008130001200001000000000000000</v>
          </cell>
          <cell r="V233" t="str">
            <v>防衛省 航空自衛隊航空総隊中部航空方面隊 中部航空警戒管制団中部防空管制群 （群本部）運用班</v>
          </cell>
          <cell r="W233" t="str">
            <v>防衛省 航空自衛隊航空総隊中部航空方面隊 中部航空警戒管制団中部防空管制群 （群本部）総務人事班　総務係</v>
          </cell>
          <cell r="X233">
            <v>40263</v>
          </cell>
          <cell r="Y233">
            <v>40263</v>
          </cell>
          <cell r="Z233" t="str">
            <v>10年</v>
          </cell>
          <cell r="AB233" t="str">
            <v>翌年の始期</v>
          </cell>
          <cell r="AC233">
            <v>40544</v>
          </cell>
          <cell r="AD233">
            <v>44196</v>
          </cell>
          <cell r="AE233" t="str">
            <v>廃棄</v>
          </cell>
          <cell r="AI233" t="str">
            <v>紙</v>
          </cell>
          <cell r="AK233" t="str">
            <v>書棚</v>
          </cell>
          <cell r="AL233" t="str">
            <v>総務3</v>
          </cell>
          <cell r="CG233" t="str">
            <v>200508</v>
          </cell>
          <cell r="CH233" t="str">
            <v>平成２２年　文書総括宛先表（１０年）</v>
          </cell>
        </row>
        <row r="234">
          <cell r="A234">
            <v>109254015</v>
          </cell>
          <cell r="B234" t="str">
            <v>保存中</v>
          </cell>
          <cell r="C234" t="str">
            <v>H23/03/31以前</v>
          </cell>
          <cell r="D234">
            <v>27619</v>
          </cell>
          <cell r="E234" t="str">
            <v>監理</v>
          </cell>
          <cell r="G234">
            <v>320</v>
          </cell>
          <cell r="H234" t="str">
            <v>運用</v>
          </cell>
          <cell r="J234">
            <v>1760100013</v>
          </cell>
          <cell r="K234" t="str">
            <v>保安</v>
          </cell>
          <cell r="M234">
            <v>1123442</v>
          </cell>
          <cell r="N234" t="str">
            <v>保安</v>
          </cell>
          <cell r="O234" t="str">
            <v>5年</v>
          </cell>
          <cell r="P234" t="e">
            <v>#N/A</v>
          </cell>
          <cell r="Q234">
            <v>109451834</v>
          </cell>
          <cell r="R234" t="str">
            <v>平成１８年　自衛隊の災害派遣に関する達（３０年）</v>
          </cell>
          <cell r="T234" t="str">
            <v>防衛庁統合幕僚監部第１幕僚室総務班</v>
          </cell>
          <cell r="U234" t="str">
            <v>U1008130001200001000000000000000</v>
          </cell>
          <cell r="V234" t="str">
            <v>防衛省 航空自衛隊航空総隊中部航空方面隊 中部航空警戒管制団中部防空管制群 （群本部）運用班</v>
          </cell>
          <cell r="W234" t="str">
            <v>防衛省 航空自衛隊航空総隊中部航空方面隊 中部航空警戒管制団中部防空管制群 （群本部）総務人事班　総務係</v>
          </cell>
          <cell r="X234">
            <v>38718</v>
          </cell>
          <cell r="Y234">
            <v>38718</v>
          </cell>
          <cell r="Z234" t="str">
            <v>30年</v>
          </cell>
          <cell r="AB234" t="str">
            <v>翌年の始期</v>
          </cell>
          <cell r="AC234">
            <v>39083</v>
          </cell>
          <cell r="AD234">
            <v>50040</v>
          </cell>
          <cell r="AE234" t="str">
            <v>廃棄</v>
          </cell>
          <cell r="AI234" t="str">
            <v>紙</v>
          </cell>
          <cell r="AK234" t="str">
            <v>書棚</v>
          </cell>
          <cell r="AL234" t="str">
            <v>総務1</v>
          </cell>
          <cell r="CG234" t="str">
            <v>109834</v>
          </cell>
          <cell r="CH234" t="str">
            <v>平成１８年　自衛隊の災害派遣に関する達（３０年）</v>
          </cell>
        </row>
        <row r="235">
          <cell r="A235">
            <v>109254016</v>
          </cell>
          <cell r="B235" t="str">
            <v>保存中</v>
          </cell>
          <cell r="C235" t="str">
            <v>H23/03/31以前</v>
          </cell>
          <cell r="D235">
            <v>27619</v>
          </cell>
          <cell r="E235" t="str">
            <v>監理</v>
          </cell>
          <cell r="G235">
            <v>320</v>
          </cell>
          <cell r="H235" t="str">
            <v>運用</v>
          </cell>
          <cell r="J235">
            <v>1760100013</v>
          </cell>
          <cell r="K235" t="str">
            <v>保安</v>
          </cell>
          <cell r="M235">
            <v>1123442</v>
          </cell>
          <cell r="N235" t="str">
            <v>保安</v>
          </cell>
          <cell r="O235" t="str">
            <v>5年</v>
          </cell>
          <cell r="P235" t="e">
            <v>#N/A</v>
          </cell>
          <cell r="Q235">
            <v>109451835</v>
          </cell>
          <cell r="R235" t="str">
            <v>平成１８年　自衛隊の地震防災派遣に関する達（３０年）</v>
          </cell>
          <cell r="T235" t="str">
            <v>防衛庁統合幕僚監部第１幕僚室総務班</v>
          </cell>
          <cell r="U235" t="str">
            <v>U1008130001200001000000000000000</v>
          </cell>
          <cell r="V235" t="str">
            <v>防衛省 航空自衛隊航空総隊中部航空方面隊 中部航空警戒管制団中部防空管制群 （群本部）運用班</v>
          </cell>
          <cell r="W235" t="str">
            <v>防衛省 航空自衛隊航空総隊中部航空方面隊 中部航空警戒管制団中部防空管制群 （群本部）総務人事班　総務係</v>
          </cell>
          <cell r="X235">
            <v>38718</v>
          </cell>
          <cell r="Y235">
            <v>38718</v>
          </cell>
          <cell r="Z235" t="str">
            <v>30年</v>
          </cell>
          <cell r="AB235" t="str">
            <v>翌年の始期</v>
          </cell>
          <cell r="AC235">
            <v>39083</v>
          </cell>
          <cell r="AD235">
            <v>50040</v>
          </cell>
          <cell r="AE235" t="str">
            <v>廃棄</v>
          </cell>
          <cell r="AI235" t="str">
            <v>紙</v>
          </cell>
          <cell r="AK235" t="str">
            <v>書棚</v>
          </cell>
          <cell r="AL235" t="str">
            <v>総務1</v>
          </cell>
          <cell r="CG235" t="str">
            <v>109835</v>
          </cell>
          <cell r="CH235" t="str">
            <v>平成１８年　自衛隊の地震防災派遣に関する達（３０年）</v>
          </cell>
        </row>
        <row r="236">
          <cell r="A236">
            <v>109254017</v>
          </cell>
          <cell r="B236" t="str">
            <v>保存中</v>
          </cell>
          <cell r="C236" t="str">
            <v>H23/03/31以前</v>
          </cell>
          <cell r="D236">
            <v>27619</v>
          </cell>
          <cell r="E236" t="str">
            <v>監理</v>
          </cell>
          <cell r="G236">
            <v>320</v>
          </cell>
          <cell r="H236" t="str">
            <v>運用</v>
          </cell>
          <cell r="J236">
            <v>1760100013</v>
          </cell>
          <cell r="K236" t="str">
            <v>保安</v>
          </cell>
          <cell r="M236">
            <v>1123442</v>
          </cell>
          <cell r="N236" t="str">
            <v>保安</v>
          </cell>
          <cell r="O236" t="str">
            <v>5年</v>
          </cell>
          <cell r="P236" t="e">
            <v>#N/A</v>
          </cell>
          <cell r="Q236">
            <v>109451836</v>
          </cell>
          <cell r="R236" t="str">
            <v>平成１８年　自衛隊の原子力災害派遣に関する達（３０年）</v>
          </cell>
          <cell r="T236" t="str">
            <v>防衛庁統合幕僚監部第１幕僚室総務班</v>
          </cell>
          <cell r="U236" t="str">
            <v>U1008130001200001000000000000000</v>
          </cell>
          <cell r="V236" t="str">
            <v>防衛省 航空自衛隊航空総隊中部航空方面隊 中部航空警戒管制団中部防空管制群 （群本部）運用班</v>
          </cell>
          <cell r="W236" t="str">
            <v>防衛省 航空自衛隊航空総隊中部航空方面隊 中部航空警戒管制団中部防空管制群 （群本部）総務人事班　総務係</v>
          </cell>
          <cell r="X236">
            <v>38718</v>
          </cell>
          <cell r="Y236">
            <v>38718</v>
          </cell>
          <cell r="Z236" t="str">
            <v>30年</v>
          </cell>
          <cell r="AB236" t="str">
            <v>翌年の始期</v>
          </cell>
          <cell r="AC236">
            <v>39083</v>
          </cell>
          <cell r="AD236">
            <v>50040</v>
          </cell>
          <cell r="AE236" t="str">
            <v>廃棄</v>
          </cell>
          <cell r="AI236" t="str">
            <v>紙</v>
          </cell>
          <cell r="AK236" t="str">
            <v>書棚</v>
          </cell>
          <cell r="AL236" t="str">
            <v>総務1</v>
          </cell>
          <cell r="CG236" t="str">
            <v>109836</v>
          </cell>
          <cell r="CH236" t="str">
            <v>平成１８年　自衛隊の原子力災害派遣に関する達（３０年）</v>
          </cell>
        </row>
        <row r="237">
          <cell r="A237">
            <v>109254018</v>
          </cell>
          <cell r="B237" t="str">
            <v>保存中</v>
          </cell>
          <cell r="C237" t="str">
            <v>H23/03/31以前</v>
          </cell>
          <cell r="D237">
            <v>27619</v>
          </cell>
          <cell r="E237" t="str">
            <v>監理</v>
          </cell>
          <cell r="G237">
            <v>320</v>
          </cell>
          <cell r="H237" t="str">
            <v>運用</v>
          </cell>
          <cell r="J237">
            <v>1760100013</v>
          </cell>
          <cell r="K237" t="str">
            <v>保安</v>
          </cell>
          <cell r="M237">
            <v>1123442</v>
          </cell>
          <cell r="N237" t="str">
            <v>保安</v>
          </cell>
          <cell r="O237" t="str">
            <v>5年</v>
          </cell>
          <cell r="P237" t="e">
            <v>#N/A</v>
          </cell>
          <cell r="Q237">
            <v>109451837</v>
          </cell>
          <cell r="R237" t="str">
            <v>平成１８年　自衛隊の国民保護等派遣に関する達（３０年）</v>
          </cell>
          <cell r="T237" t="str">
            <v>防衛庁統合幕僚監部第１幕僚室総務班</v>
          </cell>
          <cell r="U237" t="str">
            <v>U1008130001200001000000000000000</v>
          </cell>
          <cell r="V237" t="str">
            <v>防衛省 航空自衛隊航空総隊中部航空方面隊 中部航空警戒管制団中部防空管制群 （群本部）運用班</v>
          </cell>
          <cell r="W237" t="str">
            <v>防衛省 航空自衛隊航空総隊中部航空方面隊 中部航空警戒管制団中部防空管制群 （群本部）総務人事班　総務係</v>
          </cell>
          <cell r="X237">
            <v>38718</v>
          </cell>
          <cell r="Y237">
            <v>38718</v>
          </cell>
          <cell r="Z237" t="str">
            <v>30年</v>
          </cell>
          <cell r="AB237" t="str">
            <v>翌年の始期</v>
          </cell>
          <cell r="AC237">
            <v>39083</v>
          </cell>
          <cell r="AD237">
            <v>50040</v>
          </cell>
          <cell r="AE237" t="str">
            <v>廃棄</v>
          </cell>
          <cell r="AI237" t="str">
            <v>紙</v>
          </cell>
          <cell r="AK237" t="str">
            <v>書棚</v>
          </cell>
          <cell r="AL237" t="str">
            <v>総務1</v>
          </cell>
          <cell r="CG237" t="str">
            <v>109837</v>
          </cell>
          <cell r="CH237" t="str">
            <v>平成１８年　自衛隊の国民保護等派遣に関する達（３０年）</v>
          </cell>
        </row>
        <row r="238">
          <cell r="A238">
            <v>110159408</v>
          </cell>
          <cell r="B238" t="str">
            <v>保存中</v>
          </cell>
          <cell r="C238" t="str">
            <v>H23/03/31以前</v>
          </cell>
          <cell r="D238">
            <v>27620</v>
          </cell>
          <cell r="E238" t="str">
            <v>監理</v>
          </cell>
          <cell r="G238">
            <v>2762002</v>
          </cell>
          <cell r="H238" t="str">
            <v>監理</v>
          </cell>
          <cell r="J238">
            <v>2762002001</v>
          </cell>
          <cell r="K238" t="str">
            <v>監理一般</v>
          </cell>
          <cell r="M238">
            <v>2000006487</v>
          </cell>
          <cell r="N238" t="str">
            <v>監理一般</v>
          </cell>
          <cell r="O238" t="str">
            <v>10年</v>
          </cell>
          <cell r="P238" t="e">
            <v>#N/A</v>
          </cell>
          <cell r="Q238">
            <v>110159484</v>
          </cell>
          <cell r="R238" t="str">
            <v>優良提案集（平成２１年度分）</v>
          </cell>
          <cell r="T238" t="str">
            <v>防衛省航空自衛隊航空総隊中部航空方面隊中部航空警戒管制団中部防空管制群本部総務班</v>
          </cell>
          <cell r="U238" t="str">
            <v>U1008130001200001000000000000000</v>
          </cell>
          <cell r="V238" t="str">
            <v>防衛省 航空自衛隊航空総隊中部航空方面隊 中部航空警戒管制団中部防空管制群 （群本部）運用班</v>
          </cell>
          <cell r="W238" t="str">
            <v>防衛省 航空自衛隊航空総隊中部航空方面隊 中部航空警戒管制団中部防空管制群 （群本部）運用班</v>
          </cell>
          <cell r="X238">
            <v>40639</v>
          </cell>
          <cell r="Y238">
            <v>40639</v>
          </cell>
          <cell r="Z238" t="str">
            <v>10年</v>
          </cell>
          <cell r="AB238" t="str">
            <v>翌年の始期</v>
          </cell>
          <cell r="AC238">
            <v>40909</v>
          </cell>
          <cell r="AD238">
            <v>44561</v>
          </cell>
          <cell r="AE238" t="str">
            <v>廃棄</v>
          </cell>
          <cell r="AI238" t="str">
            <v>紙</v>
          </cell>
          <cell r="AK238" t="str">
            <v>書棚</v>
          </cell>
          <cell r="AL238" t="str">
            <v>総務1</v>
          </cell>
          <cell r="CG238" t="str">
            <v>110484</v>
          </cell>
          <cell r="CH238" t="str">
            <v>優良提案集（平成２１年度分）</v>
          </cell>
        </row>
        <row r="239">
          <cell r="A239">
            <v>10038383</v>
          </cell>
          <cell r="B239" t="str">
            <v>内閣府廃棄協議中</v>
          </cell>
          <cell r="C239" t="str">
            <v>H23/03/31以前</v>
          </cell>
          <cell r="D239">
            <v>3310</v>
          </cell>
          <cell r="E239" t="str">
            <v>防衛</v>
          </cell>
          <cell r="G239">
            <v>310</v>
          </cell>
          <cell r="H239" t="str">
            <v>防衛</v>
          </cell>
          <cell r="J239">
            <v>80</v>
          </cell>
          <cell r="K239" t="str">
            <v>防衛一般</v>
          </cell>
          <cell r="M239">
            <v>1128343</v>
          </cell>
          <cell r="N239" t="str">
            <v>防衛一般</v>
          </cell>
          <cell r="O239" t="str">
            <v>5年</v>
          </cell>
          <cell r="P239" t="e">
            <v>#N/A</v>
          </cell>
          <cell r="Q239">
            <v>10038383</v>
          </cell>
          <cell r="R239" t="str">
            <v>平成２２年防衛関連（５年）</v>
          </cell>
          <cell r="T239" t="str">
            <v>防衛省航空自衛隊補給本部計画部補給課基準班</v>
          </cell>
          <cell r="U239" t="str">
            <v>U1008130001200001000000000000000</v>
          </cell>
          <cell r="V239" t="str">
            <v>防衛省 航空自衛隊航空総隊中部航空方面隊 中部航空警戒管制団中部防空管制群 （群本部）運用班</v>
          </cell>
          <cell r="W239" t="str">
            <v>防衛省航空自衛隊航空総隊中部航空方面隊中部航空警戒管制団中部防空管制群本部運用班長</v>
          </cell>
          <cell r="X239">
            <v>40179</v>
          </cell>
          <cell r="Y239">
            <v>40179</v>
          </cell>
          <cell r="Z239" t="str">
            <v>5年</v>
          </cell>
          <cell r="AB239" t="str">
            <v>翌年の始期</v>
          </cell>
          <cell r="AC239">
            <v>40544</v>
          </cell>
          <cell r="AD239">
            <v>42369</v>
          </cell>
          <cell r="AE239" t="str">
            <v>廃棄</v>
          </cell>
          <cell r="AI239" t="str">
            <v>紙</v>
          </cell>
          <cell r="AK239" t="str">
            <v>書庫</v>
          </cell>
          <cell r="AL239" t="str">
            <v>総務書庫１８</v>
          </cell>
          <cell r="CG239" t="str">
            <v>100383</v>
          </cell>
          <cell r="CH239" t="str">
            <v>平成２２年防衛関連（５年）</v>
          </cell>
        </row>
        <row r="240">
          <cell r="A240">
            <v>10038384</v>
          </cell>
          <cell r="B240" t="str">
            <v>内閣府廃棄協議中</v>
          </cell>
          <cell r="C240" t="str">
            <v>H23/03/31以前</v>
          </cell>
          <cell r="D240">
            <v>3310</v>
          </cell>
          <cell r="E240" t="str">
            <v>防衛</v>
          </cell>
          <cell r="G240">
            <v>310</v>
          </cell>
          <cell r="H240" t="str">
            <v>防衛</v>
          </cell>
          <cell r="J240">
            <v>80</v>
          </cell>
          <cell r="K240" t="str">
            <v>防衛一般</v>
          </cell>
          <cell r="M240">
            <v>1128343</v>
          </cell>
          <cell r="N240" t="str">
            <v>防衛一般</v>
          </cell>
          <cell r="O240" t="str">
            <v>5年</v>
          </cell>
          <cell r="P240" t="e">
            <v>#N/A</v>
          </cell>
          <cell r="Q240">
            <v>10038384</v>
          </cell>
          <cell r="R240" t="str">
            <v>平成２０年防衛関連（１０年）</v>
          </cell>
          <cell r="T240" t="str">
            <v>防衛省航空自衛隊航空総隊中部航空方面隊中部航空警戒管制団中部防空管制群本部運用班</v>
          </cell>
          <cell r="U240" t="str">
            <v>U1008130001200001000000000000000</v>
          </cell>
          <cell r="V240" t="str">
            <v>防衛省 航空自衛隊航空総隊中部航空方面隊 中部航空警戒管制団中部防空管制群 （群本部）運用班</v>
          </cell>
          <cell r="W240" t="str">
            <v>防衛省航空自衛隊航空総隊中部航空方面隊中部航空警戒管制団中部防空管制群本部運用班長</v>
          </cell>
          <cell r="X240">
            <v>39448</v>
          </cell>
          <cell r="Y240">
            <v>39448</v>
          </cell>
          <cell r="Z240" t="str">
            <v>10年</v>
          </cell>
          <cell r="AB240" t="str">
            <v>翌年の始期</v>
          </cell>
          <cell r="AC240">
            <v>39814</v>
          </cell>
          <cell r="AD240">
            <v>43465</v>
          </cell>
          <cell r="AE240" t="str">
            <v>廃棄</v>
          </cell>
          <cell r="AI240" t="str">
            <v>紙</v>
          </cell>
          <cell r="AK240" t="str">
            <v>書庫</v>
          </cell>
          <cell r="AL240" t="str">
            <v>総務6</v>
          </cell>
          <cell r="CG240" t="str">
            <v>100384</v>
          </cell>
          <cell r="CH240" t="str">
            <v>平成２０年防衛関連（１０年）</v>
          </cell>
        </row>
        <row r="241">
          <cell r="A241">
            <v>10038385</v>
          </cell>
          <cell r="B241" t="str">
            <v>保存中</v>
          </cell>
          <cell r="C241" t="str">
            <v>H23/03/31以前</v>
          </cell>
          <cell r="D241">
            <v>3310</v>
          </cell>
          <cell r="E241" t="str">
            <v>防衛</v>
          </cell>
          <cell r="G241">
            <v>310</v>
          </cell>
          <cell r="H241" t="str">
            <v>防衛</v>
          </cell>
          <cell r="J241">
            <v>80</v>
          </cell>
          <cell r="K241" t="str">
            <v>防衛一般</v>
          </cell>
          <cell r="M241">
            <v>1128343</v>
          </cell>
          <cell r="N241" t="str">
            <v>防衛一般</v>
          </cell>
          <cell r="O241" t="str">
            <v>5年</v>
          </cell>
          <cell r="P241" t="e">
            <v>#N/A</v>
          </cell>
          <cell r="Q241">
            <v>10038385</v>
          </cell>
          <cell r="R241" t="str">
            <v>昭和４７年防衛関連</v>
          </cell>
          <cell r="T241" t="str">
            <v>防衛庁航空自衛隊航空総隊中部航空方面隊中部航空警戒管制団中部防空管制群本部運用班</v>
          </cell>
          <cell r="U241" t="str">
            <v>U1008130001200001000000000000000</v>
          </cell>
          <cell r="V241" t="str">
            <v>防衛省 航空自衛隊航空総隊中部航空方面隊 中部航空警戒管制団中部防空管制群 （群本部）運用班</v>
          </cell>
          <cell r="W241" t="str">
            <v>防衛省航空自衛隊航空総隊中部航空方面隊中部航空警戒管制団中部防空管制群本部運用班長</v>
          </cell>
          <cell r="X241">
            <v>26299</v>
          </cell>
          <cell r="Y241">
            <v>26299</v>
          </cell>
          <cell r="Z241" t="str">
            <v>特定日以後1年</v>
          </cell>
          <cell r="AB241" t="str">
            <v>未定</v>
          </cell>
          <cell r="AE241" t="str">
            <v>廃棄</v>
          </cell>
          <cell r="AI241" t="str">
            <v>紙</v>
          </cell>
          <cell r="AK241" t="str">
            <v>書棚</v>
          </cell>
          <cell r="AL241" t="str">
            <v>運用2</v>
          </cell>
          <cell r="CG241" t="str">
            <v>100385</v>
          </cell>
          <cell r="CH241" t="str">
            <v>昭和４７年防衛関連</v>
          </cell>
        </row>
        <row r="242">
          <cell r="A242">
            <v>10038390</v>
          </cell>
          <cell r="B242" t="str">
            <v>保存中</v>
          </cell>
          <cell r="C242" t="str">
            <v>H23/03/31以前</v>
          </cell>
          <cell r="D242">
            <v>3310</v>
          </cell>
          <cell r="E242" t="str">
            <v>防衛</v>
          </cell>
          <cell r="G242">
            <v>310</v>
          </cell>
          <cell r="H242" t="str">
            <v>防衛</v>
          </cell>
          <cell r="J242">
            <v>80</v>
          </cell>
          <cell r="K242" t="str">
            <v>防衛一般</v>
          </cell>
          <cell r="M242">
            <v>1128343</v>
          </cell>
          <cell r="N242" t="str">
            <v>防衛一般</v>
          </cell>
          <cell r="O242" t="str">
            <v>5年</v>
          </cell>
          <cell r="P242" t="e">
            <v>#N/A</v>
          </cell>
          <cell r="Q242">
            <v>10038390</v>
          </cell>
          <cell r="R242" t="str">
            <v>平成１３年　治安の維持に関する協定</v>
          </cell>
          <cell r="T242" t="str">
            <v>防衛庁航空自衛隊航空総隊中部航空方面隊中部航空警戒管制団中部防空管制群本部運用班</v>
          </cell>
          <cell r="U242" t="str">
            <v>U1008130001200001000000000000000</v>
          </cell>
          <cell r="V242" t="str">
            <v>防衛省 航空自衛隊航空総隊中部航空方面隊 中部航空警戒管制団中部防空管制群 （群本部）運用班</v>
          </cell>
          <cell r="W242" t="str">
            <v>防衛省航空自衛隊航空総隊中部航空方面隊中部航空警戒管制団中部防空管制群本部運用班長</v>
          </cell>
          <cell r="X242">
            <v>36892</v>
          </cell>
          <cell r="Y242">
            <v>36892</v>
          </cell>
          <cell r="Z242" t="str">
            <v>30年</v>
          </cell>
          <cell r="AB242" t="str">
            <v>翌年の始期</v>
          </cell>
          <cell r="AC242">
            <v>37257</v>
          </cell>
          <cell r="AD242">
            <v>48213</v>
          </cell>
          <cell r="AE242" t="str">
            <v>廃棄</v>
          </cell>
          <cell r="AI242" t="str">
            <v>紙</v>
          </cell>
          <cell r="AK242" t="str">
            <v>書棚</v>
          </cell>
          <cell r="AL242" t="str">
            <v>運用2</v>
          </cell>
          <cell r="CG242" t="str">
            <v>100390</v>
          </cell>
          <cell r="CH242" t="str">
            <v>平成１３年　治安の維持に関する協定</v>
          </cell>
        </row>
        <row r="243">
          <cell r="A243">
            <v>10038391</v>
          </cell>
          <cell r="B243" t="str">
            <v>内閣府廃棄協議中</v>
          </cell>
          <cell r="C243" t="str">
            <v>H23/03/31以前</v>
          </cell>
          <cell r="D243">
            <v>3310</v>
          </cell>
          <cell r="E243" t="str">
            <v>防衛</v>
          </cell>
          <cell r="G243">
            <v>310</v>
          </cell>
          <cell r="H243" t="str">
            <v>防衛</v>
          </cell>
          <cell r="J243">
            <v>80</v>
          </cell>
          <cell r="K243" t="str">
            <v>防衛一般</v>
          </cell>
          <cell r="M243">
            <v>1128343</v>
          </cell>
          <cell r="N243" t="str">
            <v>防衛一般</v>
          </cell>
          <cell r="O243" t="str">
            <v>5年</v>
          </cell>
          <cell r="P243" t="e">
            <v>#N/A</v>
          </cell>
          <cell r="Q243">
            <v>10038391</v>
          </cell>
          <cell r="R243" t="str">
            <v>平成１６年防衛関連</v>
          </cell>
          <cell r="T243" t="str">
            <v>防衛庁航空自衛隊航空総隊中部航空方面隊中部航空警戒管制団中部防空管制群本部運用班</v>
          </cell>
          <cell r="U243" t="str">
            <v>U1008130001200001000000000000000</v>
          </cell>
          <cell r="V243" t="str">
            <v>防衛省 航空自衛隊航空総隊中部航空方面隊 中部航空警戒管制団中部防空管制群 （群本部）運用班</v>
          </cell>
          <cell r="W243" t="str">
            <v>防衛省航空自衛隊航空総隊中部航空方面隊中部航空警戒管制団中部防空管制群本部運用班長</v>
          </cell>
          <cell r="X243">
            <v>37987</v>
          </cell>
          <cell r="Y243">
            <v>37987</v>
          </cell>
          <cell r="Z243" t="str">
            <v>10年</v>
          </cell>
          <cell r="AB243" t="str">
            <v>翌年の始期</v>
          </cell>
          <cell r="AC243">
            <v>38353</v>
          </cell>
          <cell r="AD243">
            <v>42004</v>
          </cell>
          <cell r="AE243" t="str">
            <v>廃棄</v>
          </cell>
          <cell r="AI243" t="str">
            <v>紙</v>
          </cell>
          <cell r="AK243" t="str">
            <v>書棚</v>
          </cell>
          <cell r="AL243" t="str">
            <v>運用書庫２</v>
          </cell>
          <cell r="CG243" t="str">
            <v>100391</v>
          </cell>
          <cell r="CH243" t="str">
            <v>平成１６年防衛関連</v>
          </cell>
        </row>
        <row r="244">
          <cell r="A244">
            <v>10038392</v>
          </cell>
          <cell r="B244" t="str">
            <v>内閣府廃棄協議中</v>
          </cell>
          <cell r="C244" t="str">
            <v>H23/03/31以前</v>
          </cell>
          <cell r="D244">
            <v>3310</v>
          </cell>
          <cell r="E244" t="str">
            <v>防衛</v>
          </cell>
          <cell r="G244">
            <v>310</v>
          </cell>
          <cell r="H244" t="str">
            <v>防衛</v>
          </cell>
          <cell r="J244">
            <v>80</v>
          </cell>
          <cell r="K244" t="str">
            <v>防衛一般</v>
          </cell>
          <cell r="M244">
            <v>1128343</v>
          </cell>
          <cell r="N244" t="str">
            <v>防衛一般</v>
          </cell>
          <cell r="O244" t="str">
            <v>5年</v>
          </cell>
          <cell r="P244" t="e">
            <v>#N/A</v>
          </cell>
          <cell r="Q244">
            <v>10038392</v>
          </cell>
          <cell r="R244" t="str">
            <v>平成１７年原議書（防衛関連）</v>
          </cell>
          <cell r="S244" t="str">
            <v>秘</v>
          </cell>
          <cell r="T244" t="str">
            <v>防衛庁航空自衛隊航空総隊中部航空方面隊中部航空警戒管制団中部防空管制群本部運用班</v>
          </cell>
          <cell r="U244" t="str">
            <v>U1008130001200001000000000000000</v>
          </cell>
          <cell r="V244" t="str">
            <v>防衛省 航空自衛隊航空総隊中部航空方面隊 中部航空警戒管制団中部防空管制群 （群本部）運用班</v>
          </cell>
          <cell r="W244" t="str">
            <v>防衛省航空自衛隊航空総隊中部航空方面隊中部航空警戒管制団中部防空管制群本部運用班長</v>
          </cell>
          <cell r="X244">
            <v>38353</v>
          </cell>
          <cell r="Y244">
            <v>38353</v>
          </cell>
          <cell r="Z244" t="str">
            <v>10年</v>
          </cell>
          <cell r="AB244" t="str">
            <v>翌年の始期</v>
          </cell>
          <cell r="AC244">
            <v>38718</v>
          </cell>
          <cell r="AD244">
            <v>42369</v>
          </cell>
          <cell r="AE244" t="str">
            <v>廃棄</v>
          </cell>
          <cell r="AI244" t="str">
            <v>紙</v>
          </cell>
          <cell r="AK244" t="str">
            <v>書庫</v>
          </cell>
          <cell r="AL244" t="str">
            <v>運用金庫1</v>
          </cell>
          <cell r="CG244" t="str">
            <v>100392</v>
          </cell>
          <cell r="CH244" t="str">
            <v>平成１７年原議書（防衛関連）</v>
          </cell>
        </row>
        <row r="245">
          <cell r="A245">
            <v>10038393</v>
          </cell>
          <cell r="B245" t="str">
            <v>内閣府廃棄協議中</v>
          </cell>
          <cell r="C245" t="str">
            <v>H23/03/31以前</v>
          </cell>
          <cell r="D245">
            <v>3310</v>
          </cell>
          <cell r="E245" t="str">
            <v>防衛</v>
          </cell>
          <cell r="G245">
            <v>310</v>
          </cell>
          <cell r="H245" t="str">
            <v>防衛</v>
          </cell>
          <cell r="J245">
            <v>80</v>
          </cell>
          <cell r="K245" t="str">
            <v>防衛一般</v>
          </cell>
          <cell r="M245">
            <v>1128343</v>
          </cell>
          <cell r="N245" t="str">
            <v>防衛一般</v>
          </cell>
          <cell r="O245" t="str">
            <v>5年</v>
          </cell>
          <cell r="P245" t="e">
            <v>#N/A</v>
          </cell>
          <cell r="Q245">
            <v>10038393</v>
          </cell>
          <cell r="R245" t="str">
            <v>平成１７年防衛関連</v>
          </cell>
          <cell r="S245" t="str">
            <v>秘</v>
          </cell>
          <cell r="T245" t="str">
            <v>防衛庁航空自衛隊航空総隊中部航空方面隊中部航空警戒管制団中部防空管制群本部運用班</v>
          </cell>
          <cell r="U245" t="str">
            <v>U1008130001200001000000000000000</v>
          </cell>
          <cell r="V245" t="str">
            <v>防衛省 航空自衛隊航空総隊中部航空方面隊 中部航空警戒管制団中部防空管制群 （群本部）運用班</v>
          </cell>
          <cell r="W245" t="str">
            <v>防衛省航空自衛隊航空総隊中部航空方面隊中部航空警戒管制団中部防空管制群本部運用班長</v>
          </cell>
          <cell r="X245">
            <v>38353</v>
          </cell>
          <cell r="Y245">
            <v>38353</v>
          </cell>
          <cell r="Z245" t="str">
            <v>10年</v>
          </cell>
          <cell r="AB245" t="str">
            <v>翌年の始期</v>
          </cell>
          <cell r="AC245">
            <v>38718</v>
          </cell>
          <cell r="AD245">
            <v>42369</v>
          </cell>
          <cell r="AE245" t="str">
            <v>廃棄</v>
          </cell>
          <cell r="AI245" t="str">
            <v>紙</v>
          </cell>
          <cell r="AK245" t="str">
            <v>金庫</v>
          </cell>
          <cell r="AL245" t="str">
            <v>運用金庫1</v>
          </cell>
          <cell r="CG245" t="str">
            <v>100393</v>
          </cell>
          <cell r="CH245" t="str">
            <v>平成１７年防衛関連</v>
          </cell>
        </row>
        <row r="246">
          <cell r="A246">
            <v>10038395</v>
          </cell>
          <cell r="B246" t="str">
            <v>内閣府廃棄協議中</v>
          </cell>
          <cell r="C246" t="str">
            <v>H23/03/31以前</v>
          </cell>
          <cell r="D246">
            <v>3310</v>
          </cell>
          <cell r="E246" t="str">
            <v>防衛</v>
          </cell>
          <cell r="G246">
            <v>310</v>
          </cell>
          <cell r="H246" t="str">
            <v>防衛</v>
          </cell>
          <cell r="J246">
            <v>80</v>
          </cell>
          <cell r="K246" t="str">
            <v>防衛一般</v>
          </cell>
          <cell r="M246">
            <v>1128343</v>
          </cell>
          <cell r="N246" t="str">
            <v>防衛一般</v>
          </cell>
          <cell r="O246" t="str">
            <v>5年</v>
          </cell>
          <cell r="P246" t="e">
            <v>#N/A</v>
          </cell>
          <cell r="Q246">
            <v>10038395</v>
          </cell>
          <cell r="R246" t="str">
            <v>平成１８年防衛関連</v>
          </cell>
          <cell r="T246" t="str">
            <v>防衛庁航空自衛隊航空総隊中部航空方面隊中部航空警戒管制団中部防空管制群本部運用班</v>
          </cell>
          <cell r="U246" t="str">
            <v>U1008130001200001000000000000000</v>
          </cell>
          <cell r="V246" t="str">
            <v>防衛省 航空自衛隊航空総隊中部航空方面隊 中部航空警戒管制団中部防空管制群 （群本部）運用班</v>
          </cell>
          <cell r="W246" t="str">
            <v>防衛省航空自衛隊航空総隊中部航空方面隊中部航空警戒管制団中部防空管制群本部運用班長</v>
          </cell>
          <cell r="X246">
            <v>38718</v>
          </cell>
          <cell r="Y246">
            <v>38718</v>
          </cell>
          <cell r="Z246" t="str">
            <v>10年</v>
          </cell>
          <cell r="AB246" t="str">
            <v>翌年の始期</v>
          </cell>
          <cell r="AC246">
            <v>39083</v>
          </cell>
          <cell r="AD246">
            <v>42735</v>
          </cell>
          <cell r="AE246" t="str">
            <v>廃棄</v>
          </cell>
          <cell r="AI246" t="str">
            <v>紙</v>
          </cell>
          <cell r="AK246" t="str">
            <v>書棚</v>
          </cell>
          <cell r="AL246" t="str">
            <v>運用書庫２</v>
          </cell>
          <cell r="CG246" t="str">
            <v>100395</v>
          </cell>
          <cell r="CH246" t="str">
            <v>平成１８年防衛関連</v>
          </cell>
        </row>
        <row r="247">
          <cell r="A247">
            <v>10038396</v>
          </cell>
          <cell r="B247" t="str">
            <v>保存中</v>
          </cell>
          <cell r="C247" t="str">
            <v>H23/03/31以前</v>
          </cell>
          <cell r="D247">
            <v>3310</v>
          </cell>
          <cell r="E247" t="str">
            <v>防衛</v>
          </cell>
          <cell r="G247">
            <v>310</v>
          </cell>
          <cell r="H247" t="str">
            <v>防衛</v>
          </cell>
          <cell r="J247">
            <v>80</v>
          </cell>
          <cell r="K247" t="str">
            <v>防衛一般</v>
          </cell>
          <cell r="M247">
            <v>1128343</v>
          </cell>
          <cell r="N247" t="str">
            <v>防衛一般</v>
          </cell>
          <cell r="O247" t="str">
            <v>5年</v>
          </cell>
          <cell r="P247" t="e">
            <v>#N/A</v>
          </cell>
          <cell r="Q247">
            <v>10038396</v>
          </cell>
          <cell r="R247" t="str">
            <v>平成１８年　治安出動（注意）</v>
          </cell>
          <cell r="T247" t="str">
            <v>防衛庁航空自衛隊航空総隊中部航空方面隊中部航空警戒管制団中部防空管制群本部運用班</v>
          </cell>
          <cell r="U247" t="str">
            <v>U1008130001200001000000000000000</v>
          </cell>
          <cell r="V247" t="str">
            <v>防衛省 航空自衛隊航空総隊中部航空方面隊 中部航空警戒管制団中部防空管制群 （群本部）運用班</v>
          </cell>
          <cell r="W247" t="str">
            <v>防衛省航空自衛隊航空総隊中部航空方面隊中部航空警戒管制団中部防空管制群本部運用班長</v>
          </cell>
          <cell r="X247">
            <v>38718</v>
          </cell>
          <cell r="Y247">
            <v>38718</v>
          </cell>
          <cell r="Z247" t="str">
            <v>30年</v>
          </cell>
          <cell r="AB247" t="str">
            <v>翌年の始期</v>
          </cell>
          <cell r="AC247">
            <v>39083</v>
          </cell>
          <cell r="AD247">
            <v>50040</v>
          </cell>
          <cell r="AE247" t="str">
            <v>廃棄</v>
          </cell>
          <cell r="AI247" t="str">
            <v>紙</v>
          </cell>
          <cell r="AK247" t="str">
            <v>書棚</v>
          </cell>
          <cell r="AL247" t="str">
            <v>運用5</v>
          </cell>
          <cell r="CG247" t="str">
            <v>100396</v>
          </cell>
          <cell r="CH247" t="str">
            <v>平成１８年　治安出動（注意）</v>
          </cell>
        </row>
        <row r="248">
          <cell r="A248">
            <v>10038399</v>
          </cell>
          <cell r="B248" t="str">
            <v>内閣府廃棄協議中</v>
          </cell>
          <cell r="C248" t="str">
            <v>H23/03/31以前</v>
          </cell>
          <cell r="D248">
            <v>3310</v>
          </cell>
          <cell r="E248" t="str">
            <v>防衛</v>
          </cell>
          <cell r="G248">
            <v>310</v>
          </cell>
          <cell r="H248" t="str">
            <v>防衛</v>
          </cell>
          <cell r="J248">
            <v>80</v>
          </cell>
          <cell r="K248" t="str">
            <v>防衛一般</v>
          </cell>
          <cell r="M248">
            <v>1128343</v>
          </cell>
          <cell r="N248" t="str">
            <v>防衛一般</v>
          </cell>
          <cell r="O248" t="str">
            <v>5年</v>
          </cell>
          <cell r="P248" t="e">
            <v>#N/A</v>
          </cell>
          <cell r="Q248">
            <v>10038399</v>
          </cell>
          <cell r="R248" t="str">
            <v>平成１９年防衛関連</v>
          </cell>
          <cell r="S248" t="str">
            <v>H19注単</v>
          </cell>
          <cell r="T248" t="str">
            <v>防衛庁航空自衛隊航空総隊中部航空方面隊中部航空警戒管制団中部防空管制群本部運用班</v>
          </cell>
          <cell r="U248" t="str">
            <v>U1008130001200001000000000000000</v>
          </cell>
          <cell r="V248" t="str">
            <v>防衛省 航空自衛隊航空総隊中部航空方面隊 中部航空警戒管制団中部防空管制群 （群本部）運用班</v>
          </cell>
          <cell r="W248" t="str">
            <v>防衛省航空自衛隊航空総隊中部航空方面隊中部航空警戒管制団中部防空管制群本部運用班</v>
          </cell>
          <cell r="X248">
            <v>39083</v>
          </cell>
          <cell r="Y248">
            <v>39083</v>
          </cell>
          <cell r="Z248" t="str">
            <v>10年</v>
          </cell>
          <cell r="AB248" t="str">
            <v>翌年の始期</v>
          </cell>
          <cell r="AC248">
            <v>39448</v>
          </cell>
          <cell r="AD248">
            <v>43100</v>
          </cell>
          <cell r="AE248" t="str">
            <v>廃棄</v>
          </cell>
          <cell r="AI248" t="str">
            <v>紙</v>
          </cell>
          <cell r="AK248" t="str">
            <v>書棚</v>
          </cell>
          <cell r="AL248" t="str">
            <v>運用書棚5</v>
          </cell>
          <cell r="CG248" t="str">
            <v>100399</v>
          </cell>
          <cell r="CH248" t="str">
            <v>平成１９年防衛関連</v>
          </cell>
        </row>
        <row r="249">
          <cell r="A249">
            <v>10038400</v>
          </cell>
          <cell r="B249" t="str">
            <v>内閣府廃棄協議中</v>
          </cell>
          <cell r="C249" t="str">
            <v>H23/03/31以前</v>
          </cell>
          <cell r="D249">
            <v>3310</v>
          </cell>
          <cell r="E249" t="str">
            <v>防衛</v>
          </cell>
          <cell r="G249">
            <v>310</v>
          </cell>
          <cell r="H249" t="str">
            <v>防衛</v>
          </cell>
          <cell r="J249">
            <v>80</v>
          </cell>
          <cell r="K249" t="str">
            <v>防衛一般</v>
          </cell>
          <cell r="M249">
            <v>1128343</v>
          </cell>
          <cell r="N249" t="str">
            <v>防衛一般</v>
          </cell>
          <cell r="O249" t="str">
            <v>5年</v>
          </cell>
          <cell r="P249" t="e">
            <v>#N/A</v>
          </cell>
          <cell r="Q249">
            <v>10038400</v>
          </cell>
          <cell r="R249" t="str">
            <v>平成１９年原議書（防衛関連）</v>
          </cell>
          <cell r="S249" t="str">
            <v>秘</v>
          </cell>
          <cell r="T249" t="str">
            <v>防衛庁航空自衛隊航空総隊中部航空方面隊中部航空警戒管制団中部防空管制群本部運用班</v>
          </cell>
          <cell r="U249" t="str">
            <v>U1008130001200001000000000000000</v>
          </cell>
          <cell r="V249" t="str">
            <v>防衛省 航空自衛隊航空総隊中部航空方面隊 中部航空警戒管制団中部防空管制群 （群本部）運用班</v>
          </cell>
          <cell r="W249" t="str">
            <v>防衛省航空自衛隊航空総隊中部航空方面隊中部航空警戒管制団中部防空管制群本部運用班長</v>
          </cell>
          <cell r="X249">
            <v>39083</v>
          </cell>
          <cell r="Y249">
            <v>39083</v>
          </cell>
          <cell r="Z249" t="str">
            <v>11年</v>
          </cell>
          <cell r="AB249" t="str">
            <v>翌年度の始期</v>
          </cell>
          <cell r="AC249">
            <v>39173</v>
          </cell>
          <cell r="AD249">
            <v>43190</v>
          </cell>
          <cell r="AE249" t="str">
            <v>廃棄</v>
          </cell>
          <cell r="AI249" t="str">
            <v>紙</v>
          </cell>
          <cell r="AK249" t="str">
            <v>金庫</v>
          </cell>
          <cell r="AL249" t="str">
            <v>運用金庫1</v>
          </cell>
          <cell r="CG249" t="str">
            <v>100400</v>
          </cell>
          <cell r="CH249" t="str">
            <v>平成１９年原議書（防衛関連）</v>
          </cell>
        </row>
        <row r="250">
          <cell r="A250">
            <v>10038401</v>
          </cell>
          <cell r="B250" t="str">
            <v>保存中</v>
          </cell>
          <cell r="C250" t="str">
            <v>H23/03/31以前</v>
          </cell>
          <cell r="D250">
            <v>3310</v>
          </cell>
          <cell r="E250" t="str">
            <v>防衛</v>
          </cell>
          <cell r="G250">
            <v>310</v>
          </cell>
          <cell r="H250" t="str">
            <v>防衛</v>
          </cell>
          <cell r="J250">
            <v>80</v>
          </cell>
          <cell r="K250" t="str">
            <v>防衛一般</v>
          </cell>
          <cell r="M250">
            <v>1128343</v>
          </cell>
          <cell r="N250" t="str">
            <v>防衛一般</v>
          </cell>
          <cell r="O250" t="str">
            <v>5年</v>
          </cell>
          <cell r="P250" t="e">
            <v>#N/A</v>
          </cell>
          <cell r="Q250">
            <v>10038401</v>
          </cell>
          <cell r="R250" t="str">
            <v>平成１９年　能登半島・新潟中越沖地震災害派遣</v>
          </cell>
          <cell r="T250" t="str">
            <v>防衛庁航空自衛隊航空総隊中部航空方面隊中部航空警戒管制団中部防空管制群本部運用班</v>
          </cell>
          <cell r="U250" t="str">
            <v>U1008130001200001000000000000000</v>
          </cell>
          <cell r="V250" t="str">
            <v>防衛省 航空自衛隊航空総隊中部航空方面隊 中部航空警戒管制団中部防空管制群 （群本部）運用班</v>
          </cell>
          <cell r="W250" t="str">
            <v>防衛省航空自衛隊航空総隊中部航空方面隊中部航空警戒管制団中部防空管制群本部運用班長</v>
          </cell>
          <cell r="X250">
            <v>39083</v>
          </cell>
          <cell r="Y250">
            <v>39083</v>
          </cell>
          <cell r="Z250" t="str">
            <v>30年</v>
          </cell>
          <cell r="AB250" t="str">
            <v>翌年の始期</v>
          </cell>
          <cell r="AC250">
            <v>39448</v>
          </cell>
          <cell r="AD250">
            <v>50405</v>
          </cell>
          <cell r="AE250" t="str">
            <v>廃棄</v>
          </cell>
          <cell r="AI250" t="str">
            <v>紙</v>
          </cell>
          <cell r="AK250" t="str">
            <v>書棚</v>
          </cell>
          <cell r="AL250" t="str">
            <v>運用2</v>
          </cell>
          <cell r="CG250" t="str">
            <v>100401</v>
          </cell>
          <cell r="CH250" t="str">
            <v>平成１９年　能登半島・新潟中越沖地震災害派遣</v>
          </cell>
        </row>
        <row r="251">
          <cell r="A251">
            <v>10038407</v>
          </cell>
          <cell r="B251" t="str">
            <v>内閣府廃棄協議中</v>
          </cell>
          <cell r="C251" t="str">
            <v>H23/03/31以前</v>
          </cell>
          <cell r="D251">
            <v>3310</v>
          </cell>
          <cell r="E251" t="str">
            <v>防衛</v>
          </cell>
          <cell r="G251">
            <v>310</v>
          </cell>
          <cell r="H251" t="str">
            <v>防衛</v>
          </cell>
          <cell r="J251">
            <v>80</v>
          </cell>
          <cell r="K251" t="str">
            <v>防衛一般</v>
          </cell>
          <cell r="M251">
            <v>1128343</v>
          </cell>
          <cell r="N251" t="str">
            <v>防衛一般</v>
          </cell>
          <cell r="O251" t="str">
            <v>5年</v>
          </cell>
          <cell r="P251" t="e">
            <v>#N/A</v>
          </cell>
          <cell r="Q251">
            <v>10038407</v>
          </cell>
          <cell r="R251" t="str">
            <v>平成２１年原議書（防衛関連）</v>
          </cell>
          <cell r="S251" t="str">
            <v>秘</v>
          </cell>
          <cell r="T251" t="str">
            <v>防衛省航空自衛隊航空総隊中部航空方面隊中部航空警戒管制団中部防空管制群本部運用班</v>
          </cell>
          <cell r="U251" t="str">
            <v>U1008130001200001000000000000000</v>
          </cell>
          <cell r="V251" t="str">
            <v>防衛省 航空自衛隊航空総隊中部航空方面隊 中部航空警戒管制団中部防空管制群 （群本部）運用班</v>
          </cell>
          <cell r="W251" t="str">
            <v>防衛省航空自衛隊航空総隊中部航空方面隊中部航空警戒管制団中部防空管制群本部運用班長</v>
          </cell>
          <cell r="X251">
            <v>39814</v>
          </cell>
          <cell r="Y251">
            <v>39814</v>
          </cell>
          <cell r="Z251" t="str">
            <v>5年</v>
          </cell>
          <cell r="AB251" t="str">
            <v>翌年の始期</v>
          </cell>
          <cell r="AC251">
            <v>40179</v>
          </cell>
          <cell r="AD251">
            <v>42004</v>
          </cell>
          <cell r="AE251" t="str">
            <v>廃棄</v>
          </cell>
          <cell r="AI251" t="str">
            <v>紙</v>
          </cell>
          <cell r="AK251" t="str">
            <v>書棚</v>
          </cell>
          <cell r="AL251" t="str">
            <v>運用書庫２</v>
          </cell>
          <cell r="CG251" t="str">
            <v>100407</v>
          </cell>
          <cell r="CH251" t="str">
            <v>平成２１年原議書（防衛関連）</v>
          </cell>
        </row>
        <row r="252">
          <cell r="A252">
            <v>10038408</v>
          </cell>
          <cell r="B252" t="str">
            <v>内閣府廃棄協議中</v>
          </cell>
          <cell r="C252" t="str">
            <v>H23/03/31以前</v>
          </cell>
          <cell r="D252">
            <v>3310</v>
          </cell>
          <cell r="E252" t="str">
            <v>防衛</v>
          </cell>
          <cell r="G252">
            <v>310</v>
          </cell>
          <cell r="H252" t="str">
            <v>防衛</v>
          </cell>
          <cell r="J252">
            <v>80</v>
          </cell>
          <cell r="K252" t="str">
            <v>防衛一般</v>
          </cell>
          <cell r="M252">
            <v>1128343</v>
          </cell>
          <cell r="N252" t="str">
            <v>防衛一般</v>
          </cell>
          <cell r="O252" t="str">
            <v>5年</v>
          </cell>
          <cell r="P252" t="e">
            <v>#N/A</v>
          </cell>
          <cell r="Q252">
            <v>10038408</v>
          </cell>
          <cell r="R252" t="str">
            <v>平成２１年防衛関連</v>
          </cell>
          <cell r="S252" t="str">
            <v>秘</v>
          </cell>
          <cell r="T252" t="str">
            <v>防衛省航空自衛隊航空総隊中部航空方面隊中部航空警戒管制団中部防空管制群本部運用班</v>
          </cell>
          <cell r="U252" t="str">
            <v>U1008130001200001000000000000000</v>
          </cell>
          <cell r="V252" t="str">
            <v>防衛省 航空自衛隊航空総隊中部航空方面隊 中部航空警戒管制団中部防空管制群 （群本部）運用班</v>
          </cell>
          <cell r="W252" t="str">
            <v>防衛省航空自衛隊航空総隊中部航空方面隊中部航空警戒管制団中部防空管制群本部運用班長</v>
          </cell>
          <cell r="X252">
            <v>39814</v>
          </cell>
          <cell r="Y252">
            <v>39814</v>
          </cell>
          <cell r="Z252" t="str">
            <v>5年</v>
          </cell>
          <cell r="AB252" t="str">
            <v>翌年の始期</v>
          </cell>
          <cell r="AC252">
            <v>40179</v>
          </cell>
          <cell r="AD252">
            <v>42004</v>
          </cell>
          <cell r="AE252" t="str">
            <v>廃棄</v>
          </cell>
          <cell r="AI252" t="str">
            <v>紙</v>
          </cell>
          <cell r="AK252" t="str">
            <v>書棚</v>
          </cell>
          <cell r="AL252" t="str">
            <v>運用書庫２</v>
          </cell>
          <cell r="CG252" t="str">
            <v>100408</v>
          </cell>
          <cell r="CH252" t="str">
            <v>平成２１年防衛関連</v>
          </cell>
        </row>
        <row r="253">
          <cell r="A253">
            <v>10038413</v>
          </cell>
          <cell r="B253" t="str">
            <v>内閣府廃棄協議中</v>
          </cell>
          <cell r="C253" t="str">
            <v>H23/03/31以前</v>
          </cell>
          <cell r="D253">
            <v>3310</v>
          </cell>
          <cell r="E253" t="str">
            <v>防衛</v>
          </cell>
          <cell r="G253">
            <v>310</v>
          </cell>
          <cell r="H253" t="str">
            <v>防衛</v>
          </cell>
          <cell r="J253">
            <v>80</v>
          </cell>
          <cell r="K253" t="str">
            <v>防衛一般</v>
          </cell>
          <cell r="M253">
            <v>1128343</v>
          </cell>
          <cell r="N253" t="str">
            <v>防衛一般</v>
          </cell>
          <cell r="O253" t="str">
            <v>5年</v>
          </cell>
          <cell r="P253" t="e">
            <v>#N/A</v>
          </cell>
          <cell r="Q253">
            <v>10038413</v>
          </cell>
          <cell r="R253" t="str">
            <v>平成２２年防衛関連</v>
          </cell>
          <cell r="S253" t="str">
            <v>秘</v>
          </cell>
          <cell r="T253" t="str">
            <v>防衛省航空自衛隊航空総隊中部航空方面隊中部航空警戒管制団中部防空管制群本部運用班</v>
          </cell>
          <cell r="U253" t="str">
            <v>U1008130001200001000000000000000</v>
          </cell>
          <cell r="V253" t="str">
            <v>防衛省 航空自衛隊航空総隊中部航空方面隊 中部航空警戒管制団中部防空管制群 （群本部）運用班</v>
          </cell>
          <cell r="W253" t="str">
            <v>防衛省航空自衛隊航空総隊中部航空方面隊中部航空警戒管制団中部防空管制群本部運用班長</v>
          </cell>
          <cell r="X253">
            <v>40179</v>
          </cell>
          <cell r="Y253">
            <v>40179</v>
          </cell>
          <cell r="Z253" t="str">
            <v>5年</v>
          </cell>
          <cell r="AB253" t="str">
            <v>翌年の始期</v>
          </cell>
          <cell r="AC253">
            <v>40544</v>
          </cell>
          <cell r="AD253">
            <v>42369</v>
          </cell>
          <cell r="AE253" t="str">
            <v>廃棄</v>
          </cell>
          <cell r="AI253" t="str">
            <v>紙</v>
          </cell>
          <cell r="AK253" t="str">
            <v>金庫</v>
          </cell>
          <cell r="AL253" t="str">
            <v>運用金庫1</v>
          </cell>
          <cell r="CG253" t="str">
            <v>100413</v>
          </cell>
          <cell r="CH253" t="str">
            <v>平成２２年防衛関連</v>
          </cell>
        </row>
        <row r="254">
          <cell r="A254">
            <v>10038419</v>
          </cell>
          <cell r="B254" t="str">
            <v>内閣府廃棄協議中</v>
          </cell>
          <cell r="C254" t="str">
            <v>H23/03/31以前</v>
          </cell>
          <cell r="D254">
            <v>3310</v>
          </cell>
          <cell r="E254" t="str">
            <v>防衛</v>
          </cell>
          <cell r="G254">
            <v>310</v>
          </cell>
          <cell r="H254" t="str">
            <v>防衛</v>
          </cell>
          <cell r="J254">
            <v>80</v>
          </cell>
          <cell r="K254" t="str">
            <v>防衛一般</v>
          </cell>
          <cell r="M254">
            <v>1128343</v>
          </cell>
          <cell r="N254" t="str">
            <v>防衛一般</v>
          </cell>
          <cell r="O254" t="str">
            <v>5年</v>
          </cell>
          <cell r="P254" t="e">
            <v>#N/A</v>
          </cell>
          <cell r="Q254">
            <v>10038419</v>
          </cell>
          <cell r="R254" t="str">
            <v>平成２３年原議書（防衛関連）</v>
          </cell>
          <cell r="S254" t="str">
            <v>秘</v>
          </cell>
          <cell r="T254" t="str">
            <v>防衛省航空自衛隊航空総隊中部航空方面隊中部航空警戒管制団中部防空管制群本部運用班</v>
          </cell>
          <cell r="U254" t="str">
            <v>U1008130001200001000000000000000</v>
          </cell>
          <cell r="V254" t="str">
            <v>防衛省 航空自衛隊航空総隊中部航空方面隊 中部航空警戒管制団中部防空管制群 （群本部）運用班</v>
          </cell>
          <cell r="W254" t="str">
            <v>防衛省航空自衛隊航空総隊中部航空方面隊中部航空警戒管制団中部防空管制群本部運用班長</v>
          </cell>
          <cell r="X254">
            <v>40544</v>
          </cell>
          <cell r="Y254">
            <v>40544</v>
          </cell>
          <cell r="Z254" t="str">
            <v>3年</v>
          </cell>
          <cell r="AB254" t="str">
            <v>翌年の始期</v>
          </cell>
          <cell r="AC254">
            <v>40909</v>
          </cell>
          <cell r="AD254">
            <v>42004</v>
          </cell>
          <cell r="AE254" t="str">
            <v>廃棄</v>
          </cell>
          <cell r="AI254" t="str">
            <v>紙</v>
          </cell>
          <cell r="AK254" t="str">
            <v>書棚</v>
          </cell>
          <cell r="AL254" t="str">
            <v>運用書庫２</v>
          </cell>
          <cell r="CG254" t="str">
            <v>100419</v>
          </cell>
          <cell r="CH254" t="str">
            <v>平成２３年原議書（防衛関連）</v>
          </cell>
        </row>
        <row r="255">
          <cell r="A255">
            <v>10038420</v>
          </cell>
          <cell r="B255" t="str">
            <v>内閣府廃棄協議中</v>
          </cell>
          <cell r="C255" t="str">
            <v>H23/03/31以前</v>
          </cell>
          <cell r="D255">
            <v>3310</v>
          </cell>
          <cell r="E255" t="str">
            <v>防衛</v>
          </cell>
          <cell r="G255">
            <v>310</v>
          </cell>
          <cell r="H255" t="str">
            <v>防衛</v>
          </cell>
          <cell r="J255">
            <v>80</v>
          </cell>
          <cell r="K255" t="str">
            <v>防衛一般</v>
          </cell>
          <cell r="M255">
            <v>1128343</v>
          </cell>
          <cell r="N255" t="str">
            <v>防衛一般</v>
          </cell>
          <cell r="O255" t="str">
            <v>5年</v>
          </cell>
          <cell r="P255" t="e">
            <v>#N/A</v>
          </cell>
          <cell r="Q255">
            <v>10038420</v>
          </cell>
          <cell r="R255" t="str">
            <v>平成２３年防衛関連</v>
          </cell>
          <cell r="S255" t="str">
            <v>秘</v>
          </cell>
          <cell r="T255" t="str">
            <v>防衛省航空自衛隊航空総隊中部航空方面隊中部航空警戒管制団中部防空管制群本部運用班</v>
          </cell>
          <cell r="U255" t="str">
            <v>U1008130001200001000000000000000</v>
          </cell>
          <cell r="V255" t="str">
            <v>防衛省 航空自衛隊航空総隊中部航空方面隊 中部航空警戒管制団中部防空管制群 （群本部）運用班</v>
          </cell>
          <cell r="W255" t="str">
            <v>防衛省航空自衛隊航空総隊中部航空方面隊中部航空警戒管制団中部防空管制群本部運用班長</v>
          </cell>
          <cell r="X255">
            <v>40544</v>
          </cell>
          <cell r="Y255">
            <v>40544</v>
          </cell>
          <cell r="Z255" t="str">
            <v>3年</v>
          </cell>
          <cell r="AB255" t="str">
            <v>翌年の始期</v>
          </cell>
          <cell r="AC255">
            <v>40909</v>
          </cell>
          <cell r="AD255">
            <v>42004</v>
          </cell>
          <cell r="AE255" t="str">
            <v>廃棄</v>
          </cell>
          <cell r="AI255" t="str">
            <v>紙</v>
          </cell>
          <cell r="AK255" t="str">
            <v>書棚</v>
          </cell>
          <cell r="AL255" t="str">
            <v>運用書庫２</v>
          </cell>
          <cell r="CG255" t="str">
            <v>100420</v>
          </cell>
          <cell r="CH255" t="str">
            <v>平成２３年防衛関連</v>
          </cell>
        </row>
        <row r="256">
          <cell r="A256">
            <v>10038427</v>
          </cell>
          <cell r="B256" t="str">
            <v>内閣府廃棄協議中</v>
          </cell>
          <cell r="C256" t="str">
            <v>H23/03/31以前</v>
          </cell>
          <cell r="D256">
            <v>3310</v>
          </cell>
          <cell r="E256" t="str">
            <v>防衛</v>
          </cell>
          <cell r="G256">
            <v>310</v>
          </cell>
          <cell r="H256" t="str">
            <v>防衛</v>
          </cell>
          <cell r="J256">
            <v>80</v>
          </cell>
          <cell r="K256" t="str">
            <v>防衛一般</v>
          </cell>
          <cell r="M256">
            <v>1128343</v>
          </cell>
          <cell r="N256" t="str">
            <v>防衛一般</v>
          </cell>
          <cell r="O256" t="str">
            <v>5年</v>
          </cell>
          <cell r="P256" t="e">
            <v>#N/A</v>
          </cell>
          <cell r="Q256">
            <v>10038427</v>
          </cell>
          <cell r="R256" t="str">
            <v>平成１６年原議書（防衛関連）</v>
          </cell>
          <cell r="T256" t="str">
            <v>防衛庁航空自衛隊航空総隊中部航空方面隊中部航空警戒管制団中部防空管制群本部運用班</v>
          </cell>
          <cell r="U256" t="str">
            <v>U1008130001200001000000000000000</v>
          </cell>
          <cell r="V256" t="str">
            <v>防衛省 航空自衛隊航空総隊中部航空方面隊 中部航空警戒管制団中部防空管制群 （群本部）運用班</v>
          </cell>
          <cell r="W256" t="str">
            <v>防衛省航空自衛隊航空総隊中部航空方面隊中部航空警戒管制団中部防空管制群本部運用班長</v>
          </cell>
          <cell r="X256">
            <v>37987</v>
          </cell>
          <cell r="Y256">
            <v>37987</v>
          </cell>
          <cell r="Z256" t="str">
            <v>10年</v>
          </cell>
          <cell r="AB256" t="str">
            <v>翌年の始期</v>
          </cell>
          <cell r="AC256">
            <v>38353</v>
          </cell>
          <cell r="AD256">
            <v>42004</v>
          </cell>
          <cell r="AE256" t="str">
            <v>廃棄</v>
          </cell>
          <cell r="AI256" t="str">
            <v>紙</v>
          </cell>
          <cell r="AK256" t="str">
            <v>書棚</v>
          </cell>
          <cell r="AL256" t="str">
            <v>運用書庫１</v>
          </cell>
          <cell r="CG256" t="str">
            <v>100427</v>
          </cell>
          <cell r="CH256" t="str">
            <v>平成１６年原議書（防衛関連）</v>
          </cell>
        </row>
        <row r="257">
          <cell r="A257">
            <v>10038428</v>
          </cell>
          <cell r="B257" t="str">
            <v>内閣府廃棄協議中</v>
          </cell>
          <cell r="C257" t="str">
            <v>H23/03/31以前</v>
          </cell>
          <cell r="D257">
            <v>3310</v>
          </cell>
          <cell r="E257" t="str">
            <v>防衛</v>
          </cell>
          <cell r="G257">
            <v>310</v>
          </cell>
          <cell r="H257" t="str">
            <v>防衛</v>
          </cell>
          <cell r="J257">
            <v>80</v>
          </cell>
          <cell r="K257" t="str">
            <v>防衛一般</v>
          </cell>
          <cell r="M257">
            <v>1128343</v>
          </cell>
          <cell r="N257" t="str">
            <v>防衛一般</v>
          </cell>
          <cell r="O257" t="str">
            <v>5年</v>
          </cell>
          <cell r="P257" t="e">
            <v>#N/A</v>
          </cell>
          <cell r="Q257">
            <v>10038428</v>
          </cell>
          <cell r="R257" t="str">
            <v>平成１６年防衛関連</v>
          </cell>
          <cell r="S257" t="str">
            <v>秘</v>
          </cell>
          <cell r="T257" t="str">
            <v>防衛庁航空自衛隊航空総隊中部航空方面隊中部航空警戒管制団中部防空管制群本部運用班</v>
          </cell>
          <cell r="U257" t="str">
            <v>U1008130001200001000000000000000</v>
          </cell>
          <cell r="V257" t="str">
            <v>防衛省 航空自衛隊航空総隊中部航空方面隊 中部航空警戒管制団中部防空管制群 （群本部）運用班</v>
          </cell>
          <cell r="W257" t="str">
            <v>防衛省航空自衛隊航空総隊中部航空方面隊中部航空警戒管制団中部防空管制群本部運用班長</v>
          </cell>
          <cell r="X257">
            <v>37987</v>
          </cell>
          <cell r="Y257">
            <v>37987</v>
          </cell>
          <cell r="Z257" t="str">
            <v>10年</v>
          </cell>
          <cell r="AB257" t="str">
            <v>翌年の始期</v>
          </cell>
          <cell r="AC257">
            <v>38353</v>
          </cell>
          <cell r="AD257">
            <v>42004</v>
          </cell>
          <cell r="AE257" t="str">
            <v>廃棄</v>
          </cell>
          <cell r="AI257" t="str">
            <v>紙</v>
          </cell>
          <cell r="AK257" t="str">
            <v>書棚</v>
          </cell>
          <cell r="AL257" t="str">
            <v>運用書庫１</v>
          </cell>
          <cell r="CG257" t="str">
            <v>100428</v>
          </cell>
          <cell r="CH257" t="str">
            <v>平成１６年防衛関連</v>
          </cell>
        </row>
        <row r="258">
          <cell r="A258">
            <v>10038429</v>
          </cell>
          <cell r="B258" t="str">
            <v>内閣府廃棄協議中</v>
          </cell>
          <cell r="C258" t="str">
            <v>H23/03/31以前</v>
          </cell>
          <cell r="D258">
            <v>3310</v>
          </cell>
          <cell r="E258" t="str">
            <v>防衛</v>
          </cell>
          <cell r="G258">
            <v>310</v>
          </cell>
          <cell r="H258" t="str">
            <v>防衛</v>
          </cell>
          <cell r="J258">
            <v>80</v>
          </cell>
          <cell r="K258" t="str">
            <v>防衛一般</v>
          </cell>
          <cell r="M258">
            <v>1128343</v>
          </cell>
          <cell r="N258" t="str">
            <v>防衛一般</v>
          </cell>
          <cell r="O258" t="str">
            <v>5年</v>
          </cell>
          <cell r="P258" t="e">
            <v>#N/A</v>
          </cell>
          <cell r="Q258">
            <v>10038429</v>
          </cell>
          <cell r="R258" t="str">
            <v>平成１７年防衛関連</v>
          </cell>
          <cell r="T258" t="str">
            <v>防衛庁航空自衛隊航空総隊中部航空方面隊中部航空警戒管制団中部防空管制群本部運用班</v>
          </cell>
          <cell r="U258" t="str">
            <v>U1008130001200001000000000000000</v>
          </cell>
          <cell r="V258" t="str">
            <v>防衛省 航空自衛隊航空総隊中部航空方面隊 中部航空警戒管制団中部防空管制群 （群本部）運用班</v>
          </cell>
          <cell r="W258" t="str">
            <v>防衛省航空自衛隊航空総隊中部航空方面隊中部航空警戒管制団中部防空管制群本部運用班長</v>
          </cell>
          <cell r="X258">
            <v>38353</v>
          </cell>
          <cell r="Y258">
            <v>38353</v>
          </cell>
          <cell r="Z258" t="str">
            <v>10年</v>
          </cell>
          <cell r="AB258" t="str">
            <v>翌年の始期</v>
          </cell>
          <cell r="AC258">
            <v>38718</v>
          </cell>
          <cell r="AD258">
            <v>42369</v>
          </cell>
          <cell r="AE258" t="str">
            <v>廃棄</v>
          </cell>
          <cell r="AI258" t="str">
            <v>紙</v>
          </cell>
          <cell r="AK258" t="str">
            <v>書棚</v>
          </cell>
          <cell r="AL258" t="str">
            <v>運用書棚5</v>
          </cell>
          <cell r="CG258" t="str">
            <v>100429</v>
          </cell>
          <cell r="CH258" t="str">
            <v>平成１７年防衛関連</v>
          </cell>
        </row>
        <row r="259">
          <cell r="A259">
            <v>10038430</v>
          </cell>
          <cell r="B259" t="str">
            <v>内閣府廃棄協議中</v>
          </cell>
          <cell r="C259" t="str">
            <v>H23/03/31以前</v>
          </cell>
          <cell r="D259">
            <v>3310</v>
          </cell>
          <cell r="E259" t="str">
            <v>防衛</v>
          </cell>
          <cell r="G259">
            <v>310</v>
          </cell>
          <cell r="H259" t="str">
            <v>防衛</v>
          </cell>
          <cell r="J259">
            <v>80</v>
          </cell>
          <cell r="K259" t="str">
            <v>防衛一般</v>
          </cell>
          <cell r="M259">
            <v>1128343</v>
          </cell>
          <cell r="N259" t="str">
            <v>防衛一般</v>
          </cell>
          <cell r="O259" t="str">
            <v>5年</v>
          </cell>
          <cell r="P259" t="e">
            <v>#N/A</v>
          </cell>
          <cell r="Q259">
            <v>10038430</v>
          </cell>
          <cell r="R259" t="str">
            <v>平成１８年原議書（防衛関連）</v>
          </cell>
          <cell r="T259" t="str">
            <v>防衛庁航空自衛隊航空総隊中部航空方面隊中部航空警戒管制団中部防空管制群本部運用班</v>
          </cell>
          <cell r="U259" t="str">
            <v>U1008130001200001000000000000000</v>
          </cell>
          <cell r="V259" t="str">
            <v>防衛省 航空自衛隊航空総隊中部航空方面隊 中部航空警戒管制団中部防空管制群 （群本部）運用班</v>
          </cell>
          <cell r="W259" t="str">
            <v>防衛省航空自衛隊航空総隊中部航空方面隊中部航空警戒管制団中部防空管制群本部運用班長</v>
          </cell>
          <cell r="X259">
            <v>38718</v>
          </cell>
          <cell r="Y259">
            <v>38718</v>
          </cell>
          <cell r="Z259" t="str">
            <v>10年</v>
          </cell>
          <cell r="AB259" t="str">
            <v>翌年の始期</v>
          </cell>
          <cell r="AC259">
            <v>39083</v>
          </cell>
          <cell r="AD259">
            <v>42735</v>
          </cell>
          <cell r="AE259" t="str">
            <v>廃棄</v>
          </cell>
          <cell r="AI259" t="str">
            <v>紙</v>
          </cell>
          <cell r="AK259" t="str">
            <v>書棚</v>
          </cell>
          <cell r="AL259" t="str">
            <v>運用書庫１</v>
          </cell>
          <cell r="CG259" t="str">
            <v>100430</v>
          </cell>
          <cell r="CH259" t="str">
            <v>平成１８年原議書（防衛関連）</v>
          </cell>
        </row>
        <row r="260">
          <cell r="A260">
            <v>10038431</v>
          </cell>
          <cell r="B260" t="str">
            <v>内閣府廃棄協議中</v>
          </cell>
          <cell r="C260" t="str">
            <v>H23/03/31以前</v>
          </cell>
          <cell r="D260">
            <v>3310</v>
          </cell>
          <cell r="E260" t="str">
            <v>防衛</v>
          </cell>
          <cell r="G260">
            <v>310</v>
          </cell>
          <cell r="H260" t="str">
            <v>防衛</v>
          </cell>
          <cell r="J260">
            <v>80</v>
          </cell>
          <cell r="K260" t="str">
            <v>防衛一般</v>
          </cell>
          <cell r="M260">
            <v>1128343</v>
          </cell>
          <cell r="N260" t="str">
            <v>防衛一般</v>
          </cell>
          <cell r="O260" t="str">
            <v>5年</v>
          </cell>
          <cell r="P260" t="e">
            <v>#N/A</v>
          </cell>
          <cell r="Q260">
            <v>10038431</v>
          </cell>
          <cell r="R260" t="str">
            <v>平成１８年防衛関連</v>
          </cell>
          <cell r="S260" t="str">
            <v>秘</v>
          </cell>
          <cell r="T260" t="str">
            <v>防衛庁航空自衛隊航空総隊中部航空方面隊中部航空警戒管制団中部防空管制群本部運用班</v>
          </cell>
          <cell r="U260" t="str">
            <v>U1008130001200001000000000000000</v>
          </cell>
          <cell r="V260" t="str">
            <v>防衛省 航空自衛隊航空総隊中部航空方面隊 中部航空警戒管制団中部防空管制群 （群本部）運用班</v>
          </cell>
          <cell r="W260" t="str">
            <v>防衛省航空自衛隊航空総隊中部航空方面隊中部航空警戒管制団中部防空管制群本部運用班長</v>
          </cell>
          <cell r="X260">
            <v>38718</v>
          </cell>
          <cell r="Y260">
            <v>38718</v>
          </cell>
          <cell r="Z260" t="str">
            <v>10年</v>
          </cell>
          <cell r="AB260" t="str">
            <v>翌年の始期</v>
          </cell>
          <cell r="AC260">
            <v>39083</v>
          </cell>
          <cell r="AD260">
            <v>42735</v>
          </cell>
          <cell r="AE260" t="str">
            <v>廃棄</v>
          </cell>
          <cell r="AI260" t="str">
            <v>紙</v>
          </cell>
          <cell r="AK260" t="str">
            <v>書棚</v>
          </cell>
          <cell r="AL260" t="str">
            <v>運用書庫１</v>
          </cell>
          <cell r="CG260" t="str">
            <v>100431</v>
          </cell>
          <cell r="CH260" t="str">
            <v>平成１８年防衛関連</v>
          </cell>
        </row>
        <row r="261">
          <cell r="A261">
            <v>10038432</v>
          </cell>
          <cell r="B261" t="str">
            <v>保存中</v>
          </cell>
          <cell r="C261" t="str">
            <v>H23/03/31以前</v>
          </cell>
          <cell r="D261">
            <v>3310</v>
          </cell>
          <cell r="E261" t="str">
            <v>防衛</v>
          </cell>
          <cell r="G261">
            <v>310</v>
          </cell>
          <cell r="H261" t="str">
            <v>防衛</v>
          </cell>
          <cell r="J261">
            <v>80</v>
          </cell>
          <cell r="K261" t="str">
            <v>防衛一般</v>
          </cell>
          <cell r="M261">
            <v>1128343</v>
          </cell>
          <cell r="N261" t="str">
            <v>防衛一般</v>
          </cell>
          <cell r="O261" t="str">
            <v>5年</v>
          </cell>
          <cell r="P261" t="e">
            <v>#N/A</v>
          </cell>
          <cell r="Q261">
            <v>10038432</v>
          </cell>
          <cell r="R261" t="str">
            <v>平成１８年　武器防護・施設警護規則</v>
          </cell>
          <cell r="T261" t="str">
            <v>防衛庁航空自衛隊航空総隊中部航空方面隊中部航空警戒管制団中部防空管制群本部運用班</v>
          </cell>
          <cell r="U261" t="str">
            <v>U1008130001200001000000000000000</v>
          </cell>
          <cell r="V261" t="str">
            <v>防衛省 航空自衛隊航空総隊中部航空方面隊 中部航空警戒管制団中部防空管制群 （群本部）運用班</v>
          </cell>
          <cell r="W261" t="str">
            <v>防衛省航空自衛隊航空総隊中部航空方面隊中部航空警戒管制団中部防空管制群本部運用班長</v>
          </cell>
          <cell r="X261">
            <v>38718</v>
          </cell>
          <cell r="Y261">
            <v>38718</v>
          </cell>
          <cell r="Z261" t="str">
            <v>30年</v>
          </cell>
          <cell r="AB261" t="str">
            <v>翌年の始期</v>
          </cell>
          <cell r="AC261">
            <v>39083</v>
          </cell>
          <cell r="AD261">
            <v>50040</v>
          </cell>
          <cell r="AE261" t="str">
            <v>廃棄</v>
          </cell>
          <cell r="AI261" t="str">
            <v>紙</v>
          </cell>
          <cell r="AK261" t="str">
            <v>書棚</v>
          </cell>
          <cell r="AL261" t="str">
            <v>運用2</v>
          </cell>
          <cell r="CG261" t="str">
            <v>100432</v>
          </cell>
          <cell r="CH261" t="str">
            <v>平成１８年　武器防護・施設警護規則</v>
          </cell>
        </row>
        <row r="262">
          <cell r="A262">
            <v>10038434</v>
          </cell>
          <cell r="B262" t="str">
            <v>内閣府廃棄協議中</v>
          </cell>
          <cell r="C262" t="str">
            <v>H23/03/31以前</v>
          </cell>
          <cell r="D262">
            <v>3310</v>
          </cell>
          <cell r="E262" t="str">
            <v>防衛</v>
          </cell>
          <cell r="G262">
            <v>310</v>
          </cell>
          <cell r="H262" t="str">
            <v>防衛</v>
          </cell>
          <cell r="J262">
            <v>80</v>
          </cell>
          <cell r="K262" t="str">
            <v>防衛一般</v>
          </cell>
          <cell r="M262">
            <v>1128343</v>
          </cell>
          <cell r="N262" t="str">
            <v>防衛一般</v>
          </cell>
          <cell r="O262" t="str">
            <v>5年</v>
          </cell>
          <cell r="P262" t="e">
            <v>#N/A</v>
          </cell>
          <cell r="Q262">
            <v>10038434</v>
          </cell>
          <cell r="R262" t="str">
            <v>平成１９年防衛関連</v>
          </cell>
          <cell r="S262" t="str">
            <v>H19平単</v>
          </cell>
          <cell r="T262" t="str">
            <v>防衛庁航空自衛隊航空総隊中部航空方面隊中部航空警戒管制団中部防空管制群本部運用班</v>
          </cell>
          <cell r="U262" t="str">
            <v>U1008130001200001000000000000000</v>
          </cell>
          <cell r="V262" t="str">
            <v>防衛省 航空自衛隊航空総隊中部航空方面隊 中部航空警戒管制団中部防空管制群 （群本部）運用班</v>
          </cell>
          <cell r="W262" t="str">
            <v>防衛省航空自衛隊航空総隊中部航空方面隊中部航空警戒管制団中部防空管制群本部運用班</v>
          </cell>
          <cell r="X262">
            <v>39083</v>
          </cell>
          <cell r="Y262">
            <v>39083</v>
          </cell>
          <cell r="Z262" t="str">
            <v>10年</v>
          </cell>
          <cell r="AB262" t="str">
            <v>翌年の始期</v>
          </cell>
          <cell r="AC262">
            <v>39448</v>
          </cell>
          <cell r="AD262">
            <v>43100</v>
          </cell>
          <cell r="AE262" t="str">
            <v>廃棄</v>
          </cell>
          <cell r="AI262" t="str">
            <v>紙</v>
          </cell>
          <cell r="AK262" t="str">
            <v>書棚</v>
          </cell>
          <cell r="AL262" t="str">
            <v>運用書棚2</v>
          </cell>
          <cell r="CG262" t="str">
            <v>100434</v>
          </cell>
          <cell r="CH262" t="str">
            <v>平成１９年防衛関連</v>
          </cell>
        </row>
        <row r="263">
          <cell r="A263">
            <v>10038437</v>
          </cell>
          <cell r="B263" t="str">
            <v>内閣府廃棄協議中</v>
          </cell>
          <cell r="C263" t="str">
            <v>H23/03/31以前</v>
          </cell>
          <cell r="D263">
            <v>3310</v>
          </cell>
          <cell r="E263" t="str">
            <v>防衛</v>
          </cell>
          <cell r="G263">
            <v>310</v>
          </cell>
          <cell r="H263" t="str">
            <v>防衛</v>
          </cell>
          <cell r="J263">
            <v>80</v>
          </cell>
          <cell r="K263" t="str">
            <v>防衛一般</v>
          </cell>
          <cell r="M263">
            <v>1128343</v>
          </cell>
          <cell r="N263" t="str">
            <v>防衛一般</v>
          </cell>
          <cell r="O263" t="str">
            <v>5年</v>
          </cell>
          <cell r="P263" t="e">
            <v>#N/A</v>
          </cell>
          <cell r="Q263">
            <v>10038437</v>
          </cell>
          <cell r="R263" t="str">
            <v>平成２０年防衛関連</v>
          </cell>
          <cell r="T263" t="str">
            <v>防衛省航空自衛隊航空総隊中部航空方面隊中部航空警戒管制団中部防空管制群本部運用班</v>
          </cell>
          <cell r="U263" t="str">
            <v>U1008130001200001000000000000000</v>
          </cell>
          <cell r="V263" t="str">
            <v>防衛省 航空自衛隊航空総隊中部航空方面隊 中部航空警戒管制団中部防空管制群 （群本部）運用班</v>
          </cell>
          <cell r="W263" t="str">
            <v>防衛省航空自衛隊航空総隊中部航空方面隊中部航空警戒管制団中部防空管制群本部運用班長</v>
          </cell>
          <cell r="X263">
            <v>39448</v>
          </cell>
          <cell r="Y263">
            <v>39448</v>
          </cell>
          <cell r="Z263" t="str">
            <v>10年</v>
          </cell>
          <cell r="AB263" t="str">
            <v>翌年の始期</v>
          </cell>
          <cell r="AC263">
            <v>39814</v>
          </cell>
          <cell r="AD263">
            <v>43465</v>
          </cell>
          <cell r="AE263" t="str">
            <v>廃棄</v>
          </cell>
          <cell r="AI263" t="str">
            <v>紙</v>
          </cell>
          <cell r="AK263" t="str">
            <v>書棚</v>
          </cell>
          <cell r="AL263" t="str">
            <v>総務6</v>
          </cell>
          <cell r="CG263" t="str">
            <v>100437</v>
          </cell>
          <cell r="CH263" t="str">
            <v>平成２０年防衛関連</v>
          </cell>
        </row>
        <row r="264">
          <cell r="A264">
            <v>10038439</v>
          </cell>
          <cell r="B264" t="str">
            <v>内閣府廃棄協議中</v>
          </cell>
          <cell r="C264" t="str">
            <v>H23/03/31以前</v>
          </cell>
          <cell r="D264">
            <v>3310</v>
          </cell>
          <cell r="E264" t="str">
            <v>防衛</v>
          </cell>
          <cell r="G264">
            <v>310</v>
          </cell>
          <cell r="H264" t="str">
            <v>防衛</v>
          </cell>
          <cell r="J264">
            <v>80</v>
          </cell>
          <cell r="K264" t="str">
            <v>防衛一般</v>
          </cell>
          <cell r="M264">
            <v>1128343</v>
          </cell>
          <cell r="N264" t="str">
            <v>防衛一般</v>
          </cell>
          <cell r="O264" t="str">
            <v>5年</v>
          </cell>
          <cell r="P264" t="e">
            <v>#N/A</v>
          </cell>
          <cell r="Q264">
            <v>10038439</v>
          </cell>
          <cell r="R264" t="str">
            <v>平成２１年原議書（防衛関連）</v>
          </cell>
          <cell r="T264" t="str">
            <v>防衛省航空自衛隊航空総隊中部航空方面隊中部航空警戒管制団中部防空管制群本部運用班</v>
          </cell>
          <cell r="U264" t="str">
            <v>U1008130001200001000000000000000</v>
          </cell>
          <cell r="V264" t="str">
            <v>防衛省 航空自衛隊航空総隊中部航空方面隊 中部航空警戒管制団中部防空管制群 （群本部）運用班</v>
          </cell>
          <cell r="W264" t="str">
            <v>防衛省航空自衛隊航空総隊中部航空方面隊中部航空警戒管制団中部防空管制群本部運用班長</v>
          </cell>
          <cell r="X264">
            <v>39814</v>
          </cell>
          <cell r="Y264">
            <v>39814</v>
          </cell>
          <cell r="Z264" t="str">
            <v>5年</v>
          </cell>
          <cell r="AB264" t="str">
            <v>翌年の始期</v>
          </cell>
          <cell r="AC264">
            <v>40179</v>
          </cell>
          <cell r="AD264">
            <v>42004</v>
          </cell>
          <cell r="AE264" t="str">
            <v>廃棄</v>
          </cell>
          <cell r="AI264" t="str">
            <v>紙</v>
          </cell>
          <cell r="AK264" t="str">
            <v>書棚</v>
          </cell>
          <cell r="AL264" t="str">
            <v>運用書庫１</v>
          </cell>
          <cell r="CG264" t="str">
            <v>100439</v>
          </cell>
          <cell r="CH264" t="str">
            <v>平成２１年原議書（防衛関連）</v>
          </cell>
        </row>
        <row r="265">
          <cell r="A265">
            <v>10038440</v>
          </cell>
          <cell r="B265" t="str">
            <v>内閣府廃棄協議中</v>
          </cell>
          <cell r="C265" t="str">
            <v>H23/03/31以前</v>
          </cell>
          <cell r="D265">
            <v>3310</v>
          </cell>
          <cell r="E265" t="str">
            <v>防衛</v>
          </cell>
          <cell r="G265">
            <v>310</v>
          </cell>
          <cell r="H265" t="str">
            <v>防衛</v>
          </cell>
          <cell r="J265">
            <v>80</v>
          </cell>
          <cell r="K265" t="str">
            <v>防衛一般</v>
          </cell>
          <cell r="M265">
            <v>1128343</v>
          </cell>
          <cell r="N265" t="str">
            <v>防衛一般</v>
          </cell>
          <cell r="O265" t="str">
            <v>5年</v>
          </cell>
          <cell r="P265" t="e">
            <v>#N/A</v>
          </cell>
          <cell r="Q265">
            <v>10038440</v>
          </cell>
          <cell r="R265" t="str">
            <v>平成２１年防衛関連</v>
          </cell>
          <cell r="T265" t="str">
            <v>防衛省航空自衛隊航空総隊中部航空方面隊中部航空警戒管制団中部防空管制群本部運用班</v>
          </cell>
          <cell r="U265" t="str">
            <v>U1008130001200001000000000000000</v>
          </cell>
          <cell r="V265" t="str">
            <v>防衛省 航空自衛隊航空総隊中部航空方面隊 中部航空警戒管制団中部防空管制群 （群本部）運用班</v>
          </cell>
          <cell r="W265" t="str">
            <v>防衛省航空自衛隊航空総隊中部航空方面隊中部航空警戒管制団中部防空管制群本部運用班長</v>
          </cell>
          <cell r="X265">
            <v>39814</v>
          </cell>
          <cell r="Y265">
            <v>39814</v>
          </cell>
          <cell r="Z265" t="str">
            <v>5年</v>
          </cell>
          <cell r="AB265" t="str">
            <v>翌年の始期</v>
          </cell>
          <cell r="AC265">
            <v>40179</v>
          </cell>
          <cell r="AD265">
            <v>42004</v>
          </cell>
          <cell r="AE265" t="str">
            <v>廃棄</v>
          </cell>
          <cell r="AI265" t="str">
            <v>紙</v>
          </cell>
          <cell r="AK265" t="str">
            <v>書棚</v>
          </cell>
          <cell r="AL265" t="str">
            <v>運用書庫１</v>
          </cell>
          <cell r="CG265" t="str">
            <v>100440</v>
          </cell>
          <cell r="CH265" t="str">
            <v>平成２１年防衛関連</v>
          </cell>
        </row>
        <row r="266">
          <cell r="A266">
            <v>10038441</v>
          </cell>
          <cell r="B266" t="str">
            <v>保存中／内閣府RS確認中</v>
          </cell>
          <cell r="C266" t="str">
            <v>H23/03/31以前</v>
          </cell>
          <cell r="D266">
            <v>3310</v>
          </cell>
          <cell r="E266" t="str">
            <v>防衛</v>
          </cell>
          <cell r="G266">
            <v>310</v>
          </cell>
          <cell r="H266" t="str">
            <v>防衛</v>
          </cell>
          <cell r="J266">
            <v>80</v>
          </cell>
          <cell r="K266" t="str">
            <v>防衛一般</v>
          </cell>
          <cell r="M266">
            <v>1128343</v>
          </cell>
          <cell r="N266" t="str">
            <v>防衛一般</v>
          </cell>
          <cell r="O266" t="str">
            <v>5年</v>
          </cell>
          <cell r="P266" t="e">
            <v>#N/A</v>
          </cell>
          <cell r="Q266">
            <v>10038441</v>
          </cell>
          <cell r="R266" t="str">
            <v>平成２１年原議書（防衛関連）</v>
          </cell>
          <cell r="T266" t="str">
            <v>防衛省航空自衛隊航空総隊中部航空方面隊中部航空警戒管制団中部防空管制群本部運用班</v>
          </cell>
          <cell r="U266" t="str">
            <v>U1008130001200001000000000000000</v>
          </cell>
          <cell r="V266" t="str">
            <v>防衛省 航空自衛隊航空総隊中部航空方面隊 中部航空警戒管制団中部防空管制群 （群本部）運用班</v>
          </cell>
          <cell r="W266" t="str">
            <v>防衛省航空自衛隊航空総隊中部航空方面隊中部航空警戒管制団中部防空管制群本部運用班長</v>
          </cell>
          <cell r="X266">
            <v>39814</v>
          </cell>
          <cell r="Y266">
            <v>39814</v>
          </cell>
          <cell r="Z266" t="str">
            <v>10年</v>
          </cell>
          <cell r="AB266" t="str">
            <v>翌年の始期</v>
          </cell>
          <cell r="AC266">
            <v>40179</v>
          </cell>
          <cell r="AD266">
            <v>43830</v>
          </cell>
          <cell r="AE266" t="str">
            <v>廃棄</v>
          </cell>
          <cell r="AI266" t="str">
            <v>紙</v>
          </cell>
          <cell r="AK266" t="str">
            <v>書棚</v>
          </cell>
          <cell r="AL266" t="str">
            <v>運用2、運用5</v>
          </cell>
          <cell r="CG266" t="str">
            <v>100441</v>
          </cell>
          <cell r="CH266" t="str">
            <v>平成２１年原議書（防衛関連）</v>
          </cell>
        </row>
        <row r="267">
          <cell r="A267">
            <v>10038444</v>
          </cell>
          <cell r="B267" t="str">
            <v>内閣府廃棄協議中</v>
          </cell>
          <cell r="C267" t="str">
            <v>H23/03/31以前</v>
          </cell>
          <cell r="D267">
            <v>3310</v>
          </cell>
          <cell r="E267" t="str">
            <v>防衛</v>
          </cell>
          <cell r="G267">
            <v>310</v>
          </cell>
          <cell r="H267" t="str">
            <v>防衛</v>
          </cell>
          <cell r="J267">
            <v>80</v>
          </cell>
          <cell r="K267" t="str">
            <v>防衛一般</v>
          </cell>
          <cell r="M267">
            <v>1128343</v>
          </cell>
          <cell r="N267" t="str">
            <v>防衛一般</v>
          </cell>
          <cell r="O267" t="str">
            <v>5年</v>
          </cell>
          <cell r="P267" t="e">
            <v>#N/A</v>
          </cell>
          <cell r="Q267">
            <v>10038444</v>
          </cell>
          <cell r="R267" t="str">
            <v>平成２２年原議書（防衛関連）</v>
          </cell>
          <cell r="T267" t="str">
            <v>防衛省航空自衛隊航空総隊中部航空方面隊中部航空警戒管制団中部防空管制群本部運用班</v>
          </cell>
          <cell r="U267" t="str">
            <v>U1008130001200001000000000000000</v>
          </cell>
          <cell r="V267" t="str">
            <v>防衛省 航空自衛隊航空総隊中部航空方面隊 中部航空警戒管制団中部防空管制群 （群本部）運用班</v>
          </cell>
          <cell r="W267" t="str">
            <v>防衛省航空自衛隊航空総隊中部航空方面隊中部航空警戒管制団中部防空管制群本部運用班長</v>
          </cell>
          <cell r="X267">
            <v>40179</v>
          </cell>
          <cell r="Y267">
            <v>40179</v>
          </cell>
          <cell r="Z267" t="str">
            <v>5年</v>
          </cell>
          <cell r="AB267" t="str">
            <v>翌年の始期</v>
          </cell>
          <cell r="AC267">
            <v>40544</v>
          </cell>
          <cell r="AD267">
            <v>42369</v>
          </cell>
          <cell r="AE267" t="str">
            <v>廃棄</v>
          </cell>
          <cell r="AI267" t="str">
            <v>紙</v>
          </cell>
          <cell r="AK267" t="str">
            <v>書棚</v>
          </cell>
          <cell r="AL267" t="str">
            <v>運用書棚5</v>
          </cell>
          <cell r="CG267" t="str">
            <v>100444</v>
          </cell>
          <cell r="CH267" t="str">
            <v>平成２２年原議書（防衛関連）</v>
          </cell>
        </row>
        <row r="268">
          <cell r="A268">
            <v>10038445</v>
          </cell>
          <cell r="B268" t="str">
            <v>内閣府廃棄協議中</v>
          </cell>
          <cell r="C268" t="str">
            <v>H23/03/31以前</v>
          </cell>
          <cell r="D268">
            <v>3310</v>
          </cell>
          <cell r="E268" t="str">
            <v>防衛</v>
          </cell>
          <cell r="G268">
            <v>310</v>
          </cell>
          <cell r="H268" t="str">
            <v>防衛</v>
          </cell>
          <cell r="J268">
            <v>80</v>
          </cell>
          <cell r="K268" t="str">
            <v>防衛一般</v>
          </cell>
          <cell r="M268">
            <v>1128343</v>
          </cell>
          <cell r="N268" t="str">
            <v>防衛一般</v>
          </cell>
          <cell r="O268" t="str">
            <v>5年</v>
          </cell>
          <cell r="P268" t="e">
            <v>#N/A</v>
          </cell>
          <cell r="Q268">
            <v>10038445</v>
          </cell>
          <cell r="R268" t="str">
            <v>平成２２年防衛関連</v>
          </cell>
          <cell r="T268" t="str">
            <v>防衛省航空自衛隊航空総隊中部航空方面隊中部航空警戒管制団中部防空管制群本部運用班</v>
          </cell>
          <cell r="U268" t="str">
            <v>U1008130001200001000000000000000</v>
          </cell>
          <cell r="V268" t="str">
            <v>防衛省 航空自衛隊航空総隊中部航空方面隊 中部航空警戒管制団中部防空管制群 （群本部）運用班</v>
          </cell>
          <cell r="W268" t="str">
            <v>防衛省航空自衛隊航空総隊中部航空方面隊中部航空警戒管制団中部防空管制群本部運用班長</v>
          </cell>
          <cell r="X268">
            <v>40179</v>
          </cell>
          <cell r="Y268">
            <v>40179</v>
          </cell>
          <cell r="Z268" t="str">
            <v>5年</v>
          </cell>
          <cell r="AB268" t="str">
            <v>翌年の始期</v>
          </cell>
          <cell r="AC268">
            <v>40544</v>
          </cell>
          <cell r="AD268">
            <v>42369</v>
          </cell>
          <cell r="AE268" t="str">
            <v>廃棄</v>
          </cell>
          <cell r="AI268" t="str">
            <v>紙</v>
          </cell>
          <cell r="AK268" t="str">
            <v>書棚</v>
          </cell>
          <cell r="AL268" t="str">
            <v>運用書棚2、運用書棚5</v>
          </cell>
          <cell r="CG268" t="str">
            <v>100445</v>
          </cell>
          <cell r="CH268" t="str">
            <v>平成２２年防衛関連</v>
          </cell>
        </row>
        <row r="269">
          <cell r="A269">
            <v>10038447</v>
          </cell>
          <cell r="B269" t="str">
            <v>保存中</v>
          </cell>
          <cell r="C269" t="str">
            <v>H23/03/31以前</v>
          </cell>
          <cell r="D269">
            <v>3310</v>
          </cell>
          <cell r="E269" t="str">
            <v>防衛</v>
          </cell>
          <cell r="G269">
            <v>310</v>
          </cell>
          <cell r="H269" t="str">
            <v>防衛</v>
          </cell>
          <cell r="J269">
            <v>80</v>
          </cell>
          <cell r="K269" t="str">
            <v>防衛一般</v>
          </cell>
          <cell r="M269">
            <v>1128343</v>
          </cell>
          <cell r="N269" t="str">
            <v>防衛一般</v>
          </cell>
          <cell r="O269" t="str">
            <v>5年</v>
          </cell>
          <cell r="P269" t="e">
            <v>#N/A</v>
          </cell>
          <cell r="Q269">
            <v>10038447</v>
          </cell>
          <cell r="R269" t="str">
            <v>平成２２年防衛関連</v>
          </cell>
          <cell r="T269" t="str">
            <v>防衛省航空自衛隊航空総隊中部航空方面隊中部航空警戒管制団中部防空管制群本部運用班</v>
          </cell>
          <cell r="U269" t="str">
            <v>U1008130001200001000000000000000</v>
          </cell>
          <cell r="V269" t="str">
            <v>防衛省 航空自衛隊航空総隊中部航空方面隊 中部航空警戒管制団中部防空管制群 （群本部）運用班</v>
          </cell>
          <cell r="W269" t="str">
            <v>防衛省航空自衛隊航空総隊中部航空方面隊中部航空警戒管制団中部防空管制群本部運用班長</v>
          </cell>
          <cell r="X269">
            <v>40179</v>
          </cell>
          <cell r="Y269">
            <v>40179</v>
          </cell>
          <cell r="Z269" t="str">
            <v>10年</v>
          </cell>
          <cell r="AB269" t="str">
            <v>翌年の始期</v>
          </cell>
          <cell r="AC269">
            <v>40544</v>
          </cell>
          <cell r="AD269">
            <v>44196</v>
          </cell>
          <cell r="AE269" t="str">
            <v>廃棄</v>
          </cell>
          <cell r="AI269" t="str">
            <v>紙</v>
          </cell>
          <cell r="AK269" t="str">
            <v>書棚</v>
          </cell>
          <cell r="AL269" t="str">
            <v>運用2、運用5</v>
          </cell>
          <cell r="CG269" t="str">
            <v>100447</v>
          </cell>
          <cell r="CH269" t="str">
            <v>平成２２年防衛関連</v>
          </cell>
        </row>
        <row r="270">
          <cell r="A270">
            <v>10038450</v>
          </cell>
          <cell r="B270" t="str">
            <v>内閣府廃棄協議中</v>
          </cell>
          <cell r="C270" t="str">
            <v>H23/03/31以前</v>
          </cell>
          <cell r="D270">
            <v>3310</v>
          </cell>
          <cell r="E270" t="str">
            <v>防衛</v>
          </cell>
          <cell r="G270">
            <v>310</v>
          </cell>
          <cell r="H270" t="str">
            <v>防衛</v>
          </cell>
          <cell r="J270">
            <v>80</v>
          </cell>
          <cell r="K270" t="str">
            <v>防衛一般</v>
          </cell>
          <cell r="M270">
            <v>1128343</v>
          </cell>
          <cell r="N270" t="str">
            <v>防衛一般</v>
          </cell>
          <cell r="O270" t="str">
            <v>5年</v>
          </cell>
          <cell r="P270" t="e">
            <v>#N/A</v>
          </cell>
          <cell r="Q270">
            <v>10038450</v>
          </cell>
          <cell r="R270" t="str">
            <v>平成２３年防衛関連</v>
          </cell>
          <cell r="T270" t="str">
            <v>防衛省航空自衛隊航空総隊中部航空方面隊中部航空警戒管制団中部防空管制群本部運用班</v>
          </cell>
          <cell r="U270" t="str">
            <v>U1008130001200001000000000000000</v>
          </cell>
          <cell r="V270" t="str">
            <v>防衛省 航空自衛隊航空総隊中部航空方面隊 中部航空警戒管制団中部防空管制群 （群本部）運用班</v>
          </cell>
          <cell r="W270" t="str">
            <v>防衛省航空自衛隊航空総隊中部航空方面隊中部航空警戒管制団中部防空管制群本部運用班長</v>
          </cell>
          <cell r="X270">
            <v>40544</v>
          </cell>
          <cell r="Y270">
            <v>40544</v>
          </cell>
          <cell r="Z270" t="str">
            <v>3年</v>
          </cell>
          <cell r="AB270" t="str">
            <v>翌年の始期</v>
          </cell>
          <cell r="AC270">
            <v>40909</v>
          </cell>
          <cell r="AD270">
            <v>42004</v>
          </cell>
          <cell r="AE270" t="str">
            <v>廃棄</v>
          </cell>
          <cell r="AI270" t="str">
            <v>紙</v>
          </cell>
          <cell r="AK270" t="str">
            <v>書棚</v>
          </cell>
          <cell r="AL270" t="str">
            <v>運用書庫１</v>
          </cell>
          <cell r="CG270" t="str">
            <v>100450</v>
          </cell>
          <cell r="CH270" t="str">
            <v>平成２３年防衛関連</v>
          </cell>
        </row>
        <row r="271">
          <cell r="A271">
            <v>10038451</v>
          </cell>
          <cell r="B271" t="str">
            <v>内閣府廃棄協議中</v>
          </cell>
          <cell r="C271" t="str">
            <v>H23/03/31以前</v>
          </cell>
          <cell r="D271">
            <v>3310</v>
          </cell>
          <cell r="E271" t="str">
            <v>防衛</v>
          </cell>
          <cell r="G271">
            <v>310</v>
          </cell>
          <cell r="H271" t="str">
            <v>防衛</v>
          </cell>
          <cell r="J271">
            <v>80</v>
          </cell>
          <cell r="K271" t="str">
            <v>防衛一般</v>
          </cell>
          <cell r="M271">
            <v>1128343</v>
          </cell>
          <cell r="N271" t="str">
            <v>防衛一般</v>
          </cell>
          <cell r="O271" t="str">
            <v>5年</v>
          </cell>
          <cell r="P271" t="e">
            <v>#N/A</v>
          </cell>
          <cell r="Q271">
            <v>10038451</v>
          </cell>
          <cell r="R271" t="str">
            <v>平成２３年防衛関連</v>
          </cell>
          <cell r="T271" t="str">
            <v>防衛省航空自衛隊航空総隊中部航空方面隊中部航空警戒管制団中部防空管制群本部運用班</v>
          </cell>
          <cell r="U271" t="str">
            <v>U1008130001200001000000000000000</v>
          </cell>
          <cell r="V271" t="str">
            <v>防衛省 航空自衛隊航空総隊中部航空方面隊 中部航空警戒管制団中部防空管制群 （群本部）運用班</v>
          </cell>
          <cell r="W271" t="str">
            <v>防衛省航空自衛隊航空総隊中部航空方面隊中部航空警戒管制団中部防空管制群本部運用班長</v>
          </cell>
          <cell r="X271">
            <v>40544</v>
          </cell>
          <cell r="Y271">
            <v>40544</v>
          </cell>
          <cell r="Z271" t="str">
            <v>5年</v>
          </cell>
          <cell r="AB271" t="str">
            <v>翌年の始期</v>
          </cell>
          <cell r="AC271">
            <v>40909</v>
          </cell>
          <cell r="AD271">
            <v>42735</v>
          </cell>
          <cell r="AE271" t="str">
            <v>廃棄</v>
          </cell>
          <cell r="AI271" t="str">
            <v>紙</v>
          </cell>
          <cell r="AK271" t="str">
            <v>書棚</v>
          </cell>
          <cell r="AL271" t="str">
            <v>運用書庫１</v>
          </cell>
          <cell r="CG271" t="str">
            <v>100451</v>
          </cell>
          <cell r="CH271" t="str">
            <v>平成２３年防衛関連</v>
          </cell>
        </row>
        <row r="272">
          <cell r="A272">
            <v>10038452</v>
          </cell>
          <cell r="B272" t="str">
            <v>保存中</v>
          </cell>
          <cell r="C272" t="str">
            <v>H23/03/31以前</v>
          </cell>
          <cell r="D272">
            <v>3310</v>
          </cell>
          <cell r="E272" t="str">
            <v>防衛</v>
          </cell>
          <cell r="G272">
            <v>310</v>
          </cell>
          <cell r="H272" t="str">
            <v>防衛</v>
          </cell>
          <cell r="J272">
            <v>80</v>
          </cell>
          <cell r="K272" t="str">
            <v>防衛一般</v>
          </cell>
          <cell r="M272">
            <v>1128343</v>
          </cell>
          <cell r="N272" t="str">
            <v>防衛一般</v>
          </cell>
          <cell r="O272" t="str">
            <v>5年</v>
          </cell>
          <cell r="P272" t="e">
            <v>#N/A</v>
          </cell>
          <cell r="Q272">
            <v>10038452</v>
          </cell>
          <cell r="R272" t="str">
            <v>平成２３年原議書（立入禁止区域指定）</v>
          </cell>
          <cell r="T272" t="str">
            <v>防衛省航空自衛隊航空総隊中部航空方面隊中部航空警戒管制団中部防空管制群本部運用班</v>
          </cell>
          <cell r="U272" t="str">
            <v>U1008130001200001000000000000000</v>
          </cell>
          <cell r="V272" t="str">
            <v>防衛省 航空自衛隊航空総隊中部航空方面隊 中部航空警戒管制団中部防空管制群 （群本部）運用班</v>
          </cell>
          <cell r="W272" t="str">
            <v>防衛省航空自衛隊航空総隊中部航空方面隊中部航空警戒管制団中部防空管制群本部運用班長</v>
          </cell>
          <cell r="X272">
            <v>40544</v>
          </cell>
          <cell r="Y272">
            <v>40544</v>
          </cell>
          <cell r="Z272" t="str">
            <v>10年</v>
          </cell>
          <cell r="AB272" t="str">
            <v>翌年の始期</v>
          </cell>
          <cell r="AC272">
            <v>40909</v>
          </cell>
          <cell r="AD272">
            <v>44561</v>
          </cell>
          <cell r="AE272" t="str">
            <v>廃棄</v>
          </cell>
          <cell r="AI272" t="str">
            <v>紙</v>
          </cell>
          <cell r="AK272" t="str">
            <v>書棚</v>
          </cell>
          <cell r="AL272" t="str">
            <v>運用5</v>
          </cell>
          <cell r="CG272" t="str">
            <v>100452</v>
          </cell>
          <cell r="CH272" t="str">
            <v>平成２３年原議書（立入禁止区域指定）</v>
          </cell>
        </row>
        <row r="273">
          <cell r="A273">
            <v>105592566</v>
          </cell>
          <cell r="B273" t="str">
            <v>保存中</v>
          </cell>
          <cell r="C273" t="str">
            <v>H23/03/31以前</v>
          </cell>
          <cell r="D273">
            <v>3310</v>
          </cell>
          <cell r="E273" t="str">
            <v>防衛</v>
          </cell>
          <cell r="G273">
            <v>310</v>
          </cell>
          <cell r="H273" t="str">
            <v>防衛</v>
          </cell>
          <cell r="J273">
            <v>80</v>
          </cell>
          <cell r="K273" t="str">
            <v>防衛一般</v>
          </cell>
          <cell r="M273">
            <v>1128343</v>
          </cell>
          <cell r="N273" t="str">
            <v>防衛一般</v>
          </cell>
          <cell r="O273" t="str">
            <v>5年</v>
          </cell>
          <cell r="P273" t="e">
            <v>#N/A</v>
          </cell>
          <cell r="Q273">
            <v>105592566</v>
          </cell>
          <cell r="R273" t="str">
            <v>平成２２年　部隊内部組織規則（注意）</v>
          </cell>
          <cell r="T273" t="str">
            <v>防衛省航空自衛隊航空総隊中部航空方面隊中部航空警戒管制団中部防空管制群本部運用班</v>
          </cell>
          <cell r="U273" t="str">
            <v>U1008130001200001000000000000000</v>
          </cell>
          <cell r="V273" t="str">
            <v>防衛省 航空自衛隊航空総隊中部航空方面隊 中部航空警戒管制団中部防空管制群 （群本部）運用班</v>
          </cell>
          <cell r="W273" t="str">
            <v>防衛省航空自衛隊航空総隊中部航空方面隊中部航空警戒管制団中部防空管制群本部運用班長</v>
          </cell>
          <cell r="X273">
            <v>40179</v>
          </cell>
          <cell r="Y273">
            <v>40179</v>
          </cell>
          <cell r="Z273" t="str">
            <v>10年</v>
          </cell>
          <cell r="AB273" t="str">
            <v>翌年の始期</v>
          </cell>
          <cell r="AC273">
            <v>40544</v>
          </cell>
          <cell r="AD273">
            <v>44196</v>
          </cell>
          <cell r="AE273" t="str">
            <v>廃棄</v>
          </cell>
          <cell r="AI273" t="str">
            <v>紙</v>
          </cell>
          <cell r="AK273" t="str">
            <v>書棚</v>
          </cell>
          <cell r="AL273" t="str">
            <v>運用5</v>
          </cell>
          <cell r="CG273" t="str">
            <v>105566</v>
          </cell>
          <cell r="CH273" t="str">
            <v>平成２２年　部隊内部組織規則（注意）</v>
          </cell>
        </row>
        <row r="274">
          <cell r="A274">
            <v>105592879</v>
          </cell>
          <cell r="B274" t="str">
            <v>保存中</v>
          </cell>
          <cell r="C274" t="str">
            <v>H23/03/31以前</v>
          </cell>
          <cell r="D274">
            <v>3310</v>
          </cell>
          <cell r="E274" t="str">
            <v>防衛</v>
          </cell>
          <cell r="G274">
            <v>310</v>
          </cell>
          <cell r="H274" t="str">
            <v>防衛</v>
          </cell>
          <cell r="J274">
            <v>80</v>
          </cell>
          <cell r="K274" t="str">
            <v>防衛一般</v>
          </cell>
          <cell r="M274">
            <v>1128343</v>
          </cell>
          <cell r="N274" t="str">
            <v>防衛一般</v>
          </cell>
          <cell r="O274" t="str">
            <v>5年</v>
          </cell>
          <cell r="P274" t="e">
            <v>#N/A</v>
          </cell>
          <cell r="Q274">
            <v>105592879</v>
          </cell>
          <cell r="R274" t="str">
            <v>平成６年原議書（防衛関連）</v>
          </cell>
          <cell r="T274" t="str">
            <v>防衛庁航空自衛隊航空総隊中部航空方面隊中部航空警戒管制団中部防空管制群本部運用班</v>
          </cell>
          <cell r="U274" t="str">
            <v>U1008130001200001000000000000000</v>
          </cell>
          <cell r="V274" t="str">
            <v>防衛省 航空自衛隊航空総隊中部航空方面隊 中部航空警戒管制団中部防空管制群 （群本部）運用班</v>
          </cell>
          <cell r="W274" t="str">
            <v>防衛省航空自衛隊航空総隊中部航空方面隊中部航空警戒管制団中部防空管制群本部運用班長</v>
          </cell>
          <cell r="X274">
            <v>34335</v>
          </cell>
          <cell r="Y274">
            <v>34335</v>
          </cell>
          <cell r="Z274" t="str">
            <v>30年</v>
          </cell>
          <cell r="AB274" t="str">
            <v>翌年の始期</v>
          </cell>
          <cell r="AC274">
            <v>34700</v>
          </cell>
          <cell r="AD274">
            <v>45657</v>
          </cell>
          <cell r="AE274" t="str">
            <v>廃棄</v>
          </cell>
          <cell r="AI274" t="str">
            <v>紙</v>
          </cell>
          <cell r="AK274" t="str">
            <v>書棚</v>
          </cell>
          <cell r="AL274" t="str">
            <v>運用3</v>
          </cell>
          <cell r="CG274" t="str">
            <v>105879</v>
          </cell>
          <cell r="CH274" t="str">
            <v>平成６年原議書（防衛関連）</v>
          </cell>
        </row>
        <row r="275">
          <cell r="A275">
            <v>105592888</v>
          </cell>
          <cell r="B275" t="str">
            <v>保存中</v>
          </cell>
          <cell r="C275" t="str">
            <v>H23/03/31以前</v>
          </cell>
          <cell r="D275">
            <v>3310</v>
          </cell>
          <cell r="E275" t="str">
            <v>防衛</v>
          </cell>
          <cell r="G275">
            <v>310</v>
          </cell>
          <cell r="H275" t="str">
            <v>防衛</v>
          </cell>
          <cell r="J275">
            <v>80</v>
          </cell>
          <cell r="K275" t="str">
            <v>防衛一般</v>
          </cell>
          <cell r="M275">
            <v>1128343</v>
          </cell>
          <cell r="N275" t="str">
            <v>防衛一般</v>
          </cell>
          <cell r="O275" t="str">
            <v>5年</v>
          </cell>
          <cell r="P275" t="e">
            <v>#N/A</v>
          </cell>
          <cell r="Q275">
            <v>105592888</v>
          </cell>
          <cell r="R275" t="str">
            <v>平成１１年　任務実施命令（注意）</v>
          </cell>
          <cell r="T275" t="str">
            <v>防衛庁航空自衛隊航空総隊中部航空方面隊中部航空警戒管制団中部防空管制群本部運用班</v>
          </cell>
          <cell r="U275" t="str">
            <v>U1008130001200001000000000000000</v>
          </cell>
          <cell r="V275" t="str">
            <v>防衛省 航空自衛隊航空総隊中部航空方面隊 中部航空警戒管制団中部防空管制群 （群本部）運用班</v>
          </cell>
          <cell r="W275" t="str">
            <v>防衛省航空自衛隊航空総隊中部航空方面隊中部航空警戒管制団中部防空管制群本部運用班長</v>
          </cell>
          <cell r="X275">
            <v>36276</v>
          </cell>
          <cell r="Y275">
            <v>36276</v>
          </cell>
          <cell r="Z275" t="str">
            <v>30年</v>
          </cell>
          <cell r="AB275" t="str">
            <v>翌年の始期</v>
          </cell>
          <cell r="AC275">
            <v>36526</v>
          </cell>
          <cell r="AD275">
            <v>47483</v>
          </cell>
          <cell r="AE275" t="str">
            <v>廃棄</v>
          </cell>
          <cell r="AI275" t="str">
            <v>紙</v>
          </cell>
          <cell r="AK275" t="str">
            <v>書棚</v>
          </cell>
          <cell r="AL275" t="str">
            <v>運用5</v>
          </cell>
          <cell r="CG275" t="str">
            <v>105888</v>
          </cell>
          <cell r="CH275" t="str">
            <v>平成１１年　任務実施命令（注意）</v>
          </cell>
        </row>
        <row r="276">
          <cell r="A276">
            <v>106002093</v>
          </cell>
          <cell r="B276" t="str">
            <v>保存中</v>
          </cell>
          <cell r="C276" t="str">
            <v>H23/03/31以前</v>
          </cell>
          <cell r="D276">
            <v>3310</v>
          </cell>
          <cell r="E276" t="str">
            <v>防衛</v>
          </cell>
          <cell r="G276">
            <v>310</v>
          </cell>
          <cell r="H276" t="str">
            <v>防衛</v>
          </cell>
          <cell r="J276">
            <v>80</v>
          </cell>
          <cell r="K276" t="str">
            <v>防衛一般</v>
          </cell>
          <cell r="M276">
            <v>1128343</v>
          </cell>
          <cell r="N276" t="str">
            <v>防衛一般</v>
          </cell>
          <cell r="O276" t="str">
            <v>5年</v>
          </cell>
          <cell r="P276" t="e">
            <v>#N/A</v>
          </cell>
          <cell r="Q276">
            <v>106002117</v>
          </cell>
          <cell r="R276" t="str">
            <v>平成２２年　非常勤務規則</v>
          </cell>
          <cell r="T276" t="str">
            <v>防衛省航空自衛隊航空総隊中部航空方面隊中部航空警戒管制団中部防空管制群本部運用班</v>
          </cell>
          <cell r="U276" t="str">
            <v>U1008130001200001000000000000000</v>
          </cell>
          <cell r="V276" t="str">
            <v>防衛省 航空自衛隊航空総隊中部航空方面隊 中部航空警戒管制団中部防空管制群 （群本部）運用班</v>
          </cell>
          <cell r="W276" t="str">
            <v>防衛省航空自衛隊航空総隊中部航空方面隊中部航空警戒管制団中部防空管制群本部運用班長</v>
          </cell>
          <cell r="X276">
            <v>40179</v>
          </cell>
          <cell r="Y276">
            <v>40179</v>
          </cell>
          <cell r="Z276" t="str">
            <v>10年</v>
          </cell>
          <cell r="AB276" t="str">
            <v>翌年の始期</v>
          </cell>
          <cell r="AC276">
            <v>40544</v>
          </cell>
          <cell r="AD276">
            <v>44196</v>
          </cell>
          <cell r="AE276" t="str">
            <v>廃棄</v>
          </cell>
          <cell r="AI276" t="str">
            <v>紙</v>
          </cell>
          <cell r="AK276" t="str">
            <v>金庫</v>
          </cell>
          <cell r="AL276" t="str">
            <v>運用1</v>
          </cell>
          <cell r="CG276" t="str">
            <v>106117</v>
          </cell>
          <cell r="CH276" t="str">
            <v>平成２２年　非常勤務規則</v>
          </cell>
        </row>
        <row r="277">
          <cell r="A277">
            <v>106002195</v>
          </cell>
          <cell r="B277" t="str">
            <v>保存中／内閣府RS確認中</v>
          </cell>
          <cell r="C277" t="str">
            <v>H23/03/31以前</v>
          </cell>
          <cell r="D277">
            <v>3310</v>
          </cell>
          <cell r="E277" t="str">
            <v>防衛</v>
          </cell>
          <cell r="G277">
            <v>310</v>
          </cell>
          <cell r="H277" t="str">
            <v>防衛</v>
          </cell>
          <cell r="J277">
            <v>80</v>
          </cell>
          <cell r="K277" t="str">
            <v>防衛一般</v>
          </cell>
          <cell r="M277">
            <v>1128343</v>
          </cell>
          <cell r="N277" t="str">
            <v>防衛一般</v>
          </cell>
          <cell r="O277" t="str">
            <v>5年</v>
          </cell>
          <cell r="P277" t="e">
            <v>#N/A</v>
          </cell>
          <cell r="Q277">
            <v>106002215</v>
          </cell>
          <cell r="R277" t="str">
            <v>平成２１年　機動展開</v>
          </cell>
          <cell r="S277" t="str">
            <v>秘</v>
          </cell>
          <cell r="T277" t="str">
            <v>防衛省航空自衛隊航空総隊中部航空方面隊中部航空警戒管制団中部防空管制群本部運用班</v>
          </cell>
          <cell r="U277" t="str">
            <v>U1008130001200001000000000000000</v>
          </cell>
          <cell r="V277" t="str">
            <v>防衛省 航空自衛隊航空総隊中部航空方面隊 中部航空警戒管制団中部防空管制群 （群本部）運用班</v>
          </cell>
          <cell r="W277" t="str">
            <v>防衛省航空自衛隊航空総隊中部航空方面隊中部航空警戒管制団中部防空管制群本部運用班長</v>
          </cell>
          <cell r="X277">
            <v>39814</v>
          </cell>
          <cell r="Y277">
            <v>39814</v>
          </cell>
          <cell r="Z277" t="str">
            <v>10年</v>
          </cell>
          <cell r="AB277" t="str">
            <v>翌年の始期</v>
          </cell>
          <cell r="AC277">
            <v>40179</v>
          </cell>
          <cell r="AD277">
            <v>43830</v>
          </cell>
          <cell r="AE277" t="str">
            <v>廃棄</v>
          </cell>
          <cell r="AI277" t="str">
            <v>紙</v>
          </cell>
          <cell r="AK277" t="str">
            <v>金庫</v>
          </cell>
          <cell r="AL277" t="str">
            <v>運用1</v>
          </cell>
          <cell r="CG277" t="str">
            <v>106215</v>
          </cell>
          <cell r="CH277" t="str">
            <v>平成２１年　機動展開</v>
          </cell>
        </row>
        <row r="278">
          <cell r="A278">
            <v>110042094</v>
          </cell>
          <cell r="B278" t="str">
            <v>保存中</v>
          </cell>
          <cell r="C278" t="str">
            <v>H23/03/31以前</v>
          </cell>
          <cell r="D278">
            <v>3310</v>
          </cell>
          <cell r="E278" t="str">
            <v>防衛</v>
          </cell>
          <cell r="G278">
            <v>310</v>
          </cell>
          <cell r="H278" t="str">
            <v>防衛</v>
          </cell>
          <cell r="J278">
            <v>80</v>
          </cell>
          <cell r="K278" t="str">
            <v>防衛一般</v>
          </cell>
          <cell r="M278">
            <v>1128343</v>
          </cell>
          <cell r="N278" t="str">
            <v>防衛一般</v>
          </cell>
          <cell r="O278" t="str">
            <v>5年</v>
          </cell>
          <cell r="P278" t="e">
            <v>#N/A</v>
          </cell>
          <cell r="Q278">
            <v>110042094</v>
          </cell>
          <cell r="R278" t="str">
            <v>平成１２年　松島基地航空救難</v>
          </cell>
          <cell r="T278" t="str">
            <v>防衛庁航空自衛隊航空総隊中部航空方面隊中部航空警戒管制団中部防空管制群本部運用班</v>
          </cell>
          <cell r="U278" t="str">
            <v>U1008130001200001000000000000000</v>
          </cell>
          <cell r="V278" t="str">
            <v>防衛省 航空自衛隊航空総隊中部航空方面隊 中部航空警戒管制団中部防空管制群 （群本部）運用班</v>
          </cell>
          <cell r="W278" t="str">
            <v>防衛省航空自衛隊航空総隊中部航空方面隊中部航空警戒管制団中部防空管制群本部運用班長</v>
          </cell>
          <cell r="X278">
            <v>36526</v>
          </cell>
          <cell r="Y278">
            <v>36526</v>
          </cell>
          <cell r="Z278" t="str">
            <v>30年</v>
          </cell>
          <cell r="AB278" t="str">
            <v>翌年の始期</v>
          </cell>
          <cell r="AC278">
            <v>36892</v>
          </cell>
          <cell r="AD278">
            <v>47848</v>
          </cell>
          <cell r="AE278" t="str">
            <v>廃棄</v>
          </cell>
          <cell r="AI278" t="str">
            <v>紙</v>
          </cell>
          <cell r="AK278" t="str">
            <v>書棚</v>
          </cell>
          <cell r="AL278" t="str">
            <v>運用2</v>
          </cell>
          <cell r="CG278" t="str">
            <v>110094</v>
          </cell>
          <cell r="CH278" t="str">
            <v>平成１２年　松島基地航空救難</v>
          </cell>
        </row>
        <row r="279">
          <cell r="A279">
            <v>110042103</v>
          </cell>
          <cell r="B279" t="str">
            <v>保存中</v>
          </cell>
          <cell r="C279" t="str">
            <v>H23/03/31以前</v>
          </cell>
          <cell r="D279">
            <v>3310</v>
          </cell>
          <cell r="E279" t="str">
            <v>防衛</v>
          </cell>
          <cell r="G279">
            <v>310</v>
          </cell>
          <cell r="H279" t="str">
            <v>防衛</v>
          </cell>
          <cell r="J279">
            <v>80</v>
          </cell>
          <cell r="K279" t="str">
            <v>防衛一般</v>
          </cell>
          <cell r="M279">
            <v>1128343</v>
          </cell>
          <cell r="N279" t="str">
            <v>防衛一般</v>
          </cell>
          <cell r="O279" t="str">
            <v>5年</v>
          </cell>
          <cell r="P279" t="e">
            <v>#N/A</v>
          </cell>
          <cell r="Q279">
            <v>110042103</v>
          </cell>
          <cell r="R279" t="str">
            <v>平成１２年　治安の維持に関する協定</v>
          </cell>
          <cell r="T279" t="str">
            <v>防衛庁航空自衛隊航空総隊中部航空方面隊中部航空警戒管制団中部防空管制群本部運用班</v>
          </cell>
          <cell r="U279" t="str">
            <v>U1008130001200001000000000000000</v>
          </cell>
          <cell r="V279" t="str">
            <v>防衛省 航空自衛隊航空総隊中部航空方面隊 中部航空警戒管制団中部防空管制群 （群本部）運用班</v>
          </cell>
          <cell r="W279" t="str">
            <v>防衛省航空自衛隊航空総隊中部航空方面隊中部航空警戒管制団中部防空管制群本部運用班長</v>
          </cell>
          <cell r="X279">
            <v>36526</v>
          </cell>
          <cell r="Y279">
            <v>36526</v>
          </cell>
          <cell r="Z279" t="str">
            <v>30年</v>
          </cell>
          <cell r="AB279" t="str">
            <v>翌年の始期</v>
          </cell>
          <cell r="AC279">
            <v>36892</v>
          </cell>
          <cell r="AD279">
            <v>47848</v>
          </cell>
          <cell r="AE279" t="str">
            <v>廃棄</v>
          </cell>
          <cell r="AI279" t="str">
            <v>紙</v>
          </cell>
          <cell r="AK279" t="str">
            <v>書棚</v>
          </cell>
          <cell r="AL279" t="str">
            <v>運用2</v>
          </cell>
          <cell r="CG279" t="str">
            <v>110103</v>
          </cell>
          <cell r="CH279" t="str">
            <v>平成１２年　治安の維持に関する協定</v>
          </cell>
        </row>
        <row r="280">
          <cell r="A280">
            <v>110042107</v>
          </cell>
          <cell r="B280" t="str">
            <v>保存中</v>
          </cell>
          <cell r="C280" t="str">
            <v>H23/03/31以前</v>
          </cell>
          <cell r="D280">
            <v>3310</v>
          </cell>
          <cell r="E280" t="str">
            <v>防衛</v>
          </cell>
          <cell r="G280">
            <v>310</v>
          </cell>
          <cell r="H280" t="str">
            <v>防衛</v>
          </cell>
          <cell r="J280">
            <v>80</v>
          </cell>
          <cell r="K280" t="str">
            <v>防衛一般</v>
          </cell>
          <cell r="M280">
            <v>1128343</v>
          </cell>
          <cell r="N280" t="str">
            <v>防衛一般</v>
          </cell>
          <cell r="O280" t="str">
            <v>5年</v>
          </cell>
          <cell r="P280" t="e">
            <v>#N/A</v>
          </cell>
          <cell r="Q280">
            <v>110042107</v>
          </cell>
          <cell r="R280" t="str">
            <v>平成１２年　国際緊急援助活動</v>
          </cell>
          <cell r="T280" t="str">
            <v>防衛庁航空自衛隊航空総隊中部航空方面隊中部航空警戒管制団中部防空管制群本部運用班</v>
          </cell>
          <cell r="U280" t="str">
            <v>U1008130001200001000000000000000</v>
          </cell>
          <cell r="V280" t="str">
            <v>防衛省 航空自衛隊航空総隊中部航空方面隊 中部航空警戒管制団中部防空管制群 （群本部）運用班</v>
          </cell>
          <cell r="W280" t="str">
            <v>防衛省航空自衛隊航空総隊中部航空方面隊中部航空警戒管制団中部防空管制群本部運用班長</v>
          </cell>
          <cell r="X280">
            <v>36526</v>
          </cell>
          <cell r="Y280">
            <v>36526</v>
          </cell>
          <cell r="Z280" t="str">
            <v>30年</v>
          </cell>
          <cell r="AB280" t="str">
            <v>翌年の始期</v>
          </cell>
          <cell r="AC280">
            <v>36892</v>
          </cell>
          <cell r="AD280">
            <v>47848</v>
          </cell>
          <cell r="AE280" t="str">
            <v>廃棄</v>
          </cell>
          <cell r="AI280" t="str">
            <v>紙</v>
          </cell>
          <cell r="AK280" t="str">
            <v>書棚</v>
          </cell>
          <cell r="AL280" t="str">
            <v>運用5</v>
          </cell>
          <cell r="CG280" t="str">
            <v>110107</v>
          </cell>
          <cell r="CH280" t="str">
            <v>平成１２年　国際緊急援助活動</v>
          </cell>
        </row>
        <row r="281">
          <cell r="A281">
            <v>10038352</v>
          </cell>
          <cell r="B281" t="str">
            <v>保存中</v>
          </cell>
          <cell r="C281" t="str">
            <v>H23/03/31以前</v>
          </cell>
          <cell r="D281">
            <v>3310</v>
          </cell>
          <cell r="E281" t="str">
            <v>防衛</v>
          </cell>
          <cell r="G281">
            <v>320</v>
          </cell>
          <cell r="H281" t="str">
            <v>運用</v>
          </cell>
          <cell r="J281">
            <v>93</v>
          </cell>
          <cell r="K281" t="str">
            <v>救難</v>
          </cell>
          <cell r="M281">
            <v>2000005406</v>
          </cell>
          <cell r="N281" t="str">
            <v>救難</v>
          </cell>
          <cell r="O281" t="str">
            <v>30年</v>
          </cell>
          <cell r="P281" t="e">
            <v>#N/A</v>
          </cell>
          <cell r="Q281">
            <v>109451832</v>
          </cell>
          <cell r="R281" t="str">
            <v>平成１８年　後方地域捜索救助活動の実施に関する達（３０年）</v>
          </cell>
          <cell r="T281" t="str">
            <v>防衛庁統合幕僚監部第１幕僚室総務班</v>
          </cell>
          <cell r="U281" t="str">
            <v>U1008130001200001000000000000000</v>
          </cell>
          <cell r="V281" t="str">
            <v>防衛省 航空自衛隊航空総隊中部航空方面隊 中部航空警戒管制団中部防空管制群 （群本部）運用班</v>
          </cell>
          <cell r="W281" t="str">
            <v>防衛省 航空自衛隊航空総隊中部航空方面隊 中部航空警戒管制団中部防空管制群 （群本部）総務人事班　総務係</v>
          </cell>
          <cell r="X281">
            <v>38718</v>
          </cell>
          <cell r="Y281">
            <v>38718</v>
          </cell>
          <cell r="Z281" t="str">
            <v>30年</v>
          </cell>
          <cell r="AB281" t="str">
            <v>翌年の始期</v>
          </cell>
          <cell r="AC281">
            <v>39083</v>
          </cell>
          <cell r="AD281">
            <v>50040</v>
          </cell>
          <cell r="AE281" t="str">
            <v>廃棄</v>
          </cell>
          <cell r="AI281" t="str">
            <v>紙</v>
          </cell>
          <cell r="AK281" t="str">
            <v>書棚</v>
          </cell>
          <cell r="AL281" t="str">
            <v>総務1</v>
          </cell>
          <cell r="CG281" t="str">
            <v>109832</v>
          </cell>
          <cell r="CH281" t="str">
            <v>平成１８年　後方地域捜索救助活動の実施に関する達（３０年）</v>
          </cell>
        </row>
        <row r="282">
          <cell r="A282">
            <v>109254014</v>
          </cell>
          <cell r="B282" t="str">
            <v>保存中</v>
          </cell>
          <cell r="C282" t="str">
            <v>H23/03/31以前</v>
          </cell>
          <cell r="D282">
            <v>3310</v>
          </cell>
          <cell r="E282" t="str">
            <v>防衛</v>
          </cell>
          <cell r="G282">
            <v>320</v>
          </cell>
          <cell r="H282" t="str">
            <v>運用</v>
          </cell>
          <cell r="J282">
            <v>93</v>
          </cell>
          <cell r="K282" t="str">
            <v>救難</v>
          </cell>
          <cell r="M282">
            <v>2000005406</v>
          </cell>
          <cell r="N282" t="str">
            <v>救難</v>
          </cell>
          <cell r="O282" t="str">
            <v>30年</v>
          </cell>
          <cell r="P282" t="e">
            <v>#N/A</v>
          </cell>
          <cell r="Q282">
            <v>109451833</v>
          </cell>
          <cell r="R282" t="str">
            <v>平成１８年　自衛隊の航空救難に関する達（３０年）</v>
          </cell>
          <cell r="T282" t="str">
            <v>防衛庁統合幕僚監部第１幕僚室総務班</v>
          </cell>
          <cell r="U282" t="str">
            <v>U1008130001200001000000000000000</v>
          </cell>
          <cell r="V282" t="str">
            <v>防衛省 航空自衛隊航空総隊中部航空方面隊 中部航空警戒管制団中部防空管制群 （群本部）運用班</v>
          </cell>
          <cell r="W282" t="str">
            <v>防衛省 航空自衛隊航空総隊中部航空方面隊 中部航空警戒管制団中部防空管制群 （群本部）総務人事班　総務係</v>
          </cell>
          <cell r="X282">
            <v>38718</v>
          </cell>
          <cell r="Y282">
            <v>38718</v>
          </cell>
          <cell r="Z282" t="str">
            <v>30年</v>
          </cell>
          <cell r="AB282" t="str">
            <v>翌年の始期</v>
          </cell>
          <cell r="AC282">
            <v>39083</v>
          </cell>
          <cell r="AD282">
            <v>50040</v>
          </cell>
          <cell r="AE282" t="str">
            <v>廃棄</v>
          </cell>
          <cell r="AI282" t="str">
            <v>紙</v>
          </cell>
          <cell r="AK282" t="str">
            <v>書棚</v>
          </cell>
          <cell r="AL282" t="str">
            <v>総務1</v>
          </cell>
          <cell r="CG282" t="str">
            <v>109833</v>
          </cell>
          <cell r="CH282" t="str">
            <v>平成１８年　自衛隊の航空救難に関する達（３０年）</v>
          </cell>
        </row>
        <row r="283">
          <cell r="A283">
            <v>2000184140</v>
          </cell>
          <cell r="B283" t="str">
            <v>保存中</v>
          </cell>
          <cell r="C283" t="str">
            <v>H23/03/31以前</v>
          </cell>
          <cell r="D283">
            <v>3310</v>
          </cell>
          <cell r="E283" t="str">
            <v>防衛</v>
          </cell>
          <cell r="G283">
            <v>320</v>
          </cell>
          <cell r="H283" t="str">
            <v>運用</v>
          </cell>
          <cell r="J283">
            <v>93</v>
          </cell>
          <cell r="K283" t="str">
            <v>救難</v>
          </cell>
          <cell r="M283">
            <v>2000005406</v>
          </cell>
          <cell r="N283" t="str">
            <v>救難</v>
          </cell>
          <cell r="O283" t="str">
            <v>30年</v>
          </cell>
          <cell r="P283" t="e">
            <v>#N/A</v>
          </cell>
          <cell r="Q283">
            <v>2000184140</v>
          </cell>
          <cell r="R283" t="str">
            <v>平成１１年　入間基地航空救難（３０年）</v>
          </cell>
          <cell r="T283" t="str">
            <v>防衛省 航空自衛隊航空総隊中部航空方面隊 中部航空警戒管制団中部防空管制群 （群本部）総務人事班　総務係</v>
          </cell>
          <cell r="U283" t="str">
            <v>U1008130001200001000000000000000</v>
          </cell>
          <cell r="V283" t="str">
            <v>防衛省 航空自衛隊航空総隊中部航空方面隊 中部航空警戒管制団中部防空管制群 （群本部）運用班</v>
          </cell>
          <cell r="W283" t="str">
            <v>防衛省 航空自衛隊航空総隊中部航空方面隊 中部航空警戒管制団中部防空管制群 （群本部）総務人事班　総務係</v>
          </cell>
          <cell r="X283">
            <v>36486</v>
          </cell>
          <cell r="Y283">
            <v>36486</v>
          </cell>
          <cell r="Z283" t="str">
            <v>30年</v>
          </cell>
          <cell r="AB283" t="str">
            <v>翌年の始期</v>
          </cell>
          <cell r="AC283">
            <v>36526</v>
          </cell>
          <cell r="AD283">
            <v>47483</v>
          </cell>
          <cell r="AE283" t="str">
            <v>廃棄</v>
          </cell>
          <cell r="AI283" t="str">
            <v>紙</v>
          </cell>
          <cell r="AK283" t="str">
            <v>書棚</v>
          </cell>
          <cell r="AL283" t="str">
            <v>総務1</v>
          </cell>
          <cell r="CG283" t="str">
            <v>200140</v>
          </cell>
          <cell r="CH283" t="str">
            <v>平成１１年　入間基地航空救難（３０年）</v>
          </cell>
        </row>
        <row r="284">
          <cell r="A284">
            <v>2000184180</v>
          </cell>
          <cell r="B284" t="str">
            <v>保存中</v>
          </cell>
          <cell r="C284" t="str">
            <v>H23/03/31以前</v>
          </cell>
          <cell r="D284">
            <v>3310</v>
          </cell>
          <cell r="E284" t="str">
            <v>防衛</v>
          </cell>
          <cell r="G284">
            <v>320</v>
          </cell>
          <cell r="H284" t="str">
            <v>運用</v>
          </cell>
          <cell r="J284">
            <v>93</v>
          </cell>
          <cell r="K284" t="str">
            <v>救難</v>
          </cell>
          <cell r="M284">
            <v>2000005406</v>
          </cell>
          <cell r="N284" t="str">
            <v>救難</v>
          </cell>
          <cell r="O284" t="str">
            <v>30年</v>
          </cell>
          <cell r="P284" t="e">
            <v>#N/A</v>
          </cell>
          <cell r="Q284">
            <v>2000184180</v>
          </cell>
          <cell r="R284" t="str">
            <v>平成１６年　志摩半島航空救難（３０年）</v>
          </cell>
          <cell r="T284" t="str">
            <v>防衛省 航空自衛隊航空総隊中部航空方面隊 中部航空警戒管制団中部防空管制群 （群本部）総務人事班　総務係</v>
          </cell>
          <cell r="U284" t="str">
            <v>U1008130001200001000000000000000</v>
          </cell>
          <cell r="V284" t="str">
            <v>防衛省 航空自衛隊航空総隊中部航空方面隊 中部航空警戒管制団中部防空管制群 （群本部）運用班</v>
          </cell>
          <cell r="W284" t="str">
            <v>防衛省 航空自衛隊航空総隊中部航空方面隊 中部航空警戒管制団中部防空管制群 （群本部）総務人事班　総務係</v>
          </cell>
          <cell r="X284">
            <v>38040</v>
          </cell>
          <cell r="Y284">
            <v>38040</v>
          </cell>
          <cell r="Z284" t="str">
            <v>30年</v>
          </cell>
          <cell r="AB284" t="str">
            <v>翌年の始期</v>
          </cell>
          <cell r="AC284">
            <v>38353</v>
          </cell>
          <cell r="AD284">
            <v>49309</v>
          </cell>
          <cell r="AE284" t="str">
            <v>廃棄</v>
          </cell>
          <cell r="AI284" t="str">
            <v>紙</v>
          </cell>
          <cell r="AK284" t="str">
            <v>書棚</v>
          </cell>
          <cell r="AL284" t="str">
            <v>総務1</v>
          </cell>
          <cell r="CG284" t="str">
            <v>200180</v>
          </cell>
          <cell r="CH284" t="str">
            <v>平成１６年　志摩半島航空救難（３０年）</v>
          </cell>
        </row>
        <row r="285">
          <cell r="A285">
            <v>2000184206</v>
          </cell>
          <cell r="B285" t="str">
            <v>保存中</v>
          </cell>
          <cell r="C285" t="str">
            <v>H23/03/31以前</v>
          </cell>
          <cell r="D285">
            <v>3310</v>
          </cell>
          <cell r="E285" t="str">
            <v>防衛</v>
          </cell>
          <cell r="G285">
            <v>320</v>
          </cell>
          <cell r="H285" t="str">
            <v>運用</v>
          </cell>
          <cell r="J285">
            <v>93</v>
          </cell>
          <cell r="K285" t="str">
            <v>救難</v>
          </cell>
          <cell r="M285">
            <v>2000005406</v>
          </cell>
          <cell r="N285" t="str">
            <v>救難</v>
          </cell>
          <cell r="O285" t="str">
            <v>30年</v>
          </cell>
          <cell r="P285" t="e">
            <v>#N/A</v>
          </cell>
          <cell r="Q285">
            <v>2000184206</v>
          </cell>
          <cell r="R285" t="str">
            <v>平成１７年　新潟地方航空救難（３０年）</v>
          </cell>
          <cell r="T285" t="str">
            <v>防衛省 航空自衛隊航空総隊中部航空方面隊 中部航空警戒管制団中部防空管制群 （群本部）総務人事班　総務係</v>
          </cell>
          <cell r="U285" t="str">
            <v>U1008130001200001000000000000000</v>
          </cell>
          <cell r="V285" t="str">
            <v>防衛省 航空自衛隊航空総隊中部航空方面隊 中部航空警戒管制団中部防空管制群 （群本部）運用班</v>
          </cell>
          <cell r="W285" t="str">
            <v>防衛省 航空自衛隊航空総隊中部航空方面隊 中部航空警戒管制団中部防空管制群 （群本部）総務人事班　総務係</v>
          </cell>
          <cell r="X285">
            <v>38456</v>
          </cell>
          <cell r="Y285">
            <v>38456</v>
          </cell>
          <cell r="Z285" t="str">
            <v>30年</v>
          </cell>
          <cell r="AB285" t="str">
            <v>翌年の始期</v>
          </cell>
          <cell r="AC285">
            <v>38718</v>
          </cell>
          <cell r="AD285">
            <v>49674</v>
          </cell>
          <cell r="AE285" t="str">
            <v>廃棄</v>
          </cell>
          <cell r="AI285" t="str">
            <v>紙</v>
          </cell>
          <cell r="AK285" t="str">
            <v>書棚</v>
          </cell>
          <cell r="AL285" t="str">
            <v>総務1</v>
          </cell>
          <cell r="CG285" t="str">
            <v>200206</v>
          </cell>
          <cell r="CH285" t="str">
            <v>平成１７年　新潟地方航空救難（３０年）</v>
          </cell>
        </row>
        <row r="286">
          <cell r="A286">
            <v>2000130358</v>
          </cell>
          <cell r="B286" t="str">
            <v>保存中</v>
          </cell>
          <cell r="C286" t="str">
            <v>H23/03/31以前</v>
          </cell>
          <cell r="D286">
            <v>3310</v>
          </cell>
          <cell r="E286" t="str">
            <v>防衛</v>
          </cell>
          <cell r="G286">
            <v>320</v>
          </cell>
          <cell r="H286" t="str">
            <v>運用</v>
          </cell>
          <cell r="J286">
            <v>102625014</v>
          </cell>
          <cell r="K286" t="str">
            <v>輸送</v>
          </cell>
          <cell r="M286">
            <v>1123681</v>
          </cell>
          <cell r="N286" t="str">
            <v>輸送</v>
          </cell>
          <cell r="O286" t="str">
            <v>30年</v>
          </cell>
          <cell r="P286" t="e">
            <v>#N/A</v>
          </cell>
          <cell r="Q286">
            <v>2000130358</v>
          </cell>
          <cell r="R286" t="str">
            <v>平成２２年　中部航空方面隊における輸送業務処理要領（１０年）</v>
          </cell>
          <cell r="T286" t="str">
            <v>防衛省 航空自衛隊航空総隊中部航空方面隊 中部航空警戒管制団中部防空管制群 （群本部）総務人事班　総務係</v>
          </cell>
          <cell r="U286" t="str">
            <v>U1008130001200001000000000000000</v>
          </cell>
          <cell r="V286" t="str">
            <v>防衛省 航空自衛隊航空総隊中部航空方面隊 中部航空警戒管制団中部防空管制群 （群本部）運用班</v>
          </cell>
          <cell r="W286" t="str">
            <v>防衛省 航空自衛隊航空総隊中部航空方面隊 中部航空警戒管制団中部防空管制群 （群本部）総務人事班　総務係</v>
          </cell>
          <cell r="X286">
            <v>40520</v>
          </cell>
          <cell r="Y286">
            <v>40520</v>
          </cell>
          <cell r="Z286" t="str">
            <v>10年</v>
          </cell>
          <cell r="AB286" t="str">
            <v>翌年の始期</v>
          </cell>
          <cell r="AC286">
            <v>40544</v>
          </cell>
          <cell r="AD286">
            <v>44196</v>
          </cell>
          <cell r="AE286" t="str">
            <v>廃棄</v>
          </cell>
          <cell r="AI286" t="str">
            <v>紙</v>
          </cell>
          <cell r="AK286" t="str">
            <v>書棚</v>
          </cell>
          <cell r="AL286" t="str">
            <v>総務1</v>
          </cell>
          <cell r="CG286" t="str">
            <v>200358</v>
          </cell>
          <cell r="CH286" t="str">
            <v>平成２２年　中部航空方面隊における輸送業務処理要領（１０年）</v>
          </cell>
        </row>
        <row r="287">
          <cell r="A287">
            <v>2000130754</v>
          </cell>
          <cell r="B287" t="str">
            <v>保存中</v>
          </cell>
          <cell r="C287" t="str">
            <v>H23/03/31以前</v>
          </cell>
          <cell r="D287">
            <v>3310</v>
          </cell>
          <cell r="E287" t="str">
            <v>防衛</v>
          </cell>
          <cell r="G287">
            <v>320</v>
          </cell>
          <cell r="H287" t="str">
            <v>運用</v>
          </cell>
          <cell r="J287">
            <v>102625014</v>
          </cell>
          <cell r="K287" t="str">
            <v>輸送</v>
          </cell>
          <cell r="M287">
            <v>1123681</v>
          </cell>
          <cell r="N287" t="str">
            <v>輸送</v>
          </cell>
          <cell r="O287" t="str">
            <v>30年</v>
          </cell>
          <cell r="P287" t="e">
            <v>#N/A</v>
          </cell>
          <cell r="Q287">
            <v>2000130754</v>
          </cell>
          <cell r="R287" t="str">
            <v>平成２２年　国外訓練等における携行品に係る措置（１０年）</v>
          </cell>
          <cell r="T287" t="str">
            <v>防衛省 航空自衛隊航空総隊中部航空方面隊 中部航空警戒管制団中部防空管制群 （群本部）総務人事班　総務係</v>
          </cell>
          <cell r="U287" t="str">
            <v>U1008130001200001000000000000000</v>
          </cell>
          <cell r="V287" t="str">
            <v>防衛省 航空自衛隊航空総隊中部航空方面隊 中部航空警戒管制団中部防空管制群 （群本部）運用班</v>
          </cell>
          <cell r="W287" t="str">
            <v>防衛省 航空自衛隊航空総隊中部航空方面隊 中部航空警戒管制団中部防空管制群 （群本部）総務人事班　総務係</v>
          </cell>
          <cell r="X287">
            <v>40329</v>
          </cell>
          <cell r="Y287">
            <v>40329</v>
          </cell>
          <cell r="Z287" t="str">
            <v>10年</v>
          </cell>
          <cell r="AB287" t="str">
            <v>翌年の始期</v>
          </cell>
          <cell r="AC287">
            <v>40544</v>
          </cell>
          <cell r="AD287">
            <v>44196</v>
          </cell>
          <cell r="AE287" t="str">
            <v>廃棄</v>
          </cell>
          <cell r="AI287" t="str">
            <v>紙</v>
          </cell>
          <cell r="AK287" t="str">
            <v>書棚</v>
          </cell>
          <cell r="AL287" t="str">
            <v>総務1</v>
          </cell>
          <cell r="CG287" t="str">
            <v>200754</v>
          </cell>
          <cell r="CH287" t="str">
            <v>平成２２年　国外訓練等における携行品に係る措置（１０年）</v>
          </cell>
        </row>
        <row r="288">
          <cell r="A288">
            <v>271230001</v>
          </cell>
          <cell r="B288" t="str">
            <v>保存中</v>
          </cell>
          <cell r="C288" t="str">
            <v>H23/03/31以前</v>
          </cell>
          <cell r="D288">
            <v>3310</v>
          </cell>
          <cell r="E288" t="str">
            <v>防衛</v>
          </cell>
          <cell r="G288">
            <v>320</v>
          </cell>
          <cell r="H288" t="str">
            <v>運用</v>
          </cell>
          <cell r="J288">
            <v>102625014</v>
          </cell>
          <cell r="K288" t="str">
            <v>輸送</v>
          </cell>
          <cell r="M288">
            <v>1123681</v>
          </cell>
          <cell r="N288" t="str">
            <v>輸送</v>
          </cell>
          <cell r="O288" t="str">
            <v>30年</v>
          </cell>
          <cell r="P288" t="e">
            <v>#N/A</v>
          </cell>
          <cell r="Q288">
            <v>103808914</v>
          </cell>
          <cell r="R288" t="str">
            <v>車両等操縦手資格記録</v>
          </cell>
          <cell r="T288" t="str">
            <v>防衛省航空自衛隊航空総隊中部航空方面隊中部航空警戒管制団中部防空管制群本部安全班</v>
          </cell>
          <cell r="U288" t="str">
            <v>U1008130001200001000000000000000</v>
          </cell>
          <cell r="V288" t="str">
            <v>防衛省 航空自衛隊航空総隊中部航空方面隊 中部航空警戒管制団中部防空管制群 （群本部）運用班</v>
          </cell>
          <cell r="W288" t="str">
            <v>防衛省航空自衛隊航空総隊中部航空方面隊中部航空警戒管制団中部防空管制群本部運用班長</v>
          </cell>
          <cell r="X288">
            <v>42243</v>
          </cell>
          <cell r="Y288">
            <v>42243</v>
          </cell>
          <cell r="Z288" t="str">
            <v>当該操縦手が離職するまでの間(当該操縦手が離職するまでの間)</v>
          </cell>
          <cell r="AB288" t="str">
            <v>翌年度の始期</v>
          </cell>
          <cell r="AC288">
            <v>42461</v>
          </cell>
          <cell r="AD288" t="str">
            <v>未定</v>
          </cell>
          <cell r="AE288" t="str">
            <v>廃棄</v>
          </cell>
          <cell r="AI288" t="str">
            <v>紙</v>
          </cell>
          <cell r="AK288" t="str">
            <v>書棚</v>
          </cell>
          <cell r="AL288" t="str">
            <v>総務3</v>
          </cell>
          <cell r="CG288" t="str">
            <v>103914</v>
          </cell>
          <cell r="CH288" t="str">
            <v>車両等操縦手資格記録</v>
          </cell>
        </row>
        <row r="289">
          <cell r="A289">
            <v>2000130987</v>
          </cell>
          <cell r="B289" t="str">
            <v>保存中</v>
          </cell>
          <cell r="C289" t="str">
            <v>H23/03/31以前</v>
          </cell>
          <cell r="D289">
            <v>3310</v>
          </cell>
          <cell r="E289" t="str">
            <v>防衛</v>
          </cell>
          <cell r="G289">
            <v>320</v>
          </cell>
          <cell r="H289" t="str">
            <v>運用</v>
          </cell>
          <cell r="J289">
            <v>102634655</v>
          </cell>
          <cell r="K289" t="str">
            <v>飛行</v>
          </cell>
          <cell r="M289">
            <v>2000004044</v>
          </cell>
          <cell r="N289" t="str">
            <v>飛行</v>
          </cell>
          <cell r="O289" t="str">
            <v>10年</v>
          </cell>
          <cell r="P289" t="e">
            <v>#N/A</v>
          </cell>
          <cell r="Q289">
            <v>2000130987</v>
          </cell>
          <cell r="R289" t="str">
            <v>平成２２年　飛行経験の基準設定（１０年）</v>
          </cell>
          <cell r="T289" t="str">
            <v>防衛省 航空自衛隊航空総隊中部航空方面隊 中部航空警戒管制団中部防空管制群 （群本部）総務人事班　総務係</v>
          </cell>
          <cell r="U289" t="str">
            <v>U1008130001200001000000000000000</v>
          </cell>
          <cell r="V289" t="str">
            <v>防衛省 航空自衛隊航空総隊中部航空方面隊 中部航空警戒管制団中部防空管制群 （群本部）運用班</v>
          </cell>
          <cell r="W289" t="str">
            <v>防衛省 航空自衛隊航空総隊中部航空方面隊 中部航空警戒管制団中部防空管制群 （群本部）総務人事班　総務係</v>
          </cell>
          <cell r="X289">
            <v>40254</v>
          </cell>
          <cell r="Y289">
            <v>40254</v>
          </cell>
          <cell r="Z289" t="str">
            <v>10年</v>
          </cell>
          <cell r="AB289" t="str">
            <v>翌年の始期</v>
          </cell>
          <cell r="AC289">
            <v>40544</v>
          </cell>
          <cell r="AD289">
            <v>44196</v>
          </cell>
          <cell r="AE289" t="str">
            <v>廃棄</v>
          </cell>
          <cell r="AI289" t="str">
            <v>紙</v>
          </cell>
          <cell r="AK289" t="str">
            <v>書棚</v>
          </cell>
          <cell r="AL289" t="str">
            <v>総務1</v>
          </cell>
          <cell r="CG289" t="str">
            <v>200987</v>
          </cell>
          <cell r="CH289" t="str">
            <v>平成２２年　飛行経験の基準設定（１０年）</v>
          </cell>
        </row>
        <row r="290">
          <cell r="A290">
            <v>2000130781</v>
          </cell>
          <cell r="B290" t="str">
            <v>保存中</v>
          </cell>
          <cell r="C290" t="str">
            <v>H23/03/31以前</v>
          </cell>
          <cell r="D290">
            <v>3310</v>
          </cell>
          <cell r="E290" t="str">
            <v>防衛</v>
          </cell>
          <cell r="G290">
            <v>320</v>
          </cell>
          <cell r="H290" t="str">
            <v>運用</v>
          </cell>
          <cell r="J290">
            <v>123</v>
          </cell>
          <cell r="K290" t="str">
            <v>輸送</v>
          </cell>
          <cell r="M290">
            <v>2000004013</v>
          </cell>
          <cell r="N290" t="str">
            <v>運用一般</v>
          </cell>
          <cell r="O290" t="str">
            <v>10年</v>
          </cell>
          <cell r="P290" t="e">
            <v>#N/A</v>
          </cell>
          <cell r="Q290">
            <v>2000130781</v>
          </cell>
          <cell r="R290" t="str">
            <v>平成２２年　市町村協議委員の任命に係る手続（１０年）</v>
          </cell>
          <cell r="T290" t="str">
            <v>防衛省 航空自衛隊航空総隊中部航空方面隊 中部航空警戒管制団中部防空管制群 （群本部）総務人事班　総務係</v>
          </cell>
          <cell r="U290" t="str">
            <v>U1008130001200001000000000000000</v>
          </cell>
          <cell r="V290" t="str">
            <v>防衛省 航空自衛隊航空総隊中部航空方面隊 中部航空警戒管制団中部防空管制群 （群本部）運用班</v>
          </cell>
          <cell r="W290" t="str">
            <v>防衛省 航空自衛隊航空総隊中部航空方面隊 中部航空警戒管制団中部防空管制群 （群本部）総務人事班　総務係</v>
          </cell>
          <cell r="X290">
            <v>40323</v>
          </cell>
          <cell r="Y290">
            <v>40323</v>
          </cell>
          <cell r="Z290" t="str">
            <v>10年</v>
          </cell>
          <cell r="AB290" t="str">
            <v>翌年の始期</v>
          </cell>
          <cell r="AC290">
            <v>40544</v>
          </cell>
          <cell r="AD290">
            <v>44196</v>
          </cell>
          <cell r="AE290" t="str">
            <v>廃棄</v>
          </cell>
          <cell r="AI290" t="str">
            <v>紙</v>
          </cell>
          <cell r="AK290" t="str">
            <v>書棚</v>
          </cell>
          <cell r="AL290" t="str">
            <v>総務1</v>
          </cell>
          <cell r="CG290" t="str">
            <v>200781</v>
          </cell>
          <cell r="CH290" t="str">
            <v>平成２２年　市町村協議委員の任命に係る手続（１０年）</v>
          </cell>
        </row>
        <row r="291">
          <cell r="A291">
            <v>106011930</v>
          </cell>
          <cell r="B291" t="str">
            <v>保存中</v>
          </cell>
          <cell r="C291" t="str">
            <v>H23/03/31以前</v>
          </cell>
          <cell r="D291">
            <v>3310</v>
          </cell>
          <cell r="E291" t="str">
            <v>防衛</v>
          </cell>
          <cell r="G291">
            <v>320</v>
          </cell>
          <cell r="H291" t="str">
            <v>運用</v>
          </cell>
          <cell r="J291">
            <v>1760100013</v>
          </cell>
          <cell r="K291" t="str">
            <v>保安</v>
          </cell>
          <cell r="M291">
            <v>1123442</v>
          </cell>
          <cell r="N291" t="str">
            <v>保安</v>
          </cell>
          <cell r="O291" t="str">
            <v>5年</v>
          </cell>
          <cell r="P291" t="e">
            <v>#N/A</v>
          </cell>
          <cell r="Q291">
            <v>110034140</v>
          </cell>
          <cell r="R291" t="str">
            <v>平成２２年　災害派遣</v>
          </cell>
          <cell r="T291" t="str">
            <v>防衛省航空自衛隊航空総隊司令部防衛部防衛課防衛１班</v>
          </cell>
          <cell r="U291" t="str">
            <v>U1008130001200001000000000000000</v>
          </cell>
          <cell r="V291" t="str">
            <v>防衛省 航空自衛隊航空総隊中部航空方面隊 中部航空警戒管制団中部防空管制群 （群本部）運用班</v>
          </cell>
          <cell r="W291" t="str">
            <v>防衛省航空自衛隊航空総隊中部航空方面隊中部航空警戒管制団中部防空管制群本部運用班長</v>
          </cell>
          <cell r="X291">
            <v>40544</v>
          </cell>
          <cell r="Y291">
            <v>40544</v>
          </cell>
          <cell r="Z291" t="str">
            <v>10年</v>
          </cell>
          <cell r="AB291" t="str">
            <v>翌年の始期</v>
          </cell>
          <cell r="AC291">
            <v>40909</v>
          </cell>
          <cell r="AD291">
            <v>44561</v>
          </cell>
          <cell r="AE291" t="str">
            <v>廃棄</v>
          </cell>
          <cell r="AI291" t="str">
            <v>紙</v>
          </cell>
          <cell r="AK291" t="str">
            <v>書棚</v>
          </cell>
          <cell r="AL291" t="str">
            <v>運用2</v>
          </cell>
          <cell r="CG291" t="str">
            <v>110140</v>
          </cell>
          <cell r="CH291" t="str">
            <v>平成２２年　災害派遣</v>
          </cell>
        </row>
        <row r="292">
          <cell r="A292">
            <v>109454840</v>
          </cell>
          <cell r="B292" t="str">
            <v>保存中</v>
          </cell>
          <cell r="C292" t="str">
            <v>H23/03/31以前</v>
          </cell>
          <cell r="D292">
            <v>3310</v>
          </cell>
          <cell r="E292" t="str">
            <v>防衛</v>
          </cell>
          <cell r="G292">
            <v>320</v>
          </cell>
          <cell r="H292" t="str">
            <v>運用</v>
          </cell>
          <cell r="J292">
            <v>1760100013</v>
          </cell>
          <cell r="K292" t="str">
            <v>保安</v>
          </cell>
          <cell r="M292">
            <v>1123442</v>
          </cell>
          <cell r="N292" t="str">
            <v>保安</v>
          </cell>
          <cell r="O292" t="str">
            <v>5年</v>
          </cell>
          <cell r="P292" t="e">
            <v>#N/A</v>
          </cell>
          <cell r="Q292">
            <v>110042059</v>
          </cell>
          <cell r="R292" t="str">
            <v>平成２０年　地震に伴う被害情報収集</v>
          </cell>
          <cell r="T292" t="str">
            <v>防衛省航空自衛隊航空総隊司令部防衛部防衛課防衛１班</v>
          </cell>
          <cell r="U292" t="str">
            <v>U1008130001200001000000000000000</v>
          </cell>
          <cell r="V292" t="str">
            <v>防衛省 航空自衛隊航空総隊中部航空方面隊 中部航空警戒管制団中部防空管制群 （群本部）運用班</v>
          </cell>
          <cell r="W292" t="str">
            <v>防衛省航空自衛隊航空総隊中部航空方面隊中部航空警戒管制団中部防空管制群本部運用班長</v>
          </cell>
          <cell r="X292">
            <v>39448</v>
          </cell>
          <cell r="Y292">
            <v>39448</v>
          </cell>
          <cell r="Z292" t="str">
            <v>30年</v>
          </cell>
          <cell r="AB292" t="str">
            <v>翌年の始期</v>
          </cell>
          <cell r="AC292">
            <v>39814</v>
          </cell>
          <cell r="AD292">
            <v>50770</v>
          </cell>
          <cell r="AE292" t="str">
            <v>廃棄</v>
          </cell>
          <cell r="AI292" t="str">
            <v>紙</v>
          </cell>
          <cell r="AK292" t="str">
            <v>書棚</v>
          </cell>
          <cell r="AL292" t="str">
            <v>運用2</v>
          </cell>
          <cell r="CG292" t="str">
            <v>110059</v>
          </cell>
          <cell r="CH292" t="str">
            <v>平成２０年　地震に伴う被害情報収集</v>
          </cell>
        </row>
        <row r="293">
          <cell r="A293">
            <v>109455002</v>
          </cell>
          <cell r="B293" t="str">
            <v>保存中</v>
          </cell>
          <cell r="C293" t="str">
            <v>H23/03/31以前</v>
          </cell>
          <cell r="D293">
            <v>3310</v>
          </cell>
          <cell r="E293" t="str">
            <v>防衛</v>
          </cell>
          <cell r="G293">
            <v>320</v>
          </cell>
          <cell r="H293" t="str">
            <v>運用</v>
          </cell>
          <cell r="J293">
            <v>1760100013</v>
          </cell>
          <cell r="K293" t="str">
            <v>保安</v>
          </cell>
          <cell r="M293">
            <v>1123442</v>
          </cell>
          <cell r="N293" t="str">
            <v>保安</v>
          </cell>
          <cell r="O293" t="str">
            <v>5年</v>
          </cell>
          <cell r="P293" t="e">
            <v>#N/A</v>
          </cell>
          <cell r="Q293">
            <v>109455002</v>
          </cell>
          <cell r="R293" t="str">
            <v>平成２２年　チリ中部地震津波情報収集</v>
          </cell>
          <cell r="T293" t="str">
            <v>防衛省航空自衛隊航空総隊司令部防衛部防衛課防衛１班</v>
          </cell>
          <cell r="U293" t="str">
            <v>U1008130001200001000000000000000</v>
          </cell>
          <cell r="V293" t="str">
            <v>防衛省 航空自衛隊航空総隊中部航空方面隊 中部航空警戒管制団中部防空管制群 （群本部）運用班</v>
          </cell>
          <cell r="W293" t="str">
            <v>防衛省航空自衛隊航空総隊中部航空方面隊中部航空警戒管制団中部防空管制群本部運用班長</v>
          </cell>
          <cell r="X293">
            <v>40179</v>
          </cell>
          <cell r="Y293">
            <v>40179</v>
          </cell>
          <cell r="Z293" t="str">
            <v>30年</v>
          </cell>
          <cell r="AB293" t="str">
            <v>翌年の始期</v>
          </cell>
          <cell r="AC293">
            <v>40544</v>
          </cell>
          <cell r="AD293">
            <v>51501</v>
          </cell>
          <cell r="AE293" t="str">
            <v>廃棄</v>
          </cell>
          <cell r="AI293" t="str">
            <v>紙</v>
          </cell>
          <cell r="AK293" t="str">
            <v>書棚</v>
          </cell>
          <cell r="AL293" t="str">
            <v>運用2</v>
          </cell>
          <cell r="CG293" t="str">
            <v>109002</v>
          </cell>
          <cell r="CH293" t="str">
            <v>平成２２年　チリ中部地震津波情報収集</v>
          </cell>
        </row>
        <row r="294">
          <cell r="A294">
            <v>109455012</v>
          </cell>
          <cell r="B294" t="str">
            <v>保存中</v>
          </cell>
          <cell r="C294" t="str">
            <v>H23/03/31以前</v>
          </cell>
          <cell r="D294">
            <v>3310</v>
          </cell>
          <cell r="E294" t="str">
            <v>防衛</v>
          </cell>
          <cell r="G294">
            <v>320</v>
          </cell>
          <cell r="H294" t="str">
            <v>運用</v>
          </cell>
          <cell r="J294">
            <v>1760100013</v>
          </cell>
          <cell r="K294" t="str">
            <v>保安</v>
          </cell>
          <cell r="M294">
            <v>1123442</v>
          </cell>
          <cell r="N294" t="str">
            <v>保安</v>
          </cell>
          <cell r="O294" t="str">
            <v>5年</v>
          </cell>
          <cell r="P294" t="e">
            <v>#N/A</v>
          </cell>
          <cell r="Q294">
            <v>109455012</v>
          </cell>
          <cell r="R294" t="str">
            <v>平成２２年　埼玉県防災ヘリ捜索救助</v>
          </cell>
          <cell r="T294" t="str">
            <v>防衛省航空自衛隊航空総隊司令部防衛部防衛課防衛１班</v>
          </cell>
          <cell r="U294" t="str">
            <v>U1008130001200001000000000000000</v>
          </cell>
          <cell r="V294" t="str">
            <v>防衛省 航空自衛隊航空総隊中部航空方面隊 中部航空警戒管制団中部防空管制群 （群本部）運用班</v>
          </cell>
          <cell r="W294" t="str">
            <v>防衛省航空自衛隊航空総隊中部航空方面隊中部航空警戒管制団中部防空管制群本部運用班長</v>
          </cell>
          <cell r="X294">
            <v>40179</v>
          </cell>
          <cell r="Y294">
            <v>40179</v>
          </cell>
          <cell r="Z294" t="str">
            <v>30年</v>
          </cell>
          <cell r="AB294" t="str">
            <v>翌年の始期</v>
          </cell>
          <cell r="AC294">
            <v>40544</v>
          </cell>
          <cell r="AD294">
            <v>51501</v>
          </cell>
          <cell r="AE294" t="str">
            <v>廃棄</v>
          </cell>
          <cell r="AI294" t="str">
            <v>紙</v>
          </cell>
          <cell r="AK294" t="str">
            <v>書棚</v>
          </cell>
          <cell r="AL294" t="str">
            <v>運用2</v>
          </cell>
          <cell r="CG294" t="str">
            <v>109012</v>
          </cell>
          <cell r="CH294" t="str">
            <v>平成２２年　埼玉県防災ヘリ捜索救助</v>
          </cell>
        </row>
        <row r="295">
          <cell r="A295">
            <v>2000130076</v>
          </cell>
          <cell r="B295" t="str">
            <v>保存中</v>
          </cell>
          <cell r="C295" t="str">
            <v>H23/03/31以前</v>
          </cell>
          <cell r="D295">
            <v>3310</v>
          </cell>
          <cell r="E295" t="str">
            <v>防衛</v>
          </cell>
          <cell r="G295">
            <v>320</v>
          </cell>
          <cell r="H295" t="str">
            <v>運用</v>
          </cell>
          <cell r="J295">
            <v>1760100013</v>
          </cell>
          <cell r="K295" t="str">
            <v>保安</v>
          </cell>
          <cell r="M295">
            <v>1123442</v>
          </cell>
          <cell r="N295" t="str">
            <v>保安</v>
          </cell>
          <cell r="O295" t="str">
            <v>5年</v>
          </cell>
          <cell r="P295" t="e">
            <v>#N/A</v>
          </cell>
          <cell r="Q295">
            <v>2000130076</v>
          </cell>
          <cell r="R295" t="str">
            <v>平成２２年　地震等の発生時における初動対処（１０年）</v>
          </cell>
          <cell r="T295" t="str">
            <v>防衛省 航空自衛隊航空総隊中部航空方面隊 中部航空警戒管制団中部防空管制群 （群本部）総務人事班　総務係</v>
          </cell>
          <cell r="U295" t="str">
            <v>U1008130001200001000000000000000</v>
          </cell>
          <cell r="V295" t="str">
            <v>防衛省 航空自衛隊航空総隊中部航空方面隊 中部航空警戒管制団中部防空管制群 （群本部）運用班</v>
          </cell>
          <cell r="W295" t="str">
            <v>防衛省 航空自衛隊航空総隊中部航空方面隊 中部航空警戒管制団中部防空管制群 （群本部）総務人事班　総務係</v>
          </cell>
          <cell r="X295">
            <v>40308</v>
          </cell>
          <cell r="Y295">
            <v>40308</v>
          </cell>
          <cell r="Z295" t="str">
            <v>10年</v>
          </cell>
          <cell r="AB295" t="str">
            <v>翌年の始期</v>
          </cell>
          <cell r="AC295">
            <v>40544</v>
          </cell>
          <cell r="AD295">
            <v>44196</v>
          </cell>
          <cell r="AE295" t="str">
            <v>廃棄</v>
          </cell>
          <cell r="AI295" t="str">
            <v>紙</v>
          </cell>
          <cell r="AK295" t="str">
            <v>書棚</v>
          </cell>
          <cell r="AL295" t="str">
            <v>総務1</v>
          </cell>
          <cell r="CG295" t="str">
            <v>200076</v>
          </cell>
          <cell r="CH295" t="str">
            <v>平成２２年　地震等の発生時における初動対処（１０年）</v>
          </cell>
        </row>
        <row r="296">
          <cell r="A296">
            <v>2000130810</v>
          </cell>
          <cell r="B296" t="str">
            <v>保存中</v>
          </cell>
          <cell r="C296" t="str">
            <v>H23/03/31以前</v>
          </cell>
          <cell r="D296">
            <v>3310</v>
          </cell>
          <cell r="E296" t="str">
            <v>防衛</v>
          </cell>
          <cell r="G296">
            <v>320</v>
          </cell>
          <cell r="H296" t="str">
            <v>運用</v>
          </cell>
          <cell r="J296">
            <v>1760100013</v>
          </cell>
          <cell r="K296" t="str">
            <v>保安</v>
          </cell>
          <cell r="M296">
            <v>1123442</v>
          </cell>
          <cell r="N296" t="str">
            <v>保安</v>
          </cell>
          <cell r="O296" t="str">
            <v>5年</v>
          </cell>
          <cell r="P296" t="e">
            <v>#N/A</v>
          </cell>
          <cell r="Q296">
            <v>2000130810</v>
          </cell>
          <cell r="R296" t="str">
            <v>平成２２年　災害派遣計画（１０年）</v>
          </cell>
          <cell r="T296" t="str">
            <v>防衛省 航空自衛隊航空総隊中部航空方面隊 中部航空警戒管制団中部防空管制群 （群本部）総務人事班　総務係</v>
          </cell>
          <cell r="U296" t="str">
            <v>U1008130001200001000000000000000</v>
          </cell>
          <cell r="V296" t="str">
            <v>防衛省 航空自衛隊航空総隊中部航空方面隊 中部航空警戒管制団中部防空管制群 （群本部）運用班</v>
          </cell>
          <cell r="W296" t="str">
            <v>防衛省 航空自衛隊航空総隊中部航空方面隊 中部航空警戒管制団中部防空管制群 （群本部）総務人事班　総務係</v>
          </cell>
          <cell r="X296">
            <v>40373</v>
          </cell>
          <cell r="Y296">
            <v>40373</v>
          </cell>
          <cell r="Z296" t="str">
            <v>10年</v>
          </cell>
          <cell r="AB296" t="str">
            <v>翌年の始期</v>
          </cell>
          <cell r="AC296">
            <v>40544</v>
          </cell>
          <cell r="AD296">
            <v>44196</v>
          </cell>
          <cell r="AE296" t="str">
            <v>廃棄</v>
          </cell>
          <cell r="AI296" t="str">
            <v>紙</v>
          </cell>
          <cell r="AK296" t="str">
            <v>書棚</v>
          </cell>
          <cell r="AL296" t="str">
            <v>総務1</v>
          </cell>
          <cell r="CG296" t="str">
            <v>200810</v>
          </cell>
          <cell r="CH296" t="str">
            <v>平成２２年　災害派遣計画（１０年）</v>
          </cell>
        </row>
        <row r="297">
          <cell r="A297">
            <v>2000184226</v>
          </cell>
          <cell r="B297" t="str">
            <v>保存中</v>
          </cell>
          <cell r="C297" t="str">
            <v>H23/03/31以前</v>
          </cell>
          <cell r="D297">
            <v>3310</v>
          </cell>
          <cell r="E297" t="str">
            <v>防衛</v>
          </cell>
          <cell r="G297">
            <v>320</v>
          </cell>
          <cell r="H297" t="str">
            <v>運用</v>
          </cell>
          <cell r="J297">
            <v>1760100013</v>
          </cell>
          <cell r="K297" t="str">
            <v>保安</v>
          </cell>
          <cell r="M297">
            <v>1123442</v>
          </cell>
          <cell r="N297" t="str">
            <v>保安</v>
          </cell>
          <cell r="O297" t="str">
            <v>5年</v>
          </cell>
          <cell r="P297" t="e">
            <v>#N/A</v>
          </cell>
          <cell r="Q297">
            <v>2000184226</v>
          </cell>
          <cell r="R297" t="str">
            <v>平成１９年　新潟県中越沖地震に伴う災害派遣（３０年）</v>
          </cell>
          <cell r="T297" t="str">
            <v>防衛省 航空自衛隊航空総隊中部航空方面隊 中部航空警戒管制団中部防空管制群 （群本部）総務人事班　総務係</v>
          </cell>
          <cell r="U297" t="str">
            <v>U1008130001200001000000000000000</v>
          </cell>
          <cell r="V297" t="str">
            <v>防衛省 航空自衛隊航空総隊中部航空方面隊 中部航空警戒管制団中部防空管制群 （群本部）運用班</v>
          </cell>
          <cell r="W297" t="str">
            <v>防衛省 航空自衛隊航空総隊中部航空方面隊 中部航空警戒管制団中部防空管制群 （群本部）総務人事班　総務係</v>
          </cell>
          <cell r="X297">
            <v>39288</v>
          </cell>
          <cell r="Y297">
            <v>39288</v>
          </cell>
          <cell r="Z297" t="str">
            <v>30年</v>
          </cell>
          <cell r="AB297" t="str">
            <v>翌年の始期</v>
          </cell>
          <cell r="AC297">
            <v>39448</v>
          </cell>
          <cell r="AD297">
            <v>50405</v>
          </cell>
          <cell r="AE297" t="str">
            <v>廃棄</v>
          </cell>
          <cell r="AI297" t="str">
            <v>紙</v>
          </cell>
          <cell r="AK297" t="str">
            <v>書棚</v>
          </cell>
          <cell r="AL297" t="str">
            <v>総務1</v>
          </cell>
          <cell r="CG297" t="str">
            <v>200226</v>
          </cell>
          <cell r="CH297" t="str">
            <v>平成１９年　新潟県中越沖地震に伴う災害派遣（３０年）</v>
          </cell>
        </row>
        <row r="298">
          <cell r="A298">
            <v>2000184248</v>
          </cell>
          <cell r="B298" t="str">
            <v>保存中</v>
          </cell>
          <cell r="C298" t="str">
            <v>H23/03/31以前</v>
          </cell>
          <cell r="D298">
            <v>3310</v>
          </cell>
          <cell r="E298" t="str">
            <v>防衛</v>
          </cell>
          <cell r="G298">
            <v>320</v>
          </cell>
          <cell r="H298" t="str">
            <v>運用</v>
          </cell>
          <cell r="J298">
            <v>1760100013</v>
          </cell>
          <cell r="K298" t="str">
            <v>保安</v>
          </cell>
          <cell r="M298">
            <v>1123442</v>
          </cell>
          <cell r="N298" t="str">
            <v>保安</v>
          </cell>
          <cell r="O298" t="str">
            <v>5年</v>
          </cell>
          <cell r="P298" t="e">
            <v>#N/A</v>
          </cell>
          <cell r="Q298">
            <v>2000184248</v>
          </cell>
          <cell r="R298" t="str">
            <v>平成２１年　駿河湾沖地震に伴う災害派遣（３０年）</v>
          </cell>
          <cell r="T298" t="str">
            <v>防衛省 航空自衛隊航空総隊中部航空方面隊 中部航空警戒管制団中部防空管制群 （群本部）総務人事班　総務係</v>
          </cell>
          <cell r="U298" t="str">
            <v>U1008130001200001000000000000000</v>
          </cell>
          <cell r="V298" t="str">
            <v>防衛省 航空自衛隊航空総隊中部航空方面隊 中部航空警戒管制団中部防空管制群 （群本部）運用班</v>
          </cell>
          <cell r="W298" t="str">
            <v>防衛省 航空自衛隊航空総隊中部航空方面隊 中部航空警戒管制団中部防空管制群 （群本部）総務人事班　総務係</v>
          </cell>
          <cell r="X298">
            <v>40036</v>
          </cell>
          <cell r="Y298">
            <v>40036</v>
          </cell>
          <cell r="Z298" t="str">
            <v>30年</v>
          </cell>
          <cell r="AB298" t="str">
            <v>翌年の始期</v>
          </cell>
          <cell r="AC298">
            <v>40179</v>
          </cell>
          <cell r="AD298">
            <v>51135</v>
          </cell>
          <cell r="AE298" t="str">
            <v>廃棄</v>
          </cell>
          <cell r="AI298" t="str">
            <v>紙</v>
          </cell>
          <cell r="AK298" t="str">
            <v>書棚</v>
          </cell>
          <cell r="AL298" t="str">
            <v>総務1</v>
          </cell>
          <cell r="CG298" t="str">
            <v>200248</v>
          </cell>
          <cell r="CH298" t="str">
            <v>平成２１年　駿河湾沖地震に伴う災害派遣（３０年）</v>
          </cell>
        </row>
        <row r="299">
          <cell r="A299">
            <v>2000184261</v>
          </cell>
          <cell r="B299" t="str">
            <v>保存中</v>
          </cell>
          <cell r="C299" t="str">
            <v>H23/03/31以前</v>
          </cell>
          <cell r="D299">
            <v>3310</v>
          </cell>
          <cell r="E299" t="str">
            <v>防衛</v>
          </cell>
          <cell r="G299">
            <v>320</v>
          </cell>
          <cell r="H299" t="str">
            <v>運用</v>
          </cell>
          <cell r="J299">
            <v>1760100013</v>
          </cell>
          <cell r="K299" t="str">
            <v>保安</v>
          </cell>
          <cell r="M299">
            <v>1123442</v>
          </cell>
          <cell r="N299" t="str">
            <v>保安</v>
          </cell>
          <cell r="O299" t="str">
            <v>5年</v>
          </cell>
          <cell r="P299" t="e">
            <v>#N/A</v>
          </cell>
          <cell r="Q299">
            <v>2000184261</v>
          </cell>
          <cell r="R299" t="str">
            <v>平成１６年　美里町山林火災に伴う災害派遣（３０年）</v>
          </cell>
          <cell r="T299" t="str">
            <v>防衛省 航空自衛隊航空総隊中部航空方面隊 中部航空警戒管制団中部防空管制群 （群本部）総務人事班　総務係</v>
          </cell>
          <cell r="U299" t="str">
            <v>U1008130001200001000000000000000</v>
          </cell>
          <cell r="V299" t="str">
            <v>防衛省 航空自衛隊航空総隊中部航空方面隊 中部航空警戒管制団中部防空管制群 （群本部）運用班</v>
          </cell>
          <cell r="W299" t="str">
            <v>防衛省 航空自衛隊航空総隊中部航空方面隊 中部航空警戒管制団中部防空管制群 （群本部）総務人事班　総務係</v>
          </cell>
          <cell r="X299">
            <v>38056</v>
          </cell>
          <cell r="Y299">
            <v>38056</v>
          </cell>
          <cell r="Z299" t="str">
            <v>30年</v>
          </cell>
          <cell r="AB299" t="str">
            <v>翌年の始期</v>
          </cell>
          <cell r="AC299">
            <v>38353</v>
          </cell>
          <cell r="AD299">
            <v>49309</v>
          </cell>
          <cell r="AE299" t="str">
            <v>廃棄</v>
          </cell>
          <cell r="AI299" t="str">
            <v>紙</v>
          </cell>
          <cell r="AK299" t="str">
            <v>書棚</v>
          </cell>
          <cell r="AL299" t="str">
            <v>総務1</v>
          </cell>
          <cell r="CG299" t="str">
            <v>200261</v>
          </cell>
          <cell r="CH299" t="str">
            <v>平成１６年　美里町山林火災に伴う災害派遣（３０年）</v>
          </cell>
        </row>
        <row r="300">
          <cell r="A300">
            <v>2000184269</v>
          </cell>
          <cell r="B300" t="str">
            <v>保存中</v>
          </cell>
          <cell r="C300" t="str">
            <v>H23/03/31以前</v>
          </cell>
          <cell r="D300">
            <v>3310</v>
          </cell>
          <cell r="E300" t="str">
            <v>防衛</v>
          </cell>
          <cell r="G300">
            <v>320</v>
          </cell>
          <cell r="H300" t="str">
            <v>運用</v>
          </cell>
          <cell r="J300">
            <v>1760100013</v>
          </cell>
          <cell r="K300" t="str">
            <v>保安</v>
          </cell>
          <cell r="M300">
            <v>1123442</v>
          </cell>
          <cell r="N300" t="str">
            <v>保安</v>
          </cell>
          <cell r="O300" t="str">
            <v>5年</v>
          </cell>
          <cell r="P300" t="e">
            <v>#N/A</v>
          </cell>
          <cell r="Q300">
            <v>2000184269</v>
          </cell>
          <cell r="R300" t="str">
            <v>平成１６年　新潟県中越地震に伴う災害派遣（３０年）</v>
          </cell>
          <cell r="T300" t="str">
            <v>防衛省 航空自衛隊航空総隊中部航空方面隊 中部航空警戒管制団中部防空管制群 （群本部）総務人事班　総務係</v>
          </cell>
          <cell r="U300" t="str">
            <v>U1008130001200001000000000000000</v>
          </cell>
          <cell r="V300" t="str">
            <v>防衛省 航空自衛隊航空総隊中部航空方面隊 中部航空警戒管制団中部防空管制群 （群本部）運用班</v>
          </cell>
          <cell r="W300" t="str">
            <v>防衛省 航空自衛隊航空総隊中部航空方面隊 中部航空警戒管制団中部防空管制群 （群本部）総務人事班　総務係</v>
          </cell>
          <cell r="X300">
            <v>38284</v>
          </cell>
          <cell r="Y300">
            <v>38284</v>
          </cell>
          <cell r="Z300" t="str">
            <v>30年</v>
          </cell>
          <cell r="AB300" t="str">
            <v>翌年の始期</v>
          </cell>
          <cell r="AC300">
            <v>38353</v>
          </cell>
          <cell r="AD300">
            <v>49309</v>
          </cell>
          <cell r="AE300" t="str">
            <v>廃棄</v>
          </cell>
          <cell r="AI300" t="str">
            <v>紙</v>
          </cell>
          <cell r="AK300" t="str">
            <v>書棚</v>
          </cell>
          <cell r="AL300" t="str">
            <v>総務1</v>
          </cell>
          <cell r="CG300" t="str">
            <v>200269</v>
          </cell>
          <cell r="CH300" t="str">
            <v>平成１６年　新潟県中越地震に伴う災害派遣（３０年）</v>
          </cell>
        </row>
        <row r="301">
          <cell r="A301">
            <v>2000184280</v>
          </cell>
          <cell r="B301" t="str">
            <v>保存中</v>
          </cell>
          <cell r="C301" t="str">
            <v>H23/03/31以前</v>
          </cell>
          <cell r="D301">
            <v>3310</v>
          </cell>
          <cell r="E301" t="str">
            <v>防衛</v>
          </cell>
          <cell r="G301">
            <v>320</v>
          </cell>
          <cell r="H301" t="str">
            <v>運用</v>
          </cell>
          <cell r="J301">
            <v>1760100013</v>
          </cell>
          <cell r="K301" t="str">
            <v>保安</v>
          </cell>
          <cell r="M301">
            <v>1123442</v>
          </cell>
          <cell r="N301" t="str">
            <v>保安</v>
          </cell>
          <cell r="O301" t="str">
            <v>5年</v>
          </cell>
          <cell r="P301" t="e">
            <v>#N/A</v>
          </cell>
          <cell r="Q301">
            <v>2000184280</v>
          </cell>
          <cell r="R301" t="str">
            <v>平成１７年　新潟県中越地震に伴う災害派遣（３０年）</v>
          </cell>
          <cell r="T301" t="str">
            <v>防衛省 航空自衛隊航空総隊中部航空方面隊 中部航空警戒管制団中部防空管制群 （群本部）総務人事班　総務係</v>
          </cell>
          <cell r="U301" t="str">
            <v>U1008130001200001000000000000000</v>
          </cell>
          <cell r="V301" t="str">
            <v>防衛省 航空自衛隊航空総隊中部航空方面隊 中部航空警戒管制団中部防空管制群 （群本部）運用班</v>
          </cell>
          <cell r="W301" t="str">
            <v>防衛省 航空自衛隊航空総隊中部航空方面隊 中部航空警戒管制団中部防空管制群 （群本部）総務人事班　総務係</v>
          </cell>
          <cell r="X301">
            <v>38523</v>
          </cell>
          <cell r="Y301">
            <v>38523</v>
          </cell>
          <cell r="Z301" t="str">
            <v>30年</v>
          </cell>
          <cell r="AB301" t="str">
            <v>翌年の始期</v>
          </cell>
          <cell r="AC301">
            <v>38718</v>
          </cell>
          <cell r="AD301">
            <v>49674</v>
          </cell>
          <cell r="AE301" t="str">
            <v>廃棄</v>
          </cell>
          <cell r="AI301" t="str">
            <v>紙</v>
          </cell>
          <cell r="AK301" t="str">
            <v>書棚</v>
          </cell>
          <cell r="AL301" t="str">
            <v>総務1</v>
          </cell>
          <cell r="CG301" t="str">
            <v>200280</v>
          </cell>
          <cell r="CH301" t="str">
            <v>平成１７年　新潟県中越地震に伴う災害派遣（３０年）</v>
          </cell>
        </row>
        <row r="302">
          <cell r="A302">
            <v>2000184287</v>
          </cell>
          <cell r="B302" t="str">
            <v>保存中</v>
          </cell>
          <cell r="C302" t="str">
            <v>H23/03/31以前</v>
          </cell>
          <cell r="D302">
            <v>3310</v>
          </cell>
          <cell r="E302" t="str">
            <v>防衛</v>
          </cell>
          <cell r="G302">
            <v>320</v>
          </cell>
          <cell r="H302" t="str">
            <v>運用</v>
          </cell>
          <cell r="J302">
            <v>1760100013</v>
          </cell>
          <cell r="K302" t="str">
            <v>保安</v>
          </cell>
          <cell r="M302">
            <v>1123442</v>
          </cell>
          <cell r="N302" t="str">
            <v>保安</v>
          </cell>
          <cell r="O302" t="str">
            <v>5年</v>
          </cell>
          <cell r="P302" t="e">
            <v>#N/A</v>
          </cell>
          <cell r="Q302">
            <v>2000184287</v>
          </cell>
          <cell r="R302" t="str">
            <v>平成１８年　京都府京丹後市での土砂崩れに伴う災害派遣（３０年）</v>
          </cell>
          <cell r="T302" t="str">
            <v>防衛省 航空自衛隊航空総隊中部航空方面隊 中部航空警戒管制団中部防空管制群 （群本部）総務人事班　総務係</v>
          </cell>
          <cell r="U302" t="str">
            <v>U1008130001200001000000000000000</v>
          </cell>
          <cell r="V302" t="str">
            <v>防衛省 航空自衛隊航空総隊中部航空方面隊 中部航空警戒管制団中部防空管制群 （群本部）運用班</v>
          </cell>
          <cell r="W302" t="str">
            <v>防衛省 航空自衛隊航空総隊中部航空方面隊 中部航空警戒管制団中部防空管制群 （群本部）総務人事班　総務係</v>
          </cell>
          <cell r="X302">
            <v>38917</v>
          </cell>
          <cell r="Y302">
            <v>38917</v>
          </cell>
          <cell r="Z302" t="str">
            <v>30年</v>
          </cell>
          <cell r="AB302" t="str">
            <v>翌年の始期</v>
          </cell>
          <cell r="AC302">
            <v>39083</v>
          </cell>
          <cell r="AD302">
            <v>50040</v>
          </cell>
          <cell r="AE302" t="str">
            <v>廃棄</v>
          </cell>
          <cell r="AI302" t="str">
            <v>紙</v>
          </cell>
          <cell r="AK302" t="str">
            <v>書棚</v>
          </cell>
          <cell r="AL302" t="str">
            <v>総務1</v>
          </cell>
          <cell r="CG302" t="str">
            <v>200287</v>
          </cell>
          <cell r="CH302" t="str">
            <v>平成１８年　京都府京丹後市での土砂崩れに伴う災害派遣（３０年）</v>
          </cell>
        </row>
        <row r="303">
          <cell r="A303">
            <v>2000180289</v>
          </cell>
          <cell r="B303" t="str">
            <v>保存中</v>
          </cell>
          <cell r="C303" t="str">
            <v>H23/03/31以前</v>
          </cell>
          <cell r="D303">
            <v>3310</v>
          </cell>
          <cell r="E303" t="str">
            <v>防衛</v>
          </cell>
          <cell r="G303">
            <v>340</v>
          </cell>
          <cell r="H303" t="str">
            <v>施設</v>
          </cell>
          <cell r="J303">
            <v>120</v>
          </cell>
          <cell r="K303" t="str">
            <v>施設一般</v>
          </cell>
          <cell r="M303">
            <v>2000005341</v>
          </cell>
          <cell r="N303" t="str">
            <v>施設一般</v>
          </cell>
          <cell r="O303" t="str">
            <v>10年</v>
          </cell>
          <cell r="P303" t="e">
            <v>#N/A</v>
          </cell>
          <cell r="Q303">
            <v>2000180289</v>
          </cell>
          <cell r="R303" t="str">
            <v>平成２２年　中部防空管制群施設管理規則（１０年）</v>
          </cell>
          <cell r="T303" t="str">
            <v>防衛省 航空自衛隊航空総隊中部航空方面隊 中部航空警戒管制団中部防空管制群 （群本部）総務人事班　総務係</v>
          </cell>
          <cell r="U303" t="str">
            <v>U1008130001200001000000000000000</v>
          </cell>
          <cell r="V303" t="str">
            <v>防衛省 航空自衛隊航空総隊中部航空方面隊 中部航空警戒管制団中部防空管制群 （群本部）運用班</v>
          </cell>
          <cell r="W303" t="str">
            <v>防衛省 航空自衛隊航空総隊中部航空方面隊 中部航空警戒管制団中部防空管制群 （群本部）総務人事班　総務係</v>
          </cell>
          <cell r="X303">
            <v>40386</v>
          </cell>
          <cell r="Y303">
            <v>40386</v>
          </cell>
          <cell r="Z303" t="str">
            <v>10年</v>
          </cell>
          <cell r="AB303" t="str">
            <v>翌年の始期</v>
          </cell>
          <cell r="AC303">
            <v>40544</v>
          </cell>
          <cell r="AD303">
            <v>44196</v>
          </cell>
          <cell r="AE303" t="str">
            <v>廃棄</v>
          </cell>
          <cell r="AI303" t="str">
            <v>紙</v>
          </cell>
          <cell r="AK303" t="str">
            <v>書棚</v>
          </cell>
          <cell r="AL303" t="str">
            <v>総務1</v>
          </cell>
          <cell r="CG303" t="str">
            <v>200289</v>
          </cell>
          <cell r="CH303" t="str">
            <v>平成２２年　中部防空管制群施設管理規則（１０年）</v>
          </cell>
        </row>
        <row r="304">
          <cell r="A304">
            <v>2000183931</v>
          </cell>
          <cell r="B304" t="str">
            <v>保存中</v>
          </cell>
          <cell r="C304" t="str">
            <v>H23/03/31以前</v>
          </cell>
          <cell r="D304">
            <v>3310</v>
          </cell>
          <cell r="E304" t="str">
            <v>防衛</v>
          </cell>
          <cell r="G304">
            <v>340</v>
          </cell>
          <cell r="H304" t="str">
            <v>施設</v>
          </cell>
          <cell r="J304">
            <v>120</v>
          </cell>
          <cell r="K304" t="str">
            <v>施設一般</v>
          </cell>
          <cell r="M304">
            <v>2000005341</v>
          </cell>
          <cell r="N304" t="str">
            <v>施設一般</v>
          </cell>
          <cell r="O304" t="str">
            <v>10年</v>
          </cell>
          <cell r="P304" t="e">
            <v>#N/A</v>
          </cell>
          <cell r="Q304">
            <v>2000183931</v>
          </cell>
          <cell r="R304" t="str">
            <v>平成３年　在日米軍による入間基地の限定使用に伴う現地協定（３０年）</v>
          </cell>
          <cell r="T304" t="str">
            <v>防衛省 航空自衛隊航空総隊中部航空方面隊 中部航空警戒管制団中部防空管制群 （群本部）総務人事班　総務係</v>
          </cell>
          <cell r="U304" t="str">
            <v>U1008130001200001000000000000000</v>
          </cell>
          <cell r="V304" t="str">
            <v>防衛省 航空自衛隊航空総隊中部航空方面隊 中部航空警戒管制団中部防空管制群 （群本部）運用班</v>
          </cell>
          <cell r="W304" t="str">
            <v>防衛省 航空自衛隊航空総隊中部航空方面隊 中部航空警戒管制団中部防空管制群 （群本部）総務人事班　総務係</v>
          </cell>
          <cell r="X304">
            <v>33354</v>
          </cell>
          <cell r="Y304">
            <v>33354</v>
          </cell>
          <cell r="Z304" t="str">
            <v>30年</v>
          </cell>
          <cell r="AB304" t="str">
            <v>翌年の始期</v>
          </cell>
          <cell r="AC304">
            <v>33604</v>
          </cell>
          <cell r="AD304">
            <v>44561</v>
          </cell>
          <cell r="AE304" t="str">
            <v>廃棄</v>
          </cell>
          <cell r="AI304" t="str">
            <v>紙</v>
          </cell>
          <cell r="AK304" t="str">
            <v>書棚</v>
          </cell>
          <cell r="AL304" t="str">
            <v>総務3</v>
          </cell>
          <cell r="CG304" t="str">
            <v>200931</v>
          </cell>
          <cell r="CH304" t="str">
            <v>平成３年　在日米軍による入間基地の限定使用に伴う現地協定（３０年）</v>
          </cell>
        </row>
        <row r="305">
          <cell r="A305">
            <v>10038463</v>
          </cell>
          <cell r="B305" t="str">
            <v>内閣府廃棄協議中</v>
          </cell>
          <cell r="C305" t="str">
            <v>H23/03/31以前</v>
          </cell>
          <cell r="D305">
            <v>4410</v>
          </cell>
          <cell r="E305" t="str">
            <v>情報</v>
          </cell>
          <cell r="G305">
            <v>1480015</v>
          </cell>
          <cell r="H305" t="str">
            <v>情報保全</v>
          </cell>
          <cell r="J305">
            <v>1480015011</v>
          </cell>
          <cell r="K305" t="str">
            <v>秘密保全</v>
          </cell>
          <cell r="M305">
            <v>1091394</v>
          </cell>
          <cell r="N305" t="str">
            <v>秘密保全</v>
          </cell>
          <cell r="O305" t="str">
            <v>3年</v>
          </cell>
          <cell r="P305" t="e">
            <v>#N/A</v>
          </cell>
          <cell r="Q305">
            <v>10038463</v>
          </cell>
          <cell r="R305" t="str">
            <v>平成２３年常時立入申請書</v>
          </cell>
          <cell r="T305" t="str">
            <v>防衛省航空自衛隊航空総隊中部航空方面隊中部航空警戒管制団中部防空管制群本部総務班</v>
          </cell>
          <cell r="U305" t="str">
            <v>U1008130001200001000000000000000</v>
          </cell>
          <cell r="V305" t="str">
            <v>防衛省 航空自衛隊航空総隊中部航空方面隊 中部航空警戒管制団中部防空管制群 （群本部）運用班</v>
          </cell>
          <cell r="W305" t="str">
            <v>防衛省航空自衛隊航空総隊中部航空方面隊中部航空警戒管制団中部防空管制群本部総務班</v>
          </cell>
          <cell r="X305">
            <v>40544</v>
          </cell>
          <cell r="Y305">
            <v>40544</v>
          </cell>
          <cell r="Z305" t="str">
            <v>3年</v>
          </cell>
          <cell r="AB305" t="str">
            <v>翌年の始期</v>
          </cell>
          <cell r="AC305">
            <v>40909</v>
          </cell>
          <cell r="AD305">
            <v>42004</v>
          </cell>
          <cell r="AE305" t="str">
            <v>廃棄</v>
          </cell>
          <cell r="AI305" t="str">
            <v>紙</v>
          </cell>
          <cell r="AK305" t="str">
            <v>書棚</v>
          </cell>
          <cell r="AL305" t="str">
            <v>総務書庫１８</v>
          </cell>
          <cell r="CG305" t="str">
            <v>100463</v>
          </cell>
          <cell r="CH305" t="str">
            <v>平成２３年常時立入申請書</v>
          </cell>
        </row>
        <row r="306">
          <cell r="A306">
            <v>10038466</v>
          </cell>
          <cell r="B306" t="str">
            <v>内閣府廃棄協議中</v>
          </cell>
          <cell r="C306" t="str">
            <v>H23/03/31以前</v>
          </cell>
          <cell r="D306">
            <v>4410</v>
          </cell>
          <cell r="E306" t="str">
            <v>情報</v>
          </cell>
          <cell r="G306">
            <v>1480015</v>
          </cell>
          <cell r="H306" t="str">
            <v>情報保全</v>
          </cell>
          <cell r="J306">
            <v>1480015011</v>
          </cell>
          <cell r="K306" t="str">
            <v>秘密保全</v>
          </cell>
          <cell r="M306">
            <v>1091394</v>
          </cell>
          <cell r="N306" t="str">
            <v>秘密保全</v>
          </cell>
          <cell r="O306" t="str">
            <v>3年</v>
          </cell>
          <cell r="P306" t="e">
            <v>#N/A</v>
          </cell>
          <cell r="Q306">
            <v>10038466</v>
          </cell>
          <cell r="R306" t="str">
            <v>平成２３年臨時立入申請書（部外）</v>
          </cell>
          <cell r="T306" t="str">
            <v>防衛省航空自衛隊航空総隊中部航空方面隊中部航空警戒管制団中部防空管制群本部総務班</v>
          </cell>
          <cell r="U306" t="str">
            <v>U1008130001200001000000000000000</v>
          </cell>
          <cell r="V306" t="str">
            <v>防衛省 航空自衛隊航空総隊中部航空方面隊 中部航空警戒管制団中部防空管制群 （群本部）運用班</v>
          </cell>
          <cell r="W306" t="str">
            <v>防衛省航空自衛隊航空総隊中部航空方面隊中部航空警戒管制団中部防空管制群本部総務班</v>
          </cell>
          <cell r="X306">
            <v>40544</v>
          </cell>
          <cell r="Y306">
            <v>40544</v>
          </cell>
          <cell r="Z306" t="str">
            <v>3年</v>
          </cell>
          <cell r="AB306" t="str">
            <v>翌年の始期</v>
          </cell>
          <cell r="AC306">
            <v>40909</v>
          </cell>
          <cell r="AD306">
            <v>42004</v>
          </cell>
          <cell r="AE306" t="str">
            <v>廃棄</v>
          </cell>
          <cell r="AI306" t="str">
            <v>紙</v>
          </cell>
          <cell r="AK306" t="str">
            <v>書棚</v>
          </cell>
          <cell r="AL306" t="str">
            <v>総務書庫１８</v>
          </cell>
          <cell r="CG306" t="str">
            <v>100466</v>
          </cell>
          <cell r="CH306" t="str">
            <v>平成２３年臨時立入申請書（部外）</v>
          </cell>
        </row>
        <row r="307">
          <cell r="A307">
            <v>10038468</v>
          </cell>
          <cell r="B307" t="str">
            <v>内閣府廃棄協議中</v>
          </cell>
          <cell r="C307" t="str">
            <v>H23/03/31以前</v>
          </cell>
          <cell r="D307">
            <v>4410</v>
          </cell>
          <cell r="E307" t="str">
            <v>情報</v>
          </cell>
          <cell r="G307">
            <v>1480015</v>
          </cell>
          <cell r="H307" t="str">
            <v>情報保全</v>
          </cell>
          <cell r="J307">
            <v>1480015011</v>
          </cell>
          <cell r="K307" t="str">
            <v>秘密保全</v>
          </cell>
          <cell r="M307">
            <v>1091394</v>
          </cell>
          <cell r="N307" t="str">
            <v>秘密保全</v>
          </cell>
          <cell r="O307" t="str">
            <v>3年</v>
          </cell>
          <cell r="P307" t="e">
            <v>#N/A</v>
          </cell>
          <cell r="Q307">
            <v>10038468</v>
          </cell>
          <cell r="R307" t="str">
            <v>平成２３年臨時立入申請書（部内）</v>
          </cell>
          <cell r="T307" t="str">
            <v>防衛省航空自衛隊航空総隊中部航空方面隊中部航空警戒管制団中部防空管制群本部総務班</v>
          </cell>
          <cell r="U307" t="str">
            <v>U1008130001200001000000000000000</v>
          </cell>
          <cell r="V307" t="str">
            <v>防衛省 航空自衛隊航空総隊中部航空方面隊 中部航空警戒管制団中部防空管制群 （群本部）運用班</v>
          </cell>
          <cell r="W307" t="str">
            <v>防衛省航空自衛隊航空総隊中部航空方面隊中部航空警戒管制団中部防空管制群本部総務班</v>
          </cell>
          <cell r="X307">
            <v>40544</v>
          </cell>
          <cell r="Y307">
            <v>40544</v>
          </cell>
          <cell r="Z307" t="str">
            <v>3年</v>
          </cell>
          <cell r="AB307" t="str">
            <v>翌年の始期</v>
          </cell>
          <cell r="AC307">
            <v>40909</v>
          </cell>
          <cell r="AD307">
            <v>42004</v>
          </cell>
          <cell r="AE307" t="str">
            <v>廃棄</v>
          </cell>
          <cell r="AI307" t="str">
            <v>紙</v>
          </cell>
          <cell r="AK307" t="str">
            <v>書棚</v>
          </cell>
          <cell r="AL307" t="str">
            <v>総務書庫１８</v>
          </cell>
          <cell r="CG307" t="str">
            <v>100468</v>
          </cell>
          <cell r="CH307" t="str">
            <v>平成２３年臨時立入申請書（部内）</v>
          </cell>
        </row>
        <row r="308">
          <cell r="A308">
            <v>10038470</v>
          </cell>
          <cell r="B308" t="str">
            <v>内閣府廃棄協議中</v>
          </cell>
          <cell r="C308" t="str">
            <v>H23/03/31以前</v>
          </cell>
          <cell r="D308">
            <v>4410</v>
          </cell>
          <cell r="E308" t="str">
            <v>情報</v>
          </cell>
          <cell r="G308">
            <v>1480015</v>
          </cell>
          <cell r="H308" t="str">
            <v>情報保全</v>
          </cell>
          <cell r="J308">
            <v>1480015011</v>
          </cell>
          <cell r="K308" t="str">
            <v>秘密保全</v>
          </cell>
          <cell r="M308">
            <v>1091394</v>
          </cell>
          <cell r="N308" t="str">
            <v>秘密保全</v>
          </cell>
          <cell r="O308" t="str">
            <v>3年</v>
          </cell>
          <cell r="P308" t="e">
            <v>#N/A</v>
          </cell>
          <cell r="Q308">
            <v>10038470</v>
          </cell>
          <cell r="R308" t="str">
            <v>平成２１年臨時立入許可者出入記録簿</v>
          </cell>
          <cell r="T308" t="str">
            <v>防衛省航空自衛隊航空総隊中部航空方面隊中部航空警戒管制団中部防空管制群本部総務班</v>
          </cell>
          <cell r="U308" t="str">
            <v>U1008130001200001000000000000000</v>
          </cell>
          <cell r="V308" t="str">
            <v>防衛省 航空自衛隊航空総隊中部航空方面隊 中部航空警戒管制団中部防空管制群 （群本部）運用班</v>
          </cell>
          <cell r="W308" t="str">
            <v>防衛省航空自衛隊航空総隊中部航空方面隊中部航空警戒管制団中部防空管制群本部総務班</v>
          </cell>
          <cell r="X308">
            <v>39814</v>
          </cell>
          <cell r="Y308">
            <v>39814</v>
          </cell>
          <cell r="Z308" t="str">
            <v>5年</v>
          </cell>
          <cell r="AB308" t="str">
            <v>翌年の始期</v>
          </cell>
          <cell r="AC308">
            <v>40179</v>
          </cell>
          <cell r="AD308">
            <v>42004</v>
          </cell>
          <cell r="AE308" t="str">
            <v>廃棄</v>
          </cell>
          <cell r="AI308" t="str">
            <v>紙</v>
          </cell>
          <cell r="AK308" t="str">
            <v>書棚</v>
          </cell>
          <cell r="AL308" t="str">
            <v>総務書庫１８</v>
          </cell>
          <cell r="CG308" t="str">
            <v>100470</v>
          </cell>
          <cell r="CH308" t="str">
            <v>平成２１年臨時立入許可者出入記録簿</v>
          </cell>
        </row>
        <row r="309">
          <cell r="A309">
            <v>10038471</v>
          </cell>
          <cell r="B309" t="str">
            <v>内閣府廃棄協議中</v>
          </cell>
          <cell r="C309" t="str">
            <v>H23/03/31以前</v>
          </cell>
          <cell r="D309">
            <v>4410</v>
          </cell>
          <cell r="E309" t="str">
            <v>情報</v>
          </cell>
          <cell r="G309">
            <v>1480015</v>
          </cell>
          <cell r="H309" t="str">
            <v>情報保全</v>
          </cell>
          <cell r="J309">
            <v>1480015011</v>
          </cell>
          <cell r="K309" t="str">
            <v>秘密保全</v>
          </cell>
          <cell r="M309">
            <v>1091394</v>
          </cell>
          <cell r="N309" t="str">
            <v>秘密保全</v>
          </cell>
          <cell r="O309" t="str">
            <v>3年</v>
          </cell>
          <cell r="P309" t="e">
            <v>#N/A</v>
          </cell>
          <cell r="Q309">
            <v>10038471</v>
          </cell>
          <cell r="R309" t="str">
            <v>平成２２年臨時立入許可者出入記録簿</v>
          </cell>
          <cell r="T309" t="str">
            <v>防衛省航空自衛隊航空総隊中部航空方面隊中部航空警戒管制団中部防空管制群本部総務班</v>
          </cell>
          <cell r="U309" t="str">
            <v>U1008130001200001000000000000000</v>
          </cell>
          <cell r="V309" t="str">
            <v>防衛省 航空自衛隊航空総隊中部航空方面隊 中部航空警戒管制団中部防空管制群 （群本部）運用班</v>
          </cell>
          <cell r="W309" t="str">
            <v>防衛省航空自衛隊航空総隊中部航空方面隊中部航空警戒管制団中部防空管制群本部総務班</v>
          </cell>
          <cell r="X309">
            <v>40179</v>
          </cell>
          <cell r="Y309">
            <v>40179</v>
          </cell>
          <cell r="Z309" t="str">
            <v>5年</v>
          </cell>
          <cell r="AB309" t="str">
            <v>翌年の始期</v>
          </cell>
          <cell r="AC309">
            <v>40544</v>
          </cell>
          <cell r="AD309">
            <v>42369</v>
          </cell>
          <cell r="AE309" t="str">
            <v>廃棄</v>
          </cell>
          <cell r="AI309" t="str">
            <v>紙</v>
          </cell>
          <cell r="AK309" t="str">
            <v>書棚</v>
          </cell>
          <cell r="AL309" t="str">
            <v>総務書棚13</v>
          </cell>
          <cell r="CG309" t="str">
            <v>100471</v>
          </cell>
          <cell r="CH309" t="str">
            <v>平成２２年臨時立入許可者出入記録簿</v>
          </cell>
        </row>
        <row r="310">
          <cell r="A310">
            <v>10038472</v>
          </cell>
          <cell r="B310" t="str">
            <v>内閣府廃棄協議中</v>
          </cell>
          <cell r="C310" t="str">
            <v>H23/03/31以前</v>
          </cell>
          <cell r="D310">
            <v>4410</v>
          </cell>
          <cell r="E310" t="str">
            <v>情報</v>
          </cell>
          <cell r="G310">
            <v>1480015</v>
          </cell>
          <cell r="H310" t="str">
            <v>情報保全</v>
          </cell>
          <cell r="J310">
            <v>1480015011</v>
          </cell>
          <cell r="K310" t="str">
            <v>秘密保全</v>
          </cell>
          <cell r="M310">
            <v>1091394</v>
          </cell>
          <cell r="N310" t="str">
            <v>秘密保全</v>
          </cell>
          <cell r="O310" t="str">
            <v>3年</v>
          </cell>
          <cell r="P310" t="e">
            <v>#N/A</v>
          </cell>
          <cell r="Q310">
            <v>10038472</v>
          </cell>
          <cell r="R310" t="str">
            <v>平成２３年臨時立入許可者出入記録簿</v>
          </cell>
          <cell r="T310" t="str">
            <v>防衛省航空自衛隊航空総隊中部航空方面隊中部航空警戒管制団中部防空管制群本部総務班</v>
          </cell>
          <cell r="U310" t="str">
            <v>U1008130001200001000000000000000</v>
          </cell>
          <cell r="V310" t="str">
            <v>防衛省 航空自衛隊航空総隊中部航空方面隊 中部航空警戒管制団中部防空管制群 （群本部）運用班</v>
          </cell>
          <cell r="W310" t="str">
            <v>防衛省航空自衛隊航空総隊中部航空方面隊中部航空警戒管制団中部防空管制群本部総務班</v>
          </cell>
          <cell r="X310">
            <v>40544</v>
          </cell>
          <cell r="Y310">
            <v>40544</v>
          </cell>
          <cell r="Z310" t="str">
            <v>5年</v>
          </cell>
          <cell r="AB310" t="str">
            <v>翌年の始期</v>
          </cell>
          <cell r="AC310">
            <v>40909</v>
          </cell>
          <cell r="AD310">
            <v>42735</v>
          </cell>
          <cell r="AE310" t="str">
            <v>廃棄</v>
          </cell>
          <cell r="AI310" t="str">
            <v>紙</v>
          </cell>
          <cell r="AK310" t="str">
            <v>書棚</v>
          </cell>
          <cell r="AL310" t="str">
            <v>総務書庫１８</v>
          </cell>
          <cell r="CG310" t="str">
            <v>100472</v>
          </cell>
          <cell r="CH310" t="str">
            <v>平成２３年臨時立入許可者出入記録簿</v>
          </cell>
        </row>
        <row r="311">
          <cell r="A311">
            <v>10038473</v>
          </cell>
          <cell r="B311" t="str">
            <v>内閣府廃棄協議中</v>
          </cell>
          <cell r="C311" t="str">
            <v>H23/03/31以前</v>
          </cell>
          <cell r="D311">
            <v>4410</v>
          </cell>
          <cell r="E311" t="str">
            <v>情報</v>
          </cell>
          <cell r="G311">
            <v>1480015</v>
          </cell>
          <cell r="H311" t="str">
            <v>情報保全</v>
          </cell>
          <cell r="J311">
            <v>1480015011</v>
          </cell>
          <cell r="K311" t="str">
            <v>秘密保全</v>
          </cell>
          <cell r="M311">
            <v>1091394</v>
          </cell>
          <cell r="N311" t="str">
            <v>秘密保全</v>
          </cell>
          <cell r="O311" t="str">
            <v>3年</v>
          </cell>
          <cell r="P311" t="e">
            <v>#N/A</v>
          </cell>
          <cell r="Q311">
            <v>10038473</v>
          </cell>
          <cell r="R311" t="str">
            <v>平成２２年保全関連（５年）</v>
          </cell>
          <cell r="T311" t="str">
            <v>防衛省航空自衛隊航空総隊中部航空方面隊中部航空警戒管制団中部防空管制群本部運用班</v>
          </cell>
          <cell r="U311" t="str">
            <v>U1008130001200001000000000000000</v>
          </cell>
          <cell r="V311" t="str">
            <v>防衛省 航空自衛隊航空総隊中部航空方面隊 中部航空警戒管制団中部防空管制群 （群本部）運用班</v>
          </cell>
          <cell r="W311" t="str">
            <v>防衛省航空自衛隊航空総隊中部航空方面隊中部航空警戒管制団中部防空管制群本部総務班</v>
          </cell>
          <cell r="X311">
            <v>40179</v>
          </cell>
          <cell r="Y311">
            <v>40179</v>
          </cell>
          <cell r="Z311" t="str">
            <v>5年</v>
          </cell>
          <cell r="AB311" t="str">
            <v>翌年の始期</v>
          </cell>
          <cell r="AC311">
            <v>40544</v>
          </cell>
          <cell r="AD311">
            <v>42369</v>
          </cell>
          <cell r="AE311" t="str">
            <v>廃棄</v>
          </cell>
          <cell r="AI311" t="str">
            <v>紙</v>
          </cell>
          <cell r="AK311" t="str">
            <v>書棚</v>
          </cell>
          <cell r="AL311" t="str">
            <v>総務書庫</v>
          </cell>
          <cell r="CG311" t="str">
            <v>100473</v>
          </cell>
          <cell r="CH311" t="str">
            <v>平成２２年保全関連（５年）</v>
          </cell>
        </row>
        <row r="312">
          <cell r="A312">
            <v>10038475</v>
          </cell>
          <cell r="B312" t="str">
            <v>保存中</v>
          </cell>
          <cell r="C312" t="str">
            <v>H23/03/31以前</v>
          </cell>
          <cell r="D312">
            <v>4410</v>
          </cell>
          <cell r="E312" t="str">
            <v>情報</v>
          </cell>
          <cell r="G312">
            <v>1480015</v>
          </cell>
          <cell r="H312" t="str">
            <v>情報保全</v>
          </cell>
          <cell r="J312">
            <v>1480015011</v>
          </cell>
          <cell r="K312" t="str">
            <v>秘密保全</v>
          </cell>
          <cell r="M312">
            <v>1091394</v>
          </cell>
          <cell r="N312" t="str">
            <v>秘密保全</v>
          </cell>
          <cell r="O312" t="str">
            <v>3年</v>
          </cell>
          <cell r="P312" t="e">
            <v>#N/A</v>
          </cell>
          <cell r="Q312">
            <v>10038475</v>
          </cell>
          <cell r="R312" t="str">
            <v>昭和４７年接受保管簿</v>
          </cell>
          <cell r="T312" t="str">
            <v>防衛庁航空自衛隊航空総隊中部航空方面隊中部航空警戒管制団中部防空管制群本部運用班</v>
          </cell>
          <cell r="U312" t="str">
            <v>U1008130001200001000000000000000</v>
          </cell>
          <cell r="V312" t="str">
            <v>防衛省 航空自衛隊航空総隊中部航空方面隊 中部航空警戒管制団中部防空管制群 （群本部）運用班</v>
          </cell>
          <cell r="W312" t="str">
            <v>防衛省航空自衛隊航空総隊中部航空方面隊中部航空警戒管制団中部防空管制群本部総務班</v>
          </cell>
          <cell r="X312">
            <v>26299</v>
          </cell>
          <cell r="Y312">
            <v>26299</v>
          </cell>
          <cell r="Z312" t="str">
            <v>特定日以後5年</v>
          </cell>
          <cell r="AB312" t="str">
            <v>未定</v>
          </cell>
          <cell r="AE312" t="str">
            <v>廃棄</v>
          </cell>
          <cell r="AI312" t="str">
            <v>紙</v>
          </cell>
          <cell r="AK312" t="str">
            <v>金庫</v>
          </cell>
          <cell r="AL312" t="str">
            <v>運用1</v>
          </cell>
          <cell r="CG312" t="str">
            <v>100475</v>
          </cell>
          <cell r="CH312" t="str">
            <v>昭和４７年接受保管簿</v>
          </cell>
        </row>
        <row r="313">
          <cell r="A313">
            <v>10038477</v>
          </cell>
          <cell r="B313" t="str">
            <v>内閣府廃棄協議中</v>
          </cell>
          <cell r="C313" t="str">
            <v>H23/03/31以前</v>
          </cell>
          <cell r="D313">
            <v>4410</v>
          </cell>
          <cell r="E313" t="str">
            <v>情報</v>
          </cell>
          <cell r="G313">
            <v>1480015</v>
          </cell>
          <cell r="H313" t="str">
            <v>情報保全</v>
          </cell>
          <cell r="J313">
            <v>1480015011</v>
          </cell>
          <cell r="K313" t="str">
            <v>秘密保全</v>
          </cell>
          <cell r="M313">
            <v>1091394</v>
          </cell>
          <cell r="N313" t="str">
            <v>秘密保全</v>
          </cell>
          <cell r="O313" t="str">
            <v>3年</v>
          </cell>
          <cell r="P313" t="e">
            <v>#N/A</v>
          </cell>
          <cell r="Q313">
            <v>10038477</v>
          </cell>
          <cell r="R313" t="str">
            <v>昭和５７年接受簿</v>
          </cell>
          <cell r="T313" t="str">
            <v>防衛庁航空自衛隊航空総隊中部航空方面隊中部航空警戒管制団中部防空管制群本部運用班</v>
          </cell>
          <cell r="U313" t="str">
            <v>U1008130001200001000000000000000</v>
          </cell>
          <cell r="V313" t="str">
            <v>防衛省 航空自衛隊航空総隊中部航空方面隊 中部航空警戒管制団中部防空管制群 （群本部）運用班</v>
          </cell>
          <cell r="W313" t="str">
            <v>防衛省航空自衛隊航空総隊中部航空方面隊中部航空警戒管制団中部防空管制群本部総務班</v>
          </cell>
          <cell r="X313">
            <v>29952</v>
          </cell>
          <cell r="Y313">
            <v>29952</v>
          </cell>
          <cell r="Z313" t="str">
            <v>32年</v>
          </cell>
          <cell r="AB313" t="str">
            <v>翌年の始期</v>
          </cell>
          <cell r="AC313">
            <v>30317</v>
          </cell>
          <cell r="AD313">
            <v>42004</v>
          </cell>
          <cell r="AE313" t="str">
            <v>廃棄</v>
          </cell>
          <cell r="AI313" t="str">
            <v>紙</v>
          </cell>
          <cell r="AK313" t="str">
            <v>書棚</v>
          </cell>
          <cell r="AL313" t="str">
            <v>運用書庫２</v>
          </cell>
          <cell r="CG313" t="str">
            <v>100477</v>
          </cell>
          <cell r="CH313" t="str">
            <v>昭和５７年接受簿</v>
          </cell>
        </row>
        <row r="314">
          <cell r="A314">
            <v>10038481</v>
          </cell>
          <cell r="B314" t="str">
            <v>保存中</v>
          </cell>
          <cell r="C314" t="str">
            <v>H23/03/31以前</v>
          </cell>
          <cell r="D314">
            <v>4410</v>
          </cell>
          <cell r="E314" t="str">
            <v>情報</v>
          </cell>
          <cell r="G314">
            <v>1480015</v>
          </cell>
          <cell r="H314" t="str">
            <v>情報保全</v>
          </cell>
          <cell r="J314">
            <v>1480015011</v>
          </cell>
          <cell r="K314" t="str">
            <v>秘密保全</v>
          </cell>
          <cell r="M314">
            <v>1091394</v>
          </cell>
          <cell r="N314" t="str">
            <v>秘密保全</v>
          </cell>
          <cell r="O314" t="str">
            <v>3年</v>
          </cell>
          <cell r="P314" t="e">
            <v>#N/A</v>
          </cell>
          <cell r="Q314">
            <v>10038481</v>
          </cell>
          <cell r="R314" t="str">
            <v>平成１２年接受簿</v>
          </cell>
          <cell r="T314" t="str">
            <v>防衛庁航空自衛隊航空総隊中部航空方面隊中部航空警戒管制団中部防空管制群本部運用班</v>
          </cell>
          <cell r="U314" t="str">
            <v>U1008130001200001000000000000000</v>
          </cell>
          <cell r="V314" t="str">
            <v>防衛省 航空自衛隊航空総隊中部航空方面隊 中部航空警戒管制団中部防空管制群 （群本部）運用班</v>
          </cell>
          <cell r="W314" t="str">
            <v>防衛省航空自衛隊航空総隊中部航空方面隊中部航空警戒管制団中部防空管制群本部総務班</v>
          </cell>
          <cell r="X314">
            <v>40544</v>
          </cell>
          <cell r="Y314">
            <v>40544</v>
          </cell>
          <cell r="Z314" t="str">
            <v>10年</v>
          </cell>
          <cell r="AB314" t="str">
            <v>翌年度の始期</v>
          </cell>
          <cell r="AC314">
            <v>40634</v>
          </cell>
          <cell r="AD314">
            <v>44286</v>
          </cell>
          <cell r="AE314" t="str">
            <v>廃棄</v>
          </cell>
          <cell r="AI314" t="str">
            <v>紙</v>
          </cell>
          <cell r="AK314" t="str">
            <v>金庫</v>
          </cell>
          <cell r="AL314" t="str">
            <v>運用1</v>
          </cell>
          <cell r="CG314" t="str">
            <v>100481</v>
          </cell>
          <cell r="CH314" t="str">
            <v>平成１２年接受簿</v>
          </cell>
        </row>
        <row r="315">
          <cell r="A315">
            <v>10038482</v>
          </cell>
          <cell r="B315" t="str">
            <v>保存中</v>
          </cell>
          <cell r="C315" t="str">
            <v>H23/03/31以前</v>
          </cell>
          <cell r="D315">
            <v>4410</v>
          </cell>
          <cell r="E315" t="str">
            <v>情報</v>
          </cell>
          <cell r="G315">
            <v>1480015</v>
          </cell>
          <cell r="H315" t="str">
            <v>情報保全</v>
          </cell>
          <cell r="J315">
            <v>1480015011</v>
          </cell>
          <cell r="K315" t="str">
            <v>秘密保全</v>
          </cell>
          <cell r="M315">
            <v>1091394</v>
          </cell>
          <cell r="N315" t="str">
            <v>秘密保全</v>
          </cell>
          <cell r="O315" t="str">
            <v>3年</v>
          </cell>
          <cell r="P315" t="e">
            <v>#N/A</v>
          </cell>
          <cell r="Q315">
            <v>10038482</v>
          </cell>
          <cell r="R315" t="str">
            <v>平成１３年接受簿</v>
          </cell>
          <cell r="T315" t="str">
            <v>防衛庁航空自衛隊航空総隊中部航空方面隊中部航空警戒管制団中部防空管制群本部運用班</v>
          </cell>
          <cell r="U315" t="str">
            <v>U1008130001200001000000000000000</v>
          </cell>
          <cell r="V315" t="str">
            <v>防衛省 航空自衛隊航空総隊中部航空方面隊 中部航空警戒管制団中部防空管制群 （群本部）運用班</v>
          </cell>
          <cell r="W315" t="str">
            <v>防衛省航空自衛隊航空総隊中部航空方面隊中部航空警戒管制団中部防空管制群本部総務班</v>
          </cell>
          <cell r="X315">
            <v>36892</v>
          </cell>
          <cell r="Y315">
            <v>36892</v>
          </cell>
          <cell r="Z315" t="str">
            <v>36年</v>
          </cell>
          <cell r="AB315" t="str">
            <v>翌年の始期</v>
          </cell>
          <cell r="AC315">
            <v>37257</v>
          </cell>
          <cell r="AD315">
            <v>50405</v>
          </cell>
          <cell r="AE315" t="str">
            <v>廃棄</v>
          </cell>
          <cell r="AI315" t="str">
            <v>紙</v>
          </cell>
          <cell r="AK315" t="str">
            <v>金庫</v>
          </cell>
          <cell r="AL315" t="str">
            <v>運用1</v>
          </cell>
          <cell r="CG315" t="str">
            <v>100482</v>
          </cell>
          <cell r="CH315" t="str">
            <v>平成１３年接受簿</v>
          </cell>
        </row>
        <row r="316">
          <cell r="A316">
            <v>10038483</v>
          </cell>
          <cell r="B316" t="str">
            <v>内閣府廃棄協議中</v>
          </cell>
          <cell r="C316" t="str">
            <v>H23/03/31以前</v>
          </cell>
          <cell r="D316">
            <v>4410</v>
          </cell>
          <cell r="E316" t="str">
            <v>情報</v>
          </cell>
          <cell r="G316">
            <v>1480015</v>
          </cell>
          <cell r="H316" t="str">
            <v>情報保全</v>
          </cell>
          <cell r="J316">
            <v>1480015011</v>
          </cell>
          <cell r="K316" t="str">
            <v>秘密保全</v>
          </cell>
          <cell r="M316">
            <v>1091394</v>
          </cell>
          <cell r="N316" t="str">
            <v>秘密保全</v>
          </cell>
          <cell r="O316" t="str">
            <v>3年</v>
          </cell>
          <cell r="P316" t="e">
            <v>#N/A</v>
          </cell>
          <cell r="Q316">
            <v>10038483</v>
          </cell>
          <cell r="R316" t="str">
            <v>平成１５年接受簿</v>
          </cell>
          <cell r="T316" t="str">
            <v>防衛庁航空自衛隊航空総隊中部航空方面隊中部航空警戒管制団中部防空管制群本部運用班</v>
          </cell>
          <cell r="U316" t="str">
            <v>U1008130001200001000000000000000</v>
          </cell>
          <cell r="V316" t="str">
            <v>防衛省 航空自衛隊航空総隊中部航空方面隊 中部航空警戒管制団中部防空管制群 （群本部）運用班</v>
          </cell>
          <cell r="W316" t="str">
            <v>防衛省航空自衛隊航空総隊中部航空方面隊中部航空警戒管制団中部防空管制群本部総務班</v>
          </cell>
          <cell r="X316">
            <v>37622</v>
          </cell>
          <cell r="Y316">
            <v>37622</v>
          </cell>
          <cell r="Z316" t="str">
            <v>11年</v>
          </cell>
          <cell r="AB316" t="str">
            <v>翌年の始期</v>
          </cell>
          <cell r="AC316">
            <v>37987</v>
          </cell>
          <cell r="AD316">
            <v>42004</v>
          </cell>
          <cell r="AE316" t="str">
            <v>廃棄</v>
          </cell>
          <cell r="AI316" t="str">
            <v>紙</v>
          </cell>
          <cell r="AK316" t="str">
            <v>書棚</v>
          </cell>
          <cell r="AL316" t="str">
            <v>運用書庫２</v>
          </cell>
          <cell r="CG316" t="str">
            <v>100483</v>
          </cell>
          <cell r="CH316" t="str">
            <v>平成１５年接受簿</v>
          </cell>
        </row>
        <row r="317">
          <cell r="A317">
            <v>10038484</v>
          </cell>
          <cell r="B317" t="str">
            <v>保存中</v>
          </cell>
          <cell r="C317" t="str">
            <v>H23/03/31以前</v>
          </cell>
          <cell r="D317">
            <v>4410</v>
          </cell>
          <cell r="E317" t="str">
            <v>情報</v>
          </cell>
          <cell r="G317">
            <v>1480015</v>
          </cell>
          <cell r="H317" t="str">
            <v>情報保全</v>
          </cell>
          <cell r="J317">
            <v>1480015011</v>
          </cell>
          <cell r="K317" t="str">
            <v>秘密保全</v>
          </cell>
          <cell r="M317">
            <v>1091394</v>
          </cell>
          <cell r="N317" t="str">
            <v>秘密保全</v>
          </cell>
          <cell r="O317" t="str">
            <v>3年</v>
          </cell>
          <cell r="P317" t="e">
            <v>#N/A</v>
          </cell>
          <cell r="Q317">
            <v>10038484</v>
          </cell>
          <cell r="R317" t="str">
            <v>平成１６年接受簿</v>
          </cell>
          <cell r="T317" t="str">
            <v>防衛庁航空自衛隊航空総隊中部航空方面隊中部航空警戒管制団中部防空管制群本部運用班</v>
          </cell>
          <cell r="U317" t="str">
            <v>U1008130001200001000000000000000</v>
          </cell>
          <cell r="V317" t="str">
            <v>防衛省 航空自衛隊航空総隊中部航空方面隊 中部航空警戒管制団中部防空管制群 （群本部）運用班</v>
          </cell>
          <cell r="W317" t="str">
            <v>防衛省航空自衛隊航空総隊中部航空方面隊中部航空警戒管制団中部防空管制群本部総務班</v>
          </cell>
          <cell r="X317">
            <v>37987</v>
          </cell>
          <cell r="Y317">
            <v>37987</v>
          </cell>
          <cell r="Z317" t="str">
            <v>16年</v>
          </cell>
          <cell r="AB317" t="str">
            <v>翌年の始期</v>
          </cell>
          <cell r="AC317">
            <v>38353</v>
          </cell>
          <cell r="AD317">
            <v>44196</v>
          </cell>
          <cell r="AE317" t="str">
            <v>廃棄</v>
          </cell>
          <cell r="AI317" t="str">
            <v>紙</v>
          </cell>
          <cell r="AK317" t="str">
            <v>金庫</v>
          </cell>
          <cell r="AL317" t="str">
            <v>運用1</v>
          </cell>
          <cell r="CG317" t="str">
            <v>100484</v>
          </cell>
          <cell r="CH317" t="str">
            <v>平成１６年接受簿</v>
          </cell>
        </row>
        <row r="318">
          <cell r="A318">
            <v>10038485</v>
          </cell>
          <cell r="B318" t="str">
            <v>保存中</v>
          </cell>
          <cell r="C318" t="str">
            <v>H23/03/31以前</v>
          </cell>
          <cell r="D318">
            <v>4410</v>
          </cell>
          <cell r="E318" t="str">
            <v>情報</v>
          </cell>
          <cell r="G318">
            <v>1480015</v>
          </cell>
          <cell r="H318" t="str">
            <v>情報保全</v>
          </cell>
          <cell r="J318">
            <v>1480015011</v>
          </cell>
          <cell r="K318" t="str">
            <v>秘密保全</v>
          </cell>
          <cell r="M318">
            <v>1091394</v>
          </cell>
          <cell r="N318" t="str">
            <v>秘密保全</v>
          </cell>
          <cell r="O318" t="str">
            <v>3年</v>
          </cell>
          <cell r="P318" t="e">
            <v>#N/A</v>
          </cell>
          <cell r="Q318">
            <v>10038485</v>
          </cell>
          <cell r="R318" t="str">
            <v>平成１７年接受簿</v>
          </cell>
          <cell r="T318" t="str">
            <v>防衛庁航空自衛隊航空総隊中部航空方面隊中部航空警戒管制団中部防空管制群本部運用班</v>
          </cell>
          <cell r="U318" t="str">
            <v>U1008130001200001000000000000000</v>
          </cell>
          <cell r="V318" t="str">
            <v>防衛省 航空自衛隊航空総隊中部航空方面隊 中部航空警戒管制団中部防空管制群 （群本部）運用班</v>
          </cell>
          <cell r="W318" t="str">
            <v>防衛省航空自衛隊航空総隊中部航空方面隊中部航空警戒管制団中部防空管制群本部総務班</v>
          </cell>
          <cell r="X318">
            <v>38353</v>
          </cell>
          <cell r="Y318">
            <v>38353</v>
          </cell>
          <cell r="Z318" t="str">
            <v>35年</v>
          </cell>
          <cell r="AB318" t="str">
            <v>翌年の始期</v>
          </cell>
          <cell r="AC318">
            <v>38718</v>
          </cell>
          <cell r="AD318">
            <v>51501</v>
          </cell>
          <cell r="AE318" t="str">
            <v>廃棄</v>
          </cell>
          <cell r="AI318" t="str">
            <v>紙</v>
          </cell>
          <cell r="AK318" t="str">
            <v>金庫</v>
          </cell>
          <cell r="AL318" t="str">
            <v>運用1</v>
          </cell>
          <cell r="CG318" t="str">
            <v>100485</v>
          </cell>
          <cell r="CH318" t="str">
            <v>平成１７年接受簿</v>
          </cell>
        </row>
        <row r="319">
          <cell r="A319">
            <v>10038486</v>
          </cell>
          <cell r="B319" t="str">
            <v>内閣府廃棄協議中</v>
          </cell>
          <cell r="C319" t="str">
            <v>H23/03/31以前</v>
          </cell>
          <cell r="D319">
            <v>4410</v>
          </cell>
          <cell r="E319" t="str">
            <v>情報</v>
          </cell>
          <cell r="G319">
            <v>1480015</v>
          </cell>
          <cell r="H319" t="str">
            <v>情報保全</v>
          </cell>
          <cell r="J319">
            <v>1480015011</v>
          </cell>
          <cell r="K319" t="str">
            <v>秘密保全</v>
          </cell>
          <cell r="M319">
            <v>1091394</v>
          </cell>
          <cell r="N319" t="str">
            <v>秘密保全</v>
          </cell>
          <cell r="O319" t="str">
            <v>3年</v>
          </cell>
          <cell r="P319" t="e">
            <v>#N/A</v>
          </cell>
          <cell r="Q319">
            <v>10038486</v>
          </cell>
          <cell r="R319" t="str">
            <v>平成１８年接受簿</v>
          </cell>
          <cell r="T319" t="str">
            <v>防衛庁航空自衛隊航空総隊中部航空方面隊中部航空警戒管制団中部防空管制群本部運用班</v>
          </cell>
          <cell r="U319" t="str">
            <v>U1008130001200001000000000000000</v>
          </cell>
          <cell r="V319" t="str">
            <v>防衛省 航空自衛隊航空総隊中部航空方面隊 中部航空警戒管制団中部防空管制群 （群本部）運用班</v>
          </cell>
          <cell r="W319" t="str">
            <v>防衛省航空自衛隊航空総隊中部航空方面隊中部航空警戒管制団中部防空管制群本部総務班</v>
          </cell>
          <cell r="X319">
            <v>38718</v>
          </cell>
          <cell r="Y319">
            <v>38718</v>
          </cell>
          <cell r="Z319" t="str">
            <v>10年</v>
          </cell>
          <cell r="AB319" t="str">
            <v>翌年の始期</v>
          </cell>
          <cell r="AC319">
            <v>39083</v>
          </cell>
          <cell r="AD319">
            <v>42735</v>
          </cell>
          <cell r="AE319" t="str">
            <v>廃棄</v>
          </cell>
          <cell r="AI319" t="str">
            <v>紙</v>
          </cell>
          <cell r="AK319" t="str">
            <v>書棚</v>
          </cell>
          <cell r="AL319" t="str">
            <v>運用書庫２</v>
          </cell>
          <cell r="CG319" t="str">
            <v>100486</v>
          </cell>
          <cell r="CH319" t="str">
            <v>平成１８年接受簿</v>
          </cell>
        </row>
        <row r="320">
          <cell r="A320">
            <v>10038488</v>
          </cell>
          <cell r="B320" t="str">
            <v>保存中</v>
          </cell>
          <cell r="C320" t="str">
            <v>H23/03/31以前</v>
          </cell>
          <cell r="D320">
            <v>4410</v>
          </cell>
          <cell r="E320" t="str">
            <v>情報</v>
          </cell>
          <cell r="G320">
            <v>1480015</v>
          </cell>
          <cell r="H320" t="str">
            <v>情報保全</v>
          </cell>
          <cell r="J320">
            <v>1480015011</v>
          </cell>
          <cell r="K320" t="str">
            <v>秘密保全</v>
          </cell>
          <cell r="M320">
            <v>1091394</v>
          </cell>
          <cell r="N320" t="str">
            <v>秘密保全</v>
          </cell>
          <cell r="O320" t="str">
            <v>3年</v>
          </cell>
          <cell r="P320" t="e">
            <v>#N/A</v>
          </cell>
          <cell r="Q320">
            <v>10038488</v>
          </cell>
          <cell r="R320" t="str">
            <v>平成１９年接受簿</v>
          </cell>
          <cell r="T320" t="str">
            <v>防衛庁航空自衛隊航空総隊中部航空方面隊中部航空警戒管制団中部防空管制群本部運用班</v>
          </cell>
          <cell r="U320" t="str">
            <v>U1008130001200001000000000000000</v>
          </cell>
          <cell r="V320" t="str">
            <v>防衛省 航空自衛隊航空総隊中部航空方面隊 中部航空警戒管制団中部防空管制群 （群本部）運用班</v>
          </cell>
          <cell r="W320" t="str">
            <v>防衛省航空自衛隊航空総隊中部航空方面隊中部航空警戒管制団中部防空管制群本部総務班</v>
          </cell>
          <cell r="X320">
            <v>39083</v>
          </cell>
          <cell r="Y320">
            <v>39083</v>
          </cell>
          <cell r="Z320" t="str">
            <v>35年</v>
          </cell>
          <cell r="AB320" t="str">
            <v>翌年の始期</v>
          </cell>
          <cell r="AC320">
            <v>39448</v>
          </cell>
          <cell r="AD320">
            <v>52231</v>
          </cell>
          <cell r="AE320" t="str">
            <v>廃棄</v>
          </cell>
          <cell r="AI320" t="str">
            <v>紙</v>
          </cell>
          <cell r="AK320" t="str">
            <v>金庫</v>
          </cell>
          <cell r="AL320" t="str">
            <v>運用1</v>
          </cell>
          <cell r="CG320" t="str">
            <v>100488</v>
          </cell>
          <cell r="CH320" t="str">
            <v>平成１９年接受簿</v>
          </cell>
        </row>
        <row r="321">
          <cell r="A321">
            <v>10038489</v>
          </cell>
          <cell r="B321" t="str">
            <v>保存中</v>
          </cell>
          <cell r="C321" t="str">
            <v>H23/03/31以前</v>
          </cell>
          <cell r="D321">
            <v>4410</v>
          </cell>
          <cell r="E321" t="str">
            <v>情報</v>
          </cell>
          <cell r="G321">
            <v>1480015</v>
          </cell>
          <cell r="H321" t="str">
            <v>情報保全</v>
          </cell>
          <cell r="J321">
            <v>1480015011</v>
          </cell>
          <cell r="K321" t="str">
            <v>秘密保全</v>
          </cell>
          <cell r="M321">
            <v>1091394</v>
          </cell>
          <cell r="N321" t="str">
            <v>秘密保全</v>
          </cell>
          <cell r="O321" t="str">
            <v>3年</v>
          </cell>
          <cell r="P321" t="e">
            <v>#N/A</v>
          </cell>
          <cell r="Q321">
            <v>10038489</v>
          </cell>
          <cell r="R321" t="str">
            <v>平成２０年接受簿</v>
          </cell>
          <cell r="T321" t="str">
            <v>防衛省航空自衛隊航空総隊中部航空方面隊中部航空警戒管制団中部防空管制群本部運用班</v>
          </cell>
          <cell r="U321" t="str">
            <v>U1008130001200001000000000000000</v>
          </cell>
          <cell r="V321" t="str">
            <v>防衛省 航空自衛隊航空総隊中部航空方面隊 中部航空警戒管制団中部防空管制群 （群本部）運用班</v>
          </cell>
          <cell r="W321" t="str">
            <v>防衛省航空自衛隊航空総隊中部航空方面隊中部航空警戒管制団中部防空管制群本部総務班</v>
          </cell>
          <cell r="X321">
            <v>39448</v>
          </cell>
          <cell r="Y321">
            <v>39448</v>
          </cell>
          <cell r="Z321" t="str">
            <v>35年</v>
          </cell>
          <cell r="AB321" t="str">
            <v>翌年の始期</v>
          </cell>
          <cell r="AC321">
            <v>39814</v>
          </cell>
          <cell r="AD321">
            <v>52596</v>
          </cell>
          <cell r="AE321" t="str">
            <v>廃棄</v>
          </cell>
          <cell r="AI321" t="str">
            <v>紙</v>
          </cell>
          <cell r="AK321" t="str">
            <v>金庫</v>
          </cell>
          <cell r="AL321" t="str">
            <v>運用1</v>
          </cell>
          <cell r="CG321" t="str">
            <v>100489</v>
          </cell>
          <cell r="CH321" t="str">
            <v>平成２０年接受簿</v>
          </cell>
        </row>
        <row r="322">
          <cell r="A322">
            <v>10038490</v>
          </cell>
          <cell r="B322" t="str">
            <v>保存中</v>
          </cell>
          <cell r="C322" t="str">
            <v>H23/03/31以前</v>
          </cell>
          <cell r="D322">
            <v>4410</v>
          </cell>
          <cell r="E322" t="str">
            <v>情報</v>
          </cell>
          <cell r="G322">
            <v>1480015</v>
          </cell>
          <cell r="H322" t="str">
            <v>情報保全</v>
          </cell>
          <cell r="J322">
            <v>1480015011</v>
          </cell>
          <cell r="K322" t="str">
            <v>秘密保全</v>
          </cell>
          <cell r="M322">
            <v>1091394</v>
          </cell>
          <cell r="N322" t="str">
            <v>秘密保全</v>
          </cell>
          <cell r="O322" t="str">
            <v>3年</v>
          </cell>
          <cell r="P322" t="e">
            <v>#N/A</v>
          </cell>
          <cell r="Q322">
            <v>10038490</v>
          </cell>
          <cell r="R322" t="str">
            <v>平成２１年接受簿</v>
          </cell>
          <cell r="T322" t="str">
            <v>防衛省航空自衛隊航空総隊中部航空方面隊中部航空警戒管制団中部防空管制群本部運用班</v>
          </cell>
          <cell r="U322" t="str">
            <v>U1008130001200001000000000000000</v>
          </cell>
          <cell r="V322" t="str">
            <v>防衛省 航空自衛隊航空総隊中部航空方面隊 中部航空警戒管制団中部防空管制群 （群本部）運用班</v>
          </cell>
          <cell r="W322" t="str">
            <v>防衛省航空自衛隊航空総隊中部航空方面隊中部航空警戒管制団中部防空管制群本部総務班</v>
          </cell>
          <cell r="X322">
            <v>39814</v>
          </cell>
          <cell r="Y322">
            <v>39814</v>
          </cell>
          <cell r="Z322" t="str">
            <v>35年</v>
          </cell>
          <cell r="AB322" t="str">
            <v>翌年の始期</v>
          </cell>
          <cell r="AC322">
            <v>40179</v>
          </cell>
          <cell r="AD322">
            <v>52962</v>
          </cell>
          <cell r="AE322" t="str">
            <v>廃棄</v>
          </cell>
          <cell r="AI322" t="str">
            <v>紙</v>
          </cell>
          <cell r="AK322" t="str">
            <v>金庫</v>
          </cell>
          <cell r="AL322" t="str">
            <v>運用1</v>
          </cell>
          <cell r="CG322" t="str">
            <v>100490</v>
          </cell>
          <cell r="CH322" t="str">
            <v>平成２１年接受簿</v>
          </cell>
        </row>
        <row r="323">
          <cell r="A323">
            <v>10038491</v>
          </cell>
          <cell r="B323" t="str">
            <v>保存中</v>
          </cell>
          <cell r="C323" t="str">
            <v>H23/03/31以前</v>
          </cell>
          <cell r="D323">
            <v>4410</v>
          </cell>
          <cell r="E323" t="str">
            <v>情報</v>
          </cell>
          <cell r="G323">
            <v>1480015</v>
          </cell>
          <cell r="H323" t="str">
            <v>情報保全</v>
          </cell>
          <cell r="J323">
            <v>1480015011</v>
          </cell>
          <cell r="K323" t="str">
            <v>秘密保全</v>
          </cell>
          <cell r="M323">
            <v>1091394</v>
          </cell>
          <cell r="N323" t="str">
            <v>秘密保全</v>
          </cell>
          <cell r="O323" t="str">
            <v>3年</v>
          </cell>
          <cell r="P323" t="e">
            <v>#N/A</v>
          </cell>
          <cell r="Q323">
            <v>10038491</v>
          </cell>
          <cell r="R323" t="str">
            <v>平成２２年接受簿１</v>
          </cell>
          <cell r="T323" t="str">
            <v>防衛省航空自衛隊航空総隊中部航空方面隊中部航空警戒管制団中部防空管制群本部運用班</v>
          </cell>
          <cell r="U323" t="str">
            <v>U1008130001200001000000000000000</v>
          </cell>
          <cell r="V323" t="str">
            <v>防衛省 航空自衛隊航空総隊中部航空方面隊 中部航空警戒管制団中部防空管制群 （群本部）運用班</v>
          </cell>
          <cell r="W323" t="str">
            <v>防衛省航空自衛隊航空総隊中部航空方面隊中部航空警戒管制団中部防空管制群本部総務班</v>
          </cell>
          <cell r="X323">
            <v>40179</v>
          </cell>
          <cell r="Y323">
            <v>40179</v>
          </cell>
          <cell r="Z323" t="str">
            <v>特定日以後5年</v>
          </cell>
          <cell r="AB323" t="str">
            <v>未定</v>
          </cell>
          <cell r="AE323" t="str">
            <v>廃棄</v>
          </cell>
          <cell r="AI323" t="str">
            <v>紙</v>
          </cell>
          <cell r="AK323" t="str">
            <v>金庫</v>
          </cell>
          <cell r="AL323" t="str">
            <v>運用1</v>
          </cell>
          <cell r="CG323" t="str">
            <v>100491</v>
          </cell>
          <cell r="CH323" t="str">
            <v>平成２２年接受簿１</v>
          </cell>
        </row>
        <row r="324">
          <cell r="A324">
            <v>10038492</v>
          </cell>
          <cell r="B324" t="str">
            <v>内閣府廃棄協議中</v>
          </cell>
          <cell r="C324" t="str">
            <v>H23/03/31以前</v>
          </cell>
          <cell r="D324">
            <v>4410</v>
          </cell>
          <cell r="E324" t="str">
            <v>情報</v>
          </cell>
          <cell r="G324">
            <v>1480015</v>
          </cell>
          <cell r="H324" t="str">
            <v>情報保全</v>
          </cell>
          <cell r="J324">
            <v>1480015011</v>
          </cell>
          <cell r="K324" t="str">
            <v>秘密保全</v>
          </cell>
          <cell r="M324">
            <v>1091394</v>
          </cell>
          <cell r="N324" t="str">
            <v>秘密保全</v>
          </cell>
          <cell r="O324" t="str">
            <v>3年</v>
          </cell>
          <cell r="P324" t="e">
            <v>#N/A</v>
          </cell>
          <cell r="Q324">
            <v>10038492</v>
          </cell>
          <cell r="R324" t="str">
            <v>平成２２年接受簿１Ａ</v>
          </cell>
          <cell r="T324" t="str">
            <v>防衛省航空自衛隊航空総隊中部航空方面隊中部航空警戒管制団中部防空管制群本部運用班</v>
          </cell>
          <cell r="U324" t="str">
            <v>U1008130001200001000000000000000</v>
          </cell>
          <cell r="V324" t="str">
            <v>防衛省 航空自衛隊航空総隊中部航空方面隊 中部航空警戒管制団中部防空管制群 （群本部）運用班</v>
          </cell>
          <cell r="W324" t="str">
            <v>防衛省航空自衛隊航空総隊中部航空方面隊中部航空警戒管制団中部防空管制群本部総務班</v>
          </cell>
          <cell r="X324">
            <v>40179</v>
          </cell>
          <cell r="Y324">
            <v>40179</v>
          </cell>
          <cell r="Z324" t="str">
            <v>5年</v>
          </cell>
          <cell r="AB324" t="str">
            <v>翌年の始期</v>
          </cell>
          <cell r="AC324">
            <v>40544</v>
          </cell>
          <cell r="AD324">
            <v>42369</v>
          </cell>
          <cell r="AE324" t="str">
            <v>廃棄</v>
          </cell>
          <cell r="AI324" t="str">
            <v>紙</v>
          </cell>
          <cell r="AK324" t="str">
            <v>金庫</v>
          </cell>
          <cell r="AL324" t="str">
            <v>運用金庫1</v>
          </cell>
          <cell r="CG324" t="str">
            <v>100492</v>
          </cell>
          <cell r="CH324" t="str">
            <v>平成２２年接受簿１Ａ</v>
          </cell>
        </row>
        <row r="325">
          <cell r="A325">
            <v>10038493</v>
          </cell>
          <cell r="B325" t="str">
            <v>保存中</v>
          </cell>
          <cell r="C325" t="str">
            <v>H23/03/31以前</v>
          </cell>
          <cell r="D325">
            <v>4410</v>
          </cell>
          <cell r="E325" t="str">
            <v>情報</v>
          </cell>
          <cell r="G325">
            <v>1480015</v>
          </cell>
          <cell r="H325" t="str">
            <v>情報保全</v>
          </cell>
          <cell r="J325">
            <v>1480015011</v>
          </cell>
          <cell r="K325" t="str">
            <v>秘密保全</v>
          </cell>
          <cell r="M325">
            <v>1091394</v>
          </cell>
          <cell r="N325" t="str">
            <v>秘密保全</v>
          </cell>
          <cell r="O325" t="str">
            <v>3年</v>
          </cell>
          <cell r="P325" t="e">
            <v>#N/A</v>
          </cell>
          <cell r="Q325">
            <v>10038493</v>
          </cell>
          <cell r="R325" t="str">
            <v>平成１２年登録簿</v>
          </cell>
          <cell r="T325" t="str">
            <v>防衛庁航空自衛隊航空総隊中部航空方面隊中部航空警戒管制団中部防空管制群本部運用班</v>
          </cell>
          <cell r="U325" t="str">
            <v>U1008130001200001000000000000000</v>
          </cell>
          <cell r="V325" t="str">
            <v>防衛省 航空自衛隊航空総隊中部航空方面隊 中部航空警戒管制団中部防空管制群 （群本部）運用班</v>
          </cell>
          <cell r="W325" t="str">
            <v>防衛省航空自衛隊航空総隊中部航空方面隊中部航空警戒管制団中部防空管制群本部総務班</v>
          </cell>
          <cell r="X325">
            <v>40179</v>
          </cell>
          <cell r="Y325">
            <v>40179</v>
          </cell>
          <cell r="Z325" t="str">
            <v>特定日以後5年(14年)</v>
          </cell>
          <cell r="AB325" t="str">
            <v>翌年度の始期</v>
          </cell>
          <cell r="AC325">
            <v>40269</v>
          </cell>
          <cell r="AD325">
            <v>45382</v>
          </cell>
          <cell r="AE325" t="str">
            <v>廃棄</v>
          </cell>
          <cell r="AI325" t="str">
            <v>紙</v>
          </cell>
          <cell r="AK325" t="str">
            <v>金庫</v>
          </cell>
          <cell r="AL325" t="str">
            <v>運用1</v>
          </cell>
          <cell r="CG325" t="str">
            <v>100493</v>
          </cell>
          <cell r="CH325" t="str">
            <v>平成１２年登録簿</v>
          </cell>
        </row>
        <row r="326">
          <cell r="A326">
            <v>10038494</v>
          </cell>
          <cell r="B326" t="str">
            <v>保存中</v>
          </cell>
          <cell r="C326" t="str">
            <v>H23/03/31以前</v>
          </cell>
          <cell r="D326">
            <v>4410</v>
          </cell>
          <cell r="E326" t="str">
            <v>情報</v>
          </cell>
          <cell r="G326">
            <v>1480015</v>
          </cell>
          <cell r="H326" t="str">
            <v>情報保全</v>
          </cell>
          <cell r="J326">
            <v>1480015011</v>
          </cell>
          <cell r="K326" t="str">
            <v>秘密保全</v>
          </cell>
          <cell r="M326">
            <v>1091394</v>
          </cell>
          <cell r="N326" t="str">
            <v>秘密保全</v>
          </cell>
          <cell r="O326" t="str">
            <v>3年</v>
          </cell>
          <cell r="P326" t="e">
            <v>#N/A</v>
          </cell>
          <cell r="Q326">
            <v>10038494</v>
          </cell>
          <cell r="R326" t="str">
            <v>平成１７年登録簿</v>
          </cell>
          <cell r="T326" t="str">
            <v>防衛庁航空自衛隊航空総隊中部航空方面隊中部航空警戒管制団中部防空管制群本部運用班</v>
          </cell>
          <cell r="U326" t="str">
            <v>U1008130001200001000000000000000</v>
          </cell>
          <cell r="V326" t="str">
            <v>防衛省 航空自衛隊航空総隊中部航空方面隊 中部航空警戒管制団中部防空管制群 （群本部）運用班</v>
          </cell>
          <cell r="W326" t="str">
            <v>防衛省航空自衛隊航空総隊中部航空方面隊中部航空警戒管制団中部防空管制群本部総務班</v>
          </cell>
          <cell r="X326">
            <v>38353</v>
          </cell>
          <cell r="Y326">
            <v>38353</v>
          </cell>
          <cell r="Z326" t="str">
            <v>特定日以後5年</v>
          </cell>
          <cell r="AB326" t="str">
            <v>未定</v>
          </cell>
          <cell r="AE326" t="str">
            <v>廃棄</v>
          </cell>
          <cell r="AI326" t="str">
            <v>紙</v>
          </cell>
          <cell r="AK326" t="str">
            <v>金庫</v>
          </cell>
          <cell r="AL326" t="str">
            <v>運用1</v>
          </cell>
          <cell r="CG326" t="str">
            <v>100494</v>
          </cell>
          <cell r="CH326" t="str">
            <v>平成１７年登録簿</v>
          </cell>
        </row>
        <row r="327">
          <cell r="A327">
            <v>10038495</v>
          </cell>
          <cell r="B327" t="str">
            <v>内閣府廃棄協議中</v>
          </cell>
          <cell r="C327" t="str">
            <v>H23/03/31以前</v>
          </cell>
          <cell r="D327">
            <v>4410</v>
          </cell>
          <cell r="E327" t="str">
            <v>情報</v>
          </cell>
          <cell r="G327">
            <v>1480015</v>
          </cell>
          <cell r="H327" t="str">
            <v>情報保全</v>
          </cell>
          <cell r="J327">
            <v>1480015011</v>
          </cell>
          <cell r="K327" t="str">
            <v>秘密保全</v>
          </cell>
          <cell r="M327">
            <v>1091394</v>
          </cell>
          <cell r="N327" t="str">
            <v>秘密保全</v>
          </cell>
          <cell r="O327" t="str">
            <v>3年</v>
          </cell>
          <cell r="P327" t="e">
            <v>#N/A</v>
          </cell>
          <cell r="Q327">
            <v>10038495</v>
          </cell>
          <cell r="R327" t="str">
            <v>平成１８年登録簿</v>
          </cell>
          <cell r="T327" t="str">
            <v>防衛庁航空自衛隊航空総隊中部航空方面隊中部航空警戒管制団中部防空管制群本部運用班</v>
          </cell>
          <cell r="U327" t="str">
            <v>U1008130001200001000000000000000</v>
          </cell>
          <cell r="V327" t="str">
            <v>防衛省 航空自衛隊航空総隊中部航空方面隊 中部航空警戒管制団中部防空管制群 （群本部）運用班</v>
          </cell>
          <cell r="W327" t="str">
            <v>防衛省航空自衛隊航空総隊中部航空方面隊中部航空警戒管制団中部防空管制群本部総務班</v>
          </cell>
          <cell r="X327">
            <v>38718</v>
          </cell>
          <cell r="Y327">
            <v>38718</v>
          </cell>
          <cell r="Z327" t="str">
            <v>11年</v>
          </cell>
          <cell r="AB327" t="str">
            <v>翌年の始期</v>
          </cell>
          <cell r="AC327">
            <v>39083</v>
          </cell>
          <cell r="AD327">
            <v>43100</v>
          </cell>
          <cell r="AE327" t="str">
            <v>廃棄</v>
          </cell>
          <cell r="AI327" t="str">
            <v>紙</v>
          </cell>
          <cell r="AK327" t="str">
            <v>金庫</v>
          </cell>
          <cell r="AL327" t="str">
            <v>運用金庫1</v>
          </cell>
          <cell r="CG327" t="str">
            <v>100495</v>
          </cell>
          <cell r="CH327" t="str">
            <v>平成１８年登録簿</v>
          </cell>
        </row>
        <row r="328">
          <cell r="A328">
            <v>10038496</v>
          </cell>
          <cell r="B328" t="str">
            <v>保存中</v>
          </cell>
          <cell r="C328" t="str">
            <v>H23/03/31以前</v>
          </cell>
          <cell r="D328">
            <v>4410</v>
          </cell>
          <cell r="E328" t="str">
            <v>情報</v>
          </cell>
          <cell r="G328">
            <v>1480015</v>
          </cell>
          <cell r="H328" t="str">
            <v>情報保全</v>
          </cell>
          <cell r="J328">
            <v>1480015011</v>
          </cell>
          <cell r="K328" t="str">
            <v>秘密保全</v>
          </cell>
          <cell r="M328">
            <v>1091394</v>
          </cell>
          <cell r="N328" t="str">
            <v>秘密保全</v>
          </cell>
          <cell r="O328" t="str">
            <v>3年</v>
          </cell>
          <cell r="P328" t="e">
            <v>#N/A</v>
          </cell>
          <cell r="Q328">
            <v>10038496</v>
          </cell>
          <cell r="R328" t="str">
            <v>平成１９年登録簿</v>
          </cell>
          <cell r="T328" t="str">
            <v>防衛庁航空自衛隊航空総隊中部航空方面隊中部航空警戒管制団中部防空管制群本部運用班</v>
          </cell>
          <cell r="U328" t="str">
            <v>U1008130001200001000000000000000</v>
          </cell>
          <cell r="V328" t="str">
            <v>防衛省 航空自衛隊航空総隊中部航空方面隊 中部航空警戒管制団中部防空管制群 （群本部）運用班</v>
          </cell>
          <cell r="W328" t="str">
            <v>防衛省航空自衛隊航空総隊中部航空方面隊中部航空警戒管制団中部防空管制群本部総務班</v>
          </cell>
          <cell r="X328">
            <v>39083</v>
          </cell>
          <cell r="Y328">
            <v>39083</v>
          </cell>
          <cell r="Z328" t="str">
            <v>特定日以後5年</v>
          </cell>
          <cell r="AB328" t="str">
            <v>未定</v>
          </cell>
          <cell r="AE328" t="str">
            <v>廃棄</v>
          </cell>
          <cell r="AI328" t="str">
            <v>紙</v>
          </cell>
          <cell r="AK328" t="str">
            <v>金庫</v>
          </cell>
          <cell r="AL328" t="str">
            <v>運用1</v>
          </cell>
          <cell r="CG328" t="str">
            <v>100496</v>
          </cell>
          <cell r="CH328" t="str">
            <v>平成１９年登録簿</v>
          </cell>
        </row>
        <row r="329">
          <cell r="A329">
            <v>10038497</v>
          </cell>
          <cell r="B329" t="str">
            <v>保存中／内閣府RS確認中</v>
          </cell>
          <cell r="C329" t="str">
            <v>H23/03/31以前</v>
          </cell>
          <cell r="D329">
            <v>4410</v>
          </cell>
          <cell r="E329" t="str">
            <v>情報</v>
          </cell>
          <cell r="G329">
            <v>1480015</v>
          </cell>
          <cell r="H329" t="str">
            <v>情報保全</v>
          </cell>
          <cell r="J329">
            <v>1480015011</v>
          </cell>
          <cell r="K329" t="str">
            <v>秘密保全</v>
          </cell>
          <cell r="M329">
            <v>1091394</v>
          </cell>
          <cell r="N329" t="str">
            <v>秘密保全</v>
          </cell>
          <cell r="O329" t="str">
            <v>3年</v>
          </cell>
          <cell r="P329" t="e">
            <v>#N/A</v>
          </cell>
          <cell r="Q329">
            <v>10038497</v>
          </cell>
          <cell r="R329" t="str">
            <v>平成２０年登録簿</v>
          </cell>
          <cell r="T329" t="str">
            <v>防衛省航空自衛隊航空総隊中部航空方面隊中部航空警戒管制団中部防空管制群本部運用班</v>
          </cell>
          <cell r="U329" t="str">
            <v>U1008130001200001000000000000000</v>
          </cell>
          <cell r="V329" t="str">
            <v>防衛省 航空自衛隊航空総隊中部航空方面隊 中部航空警戒管制団中部防空管制群 （群本部）運用班</v>
          </cell>
          <cell r="W329" t="str">
            <v>防衛省航空自衛隊航空総隊中部航空方面隊中部航空警戒管制団中部防空管制群本部総務班</v>
          </cell>
          <cell r="X329">
            <v>39448</v>
          </cell>
          <cell r="Y329">
            <v>39448</v>
          </cell>
          <cell r="Z329" t="str">
            <v>11年</v>
          </cell>
          <cell r="AB329" t="str">
            <v>翌年の始期</v>
          </cell>
          <cell r="AC329">
            <v>39814</v>
          </cell>
          <cell r="AD329">
            <v>43830</v>
          </cell>
          <cell r="AE329" t="str">
            <v>廃棄</v>
          </cell>
          <cell r="AI329" t="str">
            <v>紙</v>
          </cell>
          <cell r="AK329" t="str">
            <v>金庫</v>
          </cell>
          <cell r="AL329" t="str">
            <v>運用1</v>
          </cell>
          <cell r="CG329" t="str">
            <v>100497</v>
          </cell>
          <cell r="CH329" t="str">
            <v>平成２０年登録簿</v>
          </cell>
        </row>
        <row r="330">
          <cell r="A330">
            <v>10038498</v>
          </cell>
          <cell r="B330" t="str">
            <v>保存中</v>
          </cell>
          <cell r="C330" t="str">
            <v>H23/03/31以前</v>
          </cell>
          <cell r="D330">
            <v>4410</v>
          </cell>
          <cell r="E330" t="str">
            <v>情報</v>
          </cell>
          <cell r="G330">
            <v>1480015</v>
          </cell>
          <cell r="H330" t="str">
            <v>情報保全</v>
          </cell>
          <cell r="J330">
            <v>1480015011</v>
          </cell>
          <cell r="K330" t="str">
            <v>秘密保全</v>
          </cell>
          <cell r="M330">
            <v>1091394</v>
          </cell>
          <cell r="N330" t="str">
            <v>秘密保全</v>
          </cell>
          <cell r="O330" t="str">
            <v>3年</v>
          </cell>
          <cell r="P330" t="e">
            <v>#N/A</v>
          </cell>
          <cell r="Q330">
            <v>10038498</v>
          </cell>
          <cell r="R330" t="str">
            <v>平成２１年登録簿</v>
          </cell>
          <cell r="T330" t="str">
            <v>防衛省航空自衛隊航空総隊中部航空方面隊中部航空警戒管制団中部防空管制群本部運用班</v>
          </cell>
          <cell r="U330" t="str">
            <v>U1008130001200001000000000000000</v>
          </cell>
          <cell r="V330" t="str">
            <v>防衛省 航空自衛隊航空総隊中部航空方面隊 中部航空警戒管制団中部防空管制群 （群本部）運用班</v>
          </cell>
          <cell r="W330" t="str">
            <v>防衛省航空自衛隊航空総隊中部航空方面隊中部航空警戒管制団中部防空管制群本部総務班</v>
          </cell>
          <cell r="X330">
            <v>39814</v>
          </cell>
          <cell r="Y330">
            <v>39814</v>
          </cell>
          <cell r="Z330" t="str">
            <v>特定日以後5年</v>
          </cell>
          <cell r="AB330" t="str">
            <v>未定</v>
          </cell>
          <cell r="AE330" t="str">
            <v>廃棄</v>
          </cell>
          <cell r="AI330" t="str">
            <v>紙</v>
          </cell>
          <cell r="AK330" t="str">
            <v>金庫</v>
          </cell>
          <cell r="AL330" t="str">
            <v>運用1</v>
          </cell>
          <cell r="CG330" t="str">
            <v>100498</v>
          </cell>
          <cell r="CH330" t="str">
            <v>平成２１年登録簿</v>
          </cell>
        </row>
        <row r="331">
          <cell r="A331">
            <v>10038499</v>
          </cell>
          <cell r="B331" t="str">
            <v>保存中</v>
          </cell>
          <cell r="C331" t="str">
            <v>H23/03/31以前</v>
          </cell>
          <cell r="D331">
            <v>4410</v>
          </cell>
          <cell r="E331" t="str">
            <v>情報</v>
          </cell>
          <cell r="G331">
            <v>1480015</v>
          </cell>
          <cell r="H331" t="str">
            <v>情報保全</v>
          </cell>
          <cell r="J331">
            <v>1480015011</v>
          </cell>
          <cell r="K331" t="str">
            <v>秘密保全</v>
          </cell>
          <cell r="M331">
            <v>1091394</v>
          </cell>
          <cell r="N331" t="str">
            <v>秘密保全</v>
          </cell>
          <cell r="O331" t="str">
            <v>3年</v>
          </cell>
          <cell r="P331" t="e">
            <v>#N/A</v>
          </cell>
          <cell r="Q331">
            <v>10038499</v>
          </cell>
          <cell r="R331" t="str">
            <v>平成２２年登録簿</v>
          </cell>
          <cell r="T331" t="str">
            <v>防衛省航空自衛隊航空総隊中部航空方面隊中部航空警戒管制団中部防空管制群本部運用班</v>
          </cell>
          <cell r="U331" t="str">
            <v>U1008130001200001000000000000000</v>
          </cell>
          <cell r="V331" t="str">
            <v>防衛省 航空自衛隊航空総隊中部航空方面隊 中部航空警戒管制団中部防空管制群 （群本部）運用班</v>
          </cell>
          <cell r="W331" t="str">
            <v>防衛省航空自衛隊航空総隊中部航空方面隊中部航空警戒管制団中部防空管制群本部総務班</v>
          </cell>
          <cell r="X331">
            <v>40179</v>
          </cell>
          <cell r="Y331">
            <v>40179</v>
          </cell>
          <cell r="Z331" t="str">
            <v>特定日以後5年</v>
          </cell>
          <cell r="AB331" t="str">
            <v>未定</v>
          </cell>
          <cell r="AE331" t="str">
            <v>廃棄</v>
          </cell>
          <cell r="AI331" t="str">
            <v>紙</v>
          </cell>
          <cell r="AK331" t="str">
            <v>金庫</v>
          </cell>
          <cell r="AL331" t="str">
            <v>運用1</v>
          </cell>
          <cell r="CG331" t="str">
            <v>100499</v>
          </cell>
          <cell r="CH331" t="str">
            <v>平成２２年登録簿</v>
          </cell>
        </row>
        <row r="332">
          <cell r="A332">
            <v>105592572</v>
          </cell>
          <cell r="B332" t="str">
            <v>保存中</v>
          </cell>
          <cell r="C332" t="str">
            <v>H23/03/31以前</v>
          </cell>
          <cell r="D332">
            <v>4410</v>
          </cell>
          <cell r="E332" t="str">
            <v>情報</v>
          </cell>
          <cell r="G332">
            <v>1480015</v>
          </cell>
          <cell r="H332" t="str">
            <v>情報保全</v>
          </cell>
          <cell r="J332">
            <v>1480015011</v>
          </cell>
          <cell r="K332" t="str">
            <v>秘密保全</v>
          </cell>
          <cell r="M332">
            <v>1091394</v>
          </cell>
          <cell r="N332" t="str">
            <v>秘密保全</v>
          </cell>
          <cell r="O332" t="str">
            <v>3年</v>
          </cell>
          <cell r="P332" t="e">
            <v>#N/A</v>
          </cell>
          <cell r="Q332">
            <v>105592572</v>
          </cell>
          <cell r="R332" t="str">
            <v>平成２２年適格性確認番号付与</v>
          </cell>
          <cell r="T332" t="str">
            <v>防衛省航空自衛隊航空総隊中部航空方面隊中部航空警戒管制団中部防空管制群本部運用班</v>
          </cell>
          <cell r="U332" t="str">
            <v>U1008130001200001000000000000000</v>
          </cell>
          <cell r="V332" t="str">
            <v>防衛省 航空自衛隊航空総隊中部航空方面隊 中部航空警戒管制団中部防空管制群 （群本部）運用班</v>
          </cell>
          <cell r="W332" t="str">
            <v>防衛省航空自衛隊航空総隊中部航空方面隊中部航空警戒管制団中部防空管制群本部総務班</v>
          </cell>
          <cell r="X332">
            <v>40179</v>
          </cell>
          <cell r="Y332">
            <v>40179</v>
          </cell>
          <cell r="Z332" t="str">
            <v>10年</v>
          </cell>
          <cell r="AB332" t="str">
            <v>翌年の始期</v>
          </cell>
          <cell r="AC332">
            <v>40544</v>
          </cell>
          <cell r="AD332">
            <v>44196</v>
          </cell>
          <cell r="AE332" t="str">
            <v>廃棄</v>
          </cell>
          <cell r="AI332" t="str">
            <v>紙</v>
          </cell>
          <cell r="AK332" t="str">
            <v>書棚</v>
          </cell>
          <cell r="AL332" t="str">
            <v>運用3</v>
          </cell>
          <cell r="CG332" t="str">
            <v>105572</v>
          </cell>
          <cell r="CH332" t="str">
            <v>平成２２年適格性確認番号付与</v>
          </cell>
        </row>
        <row r="333">
          <cell r="A333">
            <v>105592594</v>
          </cell>
          <cell r="B333" t="str">
            <v>保存中／内閣府RS確認中</v>
          </cell>
          <cell r="C333" t="str">
            <v>H23/03/31以前</v>
          </cell>
          <cell r="D333">
            <v>4410</v>
          </cell>
          <cell r="E333" t="str">
            <v>情報</v>
          </cell>
          <cell r="G333">
            <v>1480015</v>
          </cell>
          <cell r="H333" t="str">
            <v>情報保全</v>
          </cell>
          <cell r="J333">
            <v>1480015011</v>
          </cell>
          <cell r="K333" t="str">
            <v>秘密保全</v>
          </cell>
          <cell r="M333">
            <v>1091394</v>
          </cell>
          <cell r="N333" t="str">
            <v>秘密保全</v>
          </cell>
          <cell r="O333" t="str">
            <v>3年</v>
          </cell>
          <cell r="P333" t="e">
            <v>#N/A</v>
          </cell>
          <cell r="Q333">
            <v>105592594</v>
          </cell>
          <cell r="R333" t="str">
            <v>平成２１年適格性確認番号付与</v>
          </cell>
          <cell r="T333" t="str">
            <v>防衛省航空自衛隊航空総隊中部航空方面隊中部航空警戒管制団中部防空管制群本部運用班</v>
          </cell>
          <cell r="U333" t="str">
            <v>U1008130001200001000000000000000</v>
          </cell>
          <cell r="V333" t="str">
            <v>防衛省 航空自衛隊航空総隊中部航空方面隊 中部航空警戒管制団中部防空管制群 （群本部）運用班</v>
          </cell>
          <cell r="W333" t="str">
            <v>防衛省航空自衛隊航空総隊中部航空方面隊中部航空警戒管制団中部防空管制群本部総務班</v>
          </cell>
          <cell r="X333">
            <v>39814</v>
          </cell>
          <cell r="Y333">
            <v>39814</v>
          </cell>
          <cell r="Z333" t="str">
            <v>10年</v>
          </cell>
          <cell r="AB333" t="str">
            <v>翌年の始期</v>
          </cell>
          <cell r="AC333">
            <v>40179</v>
          </cell>
          <cell r="AD333">
            <v>43830</v>
          </cell>
          <cell r="AE333" t="str">
            <v>廃棄</v>
          </cell>
          <cell r="AI333" t="str">
            <v>紙</v>
          </cell>
          <cell r="AK333" t="str">
            <v>書棚</v>
          </cell>
          <cell r="AL333" t="str">
            <v>運用3</v>
          </cell>
          <cell r="CG333" t="str">
            <v>105594</v>
          </cell>
          <cell r="CH333" t="str">
            <v>平成２１年適格性確認番号付与</v>
          </cell>
        </row>
        <row r="334">
          <cell r="A334">
            <v>105777530</v>
          </cell>
          <cell r="B334" t="str">
            <v>保存中</v>
          </cell>
          <cell r="C334" t="str">
            <v>H23/03/31以前</v>
          </cell>
          <cell r="D334">
            <v>4410</v>
          </cell>
          <cell r="E334" t="str">
            <v>情報</v>
          </cell>
          <cell r="G334">
            <v>1480015</v>
          </cell>
          <cell r="H334" t="str">
            <v>情報保全</v>
          </cell>
          <cell r="J334">
            <v>1480015011</v>
          </cell>
          <cell r="K334" t="str">
            <v>秘密保全</v>
          </cell>
          <cell r="M334">
            <v>1091394</v>
          </cell>
          <cell r="N334" t="str">
            <v>秘密保全</v>
          </cell>
          <cell r="O334" t="str">
            <v>3年</v>
          </cell>
          <cell r="P334" t="e">
            <v>#N/A</v>
          </cell>
          <cell r="Q334">
            <v>105777530</v>
          </cell>
          <cell r="R334" t="str">
            <v>昭和５６年接受簿</v>
          </cell>
          <cell r="T334" t="str">
            <v>防衛庁航空自衛隊航空総隊中部航空方面隊中部航空警戒管制団中部防空管制群本部運用班</v>
          </cell>
          <cell r="U334" t="str">
            <v>U1008130001200001000000000000000</v>
          </cell>
          <cell r="V334" t="str">
            <v>防衛省 航空自衛隊航空総隊中部航空方面隊 中部航空警戒管制団中部防空管制群 （群本部）運用班</v>
          </cell>
          <cell r="W334" t="str">
            <v>防衛省航空自衛隊航空総隊中部航空方面隊中部航空警戒管制団中部防空管制群本部総務班</v>
          </cell>
          <cell r="X334">
            <v>29587</v>
          </cell>
          <cell r="Y334">
            <v>29587</v>
          </cell>
          <cell r="Z334" t="str">
            <v>54年</v>
          </cell>
          <cell r="AB334" t="str">
            <v>翌年の始期</v>
          </cell>
          <cell r="AC334">
            <v>29952</v>
          </cell>
          <cell r="AD334">
            <v>49674</v>
          </cell>
          <cell r="AE334" t="str">
            <v>廃棄</v>
          </cell>
          <cell r="AI334" t="str">
            <v>紙</v>
          </cell>
          <cell r="AK334" t="str">
            <v>金庫</v>
          </cell>
          <cell r="AL334" t="str">
            <v>運用1</v>
          </cell>
          <cell r="CG334" t="str">
            <v>105530</v>
          </cell>
          <cell r="CH334" t="str">
            <v>昭和５６年接受簿</v>
          </cell>
        </row>
        <row r="335">
          <cell r="A335">
            <v>2000184378</v>
          </cell>
          <cell r="B335" t="str">
            <v>保存中</v>
          </cell>
          <cell r="C335" t="str">
            <v>H23/03/31以前</v>
          </cell>
          <cell r="D335">
            <v>7720</v>
          </cell>
          <cell r="E335" t="str">
            <v>監察</v>
          </cell>
          <cell r="F335" t="str">
            <v>旧名称「安全」</v>
          </cell>
          <cell r="G335">
            <v>720</v>
          </cell>
          <cell r="H335" t="str">
            <v>安全</v>
          </cell>
          <cell r="J335">
            <v>102647575</v>
          </cell>
          <cell r="K335" t="str">
            <v>飛行安全</v>
          </cell>
          <cell r="M335">
            <v>2000005410</v>
          </cell>
          <cell r="N335" t="str">
            <v>飛行安全</v>
          </cell>
          <cell r="O335" t="str">
            <v>30年</v>
          </cell>
          <cell r="P335" t="str">
            <v>1503603230年総務1</v>
          </cell>
          <cell r="Q335">
            <v>2000184378</v>
          </cell>
          <cell r="R335" t="str">
            <v>平成１０年　事故速報（３０年）</v>
          </cell>
          <cell r="T335" t="str">
            <v>防衛省 航空自衛隊航空総隊中部航空方面隊 中部航空警戒管制団中部防空管制群 （群本部）総務人事班　総務係</v>
          </cell>
          <cell r="U335" t="str">
            <v>U1008130001200001000000000000000</v>
          </cell>
          <cell r="V335" t="str">
            <v>防衛省 航空自衛隊航空総隊中部航空方面隊 中部航空警戒管制団中部防空管制群 （群本部）運用班</v>
          </cell>
          <cell r="W335" t="str">
            <v>防衛省 航空自衛隊航空総隊中部航空方面隊 中部航空警戒管制団中部防空管制群 （群本部）総務人事班　総務係</v>
          </cell>
          <cell r="X335">
            <v>36032</v>
          </cell>
          <cell r="Y335">
            <v>36032</v>
          </cell>
          <cell r="Z335" t="str">
            <v>30年</v>
          </cell>
          <cell r="AB335" t="str">
            <v>翌年の始期</v>
          </cell>
          <cell r="AC335">
            <v>36161</v>
          </cell>
          <cell r="AD335">
            <v>47118</v>
          </cell>
          <cell r="AE335" t="str">
            <v>廃棄</v>
          </cell>
          <cell r="AI335" t="str">
            <v>紙</v>
          </cell>
          <cell r="AK335" t="str">
            <v>書棚</v>
          </cell>
          <cell r="AL335" t="str">
            <v>総務1</v>
          </cell>
          <cell r="CG335" t="str">
            <v>200378</v>
          </cell>
          <cell r="CH335" t="str">
            <v>平成１０年　事故速報（３０年）</v>
          </cell>
        </row>
        <row r="336">
          <cell r="A336">
            <v>2000180049</v>
          </cell>
          <cell r="B336" t="str">
            <v>保存中</v>
          </cell>
          <cell r="C336" t="str">
            <v>H23/03/31以前</v>
          </cell>
          <cell r="D336">
            <v>7720</v>
          </cell>
          <cell r="E336" t="str">
            <v>監察</v>
          </cell>
          <cell r="F336" t="str">
            <v>旧名称「安全」</v>
          </cell>
          <cell r="G336">
            <v>720</v>
          </cell>
          <cell r="H336" t="str">
            <v>安全</v>
          </cell>
          <cell r="J336">
            <v>102770243</v>
          </cell>
          <cell r="K336" t="str">
            <v>安全</v>
          </cell>
          <cell r="M336">
            <v>1038052</v>
          </cell>
          <cell r="N336" t="str">
            <v>安全</v>
          </cell>
          <cell r="O336" t="str">
            <v>10年</v>
          </cell>
          <cell r="P336" t="str">
            <v>1504063210年総務1</v>
          </cell>
          <cell r="Q336">
            <v>2000180049</v>
          </cell>
          <cell r="R336" t="str">
            <v>平成２３年　中部防空管制群安全管理規則の一部を改正する達（１０年）</v>
          </cell>
          <cell r="T336" t="str">
            <v>防衛省 航空自衛隊航空総隊中部航空方面隊 中部航空警戒管制団中部防空管制群 （群本部）総務人事班　総務係</v>
          </cell>
          <cell r="U336" t="str">
            <v>U1008130001200001000000000000000</v>
          </cell>
          <cell r="V336" t="str">
            <v>防衛省 航空自衛隊航空総隊中部航空方面隊 中部航空警戒管制団中部防空管制群 （群本部）運用班</v>
          </cell>
          <cell r="W336" t="str">
            <v>防衛庁航空自衛隊航空総隊中部航空方面隊中部航空警戒管制団中部防空管制群本部総務人事班</v>
          </cell>
          <cell r="X336">
            <v>40632</v>
          </cell>
          <cell r="Y336">
            <v>40632</v>
          </cell>
          <cell r="Z336" t="str">
            <v>10年</v>
          </cell>
          <cell r="AB336" t="str">
            <v>翌年の始期</v>
          </cell>
          <cell r="AC336">
            <v>40909</v>
          </cell>
          <cell r="AD336">
            <v>44561</v>
          </cell>
          <cell r="AE336" t="str">
            <v>廃棄</v>
          </cell>
          <cell r="AI336" t="str">
            <v>紙</v>
          </cell>
          <cell r="AK336" t="str">
            <v>書棚</v>
          </cell>
          <cell r="AL336" t="str">
            <v>総務1</v>
          </cell>
          <cell r="CG336" t="str">
            <v>200049</v>
          </cell>
          <cell r="CH336" t="str">
            <v>平成２３年　中部防空管制群安全管理規則の一部を改正する達（１０年）</v>
          </cell>
        </row>
        <row r="337">
          <cell r="A337">
            <v>10038502</v>
          </cell>
          <cell r="B337" t="str">
            <v>内閣府廃棄協議中</v>
          </cell>
          <cell r="C337" t="str">
            <v>H23/03/31以前</v>
          </cell>
          <cell r="D337">
            <v>7720</v>
          </cell>
          <cell r="E337" t="str">
            <v>監察</v>
          </cell>
          <cell r="F337" t="str">
            <v>旧名称「安全」</v>
          </cell>
          <cell r="G337">
            <v>720</v>
          </cell>
          <cell r="H337" t="str">
            <v>安全</v>
          </cell>
          <cell r="J337">
            <v>102770243</v>
          </cell>
          <cell r="K337" t="str">
            <v>安全</v>
          </cell>
          <cell r="M337">
            <v>2000005334</v>
          </cell>
          <cell r="N337" t="str">
            <v>監察</v>
          </cell>
          <cell r="O337" t="str">
            <v>5年</v>
          </cell>
          <cell r="P337" t="str">
            <v>150398145年総務書庫１３</v>
          </cell>
          <cell r="Q337">
            <v>10038502</v>
          </cell>
          <cell r="R337" t="str">
            <v>平成２１年来簡文書</v>
          </cell>
          <cell r="T337" t="str">
            <v>防衛庁航空自衛隊航空総隊中部航空方面隊中部航空警戒管制団中部防空管制群本部総務人事班</v>
          </cell>
          <cell r="U337" t="str">
            <v>U1008130001200001000000000000000</v>
          </cell>
          <cell r="V337" t="str">
            <v>防衛省 航空自衛隊航空総隊中部航空方面隊 中部航空警戒管制団中部防空管制群 （群本部）運用班</v>
          </cell>
          <cell r="W337" t="str">
            <v>防衛省 航空自衛隊航空総隊中部航空方面隊 中部航空警戒管制団中部防空管制群 （群本部）安全班　安全係</v>
          </cell>
          <cell r="X337">
            <v>39814</v>
          </cell>
          <cell r="Y337">
            <v>39814</v>
          </cell>
          <cell r="Z337" t="str">
            <v>5年</v>
          </cell>
          <cell r="AB337" t="str">
            <v>翌年の始期</v>
          </cell>
          <cell r="AC337">
            <v>40179</v>
          </cell>
          <cell r="AD337">
            <v>42004</v>
          </cell>
          <cell r="AE337" t="str">
            <v>廃棄</v>
          </cell>
          <cell r="AI337" t="str">
            <v>紙</v>
          </cell>
          <cell r="AK337" t="str">
            <v>書棚</v>
          </cell>
          <cell r="AL337" t="str">
            <v>総務書庫１３</v>
          </cell>
          <cell r="CG337" t="str">
            <v>100502</v>
          </cell>
          <cell r="CH337" t="str">
            <v>平成２１年来簡文書</v>
          </cell>
        </row>
        <row r="338">
          <cell r="A338">
            <v>10038503</v>
          </cell>
          <cell r="B338" t="str">
            <v>内閣府廃棄協議中</v>
          </cell>
          <cell r="C338" t="str">
            <v>H23/03/31以前</v>
          </cell>
          <cell r="D338">
            <v>7720</v>
          </cell>
          <cell r="E338" t="str">
            <v>監察</v>
          </cell>
          <cell r="F338" t="str">
            <v>旧名称「安全」</v>
          </cell>
          <cell r="G338">
            <v>720</v>
          </cell>
          <cell r="H338" t="str">
            <v>安全</v>
          </cell>
          <cell r="J338">
            <v>102770243</v>
          </cell>
          <cell r="K338" t="str">
            <v>安全</v>
          </cell>
          <cell r="M338">
            <v>2000005334</v>
          </cell>
          <cell r="N338" t="str">
            <v>監察</v>
          </cell>
          <cell r="O338" t="str">
            <v>5年</v>
          </cell>
          <cell r="P338" t="str">
            <v>150405445年総務書庫１３</v>
          </cell>
          <cell r="Q338">
            <v>10038503</v>
          </cell>
          <cell r="R338" t="str">
            <v>平成２３年来簡文書</v>
          </cell>
          <cell r="T338" t="str">
            <v>防衛庁航空自衛隊航空総隊中部航空方面隊中部航空警戒管制団中部防空管制群本部総務人事班</v>
          </cell>
          <cell r="U338" t="str">
            <v>U1008130001200001000000000000000</v>
          </cell>
          <cell r="V338" t="str">
            <v>防衛省 航空自衛隊航空総隊中部航空方面隊 中部航空警戒管制団中部防空管制群 （群本部）運用班</v>
          </cell>
          <cell r="W338" t="str">
            <v>防衛省 航空自衛隊航空総隊中部航空方面隊 中部航空警戒管制団中部防空管制群 （群本部）安全班　安全係</v>
          </cell>
          <cell r="X338">
            <v>40544</v>
          </cell>
          <cell r="Y338">
            <v>40544</v>
          </cell>
          <cell r="Z338" t="str">
            <v>5年</v>
          </cell>
          <cell r="AB338" t="str">
            <v>翌年の始期</v>
          </cell>
          <cell r="AC338">
            <v>40909</v>
          </cell>
          <cell r="AD338">
            <v>42735</v>
          </cell>
          <cell r="AE338" t="str">
            <v>廃棄</v>
          </cell>
          <cell r="AI338" t="str">
            <v>紙</v>
          </cell>
          <cell r="AK338" t="str">
            <v>書棚</v>
          </cell>
          <cell r="AL338" t="str">
            <v>総務書庫１３</v>
          </cell>
          <cell r="CG338" t="str">
            <v>100503</v>
          </cell>
          <cell r="CH338" t="str">
            <v>平成２３年来簡文書</v>
          </cell>
        </row>
        <row r="339">
          <cell r="A339">
            <v>10038504</v>
          </cell>
          <cell r="B339" t="str">
            <v>内閣府廃棄協議中</v>
          </cell>
          <cell r="C339" t="str">
            <v>H23/03/31以前</v>
          </cell>
          <cell r="D339">
            <v>8810</v>
          </cell>
          <cell r="E339" t="str">
            <v>衛生</v>
          </cell>
          <cell r="G339">
            <v>810</v>
          </cell>
          <cell r="H339" t="str">
            <v>衛生一般</v>
          </cell>
          <cell r="J339">
            <v>1040203</v>
          </cell>
          <cell r="K339" t="str">
            <v>衛生一般</v>
          </cell>
          <cell r="M339">
            <v>1024665</v>
          </cell>
          <cell r="N339" t="str">
            <v>衛生一般</v>
          </cell>
          <cell r="O339" t="str">
            <v>10年</v>
          </cell>
          <cell r="P339" t="str">
            <v>0603871810年総務書庫１３</v>
          </cell>
          <cell r="Q339">
            <v>10038504</v>
          </cell>
          <cell r="R339" t="str">
            <v>平成１８年来簡文書</v>
          </cell>
          <cell r="T339" t="str">
            <v>防衛庁航空自衛隊航空総隊中部航空方面隊中部航空警戒管制団中部防空管制群本部総務人事班</v>
          </cell>
          <cell r="U339" t="str">
            <v>U1008130001200001000000000000000</v>
          </cell>
          <cell r="V339" t="str">
            <v>防衛省 航空自衛隊航空総隊中部航空方面隊 中部航空警戒管制団中部防空管制群 （群本部）運用班</v>
          </cell>
          <cell r="W339" t="str">
            <v>防衛省航空自衛隊航空総隊中部航空方面隊中部航空警戒管制団中部防空管制群本部運用班長</v>
          </cell>
          <cell r="X339">
            <v>38718</v>
          </cell>
          <cell r="Y339">
            <v>38718</v>
          </cell>
          <cell r="Z339" t="str">
            <v>10年</v>
          </cell>
          <cell r="AB339" t="str">
            <v>翌年の始期</v>
          </cell>
          <cell r="AC339">
            <v>39083</v>
          </cell>
          <cell r="AD339">
            <v>42735</v>
          </cell>
          <cell r="AE339" t="str">
            <v>廃棄</v>
          </cell>
          <cell r="AI339" t="str">
            <v>紙</v>
          </cell>
          <cell r="AK339" t="str">
            <v>書棚</v>
          </cell>
          <cell r="AL339" t="str">
            <v>総務書庫１３</v>
          </cell>
          <cell r="CG339" t="str">
            <v>100504</v>
          </cell>
          <cell r="CH339" t="str">
            <v>平成１８年来簡文書</v>
          </cell>
        </row>
        <row r="340">
          <cell r="A340">
            <v>2000248495</v>
          </cell>
          <cell r="B340" t="str">
            <v>保存中</v>
          </cell>
          <cell r="C340" t="str">
            <v>H23/03/31以前</v>
          </cell>
          <cell r="D340">
            <v>8810</v>
          </cell>
          <cell r="E340" t="str">
            <v>衛生</v>
          </cell>
          <cell r="G340">
            <v>810</v>
          </cell>
          <cell r="H340" t="str">
            <v>衛生一般</v>
          </cell>
          <cell r="J340">
            <v>1040203</v>
          </cell>
          <cell r="K340" t="str">
            <v>衛生一般</v>
          </cell>
          <cell r="M340">
            <v>1024665</v>
          </cell>
          <cell r="N340" t="str">
            <v>衛生一般</v>
          </cell>
          <cell r="O340" t="str">
            <v>10年</v>
          </cell>
          <cell r="P340" t="str">
            <v>0604052110年人事1</v>
          </cell>
          <cell r="Q340">
            <v>2000248495</v>
          </cell>
          <cell r="R340" t="str">
            <v>平成２２年　衛生統計年報（平成２１年度分）（１０年）</v>
          </cell>
          <cell r="T340" t="str">
            <v>防衛省 航空自衛隊航空総隊中部航空方面隊 中部航空警戒管制団中部防空管制群 （群本部）総務人事班　人事係</v>
          </cell>
          <cell r="U340" t="str">
            <v>U1008130001200001000000000000000</v>
          </cell>
          <cell r="V340" t="str">
            <v>防衛省 航空自衛隊航空総隊中部航空方面隊 中部航空警戒管制団中部防空管制群 （群本部）運用班</v>
          </cell>
          <cell r="W340" t="str">
            <v>防衛省 航空自衛隊航空総隊中部航空方面隊 中部航空警戒管制団中部防空管制群 （群本部）運用班</v>
          </cell>
          <cell r="X340">
            <v>40521</v>
          </cell>
          <cell r="Y340">
            <v>40521</v>
          </cell>
          <cell r="Z340" t="str">
            <v>10年</v>
          </cell>
          <cell r="AB340" t="str">
            <v>翌年の始期</v>
          </cell>
          <cell r="AC340">
            <v>40544</v>
          </cell>
          <cell r="AD340">
            <v>44196</v>
          </cell>
          <cell r="AE340" t="str">
            <v>廃棄</v>
          </cell>
          <cell r="AI340" t="str">
            <v>紙</v>
          </cell>
          <cell r="AK340" t="str">
            <v>書棚</v>
          </cell>
          <cell r="AL340" t="str">
            <v>人事1</v>
          </cell>
          <cell r="CG340" t="str">
            <v>200495</v>
          </cell>
          <cell r="CH340" t="str">
            <v>平成２２年　衛生統計年報（平成２１年度分）（１０年）</v>
          </cell>
        </row>
        <row r="341">
          <cell r="A341">
            <v>106002198</v>
          </cell>
          <cell r="B341" t="str">
            <v>保存中／内閣府RS確認中</v>
          </cell>
          <cell r="C341" t="str">
            <v>H23/03/31以前</v>
          </cell>
          <cell r="D341">
            <v>900</v>
          </cell>
          <cell r="E341" t="str">
            <v>法施行前　移管・廃棄</v>
          </cell>
          <cell r="G341">
            <v>102</v>
          </cell>
          <cell r="H341" t="str">
            <v>運用</v>
          </cell>
          <cell r="J341">
            <v>1020012</v>
          </cell>
          <cell r="K341" t="str">
            <v>運用</v>
          </cell>
          <cell r="M341">
            <v>10200339</v>
          </cell>
          <cell r="N341" t="str">
            <v>運用一般</v>
          </cell>
          <cell r="O341" t="str">
            <v>3年</v>
          </cell>
          <cell r="P341" t="e">
            <v>#N/A</v>
          </cell>
          <cell r="Q341">
            <v>106002198</v>
          </cell>
          <cell r="R341" t="str">
            <v>平成２１年　弾道ミサイル対処</v>
          </cell>
          <cell r="S341" t="str">
            <v>秘</v>
          </cell>
          <cell r="T341" t="str">
            <v>防衛省航空自衛隊航空総隊中部航空方面隊中部航空警戒管制団中部防空管制群本部運用班</v>
          </cell>
          <cell r="U341" t="str">
            <v>U1008130001200001000000000000000</v>
          </cell>
          <cell r="V341" t="str">
            <v>防衛省 航空自衛隊航空総隊中部航空方面隊 中部航空警戒管制団中部防空管制群 （群本部）運用班</v>
          </cell>
          <cell r="W341" t="str">
            <v>防衛省航空自衛隊航空総隊中部航空方面隊中部航空警戒管制団中部防空管制群本部運用班長</v>
          </cell>
          <cell r="X341">
            <v>39814</v>
          </cell>
          <cell r="Y341">
            <v>39814</v>
          </cell>
          <cell r="Z341" t="str">
            <v>10年</v>
          </cell>
          <cell r="AB341" t="str">
            <v>翌年の始期</v>
          </cell>
          <cell r="AC341">
            <v>40179</v>
          </cell>
          <cell r="AD341">
            <v>43830</v>
          </cell>
          <cell r="AE341" t="str">
            <v>廃棄</v>
          </cell>
          <cell r="AI341" t="str">
            <v>紙</v>
          </cell>
          <cell r="AK341" t="str">
            <v>書庫</v>
          </cell>
          <cell r="AL341" t="str">
            <v>運用1</v>
          </cell>
          <cell r="CG341" t="str">
            <v>106198</v>
          </cell>
          <cell r="CH341" t="str">
            <v>平成２１年　弾道ミサイル対処</v>
          </cell>
        </row>
        <row r="342">
          <cell r="A342">
            <v>106999267</v>
          </cell>
          <cell r="B342" t="str">
            <v>内閣府廃棄協議中</v>
          </cell>
          <cell r="C342" t="str">
            <v>H23/03/31以前</v>
          </cell>
          <cell r="D342">
            <v>900</v>
          </cell>
          <cell r="E342" t="str">
            <v>法施行前　移管・廃棄</v>
          </cell>
          <cell r="G342">
            <v>27512</v>
          </cell>
          <cell r="H342" t="str">
            <v>監理</v>
          </cell>
          <cell r="J342">
            <v>2751203</v>
          </cell>
          <cell r="K342" t="str">
            <v>監理一般</v>
          </cell>
          <cell r="M342">
            <v>27619030</v>
          </cell>
          <cell r="N342" t="str">
            <v>監理一般</v>
          </cell>
          <cell r="O342" t="str">
            <v>その他</v>
          </cell>
          <cell r="P342" t="e">
            <v>#N/A</v>
          </cell>
          <cell r="Q342">
            <v>106999723</v>
          </cell>
          <cell r="R342" t="str">
            <v>優良提案集（平成１８年度分）</v>
          </cell>
          <cell r="S342" t="str">
            <v>H19部単</v>
          </cell>
          <cell r="T342" t="str">
            <v>防衛庁航空自衛隊航空総隊司令部総務部総務課総務班</v>
          </cell>
          <cell r="U342" t="str">
            <v>U1008130001200001000000000000000</v>
          </cell>
          <cell r="V342" t="str">
            <v>防衛省 航空自衛隊航空総隊中部航空方面隊 中部航空警戒管制団中部防空管制群 （群本部）運用班</v>
          </cell>
          <cell r="W342" t="str">
            <v>防衛省航空自衛隊航空総隊中部航空方面隊中部航空警戒管制団中部防空管制群本部運用班長</v>
          </cell>
          <cell r="X342">
            <v>39393</v>
          </cell>
          <cell r="Y342">
            <v>39393</v>
          </cell>
          <cell r="Z342" t="str">
            <v>10年</v>
          </cell>
          <cell r="AB342" t="str">
            <v>翌年の始期</v>
          </cell>
          <cell r="AC342">
            <v>39448</v>
          </cell>
          <cell r="AD342">
            <v>43100</v>
          </cell>
          <cell r="AE342" t="str">
            <v>廃棄</v>
          </cell>
          <cell r="AI342" t="str">
            <v>電子</v>
          </cell>
          <cell r="AJ342" t="str">
            <v>CD</v>
          </cell>
          <cell r="AK342" t="str">
            <v>書棚</v>
          </cell>
          <cell r="AL342" t="str">
            <v>媒体保管庫</v>
          </cell>
          <cell r="CG342" t="str">
            <v>106723</v>
          </cell>
          <cell r="CH342" t="str">
            <v>優良提案集（平成１８年度分）</v>
          </cell>
        </row>
        <row r="343">
          <cell r="A343">
            <v>106999697</v>
          </cell>
          <cell r="B343" t="str">
            <v>内閣府廃棄協議中</v>
          </cell>
          <cell r="C343" t="str">
            <v>H23/03/31以前</v>
          </cell>
          <cell r="D343">
            <v>900</v>
          </cell>
          <cell r="E343" t="str">
            <v>法施行前　移管・廃棄</v>
          </cell>
          <cell r="G343">
            <v>27512</v>
          </cell>
          <cell r="H343" t="str">
            <v>監理</v>
          </cell>
          <cell r="J343">
            <v>2751203</v>
          </cell>
          <cell r="K343" t="str">
            <v>監理一般</v>
          </cell>
          <cell r="M343">
            <v>27619030</v>
          </cell>
          <cell r="N343" t="str">
            <v>監理一般</v>
          </cell>
          <cell r="O343" t="str">
            <v>その他</v>
          </cell>
          <cell r="P343" t="e">
            <v>#N/A</v>
          </cell>
          <cell r="Q343">
            <v>106999697</v>
          </cell>
          <cell r="R343" t="str">
            <v>優良提案集（平成１９年度分）</v>
          </cell>
          <cell r="T343" t="str">
            <v>防衛省航空自衛隊航空総隊司令部総務部総務課総務班</v>
          </cell>
          <cell r="U343" t="str">
            <v>U1008130001200001000000000000000</v>
          </cell>
          <cell r="V343" t="str">
            <v>防衛省 航空自衛隊航空総隊中部航空方面隊 中部航空警戒管制団中部防空管制群 （群本部）運用班</v>
          </cell>
          <cell r="W343" t="str">
            <v>防衛省航空自衛隊航空総隊中部航空方面隊中部航空警戒管制団中部防空管制群本部運用班長</v>
          </cell>
          <cell r="X343">
            <v>39738</v>
          </cell>
          <cell r="Y343">
            <v>39738</v>
          </cell>
          <cell r="Z343" t="str">
            <v>10年</v>
          </cell>
          <cell r="AB343" t="str">
            <v>翌年の始期</v>
          </cell>
          <cell r="AC343">
            <v>39814</v>
          </cell>
          <cell r="AD343">
            <v>43465</v>
          </cell>
          <cell r="AE343" t="str">
            <v>廃棄</v>
          </cell>
          <cell r="AI343" t="str">
            <v>電子</v>
          </cell>
          <cell r="AJ343" t="str">
            <v>CD</v>
          </cell>
          <cell r="AK343" t="str">
            <v>書棚</v>
          </cell>
          <cell r="AL343" t="str">
            <v>媒体保管庫</v>
          </cell>
          <cell r="CG343" t="str">
            <v>106697</v>
          </cell>
          <cell r="CH343" t="str">
            <v>優良提案集（平成１９年度分）</v>
          </cell>
        </row>
        <row r="344">
          <cell r="A344">
            <v>101171981</v>
          </cell>
          <cell r="B344" t="str">
            <v>内閣府廃棄協議中</v>
          </cell>
          <cell r="C344" t="str">
            <v>H23/04/01以後</v>
          </cell>
          <cell r="D344">
            <v>100001026</v>
          </cell>
          <cell r="E344" t="str">
            <v>防衛</v>
          </cell>
          <cell r="G344">
            <v>1000016974</v>
          </cell>
          <cell r="H344" t="str">
            <v>防衛一般</v>
          </cell>
          <cell r="O344" t="str">
            <v>H25個訓</v>
          </cell>
          <cell r="P344" t="str">
            <v>0802013年度3年運用書棚3</v>
          </cell>
          <cell r="Q344">
            <v>101171981</v>
          </cell>
          <cell r="R344" t="str">
            <v>平成２５年度警備関連（３年保存）</v>
          </cell>
          <cell r="T344" t="str">
            <v>防衛省航空自衛隊航空総隊中部航空方面隊中部航空警戒管制団中部防空管制群本部運用班運用訓練係</v>
          </cell>
          <cell r="U344" t="str">
            <v>U1008130001200001000000000000000</v>
          </cell>
          <cell r="V344" t="str">
            <v>防衛省 航空自衛隊航空総隊中部航空方面隊 中部航空警戒管制団中部防空管制群 （群本部）運用班</v>
          </cell>
          <cell r="W344" t="str">
            <v>防衛省航空自衛隊航空総隊中部航空方面隊中部航空警戒管制団中部防空管制群本部運用班運用訓練係</v>
          </cell>
          <cell r="X344">
            <v>41473</v>
          </cell>
          <cell r="Y344" t="str">
            <v>2013年度</v>
          </cell>
          <cell r="Z344" t="str">
            <v>3年</v>
          </cell>
          <cell r="AB344" t="str">
            <v>翌年度の始期</v>
          </cell>
          <cell r="AC344">
            <v>41730</v>
          </cell>
          <cell r="AD344">
            <v>42825</v>
          </cell>
          <cell r="AE344" t="str">
            <v>廃棄</v>
          </cell>
          <cell r="AI344" t="str">
            <v>紙</v>
          </cell>
          <cell r="AK344" t="str">
            <v>書棚</v>
          </cell>
          <cell r="AL344" t="str">
            <v>運用書棚3</v>
          </cell>
          <cell r="CG344" t="str">
            <v>101981</v>
          </cell>
          <cell r="CH344" t="str">
            <v>平成２５年度警備関連（３年保存）</v>
          </cell>
        </row>
        <row r="345">
          <cell r="A345">
            <v>101171994</v>
          </cell>
          <cell r="B345" t="str">
            <v>保存中</v>
          </cell>
          <cell r="C345" t="str">
            <v>H23/04/01以後</v>
          </cell>
          <cell r="D345">
            <v>100001026</v>
          </cell>
          <cell r="E345" t="str">
            <v>防衛</v>
          </cell>
          <cell r="G345">
            <v>1000016974</v>
          </cell>
          <cell r="H345" t="str">
            <v>防衛一般</v>
          </cell>
          <cell r="P345" t="str">
            <v>0802013年度10年総務1</v>
          </cell>
          <cell r="Q345">
            <v>101171994</v>
          </cell>
          <cell r="R345" t="str">
            <v>平成２５年度来簡文書首都圏における部隊等再配置計画要綱</v>
          </cell>
          <cell r="T345" t="str">
            <v>防衛省 航空自衛隊航空総隊中部航空方面隊 中部航空警戒管制団中部防空管制群 （群本部）総務人事班　総務係</v>
          </cell>
          <cell r="U345" t="str">
            <v>U1008130001200001000000000000000</v>
          </cell>
          <cell r="V345" t="str">
            <v>防衛省 航空自衛隊航空総隊中部航空方面隊 中部航空警戒管制団中部防空管制群 （群本部）運用班</v>
          </cell>
          <cell r="W345" t="str">
            <v>防衛省 航空自衛隊航空総隊中部航空方面隊 中部航空警戒管制団中部防空管制群 （群本部）総務人事班　総務係</v>
          </cell>
          <cell r="X345">
            <v>41375</v>
          </cell>
          <cell r="Y345" t="str">
            <v>2013年度</v>
          </cell>
          <cell r="Z345" t="str">
            <v>10年</v>
          </cell>
          <cell r="AB345" t="str">
            <v>翌年度の始期</v>
          </cell>
          <cell r="AC345">
            <v>41730</v>
          </cell>
          <cell r="AD345">
            <v>45382</v>
          </cell>
          <cell r="AE345" t="str">
            <v>廃棄</v>
          </cell>
          <cell r="AI345" t="str">
            <v>紙</v>
          </cell>
          <cell r="AK345" t="str">
            <v>書棚</v>
          </cell>
          <cell r="AL345" t="str">
            <v>総務1</v>
          </cell>
          <cell r="CG345" t="str">
            <v>101994</v>
          </cell>
          <cell r="CH345" t="str">
            <v>平成２５年度来簡文書首都圏における部隊等再配置計画要綱</v>
          </cell>
        </row>
        <row r="346">
          <cell r="A346">
            <v>101172012</v>
          </cell>
          <cell r="B346" t="str">
            <v>保存中</v>
          </cell>
          <cell r="C346" t="str">
            <v>H23/04/01以後</v>
          </cell>
          <cell r="D346">
            <v>100001026</v>
          </cell>
          <cell r="E346" t="str">
            <v>防衛</v>
          </cell>
          <cell r="G346">
            <v>1000016974</v>
          </cell>
          <cell r="H346" t="str">
            <v>防衛一般</v>
          </cell>
          <cell r="P346" t="str">
            <v>0802013年度7年運用1</v>
          </cell>
          <cell r="Q346">
            <v>101172012</v>
          </cell>
          <cell r="R346" t="str">
            <v>平成１８年　防衛通達</v>
          </cell>
          <cell r="T346" t="str">
            <v>防衛省 航空自衛隊航空総隊中部航空方面隊 中部航空警戒管制団中部防空管制群 （群本部）運用班　運用係</v>
          </cell>
          <cell r="U346" t="str">
            <v>U1008130001200001000000000000000</v>
          </cell>
          <cell r="V346" t="str">
            <v>防衛省 航空自衛隊航空総隊中部航空方面隊 中部航空警戒管制団中部防空管制群 （群本部）運用班</v>
          </cell>
          <cell r="W346" t="str">
            <v>防衛省 航空自衛隊航空総隊中部航空方面隊 中部航空警戒管制団中部防空管制群 （群本部）運用班　運用係</v>
          </cell>
          <cell r="X346">
            <v>41365</v>
          </cell>
          <cell r="Y346" t="str">
            <v>2013年度</v>
          </cell>
          <cell r="Z346" t="str">
            <v>7年</v>
          </cell>
          <cell r="AB346" t="str">
            <v>翌年度の始期</v>
          </cell>
          <cell r="AC346">
            <v>41730</v>
          </cell>
          <cell r="AD346">
            <v>44286</v>
          </cell>
          <cell r="AE346" t="str">
            <v>廃棄</v>
          </cell>
          <cell r="AI346" t="str">
            <v>紙</v>
          </cell>
          <cell r="AK346" t="str">
            <v>金庫</v>
          </cell>
          <cell r="AL346" t="str">
            <v>運用1</v>
          </cell>
          <cell r="CG346" t="str">
            <v>101012</v>
          </cell>
          <cell r="CH346" t="str">
            <v>平成１８年　防衛通達</v>
          </cell>
        </row>
        <row r="347">
          <cell r="A347">
            <v>101172030</v>
          </cell>
          <cell r="B347" t="str">
            <v>内閣府廃棄協議中</v>
          </cell>
          <cell r="C347" t="str">
            <v>H23/04/01以後</v>
          </cell>
          <cell r="D347">
            <v>100001026</v>
          </cell>
          <cell r="E347" t="str">
            <v>防衛</v>
          </cell>
          <cell r="G347">
            <v>1000016974</v>
          </cell>
          <cell r="H347" t="str">
            <v>防衛一般</v>
          </cell>
          <cell r="P347" t="str">
            <v>0802013年度5年総務6</v>
          </cell>
          <cell r="Q347">
            <v>101172030</v>
          </cell>
          <cell r="R347" t="str">
            <v>平成２５年度来簡文書原子力災害対処計画</v>
          </cell>
          <cell r="T347" t="str">
            <v>防衛省 航空自衛隊航空総隊中部航空方面隊 中部航空警戒管制団中部防空管制群 （群本部）総務人事班　総務係</v>
          </cell>
          <cell r="U347" t="str">
            <v>U1008130001200001000000000000000</v>
          </cell>
          <cell r="V347" t="str">
            <v>防衛省 航空自衛隊航空総隊中部航空方面隊 中部航空警戒管制団中部防空管制群 （群本部）運用班</v>
          </cell>
          <cell r="W347" t="str">
            <v>防衛省 航空自衛隊航空総隊中部航空方面隊 中部航空警戒管制団中部防空管制群 （群本部）総務人事班　総務係</v>
          </cell>
          <cell r="X347">
            <v>41428</v>
          </cell>
          <cell r="Y347" t="str">
            <v>2013年度</v>
          </cell>
          <cell r="Z347" t="str">
            <v>5年</v>
          </cell>
          <cell r="AB347" t="str">
            <v>翌年度の始期</v>
          </cell>
          <cell r="AC347">
            <v>41730</v>
          </cell>
          <cell r="AD347">
            <v>43555</v>
          </cell>
          <cell r="AE347" t="str">
            <v>廃棄</v>
          </cell>
          <cell r="AI347" t="str">
            <v>紙</v>
          </cell>
          <cell r="AK347" t="str">
            <v>書棚</v>
          </cell>
          <cell r="AL347" t="str">
            <v>総務6</v>
          </cell>
          <cell r="CG347" t="str">
            <v>101030</v>
          </cell>
          <cell r="CH347" t="str">
            <v>平成２５年度来簡文書原子力災害対処計画</v>
          </cell>
        </row>
        <row r="348">
          <cell r="A348">
            <v>101172056</v>
          </cell>
          <cell r="B348" t="str">
            <v>内閣府廃棄協議中</v>
          </cell>
          <cell r="C348" t="str">
            <v>H23/04/01以後</v>
          </cell>
          <cell r="D348">
            <v>100001026</v>
          </cell>
          <cell r="E348" t="str">
            <v>防衛</v>
          </cell>
          <cell r="G348">
            <v>1000016974</v>
          </cell>
          <cell r="H348" t="str">
            <v>防衛一般</v>
          </cell>
          <cell r="P348" t="str">
            <v>0802013年度5年訓練3</v>
          </cell>
          <cell r="Q348">
            <v>101172056</v>
          </cell>
          <cell r="R348" t="str">
            <v>平成２５年度増強要員記録簿</v>
          </cell>
          <cell r="T348" t="str">
            <v>防衛省 航空自衛隊航空総隊中部航空方面隊 中部航空警戒管制団中部防空管制群 （群本部）運用班　訓練係</v>
          </cell>
          <cell r="U348" t="str">
            <v>U1008130001200001000000000000000</v>
          </cell>
          <cell r="V348" t="str">
            <v>防衛省 航空自衛隊航空総隊中部航空方面隊 中部航空警戒管制団中部防空管制群 （群本部）運用班</v>
          </cell>
          <cell r="W348" t="str">
            <v>防衛省 航空自衛隊航空総隊中部航空方面隊 中部航空警戒管制団中部防空管制群 （群本部）運用班　訓練係</v>
          </cell>
          <cell r="X348">
            <v>41466</v>
          </cell>
          <cell r="Y348" t="str">
            <v>2013年度</v>
          </cell>
          <cell r="Z348" t="str">
            <v>5年</v>
          </cell>
          <cell r="AB348" t="str">
            <v>翌年度の始期</v>
          </cell>
          <cell r="AC348">
            <v>41730</v>
          </cell>
          <cell r="AD348">
            <v>43555</v>
          </cell>
          <cell r="AE348" t="str">
            <v>廃棄</v>
          </cell>
          <cell r="AI348" t="str">
            <v>紙</v>
          </cell>
          <cell r="AK348" t="str">
            <v>書棚</v>
          </cell>
          <cell r="AL348" t="str">
            <v>訓練3</v>
          </cell>
          <cell r="CG348" t="str">
            <v>101056</v>
          </cell>
          <cell r="CH348" t="str">
            <v>平成２５年度増強要員記録簿</v>
          </cell>
        </row>
        <row r="349">
          <cell r="A349">
            <v>103702243</v>
          </cell>
          <cell r="B349" t="str">
            <v>保存中／内閣府RS確認中</v>
          </cell>
          <cell r="C349" t="str">
            <v>H23/04/01以後</v>
          </cell>
          <cell r="D349">
            <v>100001026</v>
          </cell>
          <cell r="E349" t="str">
            <v>防衛</v>
          </cell>
          <cell r="G349">
            <v>1000016974</v>
          </cell>
          <cell r="H349" t="str">
            <v>防衛一般</v>
          </cell>
          <cell r="P349" t="str">
            <v>0802014年度5年運用2</v>
          </cell>
          <cell r="Q349">
            <v>103702243</v>
          </cell>
          <cell r="R349" t="str">
            <v>平成２６年度　関連の計画</v>
          </cell>
          <cell r="T349" t="str">
            <v>防衛省 航空自衛隊航空総隊中部航空方面隊 中部航空警戒管制団中部防空管制群 （群本部）運用班　運用係</v>
          </cell>
          <cell r="U349" t="str">
            <v>U1008130001200001000000000000000</v>
          </cell>
          <cell r="V349" t="str">
            <v>防衛省 航空自衛隊航空総隊中部航空方面隊 中部航空警戒管制団中部防空管制群 （群本部）運用班</v>
          </cell>
          <cell r="W349" t="str">
            <v>防衛省 航空自衛隊航空総隊中部航空方面隊 中部航空警戒管制団中部防空管制群 （群本部）運用班　運用係</v>
          </cell>
          <cell r="X349">
            <v>41754</v>
          </cell>
          <cell r="Y349" t="str">
            <v>2014年度</v>
          </cell>
          <cell r="Z349" t="str">
            <v>5年</v>
          </cell>
          <cell r="AB349" t="str">
            <v>翌年度の始期</v>
          </cell>
          <cell r="AC349">
            <v>42095</v>
          </cell>
          <cell r="AD349">
            <v>43921</v>
          </cell>
          <cell r="AE349" t="str">
            <v>廃棄</v>
          </cell>
          <cell r="AI349" t="str">
            <v>紙</v>
          </cell>
          <cell r="AK349" t="str">
            <v>金庫</v>
          </cell>
          <cell r="AL349" t="str">
            <v>運用2</v>
          </cell>
          <cell r="CG349" t="str">
            <v>103243</v>
          </cell>
          <cell r="CH349" t="str">
            <v>平成２６年度　関連の計画</v>
          </cell>
        </row>
        <row r="350">
          <cell r="A350">
            <v>105045395</v>
          </cell>
          <cell r="B350" t="str">
            <v>内閣府廃棄協議中</v>
          </cell>
          <cell r="C350" t="str">
            <v>H23/04/01以後</v>
          </cell>
          <cell r="D350">
            <v>100001026</v>
          </cell>
          <cell r="E350" t="str">
            <v>防衛</v>
          </cell>
          <cell r="G350">
            <v>1000016974</v>
          </cell>
          <cell r="H350" t="str">
            <v>防衛一般</v>
          </cell>
          <cell r="P350" t="str">
            <v>0802015年度3年運用1</v>
          </cell>
          <cell r="Q350">
            <v>105045395</v>
          </cell>
          <cell r="R350" t="str">
            <v>平成27年度　基地警備（秘）</v>
          </cell>
          <cell r="T350" t="str">
            <v>防衛省 航空自衛隊航空総隊中部航空方面隊 中部航空警戒管制団中部防空管制群 （群本部）運用班　運用係</v>
          </cell>
          <cell r="U350" t="str">
            <v>U1008130001200001000000000000000</v>
          </cell>
          <cell r="V350" t="str">
            <v>防衛省 航空自衛隊航空総隊中部航空方面隊 中部航空警戒管制団中部防空管制群 （群本部）運用班</v>
          </cell>
          <cell r="W350" t="str">
            <v>防衛省 航空自衛隊航空総隊中部航空方面隊 中部航空警戒管制団中部防空管制群 （群本部）運用班　運用係</v>
          </cell>
          <cell r="X350">
            <v>42122</v>
          </cell>
          <cell r="Y350" t="str">
            <v>2015年度</v>
          </cell>
          <cell r="Z350" t="str">
            <v>3年</v>
          </cell>
          <cell r="AB350" t="str">
            <v>翌年度の始期</v>
          </cell>
          <cell r="AC350">
            <v>42461</v>
          </cell>
          <cell r="AD350">
            <v>43555</v>
          </cell>
          <cell r="AE350" t="str">
            <v>廃棄</v>
          </cell>
          <cell r="AI350" t="str">
            <v>紙</v>
          </cell>
          <cell r="AK350" t="str">
            <v>金庫</v>
          </cell>
          <cell r="AL350" t="str">
            <v>運用1</v>
          </cell>
          <cell r="CG350" t="str">
            <v>105395</v>
          </cell>
          <cell r="CH350" t="str">
            <v>平成27年度　基地警備（秘）</v>
          </cell>
        </row>
        <row r="351">
          <cell r="A351">
            <v>105045400</v>
          </cell>
          <cell r="B351" t="str">
            <v>内閣府廃棄協議中</v>
          </cell>
          <cell r="C351" t="str">
            <v>H23/04/01以後</v>
          </cell>
          <cell r="D351">
            <v>100001026</v>
          </cell>
          <cell r="E351" t="str">
            <v>防衛</v>
          </cell>
          <cell r="G351">
            <v>1000016974</v>
          </cell>
          <cell r="H351" t="str">
            <v>防衛一般</v>
          </cell>
          <cell r="P351" t="str">
            <v>0802015年度1年運用金庫１</v>
          </cell>
          <cell r="Q351">
            <v>105045400</v>
          </cell>
          <cell r="R351" t="str">
            <v>平成27年度　協同（共同）訓練C</v>
          </cell>
          <cell r="S351" t="str">
            <v>秘</v>
          </cell>
          <cell r="T351" t="str">
            <v>防衛省航空自衛隊航空総隊中部航空方面隊中部航空警戒管制団中部防空管制群本部文書係</v>
          </cell>
          <cell r="U351" t="str">
            <v>U1008130001200001000000000000000</v>
          </cell>
          <cell r="V351" t="str">
            <v>防衛省 航空自衛隊航空総隊中部航空方面隊 中部航空警戒管制団中部防空管制群 （群本部）運用班</v>
          </cell>
          <cell r="W351" t="str">
            <v>防衛省航空自衛隊航空総隊中部航空方面隊中部航空警戒管制団中部防空管制群本部文書係</v>
          </cell>
          <cell r="X351">
            <v>42181</v>
          </cell>
          <cell r="Y351" t="str">
            <v>2015年度</v>
          </cell>
          <cell r="Z351" t="str">
            <v>1年</v>
          </cell>
          <cell r="AB351" t="str">
            <v>翌年度の始期</v>
          </cell>
          <cell r="AC351">
            <v>42461</v>
          </cell>
          <cell r="AD351">
            <v>42825</v>
          </cell>
          <cell r="AE351" t="str">
            <v>廃棄</v>
          </cell>
          <cell r="AI351" t="str">
            <v>紙</v>
          </cell>
          <cell r="AK351" t="str">
            <v>金庫</v>
          </cell>
          <cell r="AL351" t="str">
            <v>運用金庫１</v>
          </cell>
          <cell r="CG351" t="str">
            <v>105400</v>
          </cell>
          <cell r="CH351" t="str">
            <v>平成27年度　協同（共同）訓練C</v>
          </cell>
        </row>
        <row r="352">
          <cell r="A352">
            <v>105045405</v>
          </cell>
          <cell r="B352" t="str">
            <v>内閣府廃棄協議中</v>
          </cell>
          <cell r="C352" t="str">
            <v>H23/04/01以後</v>
          </cell>
          <cell r="D352">
            <v>100001026</v>
          </cell>
          <cell r="E352" t="str">
            <v>防衛</v>
          </cell>
          <cell r="G352">
            <v>1000016974</v>
          </cell>
          <cell r="H352" t="str">
            <v>防衛一般</v>
          </cell>
          <cell r="P352" t="str">
            <v>0802015年度1年運用金庫１</v>
          </cell>
          <cell r="Q352">
            <v>105045405</v>
          </cell>
          <cell r="R352" t="str">
            <v>平成27年度　研究開発C</v>
          </cell>
          <cell r="S352" t="str">
            <v>秘</v>
          </cell>
          <cell r="T352" t="str">
            <v>防衛省航空自衛隊航空総隊中部航空方面隊中部航空警戒管制団中部防空管制群本部文書係</v>
          </cell>
          <cell r="U352" t="str">
            <v>U1008130001200001000000000000000</v>
          </cell>
          <cell r="V352" t="str">
            <v>防衛省 航空自衛隊航空総隊中部航空方面隊 中部航空警戒管制団中部防空管制群 （群本部）運用班</v>
          </cell>
          <cell r="W352" t="str">
            <v>防衛省航空自衛隊航空総隊中部航空方面隊中部航空警戒管制団中部防空管制群本部文書係</v>
          </cell>
          <cell r="X352">
            <v>42181</v>
          </cell>
          <cell r="Y352" t="str">
            <v>2015年度</v>
          </cell>
          <cell r="Z352" t="str">
            <v>1年</v>
          </cell>
          <cell r="AB352" t="str">
            <v>翌年度の始期</v>
          </cell>
          <cell r="AC352">
            <v>42461</v>
          </cell>
          <cell r="AD352">
            <v>42825</v>
          </cell>
          <cell r="AE352" t="str">
            <v>廃棄</v>
          </cell>
          <cell r="AI352" t="str">
            <v>紙</v>
          </cell>
          <cell r="AK352" t="str">
            <v>金庫</v>
          </cell>
          <cell r="AL352" t="str">
            <v>運用金庫１</v>
          </cell>
          <cell r="CG352" t="str">
            <v>105405</v>
          </cell>
          <cell r="CH352" t="str">
            <v>平成27年度　研究開発C</v>
          </cell>
        </row>
        <row r="353">
          <cell r="A353">
            <v>105045427</v>
          </cell>
          <cell r="B353" t="str">
            <v>保存中</v>
          </cell>
          <cell r="C353" t="str">
            <v>H23/04/01以後</v>
          </cell>
          <cell r="D353">
            <v>100001026</v>
          </cell>
          <cell r="E353" t="str">
            <v>防衛</v>
          </cell>
          <cell r="G353">
            <v>1000016974</v>
          </cell>
          <cell r="H353" t="str">
            <v>防衛一般</v>
          </cell>
          <cell r="P353" t="str">
            <v>0802015年度30年運用2</v>
          </cell>
          <cell r="Q353">
            <v>105045427</v>
          </cell>
          <cell r="R353" t="str">
            <v>平成２７年度　武器等の防護</v>
          </cell>
          <cell r="T353" t="str">
            <v>防衛省 航空自衛隊航空総隊中部航空方面隊 中部航空警戒管制団中部防空管制群 （群本部）運用班　運用係</v>
          </cell>
          <cell r="U353" t="str">
            <v>U1008130001200001000000000000000</v>
          </cell>
          <cell r="V353" t="str">
            <v>防衛省 航空自衛隊航空総隊中部航空方面隊 中部航空警戒管制団中部防空管制群 （群本部）運用班</v>
          </cell>
          <cell r="W353" t="str">
            <v>防衛省 航空自衛隊航空総隊中部航空方面隊 中部航空警戒管制団中部防空管制群 （群本部）運用班　運用係</v>
          </cell>
          <cell r="X353">
            <v>42299</v>
          </cell>
          <cell r="Y353" t="str">
            <v>2015年度</v>
          </cell>
          <cell r="Z353" t="str">
            <v>30年</v>
          </cell>
          <cell r="AB353" t="str">
            <v>翌年度の始期</v>
          </cell>
          <cell r="AC353">
            <v>42461</v>
          </cell>
          <cell r="AD353">
            <v>53417</v>
          </cell>
          <cell r="AE353" t="str">
            <v>廃棄</v>
          </cell>
          <cell r="AI353" t="str">
            <v>紙</v>
          </cell>
          <cell r="AK353" t="str">
            <v>書棚</v>
          </cell>
          <cell r="AL353" t="str">
            <v>運用2</v>
          </cell>
          <cell r="CG353" t="str">
            <v>105427</v>
          </cell>
          <cell r="CH353" t="str">
            <v>平成２７年度　武器等の防護</v>
          </cell>
        </row>
        <row r="354">
          <cell r="A354">
            <v>105045431</v>
          </cell>
          <cell r="B354" t="str">
            <v>保存中</v>
          </cell>
          <cell r="C354" t="str">
            <v>H23/04/01以後</v>
          </cell>
          <cell r="D354">
            <v>100001026</v>
          </cell>
          <cell r="E354" t="str">
            <v>防衛</v>
          </cell>
          <cell r="G354">
            <v>1000016974</v>
          </cell>
          <cell r="H354" t="str">
            <v>防衛一般</v>
          </cell>
          <cell r="P354" t="str">
            <v>0802015年度3年運用1</v>
          </cell>
          <cell r="Q354">
            <v>105045431</v>
          </cell>
          <cell r="R354" t="str">
            <v>平成２７年度　防衛計画</v>
          </cell>
          <cell r="T354" t="str">
            <v>防衛省 航空自衛隊航空総隊中部航空方面隊 中部航空警戒管制団中部防空管制群 （群本部）運用班　運用係</v>
          </cell>
          <cell r="U354" t="str">
            <v>U1008130001200001000000000000000</v>
          </cell>
          <cell r="V354" t="str">
            <v>防衛省 航空自衛隊航空総隊中部航空方面隊 中部航空警戒管制団中部防空管制群 （群本部）運用班</v>
          </cell>
          <cell r="W354" t="str">
            <v>防衛省 航空自衛隊航空総隊中部航空方面隊 中部航空警戒管制団中部防空管制群 （群本部）運用班　運用係</v>
          </cell>
          <cell r="X354">
            <v>42153</v>
          </cell>
          <cell r="Y354" t="str">
            <v>2015年度</v>
          </cell>
          <cell r="Z354" t="str">
            <v>3年</v>
          </cell>
          <cell r="AB354" t="str">
            <v>翌年度の始期</v>
          </cell>
          <cell r="AC354">
            <v>42461</v>
          </cell>
          <cell r="AD354">
            <v>43555</v>
          </cell>
          <cell r="AE354" t="str">
            <v>廃棄</v>
          </cell>
          <cell r="AI354" t="str">
            <v>紙</v>
          </cell>
          <cell r="AK354" t="str">
            <v>金庫</v>
          </cell>
          <cell r="AL354" t="str">
            <v>運用1</v>
          </cell>
          <cell r="CG354" t="str">
            <v>105431</v>
          </cell>
          <cell r="CH354" t="str">
            <v>平成２７年度　防衛計画</v>
          </cell>
        </row>
        <row r="355">
          <cell r="A355">
            <v>105045512</v>
          </cell>
          <cell r="B355" t="str">
            <v>保存中</v>
          </cell>
          <cell r="C355" t="str">
            <v>H23/04/01以後</v>
          </cell>
          <cell r="D355">
            <v>100001026</v>
          </cell>
          <cell r="E355" t="str">
            <v>防衛</v>
          </cell>
          <cell r="G355">
            <v>1000016974</v>
          </cell>
          <cell r="H355" t="str">
            <v>防衛一般</v>
          </cell>
          <cell r="P355" t="str">
            <v>0802007年47178運用1</v>
          </cell>
          <cell r="Q355">
            <v>105045512</v>
          </cell>
          <cell r="R355" t="str">
            <v>平成１９年　武器等の防護に関する達の一部を改正する達</v>
          </cell>
          <cell r="T355" t="str">
            <v>防衛省 航空自衛隊航空総隊中部航空方面隊 中部航空警戒管制団中部防空管制群 （群本部）運用班　運用係</v>
          </cell>
          <cell r="U355" t="str">
            <v>U1008130001200001000000000000000</v>
          </cell>
          <cell r="V355" t="str">
            <v>防衛省 航空自衛隊航空総隊中部航空方面隊 中部航空警戒管制団中部防空管制群 （群本部）運用班</v>
          </cell>
          <cell r="W355" t="str">
            <v>防衛省 航空自衛隊航空総隊中部航空方面隊 中部航空警戒管制団中部防空管制群 （群本部）運用班　運用係</v>
          </cell>
          <cell r="X355">
            <v>39255</v>
          </cell>
          <cell r="Y355" t="str">
            <v>2007年</v>
          </cell>
          <cell r="Z355">
            <v>47178</v>
          </cell>
          <cell r="AB355" t="str">
            <v>翌年の始期</v>
          </cell>
          <cell r="AC355">
            <v>39448</v>
          </cell>
          <cell r="AD355">
            <v>50130</v>
          </cell>
          <cell r="AE355" t="str">
            <v>廃棄</v>
          </cell>
          <cell r="AI355" t="str">
            <v>紙</v>
          </cell>
          <cell r="AK355" t="str">
            <v>金庫</v>
          </cell>
          <cell r="AL355" t="str">
            <v>運用1</v>
          </cell>
          <cell r="CG355" t="str">
            <v>105512</v>
          </cell>
          <cell r="CH355" t="str">
            <v>平成１９年　武器等の防護に関する達の一部を改正する達</v>
          </cell>
        </row>
        <row r="356">
          <cell r="A356">
            <v>105045522</v>
          </cell>
          <cell r="B356" t="str">
            <v>保存中</v>
          </cell>
          <cell r="C356" t="str">
            <v>H23/04/01以後</v>
          </cell>
          <cell r="D356">
            <v>100001026</v>
          </cell>
          <cell r="E356" t="str">
            <v>防衛</v>
          </cell>
          <cell r="G356">
            <v>1000016974</v>
          </cell>
          <cell r="H356" t="str">
            <v>防衛一般</v>
          </cell>
          <cell r="P356" t="str">
            <v>0802015年度3年運用2</v>
          </cell>
          <cell r="Q356">
            <v>105045522</v>
          </cell>
          <cell r="R356" t="str">
            <v>関連の計画</v>
          </cell>
          <cell r="T356" t="str">
            <v>防衛省 航空自衛隊航空総隊中部航空方面隊 中部航空警戒管制団中部防空管制群 （群本部）運用班　運用係</v>
          </cell>
          <cell r="U356" t="str">
            <v>U1008130001200001000000000000000</v>
          </cell>
          <cell r="V356" t="str">
            <v>防衛省 航空自衛隊航空総隊中部航空方面隊 中部航空警戒管制団中部防空管制群 （群本部）運用班</v>
          </cell>
          <cell r="W356" t="str">
            <v>防衛省 航空自衛隊航空総隊中部航空方面隊 中部航空警戒管制団中部防空管制群 （群本部）運用班　運用係</v>
          </cell>
          <cell r="X356">
            <v>42122</v>
          </cell>
          <cell r="Y356" t="str">
            <v>2015年度</v>
          </cell>
          <cell r="Z356" t="str">
            <v>3年</v>
          </cell>
          <cell r="AB356" t="str">
            <v>翌年度の始期</v>
          </cell>
          <cell r="AC356">
            <v>42461</v>
          </cell>
          <cell r="AD356">
            <v>43555</v>
          </cell>
          <cell r="AE356" t="str">
            <v>廃棄</v>
          </cell>
          <cell r="AI356" t="str">
            <v>紙</v>
          </cell>
          <cell r="AK356" t="str">
            <v>金庫</v>
          </cell>
          <cell r="AL356" t="str">
            <v>運用2</v>
          </cell>
          <cell r="CG356" t="str">
            <v>105522</v>
          </cell>
          <cell r="CH356" t="str">
            <v>関連の計画</v>
          </cell>
        </row>
        <row r="357">
          <cell r="A357">
            <v>105045634</v>
          </cell>
          <cell r="B357" t="str">
            <v>内閣府廃棄協議中</v>
          </cell>
          <cell r="C357" t="str">
            <v>H23/04/01以後</v>
          </cell>
          <cell r="D357">
            <v>100001026</v>
          </cell>
          <cell r="E357" t="str">
            <v>防衛</v>
          </cell>
          <cell r="G357">
            <v>1000016974</v>
          </cell>
          <cell r="H357" t="str">
            <v>防衛一般</v>
          </cell>
          <cell r="P357" t="str">
            <v>0802015年度3年</v>
          </cell>
          <cell r="Q357">
            <v>105045634</v>
          </cell>
          <cell r="R357" t="str">
            <v>平成２７年度　基地警備増強要員資格付与通知</v>
          </cell>
          <cell r="T357" t="str">
            <v>防衛省 航空自衛隊航空総隊中部航空方面隊 中部航空警戒管制団中部防空管制群 （群本部）総務人事班　総務係</v>
          </cell>
          <cell r="U357" t="str">
            <v>U1008130001200001000000000000000</v>
          </cell>
          <cell r="V357" t="str">
            <v>防衛省 航空自衛隊航空総隊中部航空方面隊 中部航空警戒管制団中部防空管制群 （群本部）運用班</v>
          </cell>
          <cell r="W357" t="str">
            <v>防衛省 航空自衛隊航空総隊中部航空方面隊 中部航空警戒管制団中部防空管制群 （群本部）総務人事班　総務係</v>
          </cell>
          <cell r="X357">
            <v>42173</v>
          </cell>
          <cell r="Y357" t="str">
            <v>2015年度</v>
          </cell>
          <cell r="Z357" t="str">
            <v>3年</v>
          </cell>
          <cell r="AB357" t="str">
            <v>翌年度の始期</v>
          </cell>
          <cell r="AC357">
            <v>42461</v>
          </cell>
          <cell r="AD357">
            <v>43555</v>
          </cell>
          <cell r="AE357" t="str">
            <v>廃棄</v>
          </cell>
          <cell r="AI357" t="str">
            <v>紙</v>
          </cell>
          <cell r="AK357" t="str">
            <v>書棚</v>
          </cell>
          <cell r="CG357" t="str">
            <v>105634</v>
          </cell>
          <cell r="CH357" t="str">
            <v>平成２７年度　基地警備増強要員資格付与通知</v>
          </cell>
        </row>
        <row r="358">
          <cell r="A358">
            <v>105045635</v>
          </cell>
          <cell r="B358" t="str">
            <v>保存中</v>
          </cell>
          <cell r="C358" t="str">
            <v>H23/04/01以後</v>
          </cell>
          <cell r="D358">
            <v>100001026</v>
          </cell>
          <cell r="E358" t="str">
            <v>防衛</v>
          </cell>
          <cell r="G358">
            <v>1000016974</v>
          </cell>
          <cell r="H358" t="str">
            <v>防衛一般</v>
          </cell>
          <cell r="P358" t="str">
            <v>0802015年度3年運用5</v>
          </cell>
          <cell r="Q358">
            <v>105045635</v>
          </cell>
          <cell r="R358" t="str">
            <v>平成２７年度　防衛及び警備計画</v>
          </cell>
          <cell r="T358" t="str">
            <v>防衛省 航空自衛隊航空総隊中部航空方面隊 中部航空警戒管制団中部防空管制群 （群本部）総務人事班　総務係</v>
          </cell>
          <cell r="U358" t="str">
            <v>U1008130001200001000000000000000</v>
          </cell>
          <cell r="V358" t="str">
            <v>防衛省 航空自衛隊航空総隊中部航空方面隊 中部航空警戒管制団中部防空管制群 （群本部）運用班</v>
          </cell>
          <cell r="W358" t="str">
            <v>防衛省 航空自衛隊航空総隊中部航空方面隊 中部航空警戒管制団中部防空管制群 （群本部）総務人事班　総務係</v>
          </cell>
          <cell r="X358">
            <v>42153</v>
          </cell>
          <cell r="Y358" t="str">
            <v>2015年度</v>
          </cell>
          <cell r="Z358" t="str">
            <v>3年</v>
          </cell>
          <cell r="AB358" t="str">
            <v>翌年度の始期</v>
          </cell>
          <cell r="AC358">
            <v>42461</v>
          </cell>
          <cell r="AD358">
            <v>43555</v>
          </cell>
          <cell r="AE358" t="str">
            <v>廃棄</v>
          </cell>
          <cell r="AI358" t="str">
            <v>紙</v>
          </cell>
          <cell r="AK358" t="str">
            <v>書棚</v>
          </cell>
          <cell r="AL358" t="str">
            <v>運用5</v>
          </cell>
          <cell r="CG358" t="str">
            <v>105635</v>
          </cell>
          <cell r="CH358" t="str">
            <v>平成２７年度　防衛及び警備計画</v>
          </cell>
        </row>
        <row r="359">
          <cell r="A359">
            <v>105045644</v>
          </cell>
          <cell r="B359" t="str">
            <v>保存中</v>
          </cell>
          <cell r="C359" t="str">
            <v>H23/04/01以後</v>
          </cell>
          <cell r="D359">
            <v>100001026</v>
          </cell>
          <cell r="E359" t="str">
            <v>防衛</v>
          </cell>
          <cell r="G359">
            <v>1000016974</v>
          </cell>
          <cell r="H359" t="str">
            <v>防衛一般</v>
          </cell>
          <cell r="P359" t="str">
            <v>0802015年度10年運用4</v>
          </cell>
          <cell r="Q359">
            <v>110022127</v>
          </cell>
          <cell r="R359" t="str">
            <v>平成２７年度　航空総隊将来展望</v>
          </cell>
          <cell r="T359" t="str">
            <v>防衛省 航空自衛隊航空総隊中部航空方面隊 中部航空警戒管制団中部防空管制群 （群本部）運用班　運用係</v>
          </cell>
          <cell r="U359" t="str">
            <v>U1008130001200001000000000000000</v>
          </cell>
          <cell r="V359" t="str">
            <v>防衛省 航空自衛隊航空総隊中部航空方面隊 中部航空警戒管制団中部防空管制群 （群本部）運用班</v>
          </cell>
          <cell r="W359" t="str">
            <v>防衛省 航空自衛隊航空総隊中部航空方面隊 中部航空警戒管制団中部防空管制群 （群本部）運用班　運用係</v>
          </cell>
          <cell r="X359">
            <v>42452</v>
          </cell>
          <cell r="Y359" t="str">
            <v>2015年度</v>
          </cell>
          <cell r="Z359" t="str">
            <v>10年</v>
          </cell>
          <cell r="AB359" t="str">
            <v>翌年度の始期</v>
          </cell>
          <cell r="AC359">
            <v>42461</v>
          </cell>
          <cell r="AD359">
            <v>46112</v>
          </cell>
          <cell r="AE359" t="str">
            <v>廃棄</v>
          </cell>
          <cell r="AI359" t="str">
            <v>紙</v>
          </cell>
          <cell r="AK359" t="str">
            <v>書棚</v>
          </cell>
          <cell r="AL359" t="str">
            <v>運用4</v>
          </cell>
          <cell r="CG359" t="str">
            <v>110127</v>
          </cell>
          <cell r="CH359" t="str">
            <v>平成２７年度　航空総隊将来展望</v>
          </cell>
        </row>
        <row r="360">
          <cell r="A360">
            <v>105375384</v>
          </cell>
          <cell r="B360" t="str">
            <v>内閣府廃棄協議中</v>
          </cell>
          <cell r="C360" t="str">
            <v>H23/04/01以後</v>
          </cell>
          <cell r="D360">
            <v>100001026</v>
          </cell>
          <cell r="E360" t="str">
            <v>防衛</v>
          </cell>
          <cell r="G360">
            <v>1000016974</v>
          </cell>
          <cell r="H360" t="str">
            <v>防衛一般</v>
          </cell>
          <cell r="O360" t="str">
            <v>H27平</v>
          </cell>
          <cell r="P360" t="str">
            <v>0802015年度1年</v>
          </cell>
          <cell r="Q360">
            <v>105375384</v>
          </cell>
          <cell r="R360" t="str">
            <v>平成27年度　防衛通達A</v>
          </cell>
          <cell r="T360" t="str">
            <v>防衛省航空自衛隊航空総隊中部航空方面隊中部航空警戒管制団中部防空管制群本部文書係</v>
          </cell>
          <cell r="U360" t="str">
            <v>U1008130001200001000000000000000</v>
          </cell>
          <cell r="V360" t="str">
            <v>防衛省 航空自衛隊航空総隊中部航空方面隊 中部航空警戒管制団中部防空管制群 （群本部）運用班</v>
          </cell>
          <cell r="W360" t="str">
            <v>防衛省航空自衛隊航空総隊中部航空方面隊中部航空警戒管制団中部防空管制群本部文書係</v>
          </cell>
          <cell r="X360">
            <v>42095</v>
          </cell>
          <cell r="Y360" t="str">
            <v>2015年度</v>
          </cell>
          <cell r="Z360" t="str">
            <v>1年</v>
          </cell>
          <cell r="AB360" t="str">
            <v>翌年度の始期</v>
          </cell>
          <cell r="AC360">
            <v>42461</v>
          </cell>
          <cell r="AD360">
            <v>42825</v>
          </cell>
          <cell r="AE360" t="str">
            <v>廃棄</v>
          </cell>
          <cell r="AI360" t="str">
            <v>紙</v>
          </cell>
          <cell r="AK360" t="str">
            <v>書庫</v>
          </cell>
          <cell r="CG360" t="str">
            <v>105384</v>
          </cell>
          <cell r="CH360" t="str">
            <v>平成27年度　防衛通達A</v>
          </cell>
        </row>
        <row r="361">
          <cell r="A361">
            <v>105383567</v>
          </cell>
          <cell r="B361" t="str">
            <v>内閣府廃棄協議中</v>
          </cell>
          <cell r="C361" t="str">
            <v>H23/04/01以後</v>
          </cell>
          <cell r="D361">
            <v>100001026</v>
          </cell>
          <cell r="E361" t="str">
            <v>防衛</v>
          </cell>
          <cell r="G361">
            <v>1000016974</v>
          </cell>
          <cell r="H361" t="str">
            <v>防衛一般</v>
          </cell>
          <cell r="O361" t="str">
            <v>H27平</v>
          </cell>
          <cell r="P361" t="str">
            <v>0802015年度1年運用書庫1</v>
          </cell>
          <cell r="Q361">
            <v>105383567</v>
          </cell>
          <cell r="R361" t="str">
            <v>平成27年度　運用支援、研究支援、通信支援A</v>
          </cell>
          <cell r="T361" t="str">
            <v>防衛省航空自衛隊航空総隊中部航空方面隊中部航空警戒管制団中部防空管制群本部文書係</v>
          </cell>
          <cell r="U361" t="str">
            <v>U1008130001200001000000000000000</v>
          </cell>
          <cell r="V361" t="str">
            <v>防衛省 航空自衛隊航空総隊中部航空方面隊 中部航空警戒管制団中部防空管制群 （群本部）運用班</v>
          </cell>
          <cell r="W361" t="str">
            <v>防衛省航空自衛隊航空総隊中部航空方面隊中部航空警戒管制団中部防空管制群本部文書係</v>
          </cell>
          <cell r="X361">
            <v>42095</v>
          </cell>
          <cell r="Y361" t="str">
            <v>2015年度</v>
          </cell>
          <cell r="Z361" t="str">
            <v>1年</v>
          </cell>
          <cell r="AB361" t="str">
            <v>翌年度の始期</v>
          </cell>
          <cell r="AC361">
            <v>42461</v>
          </cell>
          <cell r="AD361">
            <v>42825</v>
          </cell>
          <cell r="AE361" t="str">
            <v>廃棄</v>
          </cell>
          <cell r="AI361" t="str">
            <v>紙</v>
          </cell>
          <cell r="AK361" t="str">
            <v>書庫</v>
          </cell>
          <cell r="AL361" t="str">
            <v>運用書庫1</v>
          </cell>
          <cell r="CG361" t="str">
            <v>105567</v>
          </cell>
          <cell r="CH361" t="str">
            <v>平成27年度　運用支援、研究支援、通信支援A</v>
          </cell>
        </row>
        <row r="362">
          <cell r="A362">
            <v>105606115</v>
          </cell>
          <cell r="B362" t="str">
            <v>保存中</v>
          </cell>
          <cell r="C362" t="str">
            <v>H23/04/01以後</v>
          </cell>
          <cell r="D362">
            <v>100001026</v>
          </cell>
          <cell r="E362" t="str">
            <v>防衛</v>
          </cell>
          <cell r="G362">
            <v>1000016974</v>
          </cell>
          <cell r="H362" t="str">
            <v>防衛一般</v>
          </cell>
          <cell r="P362" t="str">
            <v>0802016年度5年運用3</v>
          </cell>
          <cell r="Q362">
            <v>105606115</v>
          </cell>
          <cell r="R362" t="str">
            <v>平成２８年度増強要員記録簿</v>
          </cell>
          <cell r="T362" t="str">
            <v>防衛省 航空自衛隊航空総隊中部航空方面隊 中部航空警戒管制団中部防空管制群 （群本部）運用班　運用係</v>
          </cell>
          <cell r="U362" t="str">
            <v>U1008130001200001000000000000000</v>
          </cell>
          <cell r="V362" t="str">
            <v>防衛省 航空自衛隊航空総隊中部航空方面隊 中部航空警戒管制団中部防空管制群 （群本部）運用班</v>
          </cell>
          <cell r="W362" t="str">
            <v>防衛省 航空自衛隊航空総隊中部航空方面隊 中部航空警戒管制団中部防空管制群 （群本部）運用班　運用係</v>
          </cell>
          <cell r="X362">
            <v>42461</v>
          </cell>
          <cell r="Y362" t="str">
            <v>2016年度</v>
          </cell>
          <cell r="Z362" t="str">
            <v>5年</v>
          </cell>
          <cell r="AB362" t="str">
            <v>翌年度の始期</v>
          </cell>
          <cell r="AC362">
            <v>42826</v>
          </cell>
          <cell r="AD362">
            <v>44651</v>
          </cell>
          <cell r="AE362" t="str">
            <v>廃棄</v>
          </cell>
          <cell r="AI362" t="str">
            <v>紙</v>
          </cell>
          <cell r="AK362" t="str">
            <v>書棚</v>
          </cell>
          <cell r="AL362" t="str">
            <v>運用3</v>
          </cell>
          <cell r="CG362" t="str">
            <v>105115</v>
          </cell>
          <cell r="CH362" t="str">
            <v>平成２８年度増強要員記録簿</v>
          </cell>
        </row>
        <row r="363">
          <cell r="A363">
            <v>105679408</v>
          </cell>
          <cell r="B363" t="str">
            <v>内閣府廃棄協議中</v>
          </cell>
          <cell r="C363" t="str">
            <v>H23/04/01以後</v>
          </cell>
          <cell r="D363">
            <v>100001026</v>
          </cell>
          <cell r="E363" t="str">
            <v>防衛</v>
          </cell>
          <cell r="G363">
            <v>1000016974</v>
          </cell>
          <cell r="H363" t="str">
            <v>防衛一般</v>
          </cell>
          <cell r="P363" t="str">
            <v>0802016年度1年運用金庫1</v>
          </cell>
          <cell r="Q363">
            <v>105679408</v>
          </cell>
          <cell r="R363" t="str">
            <v>平成28年度　作戦規定Ｃ</v>
          </cell>
          <cell r="S363" t="str">
            <v>秘</v>
          </cell>
          <cell r="T363" t="str">
            <v>防衛省航空自衛隊航空総隊中部航空方面隊中部航空警戒管制団中部防空管制群本部文書係</v>
          </cell>
          <cell r="U363" t="str">
            <v>U1008130001200001000000000000000</v>
          </cell>
          <cell r="V363" t="str">
            <v>防衛省 航空自衛隊航空総隊中部航空方面隊 中部航空警戒管制団中部防空管制群 （群本部）運用班</v>
          </cell>
          <cell r="W363" t="str">
            <v>防衛省航空自衛隊航空総隊中部航空方面隊中部航空警戒管制団中部防空管制群本部運用班</v>
          </cell>
          <cell r="X363">
            <v>42557</v>
          </cell>
          <cell r="Y363" t="str">
            <v>2016年度</v>
          </cell>
          <cell r="Z363" t="str">
            <v>1年</v>
          </cell>
          <cell r="AB363" t="str">
            <v>翌年度の始期</v>
          </cell>
          <cell r="AC363">
            <v>42826</v>
          </cell>
          <cell r="AD363">
            <v>43190</v>
          </cell>
          <cell r="AE363" t="str">
            <v>廃棄</v>
          </cell>
          <cell r="AI363" t="str">
            <v>紙</v>
          </cell>
          <cell r="AK363" t="str">
            <v>金庫</v>
          </cell>
          <cell r="AL363" t="str">
            <v>運用金庫1</v>
          </cell>
          <cell r="CG363" t="str">
            <v>105408</v>
          </cell>
          <cell r="CH363" t="str">
            <v>平成28年度　作戦規定Ｃ</v>
          </cell>
        </row>
        <row r="364">
          <cell r="A364">
            <v>105679409</v>
          </cell>
          <cell r="B364" t="str">
            <v>保存中／内閣府RS確認中</v>
          </cell>
          <cell r="C364" t="str">
            <v>H23/04/01以後</v>
          </cell>
          <cell r="D364">
            <v>100001026</v>
          </cell>
          <cell r="E364" t="str">
            <v>防衛</v>
          </cell>
          <cell r="G364">
            <v>1000016974</v>
          </cell>
          <cell r="H364" t="str">
            <v>防衛一般</v>
          </cell>
          <cell r="P364" t="str">
            <v>0802016年度3年運用1</v>
          </cell>
          <cell r="Q364">
            <v>109453739</v>
          </cell>
          <cell r="R364" t="str">
            <v>平成２８年度　防衛及び警備計画</v>
          </cell>
          <cell r="T364" t="str">
            <v>防衛省 航空自衛隊航空総隊中部航空方面隊 中部航空警戒管制団中部防空管制群 （群本部）運用班　運用係</v>
          </cell>
          <cell r="U364" t="str">
            <v>U1008130001200001000000000000000</v>
          </cell>
          <cell r="V364" t="str">
            <v>防衛省 航空自衛隊航空総隊中部航空方面隊 中部航空警戒管制団中部防空管制群 （群本部）運用班</v>
          </cell>
          <cell r="W364" t="str">
            <v>防衛省 航空自衛隊航空総隊中部航空方面隊 中部航空警戒管制団中部防空管制群 （群本部）運用班　運用係</v>
          </cell>
          <cell r="X364">
            <v>42500</v>
          </cell>
          <cell r="Y364" t="str">
            <v>2016年度</v>
          </cell>
          <cell r="Z364" t="str">
            <v>3年</v>
          </cell>
          <cell r="AB364" t="str">
            <v>翌年度の始期</v>
          </cell>
          <cell r="AC364">
            <v>42826</v>
          </cell>
          <cell r="AD364">
            <v>43921</v>
          </cell>
          <cell r="AE364" t="str">
            <v>廃棄</v>
          </cell>
          <cell r="AI364" t="str">
            <v>紙</v>
          </cell>
          <cell r="AK364" t="str">
            <v>金庫</v>
          </cell>
          <cell r="AL364" t="str">
            <v>運用1</v>
          </cell>
          <cell r="CG364" t="str">
            <v>109739</v>
          </cell>
          <cell r="CH364" t="str">
            <v>平成２８年度　防衛及び警備計画</v>
          </cell>
        </row>
        <row r="365">
          <cell r="A365">
            <v>105679410</v>
          </cell>
          <cell r="B365" t="str">
            <v>保存中／内閣府RS確認中</v>
          </cell>
          <cell r="C365" t="str">
            <v>H23/04/01以後</v>
          </cell>
          <cell r="D365">
            <v>100001026</v>
          </cell>
          <cell r="E365" t="str">
            <v>防衛</v>
          </cell>
          <cell r="G365">
            <v>1000016974</v>
          </cell>
          <cell r="H365" t="str">
            <v>防衛一般</v>
          </cell>
          <cell r="P365" t="str">
            <v>0802016年度3年運用1</v>
          </cell>
          <cell r="Q365">
            <v>105679410</v>
          </cell>
          <cell r="R365" t="str">
            <v>平成２８年度　防衛計画</v>
          </cell>
          <cell r="T365" t="str">
            <v>防衛省 航空自衛隊航空総隊中部航空方面隊 中部航空警戒管制団中部防空管制群 （群本部）運用班　運用係</v>
          </cell>
          <cell r="U365" t="str">
            <v>U1008130001200001000000000000000</v>
          </cell>
          <cell r="V365" t="str">
            <v>防衛省 航空自衛隊航空総隊中部航空方面隊 中部航空警戒管制団中部防空管制群 （群本部）運用班</v>
          </cell>
          <cell r="W365" t="str">
            <v>防衛省 航空自衛隊航空総隊中部航空方面隊 中部航空警戒管制団中部防空管制群 （群本部）運用班　運用係</v>
          </cell>
          <cell r="X365">
            <v>42517</v>
          </cell>
          <cell r="Y365" t="str">
            <v>2016年度</v>
          </cell>
          <cell r="Z365" t="str">
            <v>3年</v>
          </cell>
          <cell r="AB365" t="str">
            <v>翌年度の始期</v>
          </cell>
          <cell r="AC365">
            <v>42826</v>
          </cell>
          <cell r="AD365">
            <v>43921</v>
          </cell>
          <cell r="AE365" t="str">
            <v>廃棄</v>
          </cell>
          <cell r="AI365" t="str">
            <v>紙</v>
          </cell>
          <cell r="AK365" t="str">
            <v>金庫</v>
          </cell>
          <cell r="AL365" t="str">
            <v>運用1</v>
          </cell>
          <cell r="CG365" t="str">
            <v>105410</v>
          </cell>
          <cell r="CH365" t="str">
            <v>平成２８年度　防衛計画</v>
          </cell>
        </row>
        <row r="366">
          <cell r="A366">
            <v>105679414</v>
          </cell>
          <cell r="B366" t="str">
            <v>保存中</v>
          </cell>
          <cell r="C366" t="str">
            <v>H23/04/01以後</v>
          </cell>
          <cell r="D366">
            <v>100001026</v>
          </cell>
          <cell r="E366" t="str">
            <v>防衛</v>
          </cell>
          <cell r="G366">
            <v>1000016974</v>
          </cell>
          <cell r="H366" t="str">
            <v>防衛一般</v>
          </cell>
          <cell r="P366" t="str">
            <v>0802016年度5年運用1</v>
          </cell>
          <cell r="Q366">
            <v>105679414</v>
          </cell>
          <cell r="R366" t="str">
            <v>平成２８年度　自衛隊の活動について（５年）</v>
          </cell>
          <cell r="T366" t="str">
            <v>防衛省 航空自衛隊航空総隊中部航空方面隊 中部航空警戒管制団中部防空管制群 （群本部）運用班　運用係</v>
          </cell>
          <cell r="U366" t="str">
            <v>U1008130001200001000000000000000</v>
          </cell>
          <cell r="V366" t="str">
            <v>防衛省 航空自衛隊航空総隊中部航空方面隊 中部航空警戒管制団中部防空管制群 （群本部）運用班</v>
          </cell>
          <cell r="W366" t="str">
            <v>防衛省 航空自衛隊航空総隊中部航空方面隊 中部航空警戒管制団中部防空管制群 （群本部）運用班　運用係</v>
          </cell>
          <cell r="X366">
            <v>42464</v>
          </cell>
          <cell r="Y366" t="str">
            <v>2016年度</v>
          </cell>
          <cell r="Z366" t="str">
            <v>5年</v>
          </cell>
          <cell r="AB366" t="str">
            <v>翌年度の始期</v>
          </cell>
          <cell r="AC366">
            <v>42826</v>
          </cell>
          <cell r="AD366">
            <v>44651</v>
          </cell>
          <cell r="AE366" t="str">
            <v>廃棄</v>
          </cell>
          <cell r="AI366" t="str">
            <v>紙</v>
          </cell>
          <cell r="AK366" t="str">
            <v>金庫</v>
          </cell>
          <cell r="AL366" t="str">
            <v>運用1</v>
          </cell>
          <cell r="CG366" t="str">
            <v>105414</v>
          </cell>
          <cell r="CH366" t="str">
            <v>平成２８年度　自衛隊の活動について（５年）</v>
          </cell>
        </row>
        <row r="367">
          <cell r="A367">
            <v>105679433</v>
          </cell>
          <cell r="B367" t="str">
            <v>内閣府廃棄協議中</v>
          </cell>
          <cell r="C367" t="str">
            <v>H23/04/01以後</v>
          </cell>
          <cell r="D367">
            <v>100001026</v>
          </cell>
          <cell r="E367" t="str">
            <v>防衛</v>
          </cell>
          <cell r="G367">
            <v>1000016974</v>
          </cell>
          <cell r="H367" t="str">
            <v>防衛一般</v>
          </cell>
          <cell r="O367" t="str">
            <v>H28注</v>
          </cell>
          <cell r="P367" t="str">
            <v>0802016年度1年運用書棚4</v>
          </cell>
          <cell r="Q367">
            <v>105679433</v>
          </cell>
          <cell r="R367" t="str">
            <v>平成28年度　基地警備Ｂ</v>
          </cell>
          <cell r="T367" t="str">
            <v>防衛省航空自衛隊航空総隊中部航空方面隊中部航空警戒管制団中部防空管制群本部文書係</v>
          </cell>
          <cell r="U367" t="str">
            <v>U1008130001200001000000000000000</v>
          </cell>
          <cell r="V367" t="str">
            <v>防衛省 航空自衛隊航空総隊中部航空方面隊 中部航空警戒管制団中部防空管制群 （群本部）運用班</v>
          </cell>
          <cell r="W367" t="str">
            <v>防衛省航空自衛隊航空総隊中部航空方面隊中部航空警戒管制団中部防空管制群本部運用班</v>
          </cell>
          <cell r="X367">
            <v>42502</v>
          </cell>
          <cell r="Y367" t="str">
            <v>2016年度</v>
          </cell>
          <cell r="Z367" t="str">
            <v>1年</v>
          </cell>
          <cell r="AB367" t="str">
            <v>翌年度の始期</v>
          </cell>
          <cell r="AC367">
            <v>42826</v>
          </cell>
          <cell r="AD367">
            <v>43190</v>
          </cell>
          <cell r="AE367" t="str">
            <v>廃棄</v>
          </cell>
          <cell r="AI367" t="str">
            <v>紙</v>
          </cell>
          <cell r="AK367" t="str">
            <v>書棚</v>
          </cell>
          <cell r="AL367" t="str">
            <v>運用書棚4</v>
          </cell>
          <cell r="CG367" t="str">
            <v>105433</v>
          </cell>
          <cell r="CH367" t="str">
            <v>平成28年度　基地警備Ｂ</v>
          </cell>
        </row>
        <row r="368">
          <cell r="A368">
            <v>105679442</v>
          </cell>
          <cell r="B368" t="str">
            <v>内閣府廃棄協議中</v>
          </cell>
          <cell r="C368" t="str">
            <v>H23/04/01以後</v>
          </cell>
          <cell r="D368">
            <v>100001026</v>
          </cell>
          <cell r="E368" t="str">
            <v>防衛</v>
          </cell>
          <cell r="G368">
            <v>1000016974</v>
          </cell>
          <cell r="H368" t="str">
            <v>防衛一般</v>
          </cell>
          <cell r="O368" t="str">
            <v>H28注</v>
          </cell>
          <cell r="P368" t="str">
            <v>0802016年度1年運用書棚4</v>
          </cell>
          <cell r="Q368">
            <v>105679442</v>
          </cell>
          <cell r="R368" t="str">
            <v>平成28年度　防衛通達Ｂ</v>
          </cell>
          <cell r="T368" t="str">
            <v>防衛省航空自衛隊航空総隊中部航空方面隊中部航空警戒管制団中部防空管制群本部文書係</v>
          </cell>
          <cell r="U368" t="str">
            <v>U1008130001200001000000000000000</v>
          </cell>
          <cell r="V368" t="str">
            <v>防衛省 航空自衛隊航空総隊中部航空方面隊 中部航空警戒管制団中部防空管制群 （群本部）運用班</v>
          </cell>
          <cell r="W368" t="str">
            <v>防衛省航空自衛隊航空総隊中部航空方面隊中部航空警戒管制団中部防空管制群本部運用班</v>
          </cell>
          <cell r="X368">
            <v>42500</v>
          </cell>
          <cell r="Y368" t="str">
            <v>2016年度</v>
          </cell>
          <cell r="Z368" t="str">
            <v>1年</v>
          </cell>
          <cell r="AB368" t="str">
            <v>翌年度の始期</v>
          </cell>
          <cell r="AC368">
            <v>42826</v>
          </cell>
          <cell r="AD368">
            <v>43190</v>
          </cell>
          <cell r="AE368" t="str">
            <v>廃棄</v>
          </cell>
          <cell r="AI368" t="str">
            <v>紙</v>
          </cell>
          <cell r="AK368" t="str">
            <v>書棚</v>
          </cell>
          <cell r="AL368" t="str">
            <v>運用書棚4</v>
          </cell>
          <cell r="CG368" t="str">
            <v>105442</v>
          </cell>
          <cell r="CH368" t="str">
            <v>平成28年度　防衛通達Ｂ</v>
          </cell>
        </row>
        <row r="369">
          <cell r="A369">
            <v>105679445</v>
          </cell>
          <cell r="B369" t="str">
            <v>内閣府廃棄協議中</v>
          </cell>
          <cell r="C369" t="str">
            <v>H23/04/01以後</v>
          </cell>
          <cell r="D369">
            <v>100001026</v>
          </cell>
          <cell r="E369" t="str">
            <v>防衛</v>
          </cell>
          <cell r="G369">
            <v>1000016974</v>
          </cell>
          <cell r="H369" t="str">
            <v>防衛一般</v>
          </cell>
          <cell r="O369" t="str">
            <v>H28注</v>
          </cell>
          <cell r="P369" t="str">
            <v>0802016年度1年運用書棚4</v>
          </cell>
          <cell r="Q369">
            <v>105679445</v>
          </cell>
          <cell r="R369" t="str">
            <v>平成28年度　作戦規定Ｂ</v>
          </cell>
          <cell r="T369" t="str">
            <v>防衛省航空自衛隊航空総隊中部航空方面隊中部航空警戒管制団中部防空管制群本部文書係</v>
          </cell>
          <cell r="U369" t="str">
            <v>U1008130001200001000000000000000</v>
          </cell>
          <cell r="V369" t="str">
            <v>防衛省 航空自衛隊航空総隊中部航空方面隊 中部航空警戒管制団中部防空管制群 （群本部）運用班</v>
          </cell>
          <cell r="W369" t="str">
            <v>防衛省航空自衛隊航空総隊中部航空方面隊中部航空警戒管制団中部防空管制群本部運用班</v>
          </cell>
          <cell r="X369">
            <v>42557</v>
          </cell>
          <cell r="Y369" t="str">
            <v>2016年度</v>
          </cell>
          <cell r="Z369" t="str">
            <v>1年</v>
          </cell>
          <cell r="AB369" t="str">
            <v>翌年度の始期</v>
          </cell>
          <cell r="AC369">
            <v>42826</v>
          </cell>
          <cell r="AD369">
            <v>43190</v>
          </cell>
          <cell r="AE369" t="str">
            <v>廃棄</v>
          </cell>
          <cell r="AI369" t="str">
            <v>紙</v>
          </cell>
          <cell r="AK369" t="str">
            <v>書棚</v>
          </cell>
          <cell r="AL369" t="str">
            <v>運用書棚4</v>
          </cell>
          <cell r="CG369" t="str">
            <v>105445</v>
          </cell>
          <cell r="CH369" t="str">
            <v>平成28年度　作戦規定Ｂ</v>
          </cell>
        </row>
        <row r="370">
          <cell r="A370">
            <v>105679480</v>
          </cell>
          <cell r="B370" t="str">
            <v>内閣府廃棄協議中</v>
          </cell>
          <cell r="C370" t="str">
            <v>H23/04/01以後</v>
          </cell>
          <cell r="D370">
            <v>100001026</v>
          </cell>
          <cell r="E370" t="str">
            <v>防衛</v>
          </cell>
          <cell r="G370">
            <v>1000016974</v>
          </cell>
          <cell r="H370" t="str">
            <v>防衛一般</v>
          </cell>
          <cell r="O370" t="str">
            <v>H28平</v>
          </cell>
          <cell r="P370" t="str">
            <v>0802016年度1年運用書棚1</v>
          </cell>
          <cell r="Q370">
            <v>105679480</v>
          </cell>
          <cell r="R370" t="str">
            <v>平成28年度　災害派遣Ａ</v>
          </cell>
          <cell r="T370" t="str">
            <v>防衛省航空自衛隊航空総隊中部航空方面隊中部航空警戒管制団中部防空管制群本部文書係</v>
          </cell>
          <cell r="U370" t="str">
            <v>U1008130001200001000000000000000</v>
          </cell>
          <cell r="V370" t="str">
            <v>防衛省 航空自衛隊航空総隊中部航空方面隊 中部航空警戒管制団中部防空管制群 （群本部）運用班</v>
          </cell>
          <cell r="W370" t="str">
            <v>防衛省航空自衛隊航空総隊中部航空方面隊中部航空警戒管制団中部防空管制群本部運用班</v>
          </cell>
          <cell r="X370">
            <v>42503</v>
          </cell>
          <cell r="Y370" t="str">
            <v>2016年度</v>
          </cell>
          <cell r="Z370" t="str">
            <v>1年</v>
          </cell>
          <cell r="AB370" t="str">
            <v>翌年度の始期</v>
          </cell>
          <cell r="AC370">
            <v>42826</v>
          </cell>
          <cell r="AD370">
            <v>43190</v>
          </cell>
          <cell r="AE370" t="str">
            <v>廃棄</v>
          </cell>
          <cell r="AI370" t="str">
            <v>紙</v>
          </cell>
          <cell r="AK370" t="str">
            <v>書棚</v>
          </cell>
          <cell r="AL370" t="str">
            <v>運用書棚1</v>
          </cell>
          <cell r="CG370" t="str">
            <v>105480</v>
          </cell>
          <cell r="CH370" t="str">
            <v>平成28年度　災害派遣Ａ</v>
          </cell>
        </row>
        <row r="371">
          <cell r="A371">
            <v>105679489</v>
          </cell>
          <cell r="B371" t="str">
            <v>内閣府廃棄協議中</v>
          </cell>
          <cell r="C371" t="str">
            <v>H23/04/01以後</v>
          </cell>
          <cell r="D371">
            <v>100001026</v>
          </cell>
          <cell r="E371" t="str">
            <v>防衛</v>
          </cell>
          <cell r="G371">
            <v>1000016974</v>
          </cell>
          <cell r="H371" t="str">
            <v>防衛一般</v>
          </cell>
          <cell r="O371" t="str">
            <v>H28平</v>
          </cell>
          <cell r="P371" t="str">
            <v>0802016年度1年運用書棚1</v>
          </cell>
          <cell r="Q371">
            <v>105679489</v>
          </cell>
          <cell r="R371" t="str">
            <v>平成28年度　作戦規定Ａ</v>
          </cell>
          <cell r="T371" t="str">
            <v>防衛省航空自衛隊航空総隊中部航空方面隊中部航空警戒管制団中部防空管制群本部文書係</v>
          </cell>
          <cell r="U371" t="str">
            <v>U1008130001200001000000000000000</v>
          </cell>
          <cell r="V371" t="str">
            <v>防衛省 航空自衛隊航空総隊中部航空方面隊 中部航空警戒管制団中部防空管制群 （群本部）運用班</v>
          </cell>
          <cell r="W371" t="str">
            <v>防衛省航空自衛隊航空総隊中部航空方面隊中部航空警戒管制団中部防空管制群本部運用班</v>
          </cell>
          <cell r="X371">
            <v>42591</v>
          </cell>
          <cell r="Y371" t="str">
            <v>2016年度</v>
          </cell>
          <cell r="Z371" t="str">
            <v>1年</v>
          </cell>
          <cell r="AB371" t="str">
            <v>翌年度の始期</v>
          </cell>
          <cell r="AC371">
            <v>42826</v>
          </cell>
          <cell r="AD371">
            <v>43190</v>
          </cell>
          <cell r="AE371" t="str">
            <v>廃棄</v>
          </cell>
          <cell r="AI371" t="str">
            <v>紙</v>
          </cell>
          <cell r="AK371" t="str">
            <v>書棚</v>
          </cell>
          <cell r="AL371" t="str">
            <v>運用書棚1</v>
          </cell>
          <cell r="CG371" t="str">
            <v>105489</v>
          </cell>
          <cell r="CH371" t="str">
            <v>平成28年度　作戦規定Ａ</v>
          </cell>
        </row>
        <row r="372">
          <cell r="A372">
            <v>105679493</v>
          </cell>
          <cell r="B372" t="str">
            <v>内閣府廃棄協議中</v>
          </cell>
          <cell r="C372" t="str">
            <v>H23/04/01以後</v>
          </cell>
          <cell r="D372">
            <v>100001026</v>
          </cell>
          <cell r="E372" t="str">
            <v>防衛</v>
          </cell>
          <cell r="G372">
            <v>1000016974</v>
          </cell>
          <cell r="H372" t="str">
            <v>防衛一般</v>
          </cell>
          <cell r="O372" t="str">
            <v>H28平</v>
          </cell>
          <cell r="P372" t="str">
            <v>0802016年度1年運用書棚1</v>
          </cell>
          <cell r="Q372">
            <v>105679493</v>
          </cell>
          <cell r="R372" t="str">
            <v>平成28年度　防衛通達Ａ</v>
          </cell>
          <cell r="T372" t="str">
            <v>防衛省航空自衛隊航空総隊中部航空方面隊中部航空警戒管制団中部防空管制群本部文書係</v>
          </cell>
          <cell r="U372" t="str">
            <v>U1008130001200001000000000000000</v>
          </cell>
          <cell r="V372" t="str">
            <v>防衛省 航空自衛隊航空総隊中部航空方面隊 中部航空警戒管制団中部防空管制群 （群本部）運用班</v>
          </cell>
          <cell r="W372" t="str">
            <v>防衛省航空自衛隊航空総隊中部航空方面隊中部航空警戒管制団中部防空管制群本部運用班</v>
          </cell>
          <cell r="X372">
            <v>42583</v>
          </cell>
          <cell r="Y372" t="str">
            <v>2016年度</v>
          </cell>
          <cell r="Z372" t="str">
            <v>1年</v>
          </cell>
          <cell r="AB372" t="str">
            <v>翌年度の始期</v>
          </cell>
          <cell r="AC372">
            <v>42826</v>
          </cell>
          <cell r="AD372">
            <v>43190</v>
          </cell>
          <cell r="AE372" t="str">
            <v>廃棄</v>
          </cell>
          <cell r="AI372" t="str">
            <v>紙</v>
          </cell>
          <cell r="AK372" t="str">
            <v>書棚</v>
          </cell>
          <cell r="AL372" t="str">
            <v>運用書棚1</v>
          </cell>
          <cell r="CG372" t="str">
            <v>105493</v>
          </cell>
          <cell r="CH372" t="str">
            <v>平成28年度　防衛通達Ａ</v>
          </cell>
        </row>
        <row r="373">
          <cell r="A373">
            <v>105679520</v>
          </cell>
          <cell r="B373" t="str">
            <v>保存中</v>
          </cell>
          <cell r="C373" t="str">
            <v>H23/04/01以後</v>
          </cell>
          <cell r="D373">
            <v>100001026</v>
          </cell>
          <cell r="E373" t="str">
            <v>防衛</v>
          </cell>
          <cell r="G373">
            <v>1000016974</v>
          </cell>
          <cell r="H373" t="str">
            <v>防衛一般</v>
          </cell>
          <cell r="P373" t="str">
            <v>0802012年度10年運用1</v>
          </cell>
          <cell r="Q373">
            <v>105679520</v>
          </cell>
          <cell r="R373" t="str">
            <v>平成２４年度　武器防護規則</v>
          </cell>
          <cell r="T373" t="str">
            <v>防衛省 航空自衛隊航空総隊中部航空方面隊 中部航空警戒管制団中部防空管制群 （群本部）運用班　運用係</v>
          </cell>
          <cell r="U373" t="str">
            <v>U1008130001200001000000000000000</v>
          </cell>
          <cell r="V373" t="str">
            <v>防衛省 航空自衛隊航空総隊中部航空方面隊 中部航空警戒管制団中部防空管制群 （群本部）運用班</v>
          </cell>
          <cell r="W373" t="str">
            <v>防衛省 航空自衛隊航空総隊中部航空方面隊 中部航空警戒管制団中部防空管制群 （群本部）運用班　運用係</v>
          </cell>
          <cell r="X373">
            <v>41344</v>
          </cell>
          <cell r="Y373" t="str">
            <v>2012年度</v>
          </cell>
          <cell r="Z373" t="str">
            <v>10年</v>
          </cell>
          <cell r="AB373" t="str">
            <v>翌年度の始期</v>
          </cell>
          <cell r="AC373">
            <v>41365</v>
          </cell>
          <cell r="AD373">
            <v>45016</v>
          </cell>
          <cell r="AE373" t="str">
            <v>廃棄</v>
          </cell>
          <cell r="AI373" t="str">
            <v>紙</v>
          </cell>
          <cell r="AK373" t="str">
            <v>金庫</v>
          </cell>
          <cell r="AL373" t="str">
            <v>運用1</v>
          </cell>
          <cell r="CG373" t="str">
            <v>105520</v>
          </cell>
          <cell r="CH373" t="str">
            <v>平成２４年度　武器防護規則</v>
          </cell>
        </row>
        <row r="374">
          <cell r="A374">
            <v>105679522</v>
          </cell>
          <cell r="B374" t="str">
            <v>保存中／内閣府RS確認中</v>
          </cell>
          <cell r="C374" t="str">
            <v>H23/04/01以後</v>
          </cell>
          <cell r="D374">
            <v>100001026</v>
          </cell>
          <cell r="E374" t="str">
            <v>防衛</v>
          </cell>
          <cell r="G374">
            <v>1000016974</v>
          </cell>
          <cell r="H374" t="str">
            <v>防衛一般</v>
          </cell>
          <cell r="P374" t="str">
            <v>0802016年度3年運用4</v>
          </cell>
          <cell r="Q374">
            <v>105679522</v>
          </cell>
          <cell r="R374" t="str">
            <v>平成２８年度　防衛及び警備計画</v>
          </cell>
          <cell r="T374" t="str">
            <v>防衛省 航空自衛隊航空総隊中部航空方面隊 中部航空警戒管制団中部防空管制群 （群本部）運用班　運用係</v>
          </cell>
          <cell r="U374" t="str">
            <v>U1008130001200001000000000000000</v>
          </cell>
          <cell r="V374" t="str">
            <v>防衛省 航空自衛隊航空総隊中部航空方面隊 中部航空警戒管制団中部防空管制群 （群本部）運用班</v>
          </cell>
          <cell r="W374" t="str">
            <v>防衛省 航空自衛隊航空総隊中部航空方面隊 中部航空警戒管制団中部防空管制群 （群本部）運用班　運用係</v>
          </cell>
          <cell r="X374">
            <v>42516</v>
          </cell>
          <cell r="Y374" t="str">
            <v>2016年度</v>
          </cell>
          <cell r="Z374" t="str">
            <v>3年</v>
          </cell>
          <cell r="AB374" t="str">
            <v>翌年度の始期</v>
          </cell>
          <cell r="AC374">
            <v>42826</v>
          </cell>
          <cell r="AD374">
            <v>43921</v>
          </cell>
          <cell r="AE374" t="str">
            <v>廃棄</v>
          </cell>
          <cell r="AI374" t="str">
            <v>紙</v>
          </cell>
          <cell r="AK374" t="str">
            <v>書棚</v>
          </cell>
          <cell r="AL374" t="str">
            <v>運用4</v>
          </cell>
          <cell r="CG374" t="str">
            <v>105522</v>
          </cell>
          <cell r="CH374" t="str">
            <v>平成２８年度　防衛及び警備計画</v>
          </cell>
        </row>
        <row r="375">
          <cell r="A375">
            <v>105700173</v>
          </cell>
          <cell r="B375" t="str">
            <v>保存中／内閣府RS確認中</v>
          </cell>
          <cell r="C375" t="str">
            <v>H23/04/01以後</v>
          </cell>
          <cell r="D375">
            <v>100001026</v>
          </cell>
          <cell r="E375" t="str">
            <v>防衛</v>
          </cell>
          <cell r="G375">
            <v>1000016974</v>
          </cell>
          <cell r="H375" t="str">
            <v>防衛一般</v>
          </cell>
          <cell r="P375" t="str">
            <v>0802014年度5年運用2</v>
          </cell>
          <cell r="Q375">
            <v>105700173</v>
          </cell>
          <cell r="R375" t="str">
            <v>平成２６年度　災害対処、災害派遣計画</v>
          </cell>
          <cell r="T375" t="str">
            <v>防衛省 航空自衛隊航空総隊中部航空方面隊 中部航空警戒管制団中部防空管制群 （群本部）運用班　運用係</v>
          </cell>
          <cell r="U375" t="str">
            <v>U1008130001200001000000000000000</v>
          </cell>
          <cell r="V375" t="str">
            <v>防衛省 航空自衛隊航空総隊中部航空方面隊 中部航空警戒管制団中部防空管制群 （群本部）運用班</v>
          </cell>
          <cell r="W375" t="str">
            <v>防衛省 航空自衛隊航空総隊中部航空方面隊 中部航空警戒管制団中部防空管制群 （群本部）運用班　運用係</v>
          </cell>
          <cell r="X375">
            <v>41730</v>
          </cell>
          <cell r="Y375" t="str">
            <v>2014年度</v>
          </cell>
          <cell r="Z375" t="str">
            <v>5年</v>
          </cell>
          <cell r="AB375" t="str">
            <v>翌年度の始期</v>
          </cell>
          <cell r="AC375">
            <v>42095</v>
          </cell>
          <cell r="AD375">
            <v>43921</v>
          </cell>
          <cell r="AE375" t="str">
            <v>廃棄</v>
          </cell>
          <cell r="AI375" t="str">
            <v>紙</v>
          </cell>
          <cell r="AK375" t="str">
            <v>書棚</v>
          </cell>
          <cell r="AL375" t="str">
            <v>運用2</v>
          </cell>
          <cell r="CG375" t="str">
            <v>105173</v>
          </cell>
          <cell r="CH375" t="str">
            <v>平成２６年度　災害対処、災害派遣計画</v>
          </cell>
        </row>
        <row r="376">
          <cell r="A376">
            <v>105700182</v>
          </cell>
          <cell r="B376" t="str">
            <v>保存中</v>
          </cell>
          <cell r="C376" t="str">
            <v>H23/04/01以後</v>
          </cell>
          <cell r="D376">
            <v>100001026</v>
          </cell>
          <cell r="E376" t="str">
            <v>防衛</v>
          </cell>
          <cell r="G376">
            <v>1000016974</v>
          </cell>
          <cell r="H376" t="str">
            <v>防衛一般</v>
          </cell>
          <cell r="P376" t="str">
            <v>0802015年度5年運用2</v>
          </cell>
          <cell r="Q376">
            <v>105700182</v>
          </cell>
          <cell r="R376" t="str">
            <v>平成２７年度　国民保護措置等の実施に係る連携要領</v>
          </cell>
          <cell r="T376" t="str">
            <v>防衛省 航空自衛隊航空総隊中部航空方面隊 中部航空警戒管制団中部防空管制群 （群本部）運用班　運用係</v>
          </cell>
          <cell r="U376" t="str">
            <v>U1008130001200001000000000000000</v>
          </cell>
          <cell r="V376" t="str">
            <v>防衛省 航空自衛隊航空総隊中部航空方面隊 中部航空警戒管制団中部防空管制群 （群本部）運用班</v>
          </cell>
          <cell r="W376" t="str">
            <v>防衛省 航空自衛隊航空総隊中部航空方面隊 中部航空警戒管制団中部防空管制群 （群本部）運用班　運用係</v>
          </cell>
          <cell r="X376">
            <v>42108</v>
          </cell>
          <cell r="Y376" t="str">
            <v>2015年度</v>
          </cell>
          <cell r="Z376" t="str">
            <v>5年</v>
          </cell>
          <cell r="AB376" t="str">
            <v>翌年度の始期</v>
          </cell>
          <cell r="AC376">
            <v>42461</v>
          </cell>
          <cell r="AD376">
            <v>44286</v>
          </cell>
          <cell r="AE376" t="str">
            <v>廃棄</v>
          </cell>
          <cell r="AI376" t="str">
            <v>紙</v>
          </cell>
          <cell r="AK376" t="str">
            <v>書棚</v>
          </cell>
          <cell r="AL376" t="str">
            <v>運用2</v>
          </cell>
          <cell r="CG376" t="str">
            <v>105182</v>
          </cell>
          <cell r="CH376" t="str">
            <v>平成２７年度　国民保護措置等の実施に係る連携要領</v>
          </cell>
        </row>
        <row r="377">
          <cell r="A377">
            <v>105700528</v>
          </cell>
          <cell r="B377" t="str">
            <v>内閣府廃棄協議中</v>
          </cell>
          <cell r="C377" t="str">
            <v>H23/04/01以後</v>
          </cell>
          <cell r="D377">
            <v>100001026</v>
          </cell>
          <cell r="E377" t="str">
            <v>防衛</v>
          </cell>
          <cell r="G377">
            <v>1000016974</v>
          </cell>
          <cell r="H377" t="str">
            <v>防衛一般</v>
          </cell>
          <cell r="O377" t="str">
            <v>H26平</v>
          </cell>
          <cell r="P377" t="str">
            <v>0802012年度5年運用書棚2</v>
          </cell>
          <cell r="Q377">
            <v>107066076</v>
          </cell>
          <cell r="R377" t="str">
            <v>平成26年度　災害対処、災害派遣計画A（保存期間延長予定）</v>
          </cell>
          <cell r="T377" t="str">
            <v>防衛省航空自衛隊航空総隊中部航空方面隊中部航空警戒管制団中部防空管制群本部運用班</v>
          </cell>
          <cell r="U377" t="str">
            <v>U1008130001200001000000000000000</v>
          </cell>
          <cell r="V377" t="str">
            <v>防衛省 航空自衛隊航空総隊中部航空方面隊 中部航空警戒管制団中部防空管制群 （群本部）運用班</v>
          </cell>
          <cell r="W377" t="str">
            <v>防衛省航空自衛隊航空総隊中部航空方面隊中部航空警戒管制団中部防空管制群本部運用班</v>
          </cell>
          <cell r="X377">
            <v>41108</v>
          </cell>
          <cell r="Y377" t="str">
            <v>2012年度</v>
          </cell>
          <cell r="Z377" t="str">
            <v>5年</v>
          </cell>
          <cell r="AB377" t="str">
            <v>翌年度の始期</v>
          </cell>
          <cell r="AC377">
            <v>41365</v>
          </cell>
          <cell r="AD377">
            <v>43190</v>
          </cell>
          <cell r="AE377" t="str">
            <v>廃棄</v>
          </cell>
          <cell r="AI377" t="str">
            <v>紙</v>
          </cell>
          <cell r="AK377" t="str">
            <v>書棚</v>
          </cell>
          <cell r="AL377" t="str">
            <v>運用書棚2</v>
          </cell>
          <cell r="CG377" t="str">
            <v>107076</v>
          </cell>
          <cell r="CH377" t="str">
            <v>平成26年度　災害対処、災害派遣計画A（保存期間延長予定）</v>
          </cell>
        </row>
        <row r="378">
          <cell r="A378">
            <v>105700595</v>
          </cell>
          <cell r="B378" t="str">
            <v>保存中</v>
          </cell>
          <cell r="C378" t="str">
            <v>H23/04/01以後</v>
          </cell>
          <cell r="D378">
            <v>100001026</v>
          </cell>
          <cell r="E378" t="str">
            <v>防衛</v>
          </cell>
          <cell r="G378">
            <v>1000016974</v>
          </cell>
          <cell r="H378" t="str">
            <v>防衛一般</v>
          </cell>
          <cell r="P378" t="str">
            <v>0802015年度10年運用2</v>
          </cell>
          <cell r="Q378">
            <v>105700595</v>
          </cell>
          <cell r="R378" t="str">
            <v>平成２７年度　地震等の発生時における情報収集</v>
          </cell>
          <cell r="T378" t="str">
            <v>防衛省 航空自衛隊航空総隊中部航空方面隊 中部航空警戒管制団中部防空管制群 （群本部）運用班　運用係</v>
          </cell>
          <cell r="U378" t="str">
            <v>U1008130001200001000000000000000</v>
          </cell>
          <cell r="V378" t="str">
            <v>防衛省 航空自衛隊航空総隊中部航空方面隊 中部航空警戒管制団中部防空管制群 （群本部）運用班</v>
          </cell>
          <cell r="W378" t="str">
            <v>防衛省 航空自衛隊航空総隊中部航空方面隊 中部航空警戒管制団中部防空管制群 （群本部）運用班　運用係</v>
          </cell>
          <cell r="X378">
            <v>42137</v>
          </cell>
          <cell r="Y378" t="str">
            <v>2015年度</v>
          </cell>
          <cell r="Z378" t="str">
            <v>10年</v>
          </cell>
          <cell r="AB378" t="str">
            <v>翌年度の始期</v>
          </cell>
          <cell r="AC378">
            <v>42461</v>
          </cell>
          <cell r="AD378">
            <v>46112</v>
          </cell>
          <cell r="AE378" t="str">
            <v>廃棄</v>
          </cell>
          <cell r="AI378" t="str">
            <v>紙</v>
          </cell>
          <cell r="AK378" t="str">
            <v>書棚</v>
          </cell>
          <cell r="AL378" t="str">
            <v>運用2</v>
          </cell>
          <cell r="CG378" t="str">
            <v>105595</v>
          </cell>
          <cell r="CH378" t="str">
            <v>平成２７年度　地震等の発生時における情報収集</v>
          </cell>
        </row>
        <row r="379">
          <cell r="A379">
            <v>106001915</v>
          </cell>
          <cell r="B379" t="str">
            <v>内閣府廃棄協議中</v>
          </cell>
          <cell r="C379" t="str">
            <v>H23/04/01以後</v>
          </cell>
          <cell r="D379">
            <v>100001026</v>
          </cell>
          <cell r="E379" t="str">
            <v>防衛</v>
          </cell>
          <cell r="G379">
            <v>1000016974</v>
          </cell>
          <cell r="H379" t="str">
            <v>防衛一般</v>
          </cell>
          <cell r="P379" t="str">
            <v>0802012年度5年運用金庫1</v>
          </cell>
          <cell r="Q379">
            <v>106001915</v>
          </cell>
          <cell r="R379" t="str">
            <v>平成24年度　弾道ミサイル対処C</v>
          </cell>
          <cell r="S379" t="str">
            <v>秘</v>
          </cell>
          <cell r="T379" t="str">
            <v>防衛省航空自衛隊航空総隊中部航空方面隊中部航空警戒管制団中部防空管制群本部運用班長</v>
          </cell>
          <cell r="U379" t="str">
            <v>U1008130001200001000000000000000</v>
          </cell>
          <cell r="V379" t="str">
            <v>防衛省 航空自衛隊航空総隊中部航空方面隊 中部航空警戒管制団中部防空管制群 （群本部）運用班</v>
          </cell>
          <cell r="W379" t="str">
            <v>防衛省航空自衛隊航空総隊中部航空方面隊中部航空警戒管制団中部防空管制群本部運用班</v>
          </cell>
          <cell r="X379">
            <v>41000</v>
          </cell>
          <cell r="Y379" t="str">
            <v>2012年度</v>
          </cell>
          <cell r="Z379" t="str">
            <v>5年</v>
          </cell>
          <cell r="AB379" t="str">
            <v>翌年度の始期</v>
          </cell>
          <cell r="AC379">
            <v>41365</v>
          </cell>
          <cell r="AD379">
            <v>43190</v>
          </cell>
          <cell r="AE379" t="str">
            <v>廃棄</v>
          </cell>
          <cell r="AI379" t="str">
            <v>紙</v>
          </cell>
          <cell r="AK379" t="str">
            <v>金庫</v>
          </cell>
          <cell r="AL379" t="str">
            <v>運用金庫1</v>
          </cell>
          <cell r="CG379" t="str">
            <v>106915</v>
          </cell>
          <cell r="CH379" t="str">
            <v>平成24年度　弾道ミサイル対処C</v>
          </cell>
        </row>
        <row r="380">
          <cell r="A380">
            <v>106001959</v>
          </cell>
          <cell r="B380" t="str">
            <v>内閣府廃棄協議中</v>
          </cell>
          <cell r="C380" t="str">
            <v>H23/04/01以後</v>
          </cell>
          <cell r="D380">
            <v>100001026</v>
          </cell>
          <cell r="E380" t="str">
            <v>防衛</v>
          </cell>
          <cell r="G380">
            <v>1000016974</v>
          </cell>
          <cell r="H380" t="str">
            <v>防衛一般</v>
          </cell>
          <cell r="P380" t="str">
            <v>0802012年度5年運用金庫1</v>
          </cell>
          <cell r="Q380">
            <v>106001959</v>
          </cell>
          <cell r="R380" t="str">
            <v>平成24年度　防衛計画C</v>
          </cell>
          <cell r="S380" t="str">
            <v>秘</v>
          </cell>
          <cell r="T380" t="str">
            <v>防衛省航空自衛隊航空総隊中部航空方面隊中部航空警戒管制団中部防空管制群本部運用班長</v>
          </cell>
          <cell r="U380" t="str">
            <v>U1008130001200001000000000000000</v>
          </cell>
          <cell r="V380" t="str">
            <v>防衛省 航空自衛隊航空総隊中部航空方面隊 中部航空警戒管制団中部防空管制群 （群本部）運用班</v>
          </cell>
          <cell r="W380" t="str">
            <v>防衛省航空自衛隊航空総隊中部航空方面隊中部航空警戒管制団中部防空管制群本部運用班</v>
          </cell>
          <cell r="X380">
            <v>41000</v>
          </cell>
          <cell r="Y380" t="str">
            <v>2012年度</v>
          </cell>
          <cell r="Z380" t="str">
            <v>5年</v>
          </cell>
          <cell r="AB380" t="str">
            <v>翌年度の始期</v>
          </cell>
          <cell r="AC380">
            <v>41365</v>
          </cell>
          <cell r="AD380">
            <v>43190</v>
          </cell>
          <cell r="AE380" t="str">
            <v>廃棄</v>
          </cell>
          <cell r="AI380" t="str">
            <v>紙</v>
          </cell>
          <cell r="AK380" t="str">
            <v>金庫</v>
          </cell>
          <cell r="AL380" t="str">
            <v>運用金庫1</v>
          </cell>
          <cell r="CG380" t="str">
            <v>106959</v>
          </cell>
          <cell r="CH380" t="str">
            <v>平成24年度　防衛計画C</v>
          </cell>
        </row>
        <row r="381">
          <cell r="A381">
            <v>106001969</v>
          </cell>
          <cell r="B381" t="str">
            <v>内閣府廃棄協議中</v>
          </cell>
          <cell r="C381" t="str">
            <v>H23/04/01以後</v>
          </cell>
          <cell r="D381">
            <v>100001026</v>
          </cell>
          <cell r="E381" t="str">
            <v>防衛</v>
          </cell>
          <cell r="G381">
            <v>1000016974</v>
          </cell>
          <cell r="H381" t="str">
            <v>防衛一般</v>
          </cell>
          <cell r="P381" t="str">
            <v>0802012年度5年運用金庫1</v>
          </cell>
          <cell r="Q381">
            <v>106001969</v>
          </cell>
          <cell r="R381" t="str">
            <v>平成24年度　防衛通達C</v>
          </cell>
          <cell r="S381" t="str">
            <v>秘</v>
          </cell>
          <cell r="T381" t="str">
            <v>防衛省航空自衛隊航空総隊中部航空方面隊中部航空警戒管制団中部防空管制群本部運用班長</v>
          </cell>
          <cell r="U381" t="str">
            <v>U1008130001200001000000000000000</v>
          </cell>
          <cell r="V381" t="str">
            <v>防衛省 航空自衛隊航空総隊中部航空方面隊 中部航空警戒管制団中部防空管制群 （群本部）運用班</v>
          </cell>
          <cell r="W381" t="str">
            <v>防衛省航空自衛隊航空総隊中部航空方面隊中部航空警戒管制団中部防空管制群本部運用班</v>
          </cell>
          <cell r="X381">
            <v>41000</v>
          </cell>
          <cell r="Y381" t="str">
            <v>2012年度</v>
          </cell>
          <cell r="Z381" t="str">
            <v>5年</v>
          </cell>
          <cell r="AB381" t="str">
            <v>翌年度の始期</v>
          </cell>
          <cell r="AC381">
            <v>41365</v>
          </cell>
          <cell r="AD381">
            <v>43190</v>
          </cell>
          <cell r="AE381" t="str">
            <v>廃棄</v>
          </cell>
          <cell r="AI381" t="str">
            <v>紙</v>
          </cell>
          <cell r="AK381" t="str">
            <v>金庫</v>
          </cell>
          <cell r="AL381" t="str">
            <v>運用金庫1</v>
          </cell>
          <cell r="CG381" t="str">
            <v>106969</v>
          </cell>
          <cell r="CH381" t="str">
            <v>平成24年度　防衛通達C</v>
          </cell>
        </row>
        <row r="382">
          <cell r="A382">
            <v>106005166</v>
          </cell>
          <cell r="B382" t="str">
            <v>内閣府廃棄協議中</v>
          </cell>
          <cell r="C382" t="str">
            <v>H23/04/01以後</v>
          </cell>
          <cell r="D382">
            <v>100001026</v>
          </cell>
          <cell r="E382" t="str">
            <v>防衛</v>
          </cell>
          <cell r="G382">
            <v>1000016974</v>
          </cell>
          <cell r="H382" t="str">
            <v>防衛一般</v>
          </cell>
          <cell r="P382" t="str">
            <v>0802014年度3年運用書棚3</v>
          </cell>
          <cell r="Q382">
            <v>106005166</v>
          </cell>
          <cell r="R382" t="str">
            <v>平成26年度　基地警備A</v>
          </cell>
          <cell r="T382" t="str">
            <v>防衛省航空自衛隊航空総隊中部航空方面隊中部航空警戒管制団中部防空管制群本部運用班</v>
          </cell>
          <cell r="U382" t="str">
            <v>U1008130001200001000000000000000</v>
          </cell>
          <cell r="V382" t="str">
            <v>防衛省 航空自衛隊航空総隊中部航空方面隊 中部航空警戒管制団中部防空管制群 （群本部）運用班</v>
          </cell>
          <cell r="W382" t="str">
            <v>防衛省航空自衛隊航空総隊中部航空方面隊中部航空警戒管制団中部防空管制群本部運用班</v>
          </cell>
          <cell r="X382">
            <v>41731</v>
          </cell>
          <cell r="Y382" t="str">
            <v>2014年度</v>
          </cell>
          <cell r="Z382" t="str">
            <v>3年</v>
          </cell>
          <cell r="AB382" t="str">
            <v>翌年度の始期</v>
          </cell>
          <cell r="AC382">
            <v>42095</v>
          </cell>
          <cell r="AD382">
            <v>43190</v>
          </cell>
          <cell r="AE382" t="str">
            <v>廃棄</v>
          </cell>
          <cell r="AI382" t="str">
            <v>紙</v>
          </cell>
          <cell r="AK382" t="str">
            <v>書棚</v>
          </cell>
          <cell r="AL382" t="str">
            <v>運用書棚3</v>
          </cell>
          <cell r="CG382" t="str">
            <v>106166</v>
          </cell>
          <cell r="CH382" t="str">
            <v>平成26年度　基地警備A</v>
          </cell>
        </row>
        <row r="383">
          <cell r="A383">
            <v>106012089</v>
          </cell>
          <cell r="B383" t="str">
            <v>内閣府廃棄協議中</v>
          </cell>
          <cell r="C383" t="str">
            <v>H23/04/01以後</v>
          </cell>
          <cell r="D383">
            <v>100001026</v>
          </cell>
          <cell r="E383" t="str">
            <v>防衛</v>
          </cell>
          <cell r="G383">
            <v>1000016974</v>
          </cell>
          <cell r="H383" t="str">
            <v>防衛一般</v>
          </cell>
          <cell r="O383" t="str">
            <v>H24平</v>
          </cell>
          <cell r="P383" t="str">
            <v>0802012年度5年運用書棚2</v>
          </cell>
          <cell r="Q383">
            <v>106012089</v>
          </cell>
          <cell r="R383" t="str">
            <v>平成24年度　弾道ミサイル対処A</v>
          </cell>
          <cell r="T383" t="str">
            <v>防衛省航空自衛隊航空総隊中部航空方面隊中部航空警戒管制団中部防空管制群本部運用班長</v>
          </cell>
          <cell r="U383" t="str">
            <v>U1008130001200001000000000000000</v>
          </cell>
          <cell r="V383" t="str">
            <v>防衛省 航空自衛隊航空総隊中部航空方面隊 中部航空警戒管制団中部防空管制群 （群本部）運用班</v>
          </cell>
          <cell r="W383" t="str">
            <v>防衛省航空自衛隊航空総隊中部航空方面隊中部航空警戒管制団中部防空管制群本部運用班</v>
          </cell>
          <cell r="X383">
            <v>41000</v>
          </cell>
          <cell r="Y383" t="str">
            <v>2012年度</v>
          </cell>
          <cell r="Z383" t="str">
            <v>5年</v>
          </cell>
          <cell r="AB383" t="str">
            <v>翌年度の始期</v>
          </cell>
          <cell r="AC383">
            <v>41365</v>
          </cell>
          <cell r="AD383">
            <v>43190</v>
          </cell>
          <cell r="AE383" t="str">
            <v>廃棄</v>
          </cell>
          <cell r="AI383" t="str">
            <v>紙</v>
          </cell>
          <cell r="AK383" t="str">
            <v>書棚</v>
          </cell>
          <cell r="AL383" t="str">
            <v>運用書棚2</v>
          </cell>
          <cell r="CG383" t="str">
            <v>106089</v>
          </cell>
          <cell r="CH383" t="str">
            <v>平成24年度　弾道ミサイル対処A</v>
          </cell>
        </row>
        <row r="384">
          <cell r="A384">
            <v>106012094</v>
          </cell>
          <cell r="B384" t="str">
            <v>内閣府廃棄協議中</v>
          </cell>
          <cell r="C384" t="str">
            <v>H23/04/01以後</v>
          </cell>
          <cell r="D384">
            <v>100001026</v>
          </cell>
          <cell r="E384" t="str">
            <v>防衛</v>
          </cell>
          <cell r="G384">
            <v>1000016974</v>
          </cell>
          <cell r="H384" t="str">
            <v>防衛一般</v>
          </cell>
          <cell r="O384" t="str">
            <v>H24平</v>
          </cell>
          <cell r="P384" t="str">
            <v>0802012年度5年運用書棚2</v>
          </cell>
          <cell r="Q384">
            <v>106012094</v>
          </cell>
          <cell r="R384" t="str">
            <v>平成24年度　防衛通達A</v>
          </cell>
          <cell r="T384" t="str">
            <v>防衛省航空自衛隊航空総隊中部航空方面隊中部航空警戒管制団中部防空管制群本部運用班長</v>
          </cell>
          <cell r="U384" t="str">
            <v>U1008130001200001000000000000000</v>
          </cell>
          <cell r="V384" t="str">
            <v>防衛省 航空自衛隊航空総隊中部航空方面隊 中部航空警戒管制団中部防空管制群 （群本部）運用班</v>
          </cell>
          <cell r="W384" t="str">
            <v>防衛省航空自衛隊航空総隊中部航空方面隊中部航空警戒管制団中部防空管制群本部運用班</v>
          </cell>
          <cell r="X384">
            <v>41000</v>
          </cell>
          <cell r="Y384" t="str">
            <v>2012年度</v>
          </cell>
          <cell r="Z384" t="str">
            <v>5年</v>
          </cell>
          <cell r="AB384" t="str">
            <v>翌年度の始期</v>
          </cell>
          <cell r="AC384">
            <v>41365</v>
          </cell>
          <cell r="AD384">
            <v>43190</v>
          </cell>
          <cell r="AE384" t="str">
            <v>廃棄</v>
          </cell>
          <cell r="AI384" t="str">
            <v>紙</v>
          </cell>
          <cell r="AK384" t="str">
            <v>書棚</v>
          </cell>
          <cell r="AL384" t="str">
            <v>運用書棚2</v>
          </cell>
          <cell r="CG384" t="str">
            <v>106094</v>
          </cell>
          <cell r="CH384" t="str">
            <v>平成24年度　防衛通達A</v>
          </cell>
        </row>
        <row r="385">
          <cell r="A385">
            <v>106013290</v>
          </cell>
          <cell r="B385" t="str">
            <v>保存中</v>
          </cell>
          <cell r="C385" t="str">
            <v>H23/04/01以後</v>
          </cell>
          <cell r="D385">
            <v>100001026</v>
          </cell>
          <cell r="E385" t="str">
            <v>防衛</v>
          </cell>
          <cell r="G385">
            <v>1000016974</v>
          </cell>
          <cell r="H385" t="str">
            <v>防衛一般</v>
          </cell>
          <cell r="P385" t="str">
            <v>0802011年度10年運用5</v>
          </cell>
          <cell r="Q385">
            <v>106013290</v>
          </cell>
          <cell r="R385" t="str">
            <v>平成２３年度　中部航空方面隊司令部指揮所運用規則</v>
          </cell>
          <cell r="T385" t="str">
            <v>防衛省 航空自衛隊航空総隊中部航空方面隊 中部航空警戒管制団中部防空管制群 （群本部）運用班　運用係</v>
          </cell>
          <cell r="U385" t="str">
            <v>U1008130001200001000000000000000</v>
          </cell>
          <cell r="V385" t="str">
            <v>防衛省 航空自衛隊航空総隊中部航空方面隊 中部航空警戒管制団中部防空管制群 （群本部）運用班</v>
          </cell>
          <cell r="W385" t="str">
            <v>防衛省 航空自衛隊航空総隊中部航空方面隊 中部航空警戒管制団中部防空管制群 （群本部）運用班　運用係</v>
          </cell>
          <cell r="X385">
            <v>40634</v>
          </cell>
          <cell r="Y385" t="str">
            <v>2011年度</v>
          </cell>
          <cell r="Z385" t="str">
            <v>10年</v>
          </cell>
          <cell r="AB385" t="str">
            <v>翌年度の始期</v>
          </cell>
          <cell r="AC385">
            <v>41000</v>
          </cell>
          <cell r="AD385">
            <v>44651</v>
          </cell>
          <cell r="AE385" t="str">
            <v>廃棄</v>
          </cell>
          <cell r="AI385" t="str">
            <v>紙</v>
          </cell>
          <cell r="AK385" t="str">
            <v>書棚</v>
          </cell>
          <cell r="AL385" t="str">
            <v>運用5</v>
          </cell>
          <cell r="CG385" t="str">
            <v>106290</v>
          </cell>
          <cell r="CH385" t="str">
            <v>平成２３年度　中部航空方面隊司令部指揮所運用規則</v>
          </cell>
        </row>
        <row r="386">
          <cell r="A386">
            <v>106013523</v>
          </cell>
          <cell r="B386" t="str">
            <v>内閣府廃棄協議中</v>
          </cell>
          <cell r="C386" t="str">
            <v>H23/04/01以後</v>
          </cell>
          <cell r="D386">
            <v>100001026</v>
          </cell>
          <cell r="E386" t="str">
            <v>防衛</v>
          </cell>
          <cell r="G386">
            <v>1000016974</v>
          </cell>
          <cell r="H386" t="str">
            <v>防衛一般</v>
          </cell>
          <cell r="O386" t="str">
            <v>H28注</v>
          </cell>
          <cell r="P386" t="str">
            <v>0802012年度5年運用書棚5</v>
          </cell>
          <cell r="Q386">
            <v>106013523</v>
          </cell>
          <cell r="R386" t="str">
            <v>平成24年度　弾道ミサイル対処B</v>
          </cell>
          <cell r="T386" t="str">
            <v>防衛省航空自衛隊航空総隊中部航空方面隊中部航空警戒管制団中部防空管制群本部運用班長</v>
          </cell>
          <cell r="U386" t="str">
            <v>U1008130001200001000000000000000</v>
          </cell>
          <cell r="V386" t="str">
            <v>防衛省 航空自衛隊航空総隊中部航空方面隊 中部航空警戒管制団中部防空管制群 （群本部）運用班</v>
          </cell>
          <cell r="W386" t="str">
            <v>防衛省航空自衛隊航空総隊中部航空方面隊中部航空警戒管制団中部防空管制群本部運用班</v>
          </cell>
          <cell r="X386">
            <v>41000</v>
          </cell>
          <cell r="Y386" t="str">
            <v>2012年度</v>
          </cell>
          <cell r="Z386" t="str">
            <v>5年</v>
          </cell>
          <cell r="AB386" t="str">
            <v>翌年度の始期</v>
          </cell>
          <cell r="AC386">
            <v>41365</v>
          </cell>
          <cell r="AD386">
            <v>43190</v>
          </cell>
          <cell r="AE386" t="str">
            <v>廃棄</v>
          </cell>
          <cell r="AI386" t="str">
            <v>紙</v>
          </cell>
          <cell r="AK386" t="str">
            <v>書棚</v>
          </cell>
          <cell r="AL386" t="str">
            <v>運用書棚5</v>
          </cell>
          <cell r="CG386" t="str">
            <v>106523</v>
          </cell>
          <cell r="CH386" t="str">
            <v>平成24年度　弾道ミサイル対処B</v>
          </cell>
        </row>
        <row r="387">
          <cell r="A387">
            <v>106013549</v>
          </cell>
          <cell r="B387" t="str">
            <v>内閣府廃棄協議中</v>
          </cell>
          <cell r="C387" t="str">
            <v>H23/04/01以後</v>
          </cell>
          <cell r="D387">
            <v>100001026</v>
          </cell>
          <cell r="E387" t="str">
            <v>防衛</v>
          </cell>
          <cell r="G387">
            <v>1000016974</v>
          </cell>
          <cell r="H387" t="str">
            <v>防衛一般</v>
          </cell>
          <cell r="O387" t="str">
            <v>H28注</v>
          </cell>
          <cell r="P387" t="str">
            <v>0802012年度5年運用書棚5</v>
          </cell>
          <cell r="Q387">
            <v>106013549</v>
          </cell>
          <cell r="R387" t="str">
            <v xml:space="preserve">平成24年度　基地警備B_x000D_
</v>
          </cell>
          <cell r="T387" t="str">
            <v>防衛省航空自衛隊航空総隊中部航空方面隊中部航空警戒管制団中部防空管制群本部運用班長</v>
          </cell>
          <cell r="U387" t="str">
            <v>U1008130001200001000000000000000</v>
          </cell>
          <cell r="V387" t="str">
            <v>防衛省 航空自衛隊航空総隊中部航空方面隊 中部航空警戒管制団中部防空管制群 （群本部）運用班</v>
          </cell>
          <cell r="W387" t="str">
            <v>防衛省航空自衛隊航空総隊中部航空方面隊中部航空警戒管制団中部防空管制群本部運用班</v>
          </cell>
          <cell r="X387">
            <v>41000</v>
          </cell>
          <cell r="Y387" t="str">
            <v>2012年度</v>
          </cell>
          <cell r="Z387" t="str">
            <v>5年</v>
          </cell>
          <cell r="AB387" t="str">
            <v>翌年度の始期</v>
          </cell>
          <cell r="AC387">
            <v>41365</v>
          </cell>
          <cell r="AD387">
            <v>43190</v>
          </cell>
          <cell r="AE387" t="str">
            <v>廃棄</v>
          </cell>
          <cell r="AI387" t="str">
            <v>紙</v>
          </cell>
          <cell r="AK387" t="str">
            <v>書棚</v>
          </cell>
          <cell r="AL387" t="str">
            <v>運用書棚5</v>
          </cell>
          <cell r="CG387" t="str">
            <v>106549</v>
          </cell>
          <cell r="CH387" t="str">
            <v xml:space="preserve">平成24年度　基地警備B_x000D_
</v>
          </cell>
        </row>
        <row r="388">
          <cell r="A388">
            <v>106013668</v>
          </cell>
          <cell r="B388" t="str">
            <v>保存中</v>
          </cell>
          <cell r="C388" t="str">
            <v>H23/04/01以後</v>
          </cell>
          <cell r="D388">
            <v>100001026</v>
          </cell>
          <cell r="E388" t="str">
            <v>防衛</v>
          </cell>
          <cell r="G388">
            <v>1000016974</v>
          </cell>
          <cell r="H388" t="str">
            <v>防衛一般</v>
          </cell>
          <cell r="P388" t="str">
            <v>0802012年度10年運用5</v>
          </cell>
          <cell r="Q388">
            <v>106013668</v>
          </cell>
          <cell r="R388" t="str">
            <v>平成２４年度　海賊対処支援</v>
          </cell>
          <cell r="T388" t="str">
            <v>防衛省 航空自衛隊航空総隊中部航空方面隊 中部航空警戒管制団中部防空管制群 （群本部）運用班　運用係</v>
          </cell>
          <cell r="U388" t="str">
            <v>U1008130001200001000000000000000</v>
          </cell>
          <cell r="V388" t="str">
            <v>防衛省 航空自衛隊航空総隊中部航空方面隊 中部航空警戒管制団中部防空管制群 （群本部）運用班</v>
          </cell>
          <cell r="W388" t="str">
            <v>防衛省 航空自衛隊航空総隊中部航空方面隊 中部航空警戒管制団中部防空管制群 （群本部）運用班　運用係</v>
          </cell>
          <cell r="X388">
            <v>41000</v>
          </cell>
          <cell r="Y388" t="str">
            <v>2012年度</v>
          </cell>
          <cell r="Z388" t="str">
            <v>10年</v>
          </cell>
          <cell r="AB388" t="str">
            <v>翌年度の始期</v>
          </cell>
          <cell r="AC388">
            <v>41365</v>
          </cell>
          <cell r="AD388">
            <v>45016</v>
          </cell>
          <cell r="AE388" t="str">
            <v>廃棄</v>
          </cell>
          <cell r="AI388" t="str">
            <v>紙</v>
          </cell>
          <cell r="AK388" t="str">
            <v>書棚</v>
          </cell>
          <cell r="AL388" t="str">
            <v>運用5</v>
          </cell>
          <cell r="CG388" t="str">
            <v>106668</v>
          </cell>
          <cell r="CH388" t="str">
            <v>平成２４年度　海賊対処支援</v>
          </cell>
        </row>
        <row r="389">
          <cell r="A389">
            <v>106053795</v>
          </cell>
          <cell r="B389" t="str">
            <v>保存中</v>
          </cell>
          <cell r="C389" t="str">
            <v>H23/04/01以後</v>
          </cell>
          <cell r="D389">
            <v>100001026</v>
          </cell>
          <cell r="E389" t="str">
            <v>防衛</v>
          </cell>
          <cell r="G389">
            <v>1000016974</v>
          </cell>
          <cell r="H389" t="str">
            <v>防衛一般</v>
          </cell>
          <cell r="P389" t="str">
            <v>0802015年度5年運用1</v>
          </cell>
          <cell r="Q389">
            <v>106053795</v>
          </cell>
          <cell r="R389" t="str">
            <v>平成２６年度　防衛計画</v>
          </cell>
          <cell r="T389" t="str">
            <v>防衛省 航空自衛隊航空総隊中部航空方面隊 中部航空警戒管制団中部防空管制群 （群本部）運用班　運用係</v>
          </cell>
          <cell r="U389" t="str">
            <v>U1008130001200001000000000000000</v>
          </cell>
          <cell r="V389" t="str">
            <v>防衛省 航空自衛隊航空総隊中部航空方面隊 中部航空警戒管制団中部防空管制群 （群本部）運用班</v>
          </cell>
          <cell r="W389" t="str">
            <v>防衛省 航空自衛隊航空総隊中部航空方面隊 中部航空警戒管制団中部防空管制群 （群本部）運用班　運用係</v>
          </cell>
          <cell r="X389">
            <v>42095</v>
          </cell>
          <cell r="Y389" t="str">
            <v>2015年度</v>
          </cell>
          <cell r="Z389" t="str">
            <v>5年</v>
          </cell>
          <cell r="AB389" t="str">
            <v>翌年度の始期</v>
          </cell>
          <cell r="AC389">
            <v>42461</v>
          </cell>
          <cell r="AD389">
            <v>44286</v>
          </cell>
          <cell r="AE389" t="str">
            <v>廃棄</v>
          </cell>
          <cell r="AI389" t="str">
            <v>紙</v>
          </cell>
          <cell r="AK389" t="str">
            <v>金庫</v>
          </cell>
          <cell r="AL389" t="str">
            <v>運用1</v>
          </cell>
          <cell r="CG389" t="str">
            <v>106795</v>
          </cell>
          <cell r="CH389" t="str">
            <v>平成２６年度　防衛計画</v>
          </cell>
        </row>
        <row r="390">
          <cell r="A390">
            <v>106053797</v>
          </cell>
          <cell r="B390" t="str">
            <v>保存中</v>
          </cell>
          <cell r="C390" t="str">
            <v>H23/04/01以後</v>
          </cell>
          <cell r="D390">
            <v>100001026</v>
          </cell>
          <cell r="E390" t="str">
            <v>防衛</v>
          </cell>
          <cell r="G390">
            <v>1000016974</v>
          </cell>
          <cell r="H390" t="str">
            <v>防衛一般</v>
          </cell>
          <cell r="P390" t="str">
            <v>0802015年度5年運用1</v>
          </cell>
          <cell r="Q390">
            <v>106053797</v>
          </cell>
          <cell r="R390" t="str">
            <v>平成２６年度　自衛隊の活動について（５年）</v>
          </cell>
          <cell r="T390" t="str">
            <v>防衛省 航空自衛隊航空総隊中部航空方面隊 中部航空警戒管制団中部防空管制群 （群本部）運用班　運用係</v>
          </cell>
          <cell r="U390" t="str">
            <v>U1008130001200001000000000000000</v>
          </cell>
          <cell r="V390" t="str">
            <v>防衛省 航空自衛隊航空総隊中部航空方面隊 中部航空警戒管制団中部防空管制群 （群本部）運用班</v>
          </cell>
          <cell r="W390" t="str">
            <v>防衛省 航空自衛隊航空総隊中部航空方面隊 中部航空警戒管制団中部防空管制群 （群本部）運用班　運用係</v>
          </cell>
          <cell r="X390">
            <v>42095</v>
          </cell>
          <cell r="Y390" t="str">
            <v>2015年度</v>
          </cell>
          <cell r="Z390" t="str">
            <v>5年</v>
          </cell>
          <cell r="AB390" t="str">
            <v>翌年度の始期</v>
          </cell>
          <cell r="AC390">
            <v>42461</v>
          </cell>
          <cell r="AD390">
            <v>44286</v>
          </cell>
          <cell r="AE390" t="str">
            <v>廃棄</v>
          </cell>
          <cell r="AI390" t="str">
            <v>紙</v>
          </cell>
          <cell r="AK390" t="str">
            <v>金庫</v>
          </cell>
          <cell r="AL390" t="str">
            <v>運用1</v>
          </cell>
          <cell r="CG390" t="str">
            <v>106797</v>
          </cell>
          <cell r="CH390" t="str">
            <v>平成２６年度　自衛隊の活動について（５年）</v>
          </cell>
        </row>
        <row r="391">
          <cell r="A391">
            <v>106053799</v>
          </cell>
          <cell r="B391" t="str">
            <v>保存中</v>
          </cell>
          <cell r="C391" t="str">
            <v>H23/04/01以後</v>
          </cell>
          <cell r="D391">
            <v>100001026</v>
          </cell>
          <cell r="E391" t="str">
            <v>防衛</v>
          </cell>
          <cell r="G391">
            <v>1000016974</v>
          </cell>
          <cell r="H391" t="str">
            <v>防衛一般</v>
          </cell>
          <cell r="P391" t="str">
            <v>0802015年度5年運用1</v>
          </cell>
          <cell r="Q391">
            <v>106053799</v>
          </cell>
          <cell r="R391" t="str">
            <v>平成２６年度　暫定代替航空作戦管制所運用準備</v>
          </cell>
          <cell r="T391" t="str">
            <v>防衛省 航空自衛隊航空総隊中部航空方面隊 中部航空警戒管制団中部防空管制群 （群本部）運用班　運用係</v>
          </cell>
          <cell r="U391" t="str">
            <v>U1008130001200001000000000000000</v>
          </cell>
          <cell r="V391" t="str">
            <v>防衛省 航空自衛隊航空総隊中部航空方面隊 中部航空警戒管制団中部防空管制群 （群本部）運用班</v>
          </cell>
          <cell r="W391" t="str">
            <v>防衛省 航空自衛隊航空総隊中部航空方面隊 中部航空警戒管制団中部防空管制群 （群本部）運用班　運用係</v>
          </cell>
          <cell r="X391">
            <v>42095</v>
          </cell>
          <cell r="Y391" t="str">
            <v>2015年度</v>
          </cell>
          <cell r="Z391" t="str">
            <v>5年</v>
          </cell>
          <cell r="AB391" t="str">
            <v>翌年度の始期</v>
          </cell>
          <cell r="AC391">
            <v>42461</v>
          </cell>
          <cell r="AD391">
            <v>44286</v>
          </cell>
          <cell r="AE391" t="str">
            <v>廃棄</v>
          </cell>
          <cell r="AI391" t="str">
            <v>紙</v>
          </cell>
          <cell r="AK391" t="str">
            <v>金庫</v>
          </cell>
          <cell r="AL391" t="str">
            <v>運用1</v>
          </cell>
          <cell r="CG391" t="str">
            <v>106799</v>
          </cell>
          <cell r="CH391" t="str">
            <v>平成２６年度　暫定代替航空作戦管制所運用準備</v>
          </cell>
        </row>
        <row r="392">
          <cell r="A392">
            <v>106067670</v>
          </cell>
          <cell r="B392" t="str">
            <v>保存中</v>
          </cell>
          <cell r="C392" t="str">
            <v>H23/04/01以後</v>
          </cell>
          <cell r="D392">
            <v>100001026</v>
          </cell>
          <cell r="E392" t="str">
            <v>防衛</v>
          </cell>
          <cell r="G392">
            <v>1000016974</v>
          </cell>
          <cell r="H392" t="str">
            <v>防衛一般</v>
          </cell>
          <cell r="P392" t="str">
            <v>0802012年度10年運用2</v>
          </cell>
          <cell r="Q392">
            <v>107066150</v>
          </cell>
          <cell r="R392" t="str">
            <v>平成２４年度　部隊等再配置計画要綱</v>
          </cell>
          <cell r="T392" t="str">
            <v>防衛省 航空自衛隊航空総隊中部航空方面隊 中部航空警戒管制団中部防空管制群 （群本部）運用班　運用係</v>
          </cell>
          <cell r="U392" t="str">
            <v>U1008130001200001000000000000000</v>
          </cell>
          <cell r="V392" t="str">
            <v>防衛省 航空自衛隊航空総隊中部航空方面隊 中部航空警戒管制団中部防空管制群 （群本部）運用班</v>
          </cell>
          <cell r="W392" t="str">
            <v>防衛省 航空自衛隊航空総隊中部航空方面隊 中部航空警戒管制団中部防空管制群 （群本部）運用班　運用係</v>
          </cell>
          <cell r="X392">
            <v>41000</v>
          </cell>
          <cell r="Y392" t="str">
            <v>2012年度</v>
          </cell>
          <cell r="Z392" t="str">
            <v>10年</v>
          </cell>
          <cell r="AB392" t="str">
            <v>翌年度の始期</v>
          </cell>
          <cell r="AC392">
            <v>41365</v>
          </cell>
          <cell r="AD392">
            <v>45016</v>
          </cell>
          <cell r="AE392" t="str">
            <v>廃棄</v>
          </cell>
          <cell r="AI392" t="str">
            <v>紙</v>
          </cell>
          <cell r="AK392" t="str">
            <v>書棚</v>
          </cell>
          <cell r="AL392" t="str">
            <v>運用2</v>
          </cell>
          <cell r="CG392" t="str">
            <v>107150</v>
          </cell>
          <cell r="CH392" t="str">
            <v>平成２４年度　部隊等再配置計画要綱</v>
          </cell>
        </row>
        <row r="393">
          <cell r="A393">
            <v>106067834</v>
          </cell>
          <cell r="B393" t="str">
            <v>内閣府廃棄協議中</v>
          </cell>
          <cell r="C393" t="str">
            <v>H23/04/01以後</v>
          </cell>
          <cell r="D393">
            <v>100001026</v>
          </cell>
          <cell r="E393" t="str">
            <v>防衛</v>
          </cell>
          <cell r="G393">
            <v>1000016974</v>
          </cell>
          <cell r="H393" t="str">
            <v>防衛一般</v>
          </cell>
          <cell r="O393" t="str">
            <v>H28注</v>
          </cell>
          <cell r="P393" t="str">
            <v>0802016年度1年運用書棚4</v>
          </cell>
          <cell r="Q393">
            <v>106067834</v>
          </cell>
          <cell r="R393" t="str">
            <v>平成28年度　武器防護B</v>
          </cell>
          <cell r="T393" t="str">
            <v>防衛省 航空自衛隊航空総隊中部航空方面隊 中部航空警戒管制団中部防空管制群 （群本部）運用班</v>
          </cell>
          <cell r="U393" t="str">
            <v>U1008130001200001000000000000000</v>
          </cell>
          <cell r="V393" t="str">
            <v>防衛省 航空自衛隊航空総隊中部航空方面隊 中部航空警戒管制団中部防空管制群 （群本部）運用班</v>
          </cell>
          <cell r="W393" t="str">
            <v>防衛省 航空自衛隊航空総隊中部航空方面隊 中部航空警戒管制団中部防空管制群 （群本部）運用班</v>
          </cell>
          <cell r="X393">
            <v>42780</v>
          </cell>
          <cell r="Y393" t="str">
            <v>2016年度</v>
          </cell>
          <cell r="Z393" t="str">
            <v>1年</v>
          </cell>
          <cell r="AB393" t="str">
            <v>翌年度の始期</v>
          </cell>
          <cell r="AC393">
            <v>42826</v>
          </cell>
          <cell r="AD393">
            <v>43190</v>
          </cell>
          <cell r="AE393" t="str">
            <v>廃棄</v>
          </cell>
          <cell r="AI393" t="str">
            <v>紙</v>
          </cell>
          <cell r="AK393" t="str">
            <v>書棚</v>
          </cell>
          <cell r="AL393" t="str">
            <v>運用書棚4</v>
          </cell>
          <cell r="CG393" t="str">
            <v>106834</v>
          </cell>
          <cell r="CH393" t="str">
            <v>平成28年度　武器防護B</v>
          </cell>
        </row>
        <row r="394">
          <cell r="A394">
            <v>106067860</v>
          </cell>
          <cell r="B394" t="str">
            <v>保存中</v>
          </cell>
          <cell r="C394" t="str">
            <v>H23/04/01以後</v>
          </cell>
          <cell r="D394">
            <v>100001026</v>
          </cell>
          <cell r="E394" t="str">
            <v>防衛</v>
          </cell>
          <cell r="G394">
            <v>1000016974</v>
          </cell>
          <cell r="H394" t="str">
            <v>防衛一般</v>
          </cell>
          <cell r="P394" t="str">
            <v>0802016年度10年運用1</v>
          </cell>
          <cell r="Q394">
            <v>106067860</v>
          </cell>
          <cell r="R394" t="str">
            <v>平成２８年度　航空作戦指揮所態勢整備構想</v>
          </cell>
          <cell r="T394" t="str">
            <v>防衛省 航空自衛隊航空総隊中部航空方面隊 中部航空警戒管制団中部防空管制群 （群本部）運用班　運用係</v>
          </cell>
          <cell r="U394" t="str">
            <v>U1008130001200001000000000000000</v>
          </cell>
          <cell r="V394" t="str">
            <v>防衛省 航空自衛隊航空総隊中部航空方面隊 中部航空警戒管制団中部防空管制群 （群本部）運用班</v>
          </cell>
          <cell r="W394" t="str">
            <v>防衛省 航空自衛隊航空総隊中部航空方面隊 中部航空警戒管制団中部防空管制群 （群本部）運用班　運用係</v>
          </cell>
          <cell r="X394">
            <v>42780</v>
          </cell>
          <cell r="Y394" t="str">
            <v>2016年度</v>
          </cell>
          <cell r="Z394" t="str">
            <v>10年</v>
          </cell>
          <cell r="AB394" t="str">
            <v>翌年度の始期</v>
          </cell>
          <cell r="AC394">
            <v>42826</v>
          </cell>
          <cell r="AD394">
            <v>46477</v>
          </cell>
          <cell r="AE394" t="str">
            <v>廃棄</v>
          </cell>
          <cell r="AI394" t="str">
            <v>紙</v>
          </cell>
          <cell r="AK394" t="str">
            <v>金庫</v>
          </cell>
          <cell r="AL394" t="str">
            <v>運用1</v>
          </cell>
          <cell r="CG394" t="str">
            <v>106860</v>
          </cell>
          <cell r="CH394" t="str">
            <v>平成２８年度　航空作戦指揮所態勢整備構想</v>
          </cell>
        </row>
        <row r="395">
          <cell r="A395">
            <v>106067879</v>
          </cell>
          <cell r="B395" t="str">
            <v>保存中</v>
          </cell>
          <cell r="C395" t="str">
            <v>H23/04/01以後</v>
          </cell>
          <cell r="D395">
            <v>100001026</v>
          </cell>
          <cell r="E395" t="str">
            <v>防衛</v>
          </cell>
          <cell r="G395">
            <v>1000016974</v>
          </cell>
          <cell r="H395" t="str">
            <v>防衛一般</v>
          </cell>
          <cell r="P395" t="str">
            <v>0802016年度10年運用1</v>
          </cell>
          <cell r="Q395">
            <v>106067879</v>
          </cell>
          <cell r="R395" t="str">
            <v>平成２８年度　行動基準</v>
          </cell>
          <cell r="T395" t="str">
            <v>防衛省 航空自衛隊航空総隊中部航空方面隊 中部航空警戒管制団中部防空管制群 （群本部）運用班　運用係</v>
          </cell>
          <cell r="U395" t="str">
            <v>U1008130001200001000000000000000</v>
          </cell>
          <cell r="V395" t="str">
            <v>防衛省 航空自衛隊航空総隊中部航空方面隊 中部航空警戒管制団中部防空管制群 （群本部）運用班</v>
          </cell>
          <cell r="W395" t="str">
            <v>防衛省 航空自衛隊航空総隊中部航空方面隊 中部航空警戒管制団中部防空管制群 （群本部）運用班　運用係</v>
          </cell>
          <cell r="X395">
            <v>42780</v>
          </cell>
          <cell r="Y395" t="str">
            <v>2016年度</v>
          </cell>
          <cell r="Z395" t="str">
            <v>10年</v>
          </cell>
          <cell r="AB395" t="str">
            <v>翌年度の始期</v>
          </cell>
          <cell r="AC395">
            <v>42826</v>
          </cell>
          <cell r="AD395">
            <v>46477</v>
          </cell>
          <cell r="AE395" t="str">
            <v>廃棄</v>
          </cell>
          <cell r="AI395" t="str">
            <v>紙</v>
          </cell>
          <cell r="AK395" t="str">
            <v>金庫</v>
          </cell>
          <cell r="AL395" t="str">
            <v>運用1</v>
          </cell>
          <cell r="CG395" t="str">
            <v>106879</v>
          </cell>
          <cell r="CH395" t="str">
            <v>平成２８年度　行動基準</v>
          </cell>
        </row>
        <row r="396">
          <cell r="A396">
            <v>106067903</v>
          </cell>
          <cell r="B396" t="str">
            <v>保存中</v>
          </cell>
          <cell r="C396" t="str">
            <v>H23/04/01以後</v>
          </cell>
          <cell r="D396">
            <v>100001026</v>
          </cell>
          <cell r="E396" t="str">
            <v>防衛</v>
          </cell>
          <cell r="G396">
            <v>1000016974</v>
          </cell>
          <cell r="H396" t="str">
            <v>防衛一般</v>
          </cell>
          <cell r="P396" t="str">
            <v>0802016年度10年運用1</v>
          </cell>
          <cell r="Q396">
            <v>106067903</v>
          </cell>
          <cell r="R396" t="str">
            <v>平成２８年度　航空作戦指揮所態勢整備構想</v>
          </cell>
          <cell r="T396" t="str">
            <v>防衛省 航空自衛隊航空総隊中部航空方面隊 中部航空警戒管制団中部防空管制群 （群本部）運用班　運用係</v>
          </cell>
          <cell r="U396" t="str">
            <v>U1008130001200001000000000000000</v>
          </cell>
          <cell r="V396" t="str">
            <v>防衛省 航空自衛隊航空総隊中部航空方面隊 中部航空警戒管制団中部防空管制群 （群本部）運用班</v>
          </cell>
          <cell r="W396" t="str">
            <v>防衛省 航空自衛隊航空総隊中部航空方面隊 中部航空警戒管制団中部防空管制群 （群本部）運用班　運用係</v>
          </cell>
          <cell r="X396">
            <v>42780</v>
          </cell>
          <cell r="Y396" t="str">
            <v>2016年度</v>
          </cell>
          <cell r="Z396" t="str">
            <v>10年</v>
          </cell>
          <cell r="AB396" t="str">
            <v>翌年度の始期</v>
          </cell>
          <cell r="AC396">
            <v>42826</v>
          </cell>
          <cell r="AD396">
            <v>46477</v>
          </cell>
          <cell r="AE396" t="str">
            <v>廃棄</v>
          </cell>
          <cell r="AI396" t="str">
            <v>紙</v>
          </cell>
          <cell r="AK396" t="str">
            <v>書棚</v>
          </cell>
          <cell r="AL396" t="str">
            <v>運用1</v>
          </cell>
          <cell r="CG396" t="str">
            <v>106903</v>
          </cell>
          <cell r="CH396" t="str">
            <v>平成２８年度　航空作戦指揮所態勢整備構想</v>
          </cell>
        </row>
        <row r="397">
          <cell r="A397">
            <v>106067916</v>
          </cell>
          <cell r="B397" t="str">
            <v>保存中／内閣府RS確認中</v>
          </cell>
          <cell r="C397" t="str">
            <v>H23/04/01以後</v>
          </cell>
          <cell r="D397">
            <v>100001026</v>
          </cell>
          <cell r="E397" t="str">
            <v>防衛</v>
          </cell>
          <cell r="G397">
            <v>1000016974</v>
          </cell>
          <cell r="H397" t="str">
            <v>防衛一般</v>
          </cell>
          <cell r="P397" t="str">
            <v>0802016年度3年運用3</v>
          </cell>
          <cell r="Q397">
            <v>106067916</v>
          </cell>
          <cell r="R397" t="str">
            <v>平成２８年度　基地警備増強要員資格付与通知</v>
          </cell>
          <cell r="T397" t="str">
            <v>防衛省 航空自衛隊航空総隊中部航空方面隊 中部航空警戒管制団中部防空管制群 （群本部）運用班　運用係</v>
          </cell>
          <cell r="U397" t="str">
            <v>U1008130001200001000000000000000</v>
          </cell>
          <cell r="V397" t="str">
            <v>防衛省 航空自衛隊航空総隊中部航空方面隊 中部航空警戒管制団中部防空管制群 （群本部）運用班</v>
          </cell>
          <cell r="W397" t="str">
            <v>防衛省 航空自衛隊航空総隊中部航空方面隊 中部航空警戒管制団中部防空管制群 （群本部）運用班　運用係</v>
          </cell>
          <cell r="X397">
            <v>42780</v>
          </cell>
          <cell r="Y397" t="str">
            <v>2016年度</v>
          </cell>
          <cell r="Z397" t="str">
            <v>3年</v>
          </cell>
          <cell r="AB397" t="str">
            <v>翌年度の始期</v>
          </cell>
          <cell r="AC397">
            <v>42826</v>
          </cell>
          <cell r="AD397">
            <v>43921</v>
          </cell>
          <cell r="AE397" t="str">
            <v>廃棄</v>
          </cell>
          <cell r="AI397" t="str">
            <v>紙</v>
          </cell>
          <cell r="AK397" t="str">
            <v>書棚</v>
          </cell>
          <cell r="AL397" t="str">
            <v>運用3</v>
          </cell>
          <cell r="CG397" t="str">
            <v>106916</v>
          </cell>
          <cell r="CH397" t="str">
            <v>平成２８年度　基地警備増強要員資格付与通知</v>
          </cell>
        </row>
        <row r="398">
          <cell r="A398">
            <v>106114180</v>
          </cell>
          <cell r="B398" t="str">
            <v>保存中／内閣府RS確認中</v>
          </cell>
          <cell r="C398" t="str">
            <v>H23/04/01以後</v>
          </cell>
          <cell r="D398">
            <v>100001026</v>
          </cell>
          <cell r="E398" t="str">
            <v>防衛</v>
          </cell>
          <cell r="G398">
            <v>1000016974</v>
          </cell>
          <cell r="H398" t="str">
            <v>防衛一般</v>
          </cell>
          <cell r="P398" t="str">
            <v>0802014年度5年運用5</v>
          </cell>
          <cell r="Q398">
            <v>106114180</v>
          </cell>
          <cell r="R398" t="str">
            <v>平成２６年度　自衛隊の活動について</v>
          </cell>
          <cell r="T398" t="str">
            <v>防衛省 航空自衛隊航空総隊中部航空方面隊 中部航空警戒管制団中部防空管制群 （群本部）運用班　運用係</v>
          </cell>
          <cell r="U398" t="str">
            <v>U1008130001200001000000000000000</v>
          </cell>
          <cell r="V398" t="str">
            <v>防衛省 航空自衛隊航空総隊中部航空方面隊 中部航空警戒管制団中部防空管制群 （群本部）運用班</v>
          </cell>
          <cell r="W398" t="str">
            <v>防衛省 航空自衛隊航空総隊中部航空方面隊 中部航空警戒管制団中部防空管制群 （群本部）運用班　運用係</v>
          </cell>
          <cell r="X398">
            <v>41730</v>
          </cell>
          <cell r="Y398" t="str">
            <v>2014年度</v>
          </cell>
          <cell r="Z398" t="str">
            <v>5年</v>
          </cell>
          <cell r="AB398" t="str">
            <v>翌年度の始期</v>
          </cell>
          <cell r="AC398">
            <v>42095</v>
          </cell>
          <cell r="AD398">
            <v>43921</v>
          </cell>
          <cell r="AE398" t="str">
            <v>廃棄</v>
          </cell>
          <cell r="AI398" t="str">
            <v>紙</v>
          </cell>
          <cell r="AK398" t="str">
            <v>書棚</v>
          </cell>
          <cell r="AL398" t="str">
            <v>運用5</v>
          </cell>
          <cell r="CG398" t="str">
            <v>106180</v>
          </cell>
          <cell r="CH398" t="str">
            <v>平成２６年度　自衛隊の活動について</v>
          </cell>
        </row>
        <row r="399">
          <cell r="A399">
            <v>106114182</v>
          </cell>
          <cell r="B399" t="str">
            <v>保存中／内閣府RS確認中</v>
          </cell>
          <cell r="C399" t="str">
            <v>H23/04/01以後</v>
          </cell>
          <cell r="D399">
            <v>100001026</v>
          </cell>
          <cell r="E399" t="str">
            <v>防衛</v>
          </cell>
          <cell r="G399">
            <v>1000016974</v>
          </cell>
          <cell r="H399" t="str">
            <v>防衛一般</v>
          </cell>
          <cell r="P399" t="str">
            <v>0802014年度5年運用5</v>
          </cell>
          <cell r="Q399">
            <v>109456194</v>
          </cell>
          <cell r="R399" t="str">
            <v>平成２６年度　防衛及び警備計画</v>
          </cell>
          <cell r="T399" t="str">
            <v>防衛省 航空自衛隊航空総隊中部航空方面隊 中部航空警戒管制団中部防空管制群 （群本部）運用班　運用係</v>
          </cell>
          <cell r="U399" t="str">
            <v>U1008130001200001000000000000000</v>
          </cell>
          <cell r="V399" t="str">
            <v>防衛省 航空自衛隊航空総隊中部航空方面隊 中部航空警戒管制団中部防空管制群 （群本部）運用班</v>
          </cell>
          <cell r="W399" t="str">
            <v>防衛省 航空自衛隊航空総隊中部航空方面隊 中部航空警戒管制団中部防空管制群 （群本部）運用班　運用係</v>
          </cell>
          <cell r="X399">
            <v>41730</v>
          </cell>
          <cell r="Y399" t="str">
            <v>2014年度</v>
          </cell>
          <cell r="Z399" t="str">
            <v>5年</v>
          </cell>
          <cell r="AB399" t="str">
            <v>翌年度の始期</v>
          </cell>
          <cell r="AC399">
            <v>42095</v>
          </cell>
          <cell r="AD399">
            <v>43921</v>
          </cell>
          <cell r="AE399" t="str">
            <v>廃棄</v>
          </cell>
          <cell r="AI399" t="str">
            <v>紙</v>
          </cell>
          <cell r="AK399" t="str">
            <v>書棚</v>
          </cell>
          <cell r="AL399" t="str">
            <v>運用5</v>
          </cell>
          <cell r="CG399" t="str">
            <v>109194</v>
          </cell>
          <cell r="CH399" t="str">
            <v>平成２６年度　防衛及び警備計画</v>
          </cell>
        </row>
        <row r="400">
          <cell r="A400">
            <v>106114200</v>
          </cell>
          <cell r="B400" t="str">
            <v>保存中／内閣府RS確認中</v>
          </cell>
          <cell r="C400" t="str">
            <v>H23/04/01以後</v>
          </cell>
          <cell r="D400">
            <v>100001026</v>
          </cell>
          <cell r="E400" t="str">
            <v>防衛</v>
          </cell>
          <cell r="G400">
            <v>1000016974</v>
          </cell>
          <cell r="H400" t="str">
            <v>防衛一般</v>
          </cell>
          <cell r="P400" t="str">
            <v>0802009年10年運用5</v>
          </cell>
          <cell r="Q400">
            <v>109456387</v>
          </cell>
          <cell r="R400" t="str">
            <v>平成２１年　適格性確認規則</v>
          </cell>
          <cell r="T400" t="str">
            <v>防衛省 航空自衛隊航空総隊中部航空方面隊 中部航空警戒管制団中部防空管制群 （群本部）運用班　運用係</v>
          </cell>
          <cell r="U400" t="str">
            <v>U1008130001200001000000000000000</v>
          </cell>
          <cell r="V400" t="str">
            <v>防衛省 航空自衛隊航空総隊中部航空方面隊 中部航空警戒管制団中部防空管制群 （群本部）運用班</v>
          </cell>
          <cell r="W400" t="str">
            <v>防衛省 航空自衛隊航空総隊中部航空方面隊 中部航空警戒管制団中部防空管制群 （群本部）運用班　運用係</v>
          </cell>
          <cell r="X400">
            <v>39994</v>
          </cell>
          <cell r="Y400" t="str">
            <v>2009年</v>
          </cell>
          <cell r="Z400" t="str">
            <v>10年</v>
          </cell>
          <cell r="AB400" t="str">
            <v>翌年の始期</v>
          </cell>
          <cell r="AC400">
            <v>40179</v>
          </cell>
          <cell r="AD400">
            <v>43830</v>
          </cell>
          <cell r="AE400" t="str">
            <v>廃棄</v>
          </cell>
          <cell r="AI400" t="str">
            <v>紙</v>
          </cell>
          <cell r="AK400" t="str">
            <v>書棚</v>
          </cell>
          <cell r="AL400" t="str">
            <v>運用5</v>
          </cell>
          <cell r="CG400" t="str">
            <v>109387</v>
          </cell>
          <cell r="CH400" t="str">
            <v>平成２１年　適格性確認規則</v>
          </cell>
        </row>
        <row r="401">
          <cell r="A401">
            <v>106115516</v>
          </cell>
          <cell r="B401" t="str">
            <v>保存中</v>
          </cell>
          <cell r="C401" t="str">
            <v>H23/04/01以後</v>
          </cell>
          <cell r="D401">
            <v>100001026</v>
          </cell>
          <cell r="E401" t="str">
            <v>防衛</v>
          </cell>
          <cell r="G401">
            <v>1000016974</v>
          </cell>
          <cell r="H401" t="str">
            <v>防衛一般</v>
          </cell>
          <cell r="P401" t="str">
            <v>0802016年度5年運用3</v>
          </cell>
          <cell r="Q401">
            <v>106115516</v>
          </cell>
          <cell r="R401" t="str">
            <v>平成２８年度　自衛隊の活動について</v>
          </cell>
          <cell r="T401" t="str">
            <v>防衛省 航空自衛隊航空総隊中部航空方面隊 中部航空警戒管制団中部防空管制群 （群本部）運用班　運用係</v>
          </cell>
          <cell r="U401" t="str">
            <v>U1008130001200001000000000000000</v>
          </cell>
          <cell r="V401" t="str">
            <v>防衛省 航空自衛隊航空総隊中部航空方面隊 中部航空警戒管制団中部防空管制群 （群本部）運用班</v>
          </cell>
          <cell r="W401" t="str">
            <v>防衛省 航空自衛隊航空総隊中部航空方面隊 中部航空警戒管制団中部防空管制群 （群本部）運用班　運用係</v>
          </cell>
          <cell r="X401">
            <v>42688</v>
          </cell>
          <cell r="Y401" t="str">
            <v>2016年度</v>
          </cell>
          <cell r="Z401" t="str">
            <v>5年</v>
          </cell>
          <cell r="AB401" t="str">
            <v>翌年度の始期</v>
          </cell>
          <cell r="AC401">
            <v>42826</v>
          </cell>
          <cell r="AD401">
            <v>44651</v>
          </cell>
          <cell r="AE401" t="str">
            <v>廃棄</v>
          </cell>
          <cell r="AI401" t="str">
            <v>紙</v>
          </cell>
          <cell r="AK401" t="str">
            <v>書棚</v>
          </cell>
          <cell r="AL401" t="str">
            <v>運用3</v>
          </cell>
          <cell r="CG401" t="str">
            <v>106516</v>
          </cell>
          <cell r="CH401" t="str">
            <v>平成２８年度　自衛隊の活動について</v>
          </cell>
        </row>
        <row r="402">
          <cell r="A402">
            <v>106152442</v>
          </cell>
          <cell r="B402" t="str">
            <v>保存中</v>
          </cell>
          <cell r="C402" t="str">
            <v>H23/04/01以後</v>
          </cell>
          <cell r="D402">
            <v>100001026</v>
          </cell>
          <cell r="E402" t="str">
            <v>防衛</v>
          </cell>
          <cell r="G402">
            <v>1000016974</v>
          </cell>
          <cell r="H402" t="str">
            <v>防衛一般</v>
          </cell>
          <cell r="P402" t="str">
            <v>0802016年度10年運用1</v>
          </cell>
          <cell r="Q402">
            <v>109456614</v>
          </cell>
          <cell r="R402" t="str">
            <v>平成２８年度　熊本地震災害派遣</v>
          </cell>
          <cell r="T402" t="str">
            <v>防衛省 航空自衛隊航空総隊中部航空方面隊 中部航空警戒管制団中部防空管制群 （群本部）運用班　運用係</v>
          </cell>
          <cell r="U402" t="str">
            <v>U1008130001200001000000000000000</v>
          </cell>
          <cell r="V402" t="str">
            <v>防衛省 航空自衛隊航空総隊中部航空方面隊 中部航空警戒管制団中部防空管制群 （群本部）運用班</v>
          </cell>
          <cell r="W402" t="str">
            <v>防衛省 航空自衛隊航空総隊中部航空方面隊 中部航空警戒管制団中部防空管制群 （群本部）運用班　運用係</v>
          </cell>
          <cell r="X402">
            <v>42564</v>
          </cell>
          <cell r="Y402" t="str">
            <v>2016年度</v>
          </cell>
          <cell r="Z402" t="str">
            <v>10年</v>
          </cell>
          <cell r="AB402" t="str">
            <v>翌年度の始期</v>
          </cell>
          <cell r="AC402">
            <v>42826</v>
          </cell>
          <cell r="AD402">
            <v>46477</v>
          </cell>
          <cell r="AE402" t="str">
            <v>廃棄</v>
          </cell>
          <cell r="AI402" t="str">
            <v>紙</v>
          </cell>
          <cell r="AK402" t="str">
            <v>書棚</v>
          </cell>
          <cell r="AL402" t="str">
            <v>運用1</v>
          </cell>
          <cell r="CG402" t="str">
            <v>109614</v>
          </cell>
          <cell r="CH402" t="str">
            <v>平成２８年度　熊本地震災害派遣</v>
          </cell>
        </row>
        <row r="403">
          <cell r="A403">
            <v>106152454</v>
          </cell>
          <cell r="B403" t="str">
            <v>保存中</v>
          </cell>
          <cell r="C403" t="str">
            <v>H23/04/01以後</v>
          </cell>
          <cell r="D403">
            <v>100001026</v>
          </cell>
          <cell r="E403" t="str">
            <v>防衛</v>
          </cell>
          <cell r="G403">
            <v>1000016974</v>
          </cell>
          <cell r="H403" t="str">
            <v>防衛一般</v>
          </cell>
          <cell r="P403" t="str">
            <v>0802016年度10年運用1</v>
          </cell>
          <cell r="Q403">
            <v>106152454</v>
          </cell>
          <cell r="R403" t="str">
            <v>平成２８年度　南海トラフ地震対処計画</v>
          </cell>
          <cell r="T403" t="str">
            <v>防衛省 航空自衛隊航空総隊中部航空方面隊 中部航空警戒管制団中部防空管制群 （群本部）運用班　運用係</v>
          </cell>
          <cell r="U403" t="str">
            <v>U1008130001200001000000000000000</v>
          </cell>
          <cell r="V403" t="str">
            <v>防衛省 航空自衛隊航空総隊中部航空方面隊 中部航空警戒管制団中部防空管制群 （群本部）運用班</v>
          </cell>
          <cell r="W403" t="str">
            <v>防衛省 航空自衛隊航空総隊中部航空方面隊 中部航空警戒管制団中部防空管制群 （群本部）運用班　運用係</v>
          </cell>
          <cell r="X403">
            <v>42510</v>
          </cell>
          <cell r="Y403" t="str">
            <v>2016年度</v>
          </cell>
          <cell r="Z403" t="str">
            <v>10年</v>
          </cell>
          <cell r="AB403" t="str">
            <v>翌年度の始期</v>
          </cell>
          <cell r="AC403">
            <v>42826</v>
          </cell>
          <cell r="AD403">
            <v>46477</v>
          </cell>
          <cell r="AE403" t="str">
            <v>廃棄</v>
          </cell>
          <cell r="AI403" t="str">
            <v>紙</v>
          </cell>
          <cell r="AK403" t="str">
            <v>書棚</v>
          </cell>
          <cell r="AL403" t="str">
            <v>運用1</v>
          </cell>
          <cell r="CG403" t="str">
            <v>106454</v>
          </cell>
          <cell r="CH403" t="str">
            <v>平成２８年度　南海トラフ地震対処計画</v>
          </cell>
        </row>
        <row r="404">
          <cell r="A404">
            <v>106156693</v>
          </cell>
          <cell r="B404" t="str">
            <v>保存中</v>
          </cell>
          <cell r="C404" t="str">
            <v>H23/04/01以後</v>
          </cell>
          <cell r="D404">
            <v>100001026</v>
          </cell>
          <cell r="E404" t="str">
            <v>防衛</v>
          </cell>
          <cell r="G404">
            <v>1000016974</v>
          </cell>
          <cell r="H404" t="str">
            <v>防衛一般</v>
          </cell>
          <cell r="P404" t="str">
            <v>0802016年度5年運用1</v>
          </cell>
          <cell r="Q404">
            <v>110040403</v>
          </cell>
          <cell r="R404" t="str">
            <v>平成２８年度　自衛隊の活動について</v>
          </cell>
          <cell r="T404" t="str">
            <v>防衛省 航空自衛隊航空総隊中部航空方面隊 中部航空警戒管制団中部防空管制群 （群本部）運用班　運用係</v>
          </cell>
          <cell r="U404" t="str">
            <v>U1008130001200001000000000000000</v>
          </cell>
          <cell r="V404" t="str">
            <v>防衛省 航空自衛隊航空総隊中部航空方面隊 中部航空警戒管制団中部防空管制群 （群本部）運用班</v>
          </cell>
          <cell r="W404" t="str">
            <v>防衛省 航空自衛隊航空総隊中部航空方面隊 中部航空警戒管制団中部防空管制群 （群本部）運用班　運用係</v>
          </cell>
          <cell r="X404">
            <v>42464</v>
          </cell>
          <cell r="Y404" t="str">
            <v>2016年度</v>
          </cell>
          <cell r="Z404" t="str">
            <v>5年</v>
          </cell>
          <cell r="AB404" t="str">
            <v>翌年度の始期</v>
          </cell>
          <cell r="AC404">
            <v>42826</v>
          </cell>
          <cell r="AD404">
            <v>44651</v>
          </cell>
          <cell r="AE404" t="str">
            <v>廃棄</v>
          </cell>
          <cell r="AI404" t="str">
            <v>紙</v>
          </cell>
          <cell r="AK404" t="str">
            <v>書棚</v>
          </cell>
          <cell r="AL404" t="str">
            <v>運用1</v>
          </cell>
          <cell r="CG404" t="str">
            <v>110403</v>
          </cell>
          <cell r="CH404" t="str">
            <v>平成２８年度　自衛隊の活動について</v>
          </cell>
        </row>
        <row r="405">
          <cell r="A405">
            <v>106160996</v>
          </cell>
          <cell r="B405" t="str">
            <v>内閣府廃棄協議中</v>
          </cell>
          <cell r="C405" t="str">
            <v>H23/04/01以後</v>
          </cell>
          <cell r="D405">
            <v>100001026</v>
          </cell>
          <cell r="E405" t="str">
            <v>防衛</v>
          </cell>
          <cell r="G405">
            <v>1000016974</v>
          </cell>
          <cell r="H405" t="str">
            <v>防衛一般</v>
          </cell>
          <cell r="O405" t="str">
            <v>H28平</v>
          </cell>
          <cell r="P405" t="str">
            <v>0802016年度1年運用書棚1</v>
          </cell>
          <cell r="Q405">
            <v>106160996</v>
          </cell>
          <cell r="R405" t="str">
            <v>平成28年度　武器防護Ａ</v>
          </cell>
          <cell r="T405" t="str">
            <v>防衛省航空自衛隊航空総隊中部航空方面隊中部航空警戒管制団中部防空管制群本部運用班</v>
          </cell>
          <cell r="U405" t="str">
            <v>U1008130001200001000000000000000</v>
          </cell>
          <cell r="V405" t="str">
            <v>防衛省 航空自衛隊航空総隊中部航空方面隊 中部航空警戒管制団中部防空管制群 （群本部）運用班</v>
          </cell>
          <cell r="W405" t="str">
            <v>防衛省航空自衛隊航空総隊中部航空方面隊中部航空警戒管制団中部防空管制群本部運用班</v>
          </cell>
          <cell r="X405">
            <v>42753</v>
          </cell>
          <cell r="Y405" t="str">
            <v>2016年度</v>
          </cell>
          <cell r="Z405" t="str">
            <v>1年</v>
          </cell>
          <cell r="AB405" t="str">
            <v>翌年度の始期</v>
          </cell>
          <cell r="AC405">
            <v>42826</v>
          </cell>
          <cell r="AD405">
            <v>43190</v>
          </cell>
          <cell r="AE405" t="str">
            <v>廃棄</v>
          </cell>
          <cell r="AI405" t="str">
            <v>紙</v>
          </cell>
          <cell r="AK405" t="str">
            <v>書棚</v>
          </cell>
          <cell r="AL405" t="str">
            <v>運用書棚1</v>
          </cell>
          <cell r="CG405" t="str">
            <v>106996</v>
          </cell>
          <cell r="CH405" t="str">
            <v>平成28年度　武器防護Ａ</v>
          </cell>
        </row>
        <row r="406">
          <cell r="A406">
            <v>106246167</v>
          </cell>
          <cell r="B406" t="str">
            <v>保存中</v>
          </cell>
          <cell r="C406" t="str">
            <v>H23/04/01以後</v>
          </cell>
          <cell r="D406">
            <v>100001026</v>
          </cell>
          <cell r="E406" t="str">
            <v>防衛</v>
          </cell>
          <cell r="G406">
            <v>1000016974</v>
          </cell>
          <cell r="H406" t="str">
            <v>防衛一般</v>
          </cell>
          <cell r="P406" t="str">
            <v>0802013年18年運用1</v>
          </cell>
          <cell r="Q406">
            <v>109456743</v>
          </cell>
          <cell r="R406" t="str">
            <v>平成１３年　施設警護のための武器使用</v>
          </cell>
          <cell r="T406" t="str">
            <v>防衛省 航空自衛隊航空総隊中部航空方面隊 中部航空警戒管制団中部防空管制群 （群本部）運用班　運用係</v>
          </cell>
          <cell r="U406" t="str">
            <v>U1008130001200001000000000000000</v>
          </cell>
          <cell r="V406" t="str">
            <v>防衛省 航空自衛隊航空総隊中部航空方面隊 中部航空警戒管制団中部防空管制群 （群本部）運用班</v>
          </cell>
          <cell r="W406" t="str">
            <v>防衛省 航空自衛隊航空総隊中部航空方面隊 中部航空警戒管制団中部防空管制群 （群本部）運用班　運用係</v>
          </cell>
          <cell r="X406">
            <v>41365</v>
          </cell>
          <cell r="Y406" t="str">
            <v>2013年</v>
          </cell>
          <cell r="Z406" t="str">
            <v>18年</v>
          </cell>
          <cell r="AB406" t="str">
            <v>翌年の始期</v>
          </cell>
          <cell r="AC406">
            <v>41640</v>
          </cell>
          <cell r="AD406">
            <v>48213</v>
          </cell>
          <cell r="AE406" t="str">
            <v>廃棄</v>
          </cell>
          <cell r="AI406" t="str">
            <v>紙</v>
          </cell>
          <cell r="AK406" t="str">
            <v>金庫</v>
          </cell>
          <cell r="AL406" t="str">
            <v>運用1</v>
          </cell>
          <cell r="CG406" t="str">
            <v>109743</v>
          </cell>
          <cell r="CH406" t="str">
            <v>平成１３年　施設警護のための武器使用</v>
          </cell>
        </row>
        <row r="407">
          <cell r="A407">
            <v>106246190</v>
          </cell>
          <cell r="B407" t="str">
            <v>保存中</v>
          </cell>
          <cell r="C407" t="str">
            <v>H23/04/01以後</v>
          </cell>
          <cell r="D407">
            <v>100001026</v>
          </cell>
          <cell r="E407" t="str">
            <v>防衛</v>
          </cell>
          <cell r="G407">
            <v>1000016974</v>
          </cell>
          <cell r="H407" t="str">
            <v>防衛一般</v>
          </cell>
          <cell r="P407" t="str">
            <v>0802013年22年運用1</v>
          </cell>
          <cell r="Q407">
            <v>106246190</v>
          </cell>
          <cell r="R407" t="str">
            <v>平成１７年　国民保護等派遣に係る武器使用</v>
          </cell>
          <cell r="T407" t="str">
            <v>防衛省 航空自衛隊航空総隊中部航空方面隊 中部航空警戒管制団中部防空管制群 （群本部）運用班　運用係</v>
          </cell>
          <cell r="U407" t="str">
            <v>U1008130001200001000000000000000</v>
          </cell>
          <cell r="V407" t="str">
            <v>防衛省 航空自衛隊航空総隊中部航空方面隊 中部航空警戒管制団中部防空管制群 （群本部）運用班</v>
          </cell>
          <cell r="W407" t="str">
            <v>防衛省 航空自衛隊航空総隊中部航空方面隊 中部航空警戒管制団中部防空管制群 （群本部）運用班　運用係</v>
          </cell>
          <cell r="X407">
            <v>41275</v>
          </cell>
          <cell r="Y407" t="str">
            <v>2013年</v>
          </cell>
          <cell r="Z407" t="str">
            <v>22年</v>
          </cell>
          <cell r="AB407" t="str">
            <v>翌年の始期</v>
          </cell>
          <cell r="AC407">
            <v>41640</v>
          </cell>
          <cell r="AD407">
            <v>49674</v>
          </cell>
          <cell r="AE407" t="str">
            <v>廃棄</v>
          </cell>
          <cell r="AI407" t="str">
            <v>紙</v>
          </cell>
          <cell r="AK407" t="str">
            <v>金庫</v>
          </cell>
          <cell r="AL407" t="str">
            <v>運用1</v>
          </cell>
          <cell r="CG407" t="str">
            <v>106190</v>
          </cell>
          <cell r="CH407" t="str">
            <v>平成１７年　国民保護等派遣に係る武器使用</v>
          </cell>
        </row>
        <row r="408">
          <cell r="A408">
            <v>106246208</v>
          </cell>
          <cell r="B408" t="str">
            <v>保存中</v>
          </cell>
          <cell r="C408" t="str">
            <v>H23/04/01以後</v>
          </cell>
          <cell r="D408">
            <v>100001026</v>
          </cell>
          <cell r="E408" t="str">
            <v>防衛</v>
          </cell>
          <cell r="G408">
            <v>1000016974</v>
          </cell>
          <cell r="H408" t="str">
            <v>防衛一般</v>
          </cell>
          <cell r="P408" t="str">
            <v>0802006年30年運用1</v>
          </cell>
          <cell r="Q408">
            <v>106246208</v>
          </cell>
          <cell r="R408" t="str">
            <v>平成１８年　武器等の防護に関する達の一部を改正する達</v>
          </cell>
          <cell r="T408" t="str">
            <v>防衛省 航空自衛隊航空総隊中部航空方面隊 中部航空警戒管制団中部防空管制群 （群本部）運用班　運用係</v>
          </cell>
          <cell r="U408" t="str">
            <v>U1008130001200001000000000000000</v>
          </cell>
          <cell r="V408" t="str">
            <v>防衛省 航空自衛隊航空総隊中部航空方面隊 中部航空警戒管制団中部防空管制群 （群本部）運用班</v>
          </cell>
          <cell r="W408" t="str">
            <v>防衛省 航空自衛隊航空総隊中部航空方面隊 中部航空警戒管制団中部防空管制群 (群本部)運用班　運用係</v>
          </cell>
          <cell r="X408">
            <v>38852</v>
          </cell>
          <cell r="Y408" t="str">
            <v>2006年</v>
          </cell>
          <cell r="Z408" t="str">
            <v>30年</v>
          </cell>
          <cell r="AB408" t="str">
            <v>翌年の始期</v>
          </cell>
          <cell r="AC408">
            <v>39083</v>
          </cell>
          <cell r="AD408">
            <v>50040</v>
          </cell>
          <cell r="AE408" t="str">
            <v>廃棄</v>
          </cell>
          <cell r="AI408" t="str">
            <v>紙</v>
          </cell>
          <cell r="AK408" t="str">
            <v>金庫</v>
          </cell>
          <cell r="AL408" t="str">
            <v>運用1</v>
          </cell>
          <cell r="CG408" t="str">
            <v>106208</v>
          </cell>
          <cell r="CH408" t="str">
            <v>平成１８年　武器等の防護に関する達の一部を改正する達</v>
          </cell>
        </row>
        <row r="409">
          <cell r="A409">
            <v>106246232</v>
          </cell>
          <cell r="B409" t="str">
            <v>保存中</v>
          </cell>
          <cell r="C409" t="str">
            <v>H23/04/01以後</v>
          </cell>
          <cell r="D409">
            <v>100001026</v>
          </cell>
          <cell r="E409" t="str">
            <v>防衛</v>
          </cell>
          <cell r="G409">
            <v>1000016974</v>
          </cell>
          <cell r="H409" t="str">
            <v>防衛一般</v>
          </cell>
          <cell r="P409" t="str">
            <v>0802013年度22年運用1</v>
          </cell>
          <cell r="Q409">
            <v>106246232</v>
          </cell>
          <cell r="R409" t="str">
            <v>平成１８年　武器防護</v>
          </cell>
          <cell r="T409" t="str">
            <v>防衛省 航空自衛隊航空総隊中部航空方面隊 中部航空警戒管制団中部防空管制群 （群本部）運用班　運用係</v>
          </cell>
          <cell r="U409" t="str">
            <v>U1008130001200001000000000000000</v>
          </cell>
          <cell r="V409" t="str">
            <v>防衛省 航空自衛隊航空総隊中部航空方面隊 中部航空警戒管制団中部防空管制群 （群本部）運用班</v>
          </cell>
          <cell r="W409" t="str">
            <v>防衛省 航空自衛隊航空総隊中部航空方面隊 中部航空警戒管制団中部防空管制群 （群本部）運用班　運用係</v>
          </cell>
          <cell r="X409">
            <v>41365</v>
          </cell>
          <cell r="Y409" t="str">
            <v>2013年度</v>
          </cell>
          <cell r="Z409" t="str">
            <v>22年</v>
          </cell>
          <cell r="AB409" t="str">
            <v>翌年度の始期</v>
          </cell>
          <cell r="AC409">
            <v>41730</v>
          </cell>
          <cell r="AD409">
            <v>49765</v>
          </cell>
          <cell r="AE409" t="str">
            <v>廃棄</v>
          </cell>
          <cell r="AI409" t="str">
            <v>紙</v>
          </cell>
          <cell r="AK409" t="str">
            <v>金庫</v>
          </cell>
          <cell r="AL409" t="str">
            <v>運用1</v>
          </cell>
          <cell r="CG409" t="str">
            <v>106232</v>
          </cell>
          <cell r="CH409" t="str">
            <v>平成１８年　武器防護</v>
          </cell>
        </row>
        <row r="410">
          <cell r="A410">
            <v>106246251</v>
          </cell>
          <cell r="B410" t="str">
            <v>保存中</v>
          </cell>
          <cell r="C410" t="str">
            <v>H23/04/01以後</v>
          </cell>
          <cell r="D410">
            <v>100001026</v>
          </cell>
          <cell r="E410" t="str">
            <v>防衛</v>
          </cell>
          <cell r="G410">
            <v>1000016974</v>
          </cell>
          <cell r="H410" t="str">
            <v>防衛一般</v>
          </cell>
          <cell r="P410" t="str">
            <v>0802013年度22年運用1</v>
          </cell>
          <cell r="Q410">
            <v>109456771</v>
          </cell>
          <cell r="R410" t="str">
            <v>平成１８年　警護出動</v>
          </cell>
          <cell r="T410" t="str">
            <v>防衛省 航空自衛隊航空総隊中部航空方面隊 中部航空警戒管制団中部防空管制群 （群本部）運用班　運用係</v>
          </cell>
          <cell r="U410" t="str">
            <v>U1008130001200001000000000000000</v>
          </cell>
          <cell r="V410" t="str">
            <v>防衛省 航空自衛隊航空総隊中部航空方面隊 中部航空警戒管制団中部防空管制群 （群本部）運用班</v>
          </cell>
          <cell r="W410" t="str">
            <v>防衛省 航空自衛隊航空総隊中部航空方面隊 中部航空警戒管制団中部防空管制群 （群本部）運用班　運用係</v>
          </cell>
          <cell r="X410">
            <v>41365</v>
          </cell>
          <cell r="Y410" t="str">
            <v>2013年度</v>
          </cell>
          <cell r="Z410" t="str">
            <v>22年</v>
          </cell>
          <cell r="AB410" t="str">
            <v>翌年度の始期</v>
          </cell>
          <cell r="AC410">
            <v>41730</v>
          </cell>
          <cell r="AD410">
            <v>49765</v>
          </cell>
          <cell r="AE410" t="str">
            <v>廃棄</v>
          </cell>
          <cell r="AI410" t="str">
            <v>紙</v>
          </cell>
          <cell r="AK410" t="str">
            <v>金庫</v>
          </cell>
          <cell r="AL410" t="str">
            <v>運用1</v>
          </cell>
          <cell r="CG410" t="str">
            <v>109771</v>
          </cell>
          <cell r="CH410" t="str">
            <v>平成１８年　警護出動</v>
          </cell>
        </row>
        <row r="411">
          <cell r="A411">
            <v>106246268</v>
          </cell>
          <cell r="B411" t="str">
            <v>保存中</v>
          </cell>
          <cell r="C411" t="str">
            <v>H23/04/01以後</v>
          </cell>
          <cell r="D411">
            <v>100001026</v>
          </cell>
          <cell r="E411" t="str">
            <v>防衛</v>
          </cell>
          <cell r="G411">
            <v>1000016974</v>
          </cell>
          <cell r="H411" t="str">
            <v>防衛一般</v>
          </cell>
          <cell r="P411" t="str">
            <v>0802013年14年運用1</v>
          </cell>
          <cell r="Q411">
            <v>106246268</v>
          </cell>
          <cell r="R411" t="str">
            <v>平成１９年　弾道ミサイル対処（１４年）</v>
          </cell>
          <cell r="T411" t="str">
            <v>防衛省 航空自衛隊航空総隊中部航空方面隊 中部航空警戒管制団中部防空管制群 （群本部）運用班　運用係</v>
          </cell>
          <cell r="U411" t="str">
            <v>U1008130001200001000000000000000</v>
          </cell>
          <cell r="V411" t="str">
            <v>防衛省 航空自衛隊航空総隊中部航空方面隊 中部航空警戒管制団中部防空管制群 （群本部）運用班</v>
          </cell>
          <cell r="W411" t="str">
            <v>防衛省 航空自衛隊航空総隊中部航空方面隊 中部航空警戒管制団中部防空管制群 （群本部）運用班　運用係</v>
          </cell>
          <cell r="X411">
            <v>41275</v>
          </cell>
          <cell r="Y411" t="str">
            <v>2013年</v>
          </cell>
          <cell r="Z411" t="str">
            <v>14年</v>
          </cell>
          <cell r="AB411" t="str">
            <v>翌年の始期</v>
          </cell>
          <cell r="AC411">
            <v>41640</v>
          </cell>
          <cell r="AD411">
            <v>46752</v>
          </cell>
          <cell r="AE411" t="str">
            <v>廃棄</v>
          </cell>
          <cell r="AI411" t="str">
            <v>紙</v>
          </cell>
          <cell r="AK411" t="str">
            <v>金庫</v>
          </cell>
          <cell r="AL411" t="str">
            <v>運用1</v>
          </cell>
          <cell r="CG411" t="str">
            <v>106268</v>
          </cell>
          <cell r="CH411" t="str">
            <v>平成１９年　弾道ミサイル対処（１４年）</v>
          </cell>
        </row>
        <row r="412">
          <cell r="A412">
            <v>106246282</v>
          </cell>
          <cell r="B412" t="str">
            <v>保存中</v>
          </cell>
          <cell r="C412" t="str">
            <v>H23/04/01以後</v>
          </cell>
          <cell r="D412">
            <v>100001026</v>
          </cell>
          <cell r="E412" t="str">
            <v>防衛</v>
          </cell>
          <cell r="G412">
            <v>1000016974</v>
          </cell>
          <cell r="H412" t="str">
            <v>防衛一般</v>
          </cell>
          <cell r="P412" t="str">
            <v>0802013年24年運用1</v>
          </cell>
          <cell r="Q412">
            <v>106246282</v>
          </cell>
          <cell r="R412" t="str">
            <v>平成１９年　弾道ミサイル対処（２４年）</v>
          </cell>
          <cell r="T412" t="str">
            <v>防衛省 航空自衛隊航空総隊中部航空方面隊 中部航空警戒管制団中部防空管制群 （群本部）運用班　運用係</v>
          </cell>
          <cell r="U412" t="str">
            <v>U1008130001200001000000000000000</v>
          </cell>
          <cell r="V412" t="str">
            <v>防衛省 航空自衛隊航空総隊中部航空方面隊 中部航空警戒管制団中部防空管制群 （群本部）運用班</v>
          </cell>
          <cell r="W412" t="str">
            <v>防衛省 航空自衛隊航空総隊中部航空方面隊 中部航空警戒管制団中部防空管制群 （群本部）運用班　運用係</v>
          </cell>
          <cell r="X412">
            <v>41275</v>
          </cell>
          <cell r="Y412" t="str">
            <v>2013年</v>
          </cell>
          <cell r="Z412" t="str">
            <v>24年</v>
          </cell>
          <cell r="AB412" t="str">
            <v>翌年の始期</v>
          </cell>
          <cell r="AC412">
            <v>41640</v>
          </cell>
          <cell r="AD412">
            <v>50405</v>
          </cell>
          <cell r="AE412" t="str">
            <v>廃棄</v>
          </cell>
          <cell r="AI412" t="str">
            <v>紙</v>
          </cell>
          <cell r="AK412" t="str">
            <v>金庫</v>
          </cell>
          <cell r="AL412" t="str">
            <v>運用1</v>
          </cell>
          <cell r="CG412" t="str">
            <v>106282</v>
          </cell>
          <cell r="CH412" t="str">
            <v>平成１９年　弾道ミサイル対処（２４年）</v>
          </cell>
        </row>
        <row r="413">
          <cell r="A413">
            <v>106246321</v>
          </cell>
          <cell r="B413" t="str">
            <v>保存中</v>
          </cell>
          <cell r="C413" t="str">
            <v>H23/04/01以後</v>
          </cell>
          <cell r="D413">
            <v>100001026</v>
          </cell>
          <cell r="E413" t="str">
            <v>防衛</v>
          </cell>
          <cell r="G413">
            <v>1000016974</v>
          </cell>
          <cell r="H413" t="str">
            <v>防衛一般</v>
          </cell>
          <cell r="P413" t="str">
            <v>0802015年度10年運用1</v>
          </cell>
          <cell r="Q413">
            <v>106246321</v>
          </cell>
          <cell r="R413" t="str">
            <v>平成２７年度　武器防護</v>
          </cell>
          <cell r="T413" t="str">
            <v>防衛省 航空自衛隊航空総隊中部航空方面隊 中部航空警戒管制団中部防空管制群 （群本部）運用班　運用係</v>
          </cell>
          <cell r="U413" t="str">
            <v>U1008130001200001000000000000000</v>
          </cell>
          <cell r="V413" t="str">
            <v>防衛省 航空自衛隊航空総隊中部航空方面隊 中部航空警戒管制団中部防空管制群 （群本部）運用班</v>
          </cell>
          <cell r="W413" t="str">
            <v>防衛省 航空自衛隊航空総隊中部航空方面隊 中部航空警戒管制団中部防空管制群 （群本部）運用班　運用係</v>
          </cell>
          <cell r="X413">
            <v>42095</v>
          </cell>
          <cell r="Y413" t="str">
            <v>2015年度</v>
          </cell>
          <cell r="Z413" t="str">
            <v>10年</v>
          </cell>
          <cell r="AB413" t="str">
            <v>翌年度の始期</v>
          </cell>
          <cell r="AC413">
            <v>42461</v>
          </cell>
          <cell r="AD413">
            <v>46112</v>
          </cell>
          <cell r="AE413" t="str">
            <v>廃棄</v>
          </cell>
          <cell r="AI413" t="str">
            <v>紙</v>
          </cell>
          <cell r="AK413" t="str">
            <v>金庫</v>
          </cell>
          <cell r="AL413" t="str">
            <v>運用1</v>
          </cell>
          <cell r="CG413" t="str">
            <v>106321</v>
          </cell>
          <cell r="CH413" t="str">
            <v>平成２７年度　武器防護</v>
          </cell>
        </row>
        <row r="414">
          <cell r="A414">
            <v>106246642</v>
          </cell>
          <cell r="B414" t="str">
            <v>保存中</v>
          </cell>
          <cell r="C414" t="str">
            <v>H23/04/01以後</v>
          </cell>
          <cell r="D414">
            <v>100001026</v>
          </cell>
          <cell r="E414" t="str">
            <v>防衛</v>
          </cell>
          <cell r="G414">
            <v>1000016974</v>
          </cell>
          <cell r="H414" t="str">
            <v>防衛一般</v>
          </cell>
          <cell r="P414" t="str">
            <v>0802013年7年運用1</v>
          </cell>
          <cell r="Q414">
            <v>106246741</v>
          </cell>
          <cell r="R414" t="str">
            <v>平成２２年　非常勤務規則</v>
          </cell>
          <cell r="T414" t="str">
            <v>防衛省 航空自衛隊航空総隊中部航空方面隊 中部航空警戒管制団中部防空管制群 （群本部）運用班　運用係</v>
          </cell>
          <cell r="U414" t="str">
            <v>U1008130001200001000000000000000</v>
          </cell>
          <cell r="V414" t="str">
            <v>防衛省 航空自衛隊航空総隊中部航空方面隊 中部航空警戒管制団中部防空管制群 （群本部）運用班</v>
          </cell>
          <cell r="W414" t="str">
            <v>防衛省 航空自衛隊航空総隊中部航空方面隊 中部航空警戒管制団中部防空管制群 （群本部）運用班　運用係</v>
          </cell>
          <cell r="X414">
            <v>41365</v>
          </cell>
          <cell r="Y414" t="str">
            <v>2013年</v>
          </cell>
          <cell r="Z414" t="str">
            <v>7年</v>
          </cell>
          <cell r="AB414" t="str">
            <v>翌年の始期</v>
          </cell>
          <cell r="AC414">
            <v>41640</v>
          </cell>
          <cell r="AD414">
            <v>44196</v>
          </cell>
          <cell r="AE414" t="str">
            <v>廃棄</v>
          </cell>
          <cell r="AI414" t="str">
            <v>紙</v>
          </cell>
          <cell r="AK414" t="str">
            <v>金庫</v>
          </cell>
          <cell r="AL414" t="str">
            <v>運用1</v>
          </cell>
          <cell r="CG414" t="str">
            <v>106741</v>
          </cell>
          <cell r="CH414" t="str">
            <v>平成２２年　非常勤務規則</v>
          </cell>
        </row>
        <row r="415">
          <cell r="A415">
            <v>106246992</v>
          </cell>
          <cell r="B415" t="str">
            <v>保存中</v>
          </cell>
          <cell r="C415" t="str">
            <v>H23/04/01以後</v>
          </cell>
          <cell r="D415">
            <v>100001026</v>
          </cell>
          <cell r="E415" t="str">
            <v>防衛</v>
          </cell>
          <cell r="G415">
            <v>1000016974</v>
          </cell>
          <cell r="H415" t="str">
            <v>防衛一般</v>
          </cell>
          <cell r="P415" t="str">
            <v>0802016年度特定日以後5年(6年)運用1</v>
          </cell>
          <cell r="Q415">
            <v>106246992</v>
          </cell>
          <cell r="R415" t="str">
            <v>昭和３７年　陸上自衛隊と航空自衛隊との間における治安出動協定</v>
          </cell>
          <cell r="T415" t="str">
            <v>防衛省 航空自衛隊航空総隊中部航空方面隊 中部航空警戒管制団中部防空管制群 （群本部）運用班　運用係</v>
          </cell>
          <cell r="U415" t="str">
            <v>U1008130001200001000000000000000</v>
          </cell>
          <cell r="V415" t="str">
            <v>防衛省 航空自衛隊航空総隊中部航空方面隊 中部航空警戒管制団中部防空管制群 （群本部）運用班</v>
          </cell>
          <cell r="W415" t="str">
            <v>防衛省 航空自衛隊航空総隊中部航空方面隊 中部航空警戒管制団中部防空管制群 （群本部）運用班　運用係</v>
          </cell>
          <cell r="X415">
            <v>42809</v>
          </cell>
          <cell r="Y415" t="str">
            <v>2016年度</v>
          </cell>
          <cell r="Z415" t="str">
            <v>特定日以後5年(6年)</v>
          </cell>
          <cell r="AB415" t="str">
            <v>翌年度の始期</v>
          </cell>
          <cell r="AC415">
            <v>42826</v>
          </cell>
          <cell r="AD415">
            <v>45016</v>
          </cell>
          <cell r="AE415" t="str">
            <v>廃棄</v>
          </cell>
          <cell r="AI415" t="str">
            <v>紙</v>
          </cell>
          <cell r="AK415" t="str">
            <v>金庫</v>
          </cell>
          <cell r="AL415" t="str">
            <v>運用1</v>
          </cell>
          <cell r="CG415" t="str">
            <v>106992</v>
          </cell>
          <cell r="CH415" t="str">
            <v>昭和３７年　陸上自衛隊と航空自衛隊との間における治安出動協定</v>
          </cell>
        </row>
        <row r="416">
          <cell r="A416">
            <v>106247136</v>
          </cell>
          <cell r="B416" t="str">
            <v>保存中</v>
          </cell>
          <cell r="C416" t="str">
            <v>H23/04/01以後</v>
          </cell>
          <cell r="D416">
            <v>100001026</v>
          </cell>
          <cell r="E416" t="str">
            <v>防衛</v>
          </cell>
          <cell r="G416">
            <v>1000016974</v>
          </cell>
          <cell r="H416" t="str">
            <v>防衛一般</v>
          </cell>
          <cell r="P416" t="str">
            <v>0802013年度10年運用1</v>
          </cell>
          <cell r="Q416">
            <v>109456884</v>
          </cell>
          <cell r="R416" t="str">
            <v>平成２５年度　警護出動規則</v>
          </cell>
          <cell r="T416" t="str">
            <v>防衛省 航空自衛隊航空総隊中部航空方面隊 中部航空警戒管制団中部防空管制群 （群本部）運用班　運用係</v>
          </cell>
          <cell r="U416" t="str">
            <v>U1008130001200001000000000000000</v>
          </cell>
          <cell r="V416" t="str">
            <v>防衛省 航空自衛隊航空総隊中部航空方面隊 中部航空警戒管制団中部防空管制群 （群本部）運用班</v>
          </cell>
          <cell r="W416" t="str">
            <v>防衛省 航空自衛隊航空総隊中部航空方面隊 中部航空警戒管制団中部防空管制群 （群本部）運用班　運用係</v>
          </cell>
          <cell r="X416">
            <v>41365</v>
          </cell>
          <cell r="Y416" t="str">
            <v>2013年度</v>
          </cell>
          <cell r="Z416" t="str">
            <v>10年</v>
          </cell>
          <cell r="AB416" t="str">
            <v>翌年度の始期</v>
          </cell>
          <cell r="AC416">
            <v>41730</v>
          </cell>
          <cell r="AD416">
            <v>45382</v>
          </cell>
          <cell r="AE416" t="str">
            <v>廃棄</v>
          </cell>
          <cell r="AI416" t="str">
            <v>紙</v>
          </cell>
          <cell r="AK416" t="str">
            <v>金庫</v>
          </cell>
          <cell r="AL416" t="str">
            <v>運用1</v>
          </cell>
          <cell r="CG416" t="str">
            <v>109884</v>
          </cell>
          <cell r="CH416" t="str">
            <v>平成２５年度　警護出動規則</v>
          </cell>
        </row>
        <row r="417">
          <cell r="A417">
            <v>106616945</v>
          </cell>
          <cell r="B417" t="str">
            <v>保存中／内閣府RS確認中</v>
          </cell>
          <cell r="C417" t="str">
            <v>H23/04/01以後</v>
          </cell>
          <cell r="D417">
            <v>100001026</v>
          </cell>
          <cell r="E417" t="str">
            <v>防衛</v>
          </cell>
          <cell r="G417">
            <v>1000016974</v>
          </cell>
          <cell r="H417" t="str">
            <v>防衛一般</v>
          </cell>
          <cell r="P417" t="str">
            <v>0802016年度3年運用4</v>
          </cell>
          <cell r="Q417">
            <v>106616945</v>
          </cell>
          <cell r="R417" t="str">
            <v>平成２８年度　防衛、警備等関連措置規定</v>
          </cell>
          <cell r="T417" t="str">
            <v>防衛省 航空自衛隊航空総隊中部航空方面隊 中部航空警戒管制団中部防空管制群 （群本部）運用班　運用係</v>
          </cell>
          <cell r="U417" t="str">
            <v>U1008130001200001000000000000000</v>
          </cell>
          <cell r="V417" t="str">
            <v>防衛省 航空自衛隊航空総隊中部航空方面隊 中部航空警戒管制団中部防空管制群 （群本部）運用班</v>
          </cell>
          <cell r="W417" t="str">
            <v>防衛省 航空自衛隊航空総隊中部航空方面隊 中部航空警戒管制団中部防空管制群 （群本部）運用班　運用係</v>
          </cell>
          <cell r="X417">
            <v>42808</v>
          </cell>
          <cell r="Y417" t="str">
            <v>2016年度</v>
          </cell>
          <cell r="Z417" t="str">
            <v>3年</v>
          </cell>
          <cell r="AB417" t="str">
            <v>翌年度の始期</v>
          </cell>
          <cell r="AC417">
            <v>42826</v>
          </cell>
          <cell r="AD417">
            <v>43921</v>
          </cell>
          <cell r="AE417" t="str">
            <v>廃棄</v>
          </cell>
          <cell r="AI417" t="str">
            <v>紙</v>
          </cell>
          <cell r="AK417" t="str">
            <v>書棚</v>
          </cell>
          <cell r="AL417" t="str">
            <v>運用4</v>
          </cell>
          <cell r="CG417" t="str">
            <v>106945</v>
          </cell>
          <cell r="CH417" t="str">
            <v>平成２８年度　防衛、警備等関連措置規定</v>
          </cell>
        </row>
        <row r="418">
          <cell r="A418">
            <v>106616988</v>
          </cell>
          <cell r="B418" t="str">
            <v>保存中／内閣府RS確認中</v>
          </cell>
          <cell r="C418" t="str">
            <v>H23/04/01以後</v>
          </cell>
          <cell r="D418">
            <v>100001026</v>
          </cell>
          <cell r="E418" t="str">
            <v>防衛</v>
          </cell>
          <cell r="G418">
            <v>1000016974</v>
          </cell>
          <cell r="H418" t="str">
            <v>防衛一般</v>
          </cell>
          <cell r="P418" t="str">
            <v>0802016年度3年運用1</v>
          </cell>
          <cell r="Q418">
            <v>109585817</v>
          </cell>
          <cell r="R418" t="str">
            <v>平成２８年度　武器等防護のための警護任務付与</v>
          </cell>
          <cell r="T418" t="str">
            <v>防衛省 航空自衛隊航空総隊中部航空方面隊 中部航空警戒管制団中部防空管制群 （群本部）運用班　運用係</v>
          </cell>
          <cell r="U418" t="str">
            <v>U1008130001200001000000000000000</v>
          </cell>
          <cell r="V418" t="str">
            <v>防衛省 航空自衛隊航空総隊中部航空方面隊 中部航空警戒管制団中部防空管制群 （群本部）運用班</v>
          </cell>
          <cell r="W418" t="str">
            <v>防衛省 航空自衛隊航空総隊中部航空方面隊 中部航空警戒管制団中部防空管制群 （群本部）運用班　運用係</v>
          </cell>
          <cell r="X418">
            <v>42794</v>
          </cell>
          <cell r="Y418" t="str">
            <v>2016年度</v>
          </cell>
          <cell r="Z418" t="str">
            <v>3年</v>
          </cell>
          <cell r="AB418" t="str">
            <v>翌年度の始期</v>
          </cell>
          <cell r="AC418">
            <v>42826</v>
          </cell>
          <cell r="AD418">
            <v>43921</v>
          </cell>
          <cell r="AE418" t="str">
            <v>廃棄</v>
          </cell>
          <cell r="AI418" t="str">
            <v>紙</v>
          </cell>
          <cell r="AK418" t="str">
            <v>金庫</v>
          </cell>
          <cell r="AL418" t="str">
            <v>運用1</v>
          </cell>
          <cell r="CG418" t="str">
            <v>109817</v>
          </cell>
          <cell r="CH418" t="str">
            <v>平成２８年度　武器等防護のための警護任務付与</v>
          </cell>
        </row>
        <row r="419">
          <cell r="A419">
            <v>106802974</v>
          </cell>
          <cell r="B419" t="str">
            <v>保存中</v>
          </cell>
          <cell r="C419" t="str">
            <v>H23/04/01以後</v>
          </cell>
          <cell r="D419">
            <v>100001026</v>
          </cell>
          <cell r="E419" t="str">
            <v>防衛</v>
          </cell>
          <cell r="G419">
            <v>1000016974</v>
          </cell>
          <cell r="H419" t="str">
            <v>防衛一般</v>
          </cell>
          <cell r="P419" t="str">
            <v>0802017年度5年運用1</v>
          </cell>
          <cell r="Q419">
            <v>106802974</v>
          </cell>
          <cell r="R419" t="str">
            <v>平成２９年度　旧保留地Ｃ地区整備推進委員会</v>
          </cell>
          <cell r="T419" t="str">
            <v>防衛省 航空自衛隊航空総隊中部航空方面隊 中部航空警戒管制団中部防空管制群 （群本部）運用班　運用係</v>
          </cell>
          <cell r="U419" t="str">
            <v>U1008130001200001000000000000000</v>
          </cell>
          <cell r="V419" t="str">
            <v>防衛省 航空自衛隊航空総隊中部航空方面隊 中部航空警戒管制団中部防空管制群 （群本部）運用班</v>
          </cell>
          <cell r="W419" t="str">
            <v>防衛省 航空自衛隊航空総隊中部航空方面隊 中部航空警戒管制団中部防空管制群 （群本部）運用班　運用係</v>
          </cell>
          <cell r="X419">
            <v>42839</v>
          </cell>
          <cell r="Y419" t="str">
            <v>2017年度</v>
          </cell>
          <cell r="Z419" t="str">
            <v>5年</v>
          </cell>
          <cell r="AB419" t="str">
            <v>翌年度の始期</v>
          </cell>
          <cell r="AC419">
            <v>43191</v>
          </cell>
          <cell r="AD419">
            <v>45016</v>
          </cell>
          <cell r="AE419" t="str">
            <v>廃棄</v>
          </cell>
          <cell r="AI419" t="str">
            <v>紙</v>
          </cell>
          <cell r="AK419" t="str">
            <v>書棚</v>
          </cell>
          <cell r="AL419" t="str">
            <v>運用1</v>
          </cell>
          <cell r="CG419" t="str">
            <v>106974</v>
          </cell>
          <cell r="CH419" t="str">
            <v>平成２９年度　旧保留地Ｃ地区整備推進委員会</v>
          </cell>
        </row>
        <row r="420">
          <cell r="A420">
            <v>106976460</v>
          </cell>
          <cell r="B420" t="str">
            <v>保存中</v>
          </cell>
          <cell r="C420" t="str">
            <v>H23/04/01以後</v>
          </cell>
          <cell r="D420">
            <v>100001026</v>
          </cell>
          <cell r="E420" t="str">
            <v>防衛</v>
          </cell>
          <cell r="G420">
            <v>1000016974</v>
          </cell>
          <cell r="H420" t="str">
            <v>防衛一般</v>
          </cell>
          <cell r="P420" t="str">
            <v>0802017年度5年運用1</v>
          </cell>
          <cell r="Q420">
            <v>106976460</v>
          </cell>
          <cell r="R420" t="str">
            <v>平成２９年度　自衛隊の活動について（５年）</v>
          </cell>
          <cell r="T420" t="str">
            <v>防衛省 航空自衛隊航空総隊中部航空方面隊 中部航空警戒管制団中部防空管制群 （群本部）運用班　運用係</v>
          </cell>
          <cell r="U420" t="str">
            <v>U1008130001200001000000000000000</v>
          </cell>
          <cell r="V420" t="str">
            <v>防衛省 航空自衛隊航空総隊中部航空方面隊 中部航空警戒管制団中部防空管制群 （群本部）運用班</v>
          </cell>
          <cell r="W420" t="str">
            <v>防衛省 航空自衛隊航空総隊中部航空方面隊 中部航空警戒管制団中部防空管制群 （群本部）運用班　運用係</v>
          </cell>
          <cell r="X420">
            <v>42853</v>
          </cell>
          <cell r="Y420" t="str">
            <v>2017年度</v>
          </cell>
          <cell r="Z420" t="str">
            <v>5年</v>
          </cell>
          <cell r="AB420" t="str">
            <v>翌年度の始期</v>
          </cell>
          <cell r="AC420">
            <v>43191</v>
          </cell>
          <cell r="AD420">
            <v>45016</v>
          </cell>
          <cell r="AE420" t="str">
            <v>廃棄</v>
          </cell>
          <cell r="AI420" t="str">
            <v>紙</v>
          </cell>
          <cell r="AK420" t="str">
            <v>金庫</v>
          </cell>
          <cell r="AL420" t="str">
            <v>運用1</v>
          </cell>
          <cell r="CG420" t="str">
            <v>106460</v>
          </cell>
          <cell r="CH420" t="str">
            <v>平成２９年度　自衛隊の活動について（５年）</v>
          </cell>
        </row>
        <row r="421">
          <cell r="A421">
            <v>106976464</v>
          </cell>
          <cell r="B421" t="str">
            <v>保存中</v>
          </cell>
          <cell r="C421" t="str">
            <v>H23/04/01以後</v>
          </cell>
          <cell r="D421">
            <v>100001026</v>
          </cell>
          <cell r="E421" t="str">
            <v>防衛</v>
          </cell>
          <cell r="G421">
            <v>1000016974</v>
          </cell>
          <cell r="H421" t="str">
            <v>防衛一般</v>
          </cell>
          <cell r="P421" t="str">
            <v>0802017年度5年運用4</v>
          </cell>
          <cell r="Q421">
            <v>106976464</v>
          </cell>
          <cell r="R421" t="str">
            <v>平成２９年度　弾道ミサイル対処</v>
          </cell>
          <cell r="T421" t="str">
            <v>防衛省 航空自衛隊航空総隊中部航空方面隊 中部航空警戒管制団中部防空管制群 （群本部）運用班　運用係</v>
          </cell>
          <cell r="U421" t="str">
            <v>U1008130001200001000000000000000</v>
          </cell>
          <cell r="V421" t="str">
            <v>防衛省 航空自衛隊航空総隊中部航空方面隊 中部航空警戒管制団中部防空管制群 （群本部）運用班</v>
          </cell>
          <cell r="W421" t="str">
            <v>防衛省 航空自衛隊航空総隊中部航空方面隊 中部航空警戒管制団中部防空管制群 （群本部）運用班　運用係</v>
          </cell>
          <cell r="X421">
            <v>42853</v>
          </cell>
          <cell r="Y421" t="str">
            <v>2017年度</v>
          </cell>
          <cell r="Z421" t="str">
            <v>5年</v>
          </cell>
          <cell r="AB421" t="str">
            <v>翌年度の始期</v>
          </cell>
          <cell r="AC421">
            <v>43191</v>
          </cell>
          <cell r="AD421">
            <v>45016</v>
          </cell>
          <cell r="AE421" t="str">
            <v>廃棄</v>
          </cell>
          <cell r="AI421" t="str">
            <v>紙</v>
          </cell>
          <cell r="AK421" t="str">
            <v>書棚</v>
          </cell>
          <cell r="AL421" t="str">
            <v>運用4</v>
          </cell>
          <cell r="CG421" t="str">
            <v>106464</v>
          </cell>
          <cell r="CH421" t="str">
            <v>平成２９年度　弾道ミサイル対処</v>
          </cell>
        </row>
        <row r="422">
          <cell r="A422">
            <v>107080359</v>
          </cell>
          <cell r="B422" t="str">
            <v>保存中</v>
          </cell>
          <cell r="C422" t="str">
            <v>H23/04/01以後</v>
          </cell>
          <cell r="D422">
            <v>100001026</v>
          </cell>
          <cell r="E422" t="str">
            <v>防衛</v>
          </cell>
          <cell r="G422">
            <v>1000016974</v>
          </cell>
          <cell r="H422" t="str">
            <v>防衛一般</v>
          </cell>
          <cell r="P422" t="str">
            <v>0802017年度3年運用4</v>
          </cell>
          <cell r="Q422">
            <v>107080359</v>
          </cell>
          <cell r="R422" t="str">
            <v>平成２９年度　防衛計画</v>
          </cell>
          <cell r="T422" t="str">
            <v>防衛省 航空自衛隊航空総隊中部航空方面隊 中部航空警戒管制団中部防空管制群 （群本部）運用班　運用係</v>
          </cell>
          <cell r="U422" t="str">
            <v>U1008130001200001000000000000000</v>
          </cell>
          <cell r="V422" t="str">
            <v>防衛省 航空自衛隊航空総隊中部航空方面隊 中部航空警戒管制団中部防空管制群 （群本部）運用班</v>
          </cell>
          <cell r="W422" t="str">
            <v>防衛省 航空自衛隊航空総隊中部航空方面隊 中部航空警戒管制団中部防空管制群 （群本部）運用班　運用係</v>
          </cell>
          <cell r="X422">
            <v>42886</v>
          </cell>
          <cell r="Y422" t="str">
            <v>2017年度</v>
          </cell>
          <cell r="Z422" t="str">
            <v>3年</v>
          </cell>
          <cell r="AB422" t="str">
            <v>翌年度の始期</v>
          </cell>
          <cell r="AC422">
            <v>43191</v>
          </cell>
          <cell r="AD422">
            <v>44286</v>
          </cell>
          <cell r="AE422" t="str">
            <v>廃棄</v>
          </cell>
          <cell r="AI422" t="str">
            <v>紙</v>
          </cell>
          <cell r="AK422" t="str">
            <v>書棚</v>
          </cell>
          <cell r="AL422" t="str">
            <v>運用4</v>
          </cell>
          <cell r="CG422" t="str">
            <v>107359</v>
          </cell>
          <cell r="CH422" t="str">
            <v>平成２９年度　防衛計画</v>
          </cell>
        </row>
        <row r="423">
          <cell r="A423">
            <v>107080361</v>
          </cell>
          <cell r="B423" t="str">
            <v>保存中</v>
          </cell>
          <cell r="C423" t="str">
            <v>H23/04/01以後</v>
          </cell>
          <cell r="D423">
            <v>100001026</v>
          </cell>
          <cell r="E423" t="str">
            <v>防衛</v>
          </cell>
          <cell r="G423">
            <v>1000016974</v>
          </cell>
          <cell r="H423" t="str">
            <v>防衛一般</v>
          </cell>
          <cell r="P423" t="str">
            <v>0802017年度3年運用1</v>
          </cell>
          <cell r="Q423">
            <v>107080361</v>
          </cell>
          <cell r="R423" t="str">
            <v>平成２９年度　防衛計画</v>
          </cell>
          <cell r="T423" t="str">
            <v>防衛省 航空自衛隊航空総隊中部航空方面隊 中部航空警戒管制団中部防空管制群 （群本部）運用班　運用係</v>
          </cell>
          <cell r="U423" t="str">
            <v>U1008130001200001000000000000000</v>
          </cell>
          <cell r="V423" t="str">
            <v>防衛省 航空自衛隊航空総隊中部航空方面隊 中部航空警戒管制団中部防空管制群 （群本部）運用班</v>
          </cell>
          <cell r="W423" t="str">
            <v>防衛省 航空自衛隊航空総隊中部航空方面隊 中部航空警戒管制団中部防空管制群 （群本部）運用班　運用係</v>
          </cell>
          <cell r="X423">
            <v>42886</v>
          </cell>
          <cell r="Y423" t="str">
            <v>2017年度</v>
          </cell>
          <cell r="Z423" t="str">
            <v>3年</v>
          </cell>
          <cell r="AB423" t="str">
            <v>翌年度の始期</v>
          </cell>
          <cell r="AC423">
            <v>43191</v>
          </cell>
          <cell r="AD423">
            <v>44286</v>
          </cell>
          <cell r="AE423" t="str">
            <v>廃棄</v>
          </cell>
          <cell r="AI423" t="str">
            <v>紙</v>
          </cell>
          <cell r="AK423" t="str">
            <v>金庫</v>
          </cell>
          <cell r="AL423" t="str">
            <v>運用1</v>
          </cell>
          <cell r="CG423" t="str">
            <v>107361</v>
          </cell>
          <cell r="CH423" t="str">
            <v>平成２９年度　防衛計画</v>
          </cell>
        </row>
        <row r="424">
          <cell r="A424">
            <v>107102375</v>
          </cell>
          <cell r="B424" t="str">
            <v>保存中</v>
          </cell>
          <cell r="C424" t="str">
            <v>H23/04/01以後</v>
          </cell>
          <cell r="D424">
            <v>100001026</v>
          </cell>
          <cell r="E424" t="str">
            <v>防衛</v>
          </cell>
          <cell r="G424">
            <v>1000016974</v>
          </cell>
          <cell r="H424" t="str">
            <v>防衛一般</v>
          </cell>
          <cell r="P424" t="str">
            <v>0802017年度5年運用3</v>
          </cell>
          <cell r="Q424">
            <v>107102375</v>
          </cell>
          <cell r="R424" t="str">
            <v>平成２９年度増強要員記録簿</v>
          </cell>
          <cell r="T424" t="str">
            <v>防衛省 航空自衛隊航空総隊中部航空方面隊 中部航空警戒管制団中部防空管制群 （群本部）運用班　運用係</v>
          </cell>
          <cell r="U424" t="str">
            <v>U1008130001200001000000000000000</v>
          </cell>
          <cell r="V424" t="str">
            <v>防衛省 航空自衛隊航空総隊中部航空方面隊 中部航空警戒管制団中部防空管制群 （群本部）運用班</v>
          </cell>
          <cell r="W424" t="str">
            <v>防衛省 航空自衛隊航空総隊中部航空方面隊 中部航空警戒管制団中部防空管制群 （群本部）運用班　運用係</v>
          </cell>
          <cell r="X424">
            <v>42898</v>
          </cell>
          <cell r="Y424" t="str">
            <v>2017年度</v>
          </cell>
          <cell r="Z424" t="str">
            <v>5年</v>
          </cell>
          <cell r="AB424" t="str">
            <v>翌年度の始期</v>
          </cell>
          <cell r="AC424">
            <v>43191</v>
          </cell>
          <cell r="AD424">
            <v>45016</v>
          </cell>
          <cell r="AE424" t="str">
            <v>廃棄</v>
          </cell>
          <cell r="AI424" t="str">
            <v>紙</v>
          </cell>
          <cell r="AK424" t="str">
            <v>書棚</v>
          </cell>
          <cell r="AL424" t="str">
            <v>運用3</v>
          </cell>
          <cell r="CG424" t="str">
            <v>107375</v>
          </cell>
          <cell r="CH424" t="str">
            <v>平成２９年度増強要員記録簿</v>
          </cell>
        </row>
        <row r="425">
          <cell r="A425">
            <v>107264455</v>
          </cell>
          <cell r="B425" t="str">
            <v>保存中</v>
          </cell>
          <cell r="C425" t="str">
            <v>H23/04/01以後</v>
          </cell>
          <cell r="D425">
            <v>100001026</v>
          </cell>
          <cell r="E425" t="str">
            <v>防衛</v>
          </cell>
          <cell r="G425">
            <v>1000016974</v>
          </cell>
          <cell r="H425" t="str">
            <v>防衛一般</v>
          </cell>
          <cell r="P425" t="str">
            <v>0802017年度3年運用3</v>
          </cell>
          <cell r="Q425">
            <v>107264455</v>
          </cell>
          <cell r="R425" t="str">
            <v>平成２９年度　基地警備増強要員資格付与通知</v>
          </cell>
          <cell r="T425" t="str">
            <v>防衛省 航空自衛隊航空総隊中部航空方面隊 中部航空警戒管制団中部防空管制群 （群本部）運用班　運用係</v>
          </cell>
          <cell r="U425" t="str">
            <v>U1008130001200001000000000000000</v>
          </cell>
          <cell r="V425" t="str">
            <v>防衛省 航空自衛隊航空総隊中部航空方面隊 中部航空警戒管制団中部防空管制群 （群本部）運用班</v>
          </cell>
          <cell r="W425" t="str">
            <v>防衛省 航空自衛隊航空総隊中部航空方面隊 中部航空警戒管制団中部防空管制群 （群本部）運用班　運用係</v>
          </cell>
          <cell r="X425">
            <v>42894</v>
          </cell>
          <cell r="Y425" t="str">
            <v>2017年度</v>
          </cell>
          <cell r="Z425" t="str">
            <v>3年</v>
          </cell>
          <cell r="AB425" t="str">
            <v>翌年度の始期</v>
          </cell>
          <cell r="AC425">
            <v>43191</v>
          </cell>
          <cell r="AD425">
            <v>44286</v>
          </cell>
          <cell r="AE425" t="str">
            <v>廃棄</v>
          </cell>
          <cell r="AI425" t="str">
            <v>紙</v>
          </cell>
          <cell r="AK425" t="str">
            <v>書棚</v>
          </cell>
          <cell r="AL425" t="str">
            <v>運用3</v>
          </cell>
          <cell r="CG425" t="str">
            <v>107455</v>
          </cell>
          <cell r="CH425" t="str">
            <v>平成２９年度　基地警備増強要員資格付与通知</v>
          </cell>
        </row>
        <row r="426">
          <cell r="A426">
            <v>107264466</v>
          </cell>
          <cell r="B426" t="str">
            <v>内閣府廃棄協議中</v>
          </cell>
          <cell r="C426" t="str">
            <v>H23/04/01以後</v>
          </cell>
          <cell r="D426">
            <v>100001026</v>
          </cell>
          <cell r="E426" t="str">
            <v>防衛</v>
          </cell>
          <cell r="G426">
            <v>1000016974</v>
          </cell>
          <cell r="H426" t="str">
            <v>防衛一般</v>
          </cell>
          <cell r="P426" t="str">
            <v>0802017年度1年運用1</v>
          </cell>
          <cell r="Q426">
            <v>107264466</v>
          </cell>
          <cell r="R426" t="str">
            <v>平成２９年度　人命救助に係る災害派遣協力</v>
          </cell>
          <cell r="T426" t="str">
            <v>防衛省 航空自衛隊航空総隊中部航空方面隊 中部航空警戒管制団中部防空管制群 （群本部）運用班　運用係</v>
          </cell>
          <cell r="U426" t="str">
            <v>U1008130001200001000000000000000</v>
          </cell>
          <cell r="V426" t="str">
            <v>防衛省 航空自衛隊航空総隊中部航空方面隊 中部航空警戒管制団中部防空管制群 （群本部）運用班</v>
          </cell>
          <cell r="W426" t="str">
            <v>防衛省 航空自衛隊航空総隊中部航空方面隊 中部航空警戒管制団中部防空管制群 （群本部）運用班　運用係</v>
          </cell>
          <cell r="X426">
            <v>42899</v>
          </cell>
          <cell r="Y426" t="str">
            <v>2017年度</v>
          </cell>
          <cell r="Z426" t="str">
            <v>1年</v>
          </cell>
          <cell r="AB426" t="str">
            <v>翌年度の始期</v>
          </cell>
          <cell r="AC426">
            <v>43191</v>
          </cell>
          <cell r="AD426">
            <v>43555</v>
          </cell>
          <cell r="AE426" t="str">
            <v>廃棄</v>
          </cell>
          <cell r="AI426" t="str">
            <v>紙</v>
          </cell>
          <cell r="AK426" t="str">
            <v>書棚</v>
          </cell>
          <cell r="AL426" t="str">
            <v>運用1</v>
          </cell>
          <cell r="CG426" t="str">
            <v>107466</v>
          </cell>
          <cell r="CH426" t="str">
            <v>平成２９年度　人命救助に係る災害派遣協力</v>
          </cell>
        </row>
        <row r="427">
          <cell r="A427">
            <v>107264471</v>
          </cell>
          <cell r="B427" t="str">
            <v>保存中</v>
          </cell>
          <cell r="C427" t="str">
            <v>H23/04/01以後</v>
          </cell>
          <cell r="D427">
            <v>100001026</v>
          </cell>
          <cell r="E427" t="str">
            <v>防衛</v>
          </cell>
          <cell r="G427">
            <v>1000016974</v>
          </cell>
          <cell r="H427" t="str">
            <v>防衛一般</v>
          </cell>
          <cell r="P427" t="str">
            <v>0802017年度3年運用1</v>
          </cell>
          <cell r="Q427">
            <v>107264471</v>
          </cell>
          <cell r="R427" t="str">
            <v>平成２９年度　自動警戒管制システム事業推進班（保存期間延長予定）</v>
          </cell>
          <cell r="T427" t="str">
            <v>防衛省 航空自衛隊航空総隊中部航空方面隊 中部航空警戒管制団中部防空管制群 （群本部）運用班　運用係</v>
          </cell>
          <cell r="U427" t="str">
            <v>U1008130001200001000000000000000</v>
          </cell>
          <cell r="V427" t="str">
            <v>防衛省 航空自衛隊航空総隊中部航空方面隊 中部航空警戒管制団中部防空管制群 （群本部）運用班</v>
          </cell>
          <cell r="W427" t="str">
            <v>防衛省 航空自衛隊航空総隊中部航空方面隊 中部航空警戒管制団中部防空管制群 （群本部）運用班　運用係</v>
          </cell>
          <cell r="X427">
            <v>42829</v>
          </cell>
          <cell r="Y427" t="str">
            <v>2017年度</v>
          </cell>
          <cell r="Z427" t="str">
            <v>3年</v>
          </cell>
          <cell r="AB427" t="str">
            <v>翌年度の始期</v>
          </cell>
          <cell r="AC427">
            <v>43191</v>
          </cell>
          <cell r="AD427">
            <v>44286</v>
          </cell>
          <cell r="AE427" t="str">
            <v>廃棄</v>
          </cell>
          <cell r="AI427" t="str">
            <v>紙</v>
          </cell>
          <cell r="AK427" t="str">
            <v>書棚</v>
          </cell>
          <cell r="AL427" t="str">
            <v>運用1</v>
          </cell>
          <cell r="CG427" t="str">
            <v>107471</v>
          </cell>
          <cell r="CH427" t="str">
            <v>平成２９年度　自動警戒管制システム事業推進班（保存期間延長予定）</v>
          </cell>
        </row>
        <row r="428">
          <cell r="A428">
            <v>107264490</v>
          </cell>
          <cell r="B428" t="str">
            <v>保存中</v>
          </cell>
          <cell r="C428" t="str">
            <v>H23/04/01以後</v>
          </cell>
          <cell r="D428">
            <v>100001026</v>
          </cell>
          <cell r="E428" t="str">
            <v>防衛</v>
          </cell>
          <cell r="G428">
            <v>1000016974</v>
          </cell>
          <cell r="H428" t="str">
            <v>防衛一般</v>
          </cell>
          <cell r="P428" t="str">
            <v>0802017年度30年運用1</v>
          </cell>
          <cell r="Q428">
            <v>107264490</v>
          </cell>
          <cell r="R428" t="str">
            <v>平成２９年度　災害派遣（人命救助）</v>
          </cell>
          <cell r="T428" t="str">
            <v>防衛省 航空自衛隊航空総隊中部航空方面隊 中部航空警戒管制団中部防空管制群 （群本部）運用班　運用係</v>
          </cell>
          <cell r="U428" t="str">
            <v>U1008130001200001000000000000000</v>
          </cell>
          <cell r="V428" t="str">
            <v>防衛省 航空自衛隊航空総隊中部航空方面隊 中部航空警戒管制団中部防空管制群 （群本部）運用班</v>
          </cell>
          <cell r="W428" t="str">
            <v>防衛省 航空自衛隊航空総隊中部航空方面隊 中部航空警戒管制団中部防空管制群 （群本部）運用班　運用係</v>
          </cell>
          <cell r="X428">
            <v>42906</v>
          </cell>
          <cell r="Y428" t="str">
            <v>2017年度</v>
          </cell>
          <cell r="Z428" t="str">
            <v>30年</v>
          </cell>
          <cell r="AB428" t="str">
            <v>翌年度の始期</v>
          </cell>
          <cell r="AC428">
            <v>43191</v>
          </cell>
          <cell r="AD428">
            <v>54148</v>
          </cell>
          <cell r="AE428" t="str">
            <v>廃棄</v>
          </cell>
          <cell r="AI428" t="str">
            <v>紙</v>
          </cell>
          <cell r="AK428" t="str">
            <v>書棚</v>
          </cell>
          <cell r="AL428" t="str">
            <v>運用1</v>
          </cell>
          <cell r="CG428" t="str">
            <v>107490</v>
          </cell>
          <cell r="CH428" t="str">
            <v>平成２９年度　災害派遣（人命救助）</v>
          </cell>
        </row>
        <row r="429">
          <cell r="A429">
            <v>107311539</v>
          </cell>
          <cell r="B429" t="str">
            <v>内閣府廃棄協議中</v>
          </cell>
          <cell r="C429" t="str">
            <v>H23/04/01以後</v>
          </cell>
          <cell r="D429">
            <v>100001026</v>
          </cell>
          <cell r="E429" t="str">
            <v>防衛</v>
          </cell>
          <cell r="G429">
            <v>1000016974</v>
          </cell>
          <cell r="H429" t="str">
            <v>防衛一般</v>
          </cell>
          <cell r="P429" t="str">
            <v>0802017年度1年運用4</v>
          </cell>
          <cell r="Q429">
            <v>107311539</v>
          </cell>
          <cell r="R429" t="str">
            <v>平成２９年度　基地隊門の緊急閉鎖について（注意）</v>
          </cell>
          <cell r="T429" t="str">
            <v>防衛省 航空自衛隊航空総隊中部航空方面隊 中部航空警戒管制団中部防空管制群 （群本部）運用班　運用係</v>
          </cell>
          <cell r="U429" t="str">
            <v>U1008130001200001000000000000000</v>
          </cell>
          <cell r="V429" t="str">
            <v>防衛省 航空自衛隊航空総隊中部航空方面隊 中部航空警戒管制団中部防空管制群 （群本部）運用班</v>
          </cell>
          <cell r="W429" t="str">
            <v>防衛省 航空自衛隊航空総隊中部航空方面隊 中部航空警戒管制団中部防空管制群 （群本部）運用班　運用係</v>
          </cell>
          <cell r="X429">
            <v>42943</v>
          </cell>
          <cell r="Y429" t="str">
            <v>2017年度</v>
          </cell>
          <cell r="Z429" t="str">
            <v>1年</v>
          </cell>
          <cell r="AB429" t="str">
            <v>翌年度の始期</v>
          </cell>
          <cell r="AC429">
            <v>43191</v>
          </cell>
          <cell r="AD429">
            <v>43555</v>
          </cell>
          <cell r="AE429" t="str">
            <v>廃棄</v>
          </cell>
          <cell r="AI429" t="str">
            <v>紙</v>
          </cell>
          <cell r="AK429" t="str">
            <v>書棚</v>
          </cell>
          <cell r="AL429" t="str">
            <v>運用4</v>
          </cell>
          <cell r="CG429" t="str">
            <v>107539</v>
          </cell>
          <cell r="CH429" t="str">
            <v>平成２９年度　基地隊門の緊急閉鎖について（注意）</v>
          </cell>
        </row>
        <row r="430">
          <cell r="A430">
            <v>107311545</v>
          </cell>
          <cell r="B430" t="str">
            <v>保存中</v>
          </cell>
          <cell r="C430" t="str">
            <v>H23/04/01以後</v>
          </cell>
          <cell r="D430">
            <v>100001026</v>
          </cell>
          <cell r="E430" t="str">
            <v>防衛</v>
          </cell>
          <cell r="G430">
            <v>1000016974</v>
          </cell>
          <cell r="H430" t="str">
            <v>防衛一般</v>
          </cell>
          <cell r="P430" t="str">
            <v>0802017年度5年運用4</v>
          </cell>
          <cell r="Q430">
            <v>107311545</v>
          </cell>
          <cell r="R430" t="str">
            <v>平成２９年度　基地通用門運用要領</v>
          </cell>
          <cell r="T430" t="str">
            <v>防衛省 航空自衛隊航空総隊中部航空方面隊 中部航空警戒管制団中部防空管制群 （群本部）運用班　運用係</v>
          </cell>
          <cell r="U430" t="str">
            <v>U1008130001200001000000000000000</v>
          </cell>
          <cell r="V430" t="str">
            <v>防衛省 航空自衛隊航空総隊中部航空方面隊 中部航空警戒管制団中部防空管制群 （群本部）運用班</v>
          </cell>
          <cell r="W430" t="str">
            <v>防衛省 航空自衛隊航空総隊中部航空方面隊 中部航空警戒管制団中部防空管制群 （群本部）運用班　運用係</v>
          </cell>
          <cell r="X430">
            <v>42941</v>
          </cell>
          <cell r="Y430" t="str">
            <v>2017年度</v>
          </cell>
          <cell r="Z430" t="str">
            <v>5年</v>
          </cell>
          <cell r="AB430" t="str">
            <v>翌年度の始期</v>
          </cell>
          <cell r="AC430">
            <v>43191</v>
          </cell>
          <cell r="AD430">
            <v>45016</v>
          </cell>
          <cell r="AE430" t="str">
            <v>廃棄</v>
          </cell>
          <cell r="AI430" t="str">
            <v>紙</v>
          </cell>
          <cell r="AK430" t="str">
            <v>書棚</v>
          </cell>
          <cell r="AL430" t="str">
            <v>運用4</v>
          </cell>
          <cell r="CG430" t="str">
            <v>107545</v>
          </cell>
          <cell r="CH430" t="str">
            <v>平成２９年度　基地通用門運用要領</v>
          </cell>
        </row>
        <row r="431">
          <cell r="A431">
            <v>107311546</v>
          </cell>
          <cell r="B431" t="str">
            <v>保存中</v>
          </cell>
          <cell r="C431" t="str">
            <v>H23/04/01以後</v>
          </cell>
          <cell r="D431">
            <v>100001026</v>
          </cell>
          <cell r="E431" t="str">
            <v>防衛</v>
          </cell>
          <cell r="G431">
            <v>1000016974</v>
          </cell>
          <cell r="H431" t="str">
            <v>防衛一般</v>
          </cell>
          <cell r="P431" t="str">
            <v>0802017年度10年運用4</v>
          </cell>
          <cell r="Q431">
            <v>107311546</v>
          </cell>
          <cell r="R431" t="str">
            <v>平成２９年度　基地警備規則</v>
          </cell>
          <cell r="T431" t="str">
            <v>防衛省 航空自衛隊航空総隊中部航空方面隊 中部航空警戒管制団中部防空管制群 （群本部）運用班　運用係</v>
          </cell>
          <cell r="U431" t="str">
            <v>U1008130001200001000000000000000</v>
          </cell>
          <cell r="V431" t="str">
            <v>防衛省 航空自衛隊航空総隊中部航空方面隊 中部航空警戒管制団中部防空管制群 （群本部）運用班</v>
          </cell>
          <cell r="W431" t="str">
            <v>防衛省 航空自衛隊航空総隊中部航空方面隊 中部航空警戒管制団中部防空管制群 （群本部）運用班　運用係</v>
          </cell>
          <cell r="X431">
            <v>42941</v>
          </cell>
          <cell r="Y431" t="str">
            <v>2017年度</v>
          </cell>
          <cell r="Z431" t="str">
            <v>10年</v>
          </cell>
          <cell r="AB431" t="str">
            <v>翌年度の始期</v>
          </cell>
          <cell r="AC431">
            <v>43191</v>
          </cell>
          <cell r="AD431">
            <v>46843</v>
          </cell>
          <cell r="AE431" t="str">
            <v>廃棄</v>
          </cell>
          <cell r="AI431" t="str">
            <v>紙</v>
          </cell>
          <cell r="AK431" t="str">
            <v>書棚</v>
          </cell>
          <cell r="AL431" t="str">
            <v>運用4</v>
          </cell>
          <cell r="CG431" t="str">
            <v>107546</v>
          </cell>
          <cell r="CH431" t="str">
            <v>平成２９年度　基地警備規則</v>
          </cell>
        </row>
        <row r="432">
          <cell r="A432">
            <v>107321228</v>
          </cell>
          <cell r="B432" t="str">
            <v>保存中</v>
          </cell>
          <cell r="C432" t="str">
            <v>H23/04/01以後</v>
          </cell>
          <cell r="D432">
            <v>100001026</v>
          </cell>
          <cell r="E432" t="str">
            <v>防衛</v>
          </cell>
          <cell r="G432">
            <v>1000016974</v>
          </cell>
          <cell r="H432" t="str">
            <v>防衛一般</v>
          </cell>
          <cell r="P432" t="str">
            <v>0802016年度5年運用4</v>
          </cell>
          <cell r="Q432">
            <v>107321235</v>
          </cell>
          <cell r="R432" t="str">
            <v>平成２８年度　航空作戦指揮所態勢整備委員会</v>
          </cell>
          <cell r="T432" t="str">
            <v>防衛省 航空自衛隊航空総隊中部航空方面隊 中部航空警戒管制団中部防空管制群 （群本部）運用班　運用係</v>
          </cell>
          <cell r="U432" t="str">
            <v>U1008130001200001000000000000000</v>
          </cell>
          <cell r="V432" t="str">
            <v>防衛省 航空自衛隊航空総隊中部航空方面隊 中部航空警戒管制団中部防空管制群 （群本部）運用班</v>
          </cell>
          <cell r="W432" t="str">
            <v>防衛省 航空自衛隊航空総隊中部航空方面隊 中部航空警戒管制団中部防空管制群 （群本部）運用班　運用係</v>
          </cell>
          <cell r="X432">
            <v>42758</v>
          </cell>
          <cell r="Y432" t="str">
            <v>2016年度</v>
          </cell>
          <cell r="Z432" t="str">
            <v>5年</v>
          </cell>
          <cell r="AB432" t="str">
            <v>翌年度の始期</v>
          </cell>
          <cell r="AC432">
            <v>42826</v>
          </cell>
          <cell r="AD432">
            <v>44651</v>
          </cell>
          <cell r="AE432" t="str">
            <v>廃棄</v>
          </cell>
          <cell r="AI432" t="str">
            <v>紙</v>
          </cell>
          <cell r="AK432" t="str">
            <v>書棚</v>
          </cell>
          <cell r="AL432" t="str">
            <v>運用4</v>
          </cell>
          <cell r="CG432" t="str">
            <v>107235</v>
          </cell>
          <cell r="CH432" t="str">
            <v>平成２８年度　航空作戦指揮所態勢整備委員会</v>
          </cell>
        </row>
        <row r="433">
          <cell r="A433">
            <v>107321711</v>
          </cell>
          <cell r="B433" t="str">
            <v>保存中</v>
          </cell>
          <cell r="C433" t="str">
            <v>H23/04/01以後</v>
          </cell>
          <cell r="D433">
            <v>100001026</v>
          </cell>
          <cell r="E433" t="str">
            <v>防衛</v>
          </cell>
          <cell r="G433">
            <v>1000016974</v>
          </cell>
          <cell r="H433" t="str">
            <v>防衛一般</v>
          </cell>
          <cell r="P433" t="str">
            <v>0802017年度10年運用1</v>
          </cell>
          <cell r="Q433">
            <v>107321711</v>
          </cell>
          <cell r="R433" t="str">
            <v>平成２９年度　自衛隊の活動について（１０年）</v>
          </cell>
          <cell r="T433" t="str">
            <v>防衛省 航空自衛隊航空総隊中部航空方面隊 中部航空警戒管制団中部防空管制群 （群本部）運用班　運用係</v>
          </cell>
          <cell r="U433" t="str">
            <v>U1008130001200001000000000000000</v>
          </cell>
          <cell r="V433" t="str">
            <v>防衛省 航空自衛隊航空総隊中部航空方面隊 中部航空警戒管制団中部防空管制群 （群本部）運用班</v>
          </cell>
          <cell r="W433" t="str">
            <v>防衛省 航空自衛隊航空総隊中部航空方面隊 中部航空警戒管制団中部防空管制群 （群本部）運用班　運用係</v>
          </cell>
          <cell r="X433">
            <v>42941</v>
          </cell>
          <cell r="Y433" t="str">
            <v>2017年度</v>
          </cell>
          <cell r="Z433" t="str">
            <v>10年</v>
          </cell>
          <cell r="AB433" t="str">
            <v>翌年度の始期</v>
          </cell>
          <cell r="AC433">
            <v>43191</v>
          </cell>
          <cell r="AD433">
            <v>46843</v>
          </cell>
          <cell r="AE433" t="str">
            <v>廃棄</v>
          </cell>
          <cell r="AI433" t="str">
            <v>紙</v>
          </cell>
          <cell r="AK433" t="str">
            <v>金庫</v>
          </cell>
          <cell r="AL433" t="str">
            <v>運用1</v>
          </cell>
          <cell r="CG433" t="str">
            <v>107711</v>
          </cell>
          <cell r="CH433" t="str">
            <v>平成２９年度　自衛隊の活動について（１０年）</v>
          </cell>
        </row>
        <row r="434">
          <cell r="A434">
            <v>107321713</v>
          </cell>
          <cell r="B434" t="str">
            <v>内閣府廃棄協議中</v>
          </cell>
          <cell r="C434" t="str">
            <v>H23/04/01以後</v>
          </cell>
          <cell r="D434">
            <v>100001026</v>
          </cell>
          <cell r="E434" t="str">
            <v>防衛</v>
          </cell>
          <cell r="G434">
            <v>1000016974</v>
          </cell>
          <cell r="H434" t="str">
            <v>防衛一般</v>
          </cell>
          <cell r="P434" t="str">
            <v>0802017年度1年運用1</v>
          </cell>
          <cell r="Q434">
            <v>107321713</v>
          </cell>
          <cell r="R434" t="str">
            <v>平成２９年度　作戦規定（秘）</v>
          </cell>
          <cell r="T434" t="str">
            <v>防衛省 航空自衛隊航空総隊中部航空方面隊 中部航空警戒管制団中部防空管制群 （群本部）運用班　運用係</v>
          </cell>
          <cell r="U434" t="str">
            <v>U1008130001200001000000000000000</v>
          </cell>
          <cell r="V434" t="str">
            <v>防衛省 航空自衛隊航空総隊中部航空方面隊 中部航空警戒管制団中部防空管制群 （群本部）運用班</v>
          </cell>
          <cell r="W434" t="str">
            <v>防衛省 航空自衛隊航空総隊中部航空方面隊 中部航空警戒管制団中部防空管制群 （群本部）運用班　運用係</v>
          </cell>
          <cell r="X434">
            <v>42955</v>
          </cell>
          <cell r="Y434" t="str">
            <v>2017年度</v>
          </cell>
          <cell r="Z434" t="str">
            <v>1年</v>
          </cell>
          <cell r="AB434" t="str">
            <v>翌年度の始期</v>
          </cell>
          <cell r="AC434">
            <v>43191</v>
          </cell>
          <cell r="AD434">
            <v>43555</v>
          </cell>
          <cell r="AE434" t="str">
            <v>廃棄</v>
          </cell>
          <cell r="AI434" t="str">
            <v>紙</v>
          </cell>
          <cell r="AK434" t="str">
            <v>金庫</v>
          </cell>
          <cell r="AL434" t="str">
            <v>運用1</v>
          </cell>
          <cell r="CG434" t="str">
            <v>107713</v>
          </cell>
          <cell r="CH434" t="str">
            <v>平成２９年度　作戦規定（秘）</v>
          </cell>
        </row>
        <row r="435">
          <cell r="A435">
            <v>107321714</v>
          </cell>
          <cell r="B435" t="str">
            <v>内閣府廃棄協議中</v>
          </cell>
          <cell r="C435" t="str">
            <v>H23/04/01以後</v>
          </cell>
          <cell r="D435">
            <v>100001026</v>
          </cell>
          <cell r="E435" t="str">
            <v>防衛</v>
          </cell>
          <cell r="G435">
            <v>1000016974</v>
          </cell>
          <cell r="H435" t="str">
            <v>防衛一般</v>
          </cell>
          <cell r="P435" t="str">
            <v>0802017年度1年運用4</v>
          </cell>
          <cell r="Q435">
            <v>107321714</v>
          </cell>
          <cell r="R435" t="str">
            <v>平成２９年度　作戦規定（注意）</v>
          </cell>
          <cell r="T435" t="str">
            <v>防衛省 航空自衛隊航空総隊中部航空方面隊 中部航空警戒管制団中部防空管制群 （群本部）運用班　運用係</v>
          </cell>
          <cell r="U435" t="str">
            <v>U1008130001200001000000000000000</v>
          </cell>
          <cell r="V435" t="str">
            <v>防衛省 航空自衛隊航空総隊中部航空方面隊 中部航空警戒管制団中部防空管制群 （群本部）運用班</v>
          </cell>
          <cell r="W435" t="str">
            <v>防衛省 航空自衛隊航空総隊中部航空方面隊 中部航空警戒管制団中部防空管制群 （群本部）運用班　運用係</v>
          </cell>
          <cell r="X435">
            <v>42955</v>
          </cell>
          <cell r="Y435" t="str">
            <v>2017年度</v>
          </cell>
          <cell r="Z435" t="str">
            <v>1年</v>
          </cell>
          <cell r="AB435" t="str">
            <v>翌年度の始期</v>
          </cell>
          <cell r="AC435">
            <v>43191</v>
          </cell>
          <cell r="AD435">
            <v>43555</v>
          </cell>
          <cell r="AE435" t="str">
            <v>廃棄</v>
          </cell>
          <cell r="AI435" t="str">
            <v>紙</v>
          </cell>
          <cell r="AK435" t="str">
            <v>書棚</v>
          </cell>
          <cell r="AL435" t="str">
            <v>運用4</v>
          </cell>
          <cell r="CG435" t="str">
            <v>107714</v>
          </cell>
          <cell r="CH435" t="str">
            <v>平成２９年度　作戦規定（注意）</v>
          </cell>
        </row>
        <row r="436">
          <cell r="A436">
            <v>107560932</v>
          </cell>
          <cell r="B436" t="str">
            <v>保存中</v>
          </cell>
          <cell r="C436" t="str">
            <v>H23/04/01以後</v>
          </cell>
          <cell r="D436">
            <v>100001026</v>
          </cell>
          <cell r="E436" t="str">
            <v>防衛</v>
          </cell>
          <cell r="G436">
            <v>1000016974</v>
          </cell>
          <cell r="H436" t="str">
            <v>防衛一般</v>
          </cell>
          <cell r="P436" t="str">
            <v>0802017年度10年運用4</v>
          </cell>
          <cell r="Q436">
            <v>107560932</v>
          </cell>
          <cell r="R436" t="str">
            <v>平成２９年度　部隊等再配置計画要綱</v>
          </cell>
          <cell r="T436" t="str">
            <v>防衛省 航空自衛隊航空総隊中部航空方面隊 中部航空警戒管制団中部防空管制群 （群本部）運用班　運用係</v>
          </cell>
          <cell r="U436" t="str">
            <v>U1008130001200001000000000000000</v>
          </cell>
          <cell r="V436" t="str">
            <v>防衛省 航空自衛隊航空総隊中部航空方面隊 中部航空警戒管制団中部防空管制群 （群本部）運用班</v>
          </cell>
          <cell r="W436" t="str">
            <v>防衛省 航空自衛隊航空総隊中部航空方面隊 中部航空警戒管制団中部防空管制群 （群本部）運用班　運用係</v>
          </cell>
          <cell r="X436">
            <v>42997</v>
          </cell>
          <cell r="Y436" t="str">
            <v>2017年度</v>
          </cell>
          <cell r="Z436" t="str">
            <v>10年</v>
          </cell>
          <cell r="AB436" t="str">
            <v>翌年度の始期</v>
          </cell>
          <cell r="AC436">
            <v>43191</v>
          </cell>
          <cell r="AD436">
            <v>46843</v>
          </cell>
          <cell r="AE436" t="str">
            <v>廃棄</v>
          </cell>
          <cell r="AI436" t="str">
            <v>紙</v>
          </cell>
          <cell r="AK436" t="str">
            <v>書棚</v>
          </cell>
          <cell r="AL436" t="str">
            <v>運用4</v>
          </cell>
          <cell r="CG436" t="str">
            <v>107932</v>
          </cell>
          <cell r="CH436" t="str">
            <v>平成２９年度　部隊等再配置計画要綱</v>
          </cell>
        </row>
        <row r="437">
          <cell r="A437">
            <v>107560935</v>
          </cell>
          <cell r="B437" t="str">
            <v>保存中</v>
          </cell>
          <cell r="C437" t="str">
            <v>H23/04/01以後</v>
          </cell>
          <cell r="D437">
            <v>100001026</v>
          </cell>
          <cell r="E437" t="str">
            <v>防衛</v>
          </cell>
          <cell r="G437">
            <v>1000016974</v>
          </cell>
          <cell r="H437" t="str">
            <v>防衛一般</v>
          </cell>
          <cell r="P437" t="str">
            <v>0802017年度30年運用1</v>
          </cell>
          <cell r="Q437">
            <v>107560935</v>
          </cell>
          <cell r="R437" t="str">
            <v>平成２９年度　自衛隊の活動について（３０年）</v>
          </cell>
          <cell r="T437" t="str">
            <v>防衛省 航空自衛隊航空総隊中部航空方面隊 中部航空警戒管制団中部防空管制群 （群本部）運用班　運用係</v>
          </cell>
          <cell r="U437" t="str">
            <v>U1008130001200001000000000000000</v>
          </cell>
          <cell r="V437" t="str">
            <v>防衛省 航空自衛隊航空総隊中部航空方面隊 中部航空警戒管制団中部防空管制群 （群本部）運用班</v>
          </cell>
          <cell r="W437" t="str">
            <v>防衛省 航空自衛隊航空総隊中部航空方面隊 中部航空警戒管制団中部防空管制群 （群本部）運用班　運用係</v>
          </cell>
          <cell r="X437">
            <v>43018</v>
          </cell>
          <cell r="Y437" t="str">
            <v>2017年度</v>
          </cell>
          <cell r="Z437" t="str">
            <v>30年</v>
          </cell>
          <cell r="AB437" t="str">
            <v>翌年度の始期</v>
          </cell>
          <cell r="AC437">
            <v>43191</v>
          </cell>
          <cell r="AD437">
            <v>54148</v>
          </cell>
          <cell r="AE437" t="str">
            <v>移管</v>
          </cell>
          <cell r="AI437" t="str">
            <v>紙</v>
          </cell>
          <cell r="AK437" t="str">
            <v>金庫</v>
          </cell>
          <cell r="AL437" t="str">
            <v>運用1</v>
          </cell>
          <cell r="CG437" t="str">
            <v>107935</v>
          </cell>
          <cell r="CH437" t="str">
            <v>平成２９年度　自衛隊の活動について（３０年）</v>
          </cell>
        </row>
        <row r="438">
          <cell r="A438">
            <v>108352201</v>
          </cell>
          <cell r="B438" t="str">
            <v>内閣府廃棄協議中</v>
          </cell>
          <cell r="C438" t="str">
            <v>H23/04/01以後</v>
          </cell>
          <cell r="D438">
            <v>100001026</v>
          </cell>
          <cell r="E438" t="str">
            <v>防衛</v>
          </cell>
          <cell r="G438">
            <v>1000016974</v>
          </cell>
          <cell r="H438" t="str">
            <v>防衛一般</v>
          </cell>
          <cell r="P438" t="str">
            <v>0802017年度1年運用1</v>
          </cell>
          <cell r="Q438">
            <v>108352201</v>
          </cell>
          <cell r="R438" t="str">
            <v>平成２９年度　教訓業務等実施計画</v>
          </cell>
          <cell r="T438" t="str">
            <v>防衛省 航空自衛隊航空総隊中部航空方面隊 中部航空警戒管制団中部防空管制群 （群本部）運用班　運用係</v>
          </cell>
          <cell r="U438" t="str">
            <v>U1008130001200001000000000000000</v>
          </cell>
          <cell r="V438" t="str">
            <v>防衛省 航空自衛隊航空総隊中部航空方面隊 中部航空警戒管制団中部防空管制群 （群本部）運用班</v>
          </cell>
          <cell r="W438" t="str">
            <v>防衛省 航空自衛隊航空総隊中部航空方面隊 中部航空警戒管制団中部防空管制群 （群本部）運用班　運用係</v>
          </cell>
          <cell r="X438">
            <v>42852</v>
          </cell>
          <cell r="Y438" t="str">
            <v>2017年度</v>
          </cell>
          <cell r="Z438" t="str">
            <v>1年</v>
          </cell>
          <cell r="AB438" t="str">
            <v>翌年度の始期</v>
          </cell>
          <cell r="AC438">
            <v>43191</v>
          </cell>
          <cell r="AD438">
            <v>43555</v>
          </cell>
          <cell r="AE438" t="str">
            <v>廃棄</v>
          </cell>
          <cell r="AI438" t="str">
            <v>紙</v>
          </cell>
          <cell r="AK438" t="str">
            <v>書棚</v>
          </cell>
          <cell r="AL438" t="str">
            <v>運用1</v>
          </cell>
          <cell r="CG438" t="str">
            <v>108201</v>
          </cell>
          <cell r="CH438" t="str">
            <v>平成２９年度　教訓業務等実施計画</v>
          </cell>
        </row>
        <row r="439">
          <cell r="A439">
            <v>108352227</v>
          </cell>
          <cell r="B439" t="str">
            <v>保存中</v>
          </cell>
          <cell r="C439" t="str">
            <v>H23/04/01以後</v>
          </cell>
          <cell r="D439">
            <v>100001026</v>
          </cell>
          <cell r="E439" t="str">
            <v>防衛</v>
          </cell>
          <cell r="G439">
            <v>1000016974</v>
          </cell>
          <cell r="H439" t="str">
            <v>防衛一般</v>
          </cell>
          <cell r="P439" t="str">
            <v>0802018年度4年運用1</v>
          </cell>
          <cell r="Q439">
            <v>108352227</v>
          </cell>
          <cell r="R439" t="str">
            <v>平成３０年度　自衛隊の活動について（４年）</v>
          </cell>
          <cell r="T439" t="str">
            <v>防衛省 航空自衛隊航空総隊中部航空方面隊 中部航空警戒管制団中部防空管制群 （群本部）運用班　運用係</v>
          </cell>
          <cell r="U439" t="str">
            <v>U1008130001200001000000000000000</v>
          </cell>
          <cell r="V439" t="str">
            <v>防衛省 航空自衛隊航空総隊中部航空方面隊 中部航空警戒管制団中部防空管制群 （群本部）運用班</v>
          </cell>
          <cell r="W439" t="str">
            <v>防衛省 航空自衛隊航空総隊中部航空方面隊 中部航空警戒管制団中部防空管制群 （群本部）運用班　運用係</v>
          </cell>
          <cell r="X439">
            <v>43192</v>
          </cell>
          <cell r="Y439" t="str">
            <v>2018年度</v>
          </cell>
          <cell r="Z439" t="str">
            <v>4年</v>
          </cell>
          <cell r="AB439" t="str">
            <v>翌年度の始期</v>
          </cell>
          <cell r="AC439">
            <v>43556</v>
          </cell>
          <cell r="AD439">
            <v>45016</v>
          </cell>
          <cell r="AE439" t="str">
            <v>廃棄</v>
          </cell>
          <cell r="AI439" t="str">
            <v>紙</v>
          </cell>
          <cell r="AK439" t="str">
            <v>金庫</v>
          </cell>
          <cell r="AL439" t="str">
            <v>運用1</v>
          </cell>
          <cell r="CG439" t="str">
            <v>108227</v>
          </cell>
          <cell r="CH439" t="str">
            <v>平成３０年度　自衛隊の活動について（４年）</v>
          </cell>
        </row>
        <row r="440">
          <cell r="A440">
            <v>108352231</v>
          </cell>
          <cell r="B440" t="str">
            <v>保存中</v>
          </cell>
          <cell r="C440" t="str">
            <v>H23/04/01以後</v>
          </cell>
          <cell r="D440">
            <v>100001026</v>
          </cell>
          <cell r="E440" t="str">
            <v>防衛</v>
          </cell>
          <cell r="G440">
            <v>1000016974</v>
          </cell>
          <cell r="H440" t="str">
            <v>防衛一般</v>
          </cell>
          <cell r="P440" t="str">
            <v>0802018年度5年運用4</v>
          </cell>
          <cell r="Q440">
            <v>108352231</v>
          </cell>
          <cell r="R440" t="str">
            <v>平成３０年度　自衛隊の活動について（５年）</v>
          </cell>
          <cell r="T440" t="str">
            <v>防衛省 航空自衛隊航空総隊中部航空方面隊 中部航空警戒管制団中部防空管制群 （群本部）運用班　運用係</v>
          </cell>
          <cell r="U440" t="str">
            <v>U1008130001200001000000000000000</v>
          </cell>
          <cell r="V440" t="str">
            <v>防衛省 航空自衛隊航空総隊中部航空方面隊 中部航空警戒管制団中部防空管制群 （群本部）運用班</v>
          </cell>
          <cell r="W440" t="str">
            <v>防衛省 航空自衛隊航空総隊中部航空方面隊 中部航空警戒管制団中部防空管制群 （群本部）運用班　運用係</v>
          </cell>
          <cell r="X440">
            <v>43193</v>
          </cell>
          <cell r="Y440" t="str">
            <v>2018年度</v>
          </cell>
          <cell r="Z440" t="str">
            <v>5年</v>
          </cell>
          <cell r="AB440" t="str">
            <v>翌年度の始期</v>
          </cell>
          <cell r="AC440">
            <v>43556</v>
          </cell>
          <cell r="AD440">
            <v>45382</v>
          </cell>
          <cell r="AE440" t="str">
            <v>廃棄</v>
          </cell>
          <cell r="AI440" t="str">
            <v>紙</v>
          </cell>
          <cell r="AK440" t="str">
            <v>書棚</v>
          </cell>
          <cell r="AL440" t="str">
            <v>運用4</v>
          </cell>
          <cell r="CG440" t="str">
            <v>108231</v>
          </cell>
          <cell r="CH440" t="str">
            <v>平成３０年度　自衛隊の活動について（５年）</v>
          </cell>
        </row>
        <row r="441">
          <cell r="A441">
            <v>108753049</v>
          </cell>
          <cell r="B441" t="str">
            <v>保存中</v>
          </cell>
          <cell r="C441" t="str">
            <v>H23/04/01以後</v>
          </cell>
          <cell r="D441">
            <v>100001026</v>
          </cell>
          <cell r="E441" t="str">
            <v>防衛</v>
          </cell>
          <cell r="G441">
            <v>1000016974</v>
          </cell>
          <cell r="H441" t="str">
            <v>防衛一般</v>
          </cell>
          <cell r="P441" t="str">
            <v>0802018年度10年運用1</v>
          </cell>
          <cell r="Q441">
            <v>108753049</v>
          </cell>
          <cell r="R441" t="str">
            <v>平成３０年度　武器防護</v>
          </cell>
          <cell r="T441" t="str">
            <v>防衛省 航空自衛隊航空総隊中部航空方面隊 中部航空警戒管制団中部防空管制群 （群本部）運用班　運用係</v>
          </cell>
          <cell r="U441" t="str">
            <v>U1008130001200001000000000000000</v>
          </cell>
          <cell r="V441" t="str">
            <v>防衛省 航空自衛隊航空総隊中部航空方面隊 中部航空警戒管制団中部防空管制群 （群本部）運用班</v>
          </cell>
          <cell r="W441" t="str">
            <v>防衛省 航空自衛隊航空総隊中部航空方面隊 中部航空警戒管制団中部防空管制群 （群本部）運用班　運用係</v>
          </cell>
          <cell r="X441">
            <v>43217</v>
          </cell>
          <cell r="Y441" t="str">
            <v>2018年度</v>
          </cell>
          <cell r="Z441" t="str">
            <v>10年</v>
          </cell>
          <cell r="AB441" t="str">
            <v>翌年度の始期</v>
          </cell>
          <cell r="AC441">
            <v>43556</v>
          </cell>
          <cell r="AD441">
            <v>47208</v>
          </cell>
          <cell r="AE441" t="str">
            <v>廃棄</v>
          </cell>
          <cell r="AI441" t="str">
            <v>紙</v>
          </cell>
          <cell r="AK441" t="str">
            <v>金庫</v>
          </cell>
          <cell r="AL441" t="str">
            <v>運用1</v>
          </cell>
          <cell r="CG441" t="str">
            <v>108049</v>
          </cell>
          <cell r="CH441" t="str">
            <v>平成３０年度　武器防護</v>
          </cell>
        </row>
        <row r="442">
          <cell r="A442">
            <v>108753080</v>
          </cell>
          <cell r="B442" t="str">
            <v>保存中</v>
          </cell>
          <cell r="C442" t="str">
            <v>H23/04/01以後</v>
          </cell>
          <cell r="D442">
            <v>100001026</v>
          </cell>
          <cell r="E442" t="str">
            <v>防衛</v>
          </cell>
          <cell r="G442">
            <v>1000016974</v>
          </cell>
          <cell r="H442" t="str">
            <v>防衛一般</v>
          </cell>
          <cell r="P442" t="str">
            <v>0802018年度10年運用1</v>
          </cell>
          <cell r="Q442">
            <v>108753080</v>
          </cell>
          <cell r="R442" t="str">
            <v>平成３０年度　武器防護</v>
          </cell>
          <cell r="T442" t="str">
            <v>防衛省 航空自衛隊航空総隊中部航空方面隊 中部航空警戒管制団中部防空管制群 （群本部）運用班　運用係</v>
          </cell>
          <cell r="U442" t="str">
            <v>U1008130001200001000000000000000</v>
          </cell>
          <cell r="V442" t="str">
            <v>防衛省 航空自衛隊航空総隊中部航空方面隊 中部航空警戒管制団中部防空管制群 （群本部）運用班</v>
          </cell>
          <cell r="W442" t="str">
            <v>防衛省 航空自衛隊航空総隊中部航空方面隊 中部航空警戒管制団中部防空管制群 （群本部）運用班　運用係</v>
          </cell>
          <cell r="X442">
            <v>43217</v>
          </cell>
          <cell r="Y442" t="str">
            <v>2018年度</v>
          </cell>
          <cell r="Z442" t="str">
            <v>10年</v>
          </cell>
          <cell r="AB442" t="str">
            <v>翌年度の始期</v>
          </cell>
          <cell r="AC442">
            <v>43556</v>
          </cell>
          <cell r="AD442">
            <v>47208</v>
          </cell>
          <cell r="AE442" t="str">
            <v>廃棄</v>
          </cell>
          <cell r="AI442" t="str">
            <v>紙</v>
          </cell>
          <cell r="AK442" t="str">
            <v>書棚</v>
          </cell>
          <cell r="AL442" t="str">
            <v>運用1</v>
          </cell>
          <cell r="CG442" t="str">
            <v>108080</v>
          </cell>
          <cell r="CH442" t="str">
            <v>平成３０年度　武器防護</v>
          </cell>
        </row>
        <row r="443">
          <cell r="A443">
            <v>108753092</v>
          </cell>
          <cell r="B443" t="str">
            <v>保存中／内閣府RS確認中</v>
          </cell>
          <cell r="C443" t="str">
            <v>H23/04/01以後</v>
          </cell>
          <cell r="D443">
            <v>100001026</v>
          </cell>
          <cell r="E443" t="str">
            <v>防衛</v>
          </cell>
          <cell r="G443">
            <v>1000016974</v>
          </cell>
          <cell r="H443" t="str">
            <v>防衛一般</v>
          </cell>
          <cell r="P443" t="str">
            <v>0802018年度1年運用4</v>
          </cell>
          <cell r="Q443">
            <v>108753092</v>
          </cell>
          <cell r="R443" t="str">
            <v>平成３０年度　基地警備</v>
          </cell>
          <cell r="T443" t="str">
            <v>防衛省 航空自衛隊航空総隊中部航空方面隊 中部航空警戒管制団中部防空管制群 （群本部）運用班　運用係</v>
          </cell>
          <cell r="U443" t="str">
            <v>U1008130001200001000000000000000</v>
          </cell>
          <cell r="V443" t="str">
            <v>防衛省 航空自衛隊航空総隊中部航空方面隊 中部航空警戒管制団中部防空管制群 （群本部）運用班</v>
          </cell>
          <cell r="W443" t="str">
            <v>防衛省 航空自衛隊航空総隊中部航空方面隊 中部航空警戒管制団中部防空管制群 （群本部）運用班　運用係</v>
          </cell>
          <cell r="X443">
            <v>43229</v>
          </cell>
          <cell r="Y443" t="str">
            <v>2018年度</v>
          </cell>
          <cell r="Z443" t="str">
            <v>1年</v>
          </cell>
          <cell r="AB443" t="str">
            <v>翌年度の始期</v>
          </cell>
          <cell r="AC443">
            <v>43556</v>
          </cell>
          <cell r="AD443">
            <v>43921</v>
          </cell>
          <cell r="AE443" t="str">
            <v>廃棄</v>
          </cell>
          <cell r="AI443" t="str">
            <v>紙</v>
          </cell>
          <cell r="AK443" t="str">
            <v>書棚</v>
          </cell>
          <cell r="AL443" t="str">
            <v>運用4</v>
          </cell>
          <cell r="CG443" t="str">
            <v>108092</v>
          </cell>
          <cell r="CH443" t="str">
            <v>平成３０年度　基地警備</v>
          </cell>
        </row>
        <row r="444">
          <cell r="A444">
            <v>108755264</v>
          </cell>
          <cell r="B444" t="str">
            <v>保存中／内閣府RS確認中</v>
          </cell>
          <cell r="C444" t="str">
            <v>H23/04/01以後</v>
          </cell>
          <cell r="D444">
            <v>100001026</v>
          </cell>
          <cell r="E444" t="str">
            <v>防衛</v>
          </cell>
          <cell r="G444">
            <v>1000016974</v>
          </cell>
          <cell r="H444" t="str">
            <v>防衛一般</v>
          </cell>
          <cell r="P444" t="str">
            <v>0802018年度1年運用1</v>
          </cell>
          <cell r="Q444">
            <v>108755264</v>
          </cell>
          <cell r="R444" t="str">
            <v>平成３０年度　基地警備</v>
          </cell>
          <cell r="T444" t="str">
            <v>防衛省 航空自衛隊航空総隊中部航空方面隊 中部航空警戒管制団中部防空管制群 （群本部）運用班　運用係</v>
          </cell>
          <cell r="U444" t="str">
            <v>U1008130001200001000000000000000</v>
          </cell>
          <cell r="V444" t="str">
            <v>防衛省 航空自衛隊航空総隊中部航空方面隊 中部航空警戒管制団中部防空管制群 （群本部）運用班</v>
          </cell>
          <cell r="W444" t="str">
            <v>防衛省 航空自衛隊航空総隊中部航空方面隊 中部航空警戒管制団中部防空管制群 （群本部）運用班　運用係</v>
          </cell>
          <cell r="X444">
            <v>43237</v>
          </cell>
          <cell r="Y444" t="str">
            <v>2018年度</v>
          </cell>
          <cell r="Z444" t="str">
            <v>1年</v>
          </cell>
          <cell r="AB444" t="str">
            <v>翌年度の始期</v>
          </cell>
          <cell r="AC444">
            <v>43556</v>
          </cell>
          <cell r="AD444">
            <v>43921</v>
          </cell>
          <cell r="AE444" t="str">
            <v>廃棄</v>
          </cell>
          <cell r="AI444" t="str">
            <v>紙</v>
          </cell>
          <cell r="AK444" t="str">
            <v>金庫</v>
          </cell>
          <cell r="AL444" t="str">
            <v>運用1</v>
          </cell>
          <cell r="CG444" t="str">
            <v>108264</v>
          </cell>
          <cell r="CH444" t="str">
            <v>平成３０年度　基地警備</v>
          </cell>
        </row>
        <row r="445">
          <cell r="A445">
            <v>108755265</v>
          </cell>
          <cell r="B445" t="str">
            <v>保存中</v>
          </cell>
          <cell r="C445" t="str">
            <v>H23/04/01以後</v>
          </cell>
          <cell r="D445">
            <v>100001026</v>
          </cell>
          <cell r="E445" t="str">
            <v>防衛</v>
          </cell>
          <cell r="G445">
            <v>1000016974</v>
          </cell>
          <cell r="H445" t="str">
            <v>防衛一般</v>
          </cell>
          <cell r="P445" t="str">
            <v>0802018年度3年運用1</v>
          </cell>
          <cell r="Q445">
            <v>108755265</v>
          </cell>
          <cell r="R445" t="str">
            <v>平成３０年度　防衛計画</v>
          </cell>
          <cell r="T445" t="str">
            <v>防衛省 航空自衛隊航空総隊中部航空方面隊 中部航空警戒管制団中部防空管制群 （群本部）運用班　運用係</v>
          </cell>
          <cell r="U445" t="str">
            <v>U1008130001200001000000000000000</v>
          </cell>
          <cell r="V445" t="str">
            <v>防衛省 航空自衛隊航空総隊中部航空方面隊 中部航空警戒管制団中部防空管制群 （群本部）運用班</v>
          </cell>
          <cell r="W445" t="str">
            <v>防衛省 航空自衛隊航空総隊中部航空方面隊 中部航空警戒管制団中部防空管制群 （群本部）運用班　運用係</v>
          </cell>
          <cell r="X445">
            <v>43238</v>
          </cell>
          <cell r="Y445" t="str">
            <v>2018年度</v>
          </cell>
          <cell r="Z445" t="str">
            <v>3年</v>
          </cell>
          <cell r="AB445" t="str">
            <v>翌年度の始期</v>
          </cell>
          <cell r="AC445">
            <v>43556</v>
          </cell>
          <cell r="AD445">
            <v>44651</v>
          </cell>
          <cell r="AE445" t="str">
            <v>廃棄</v>
          </cell>
          <cell r="AI445" t="str">
            <v>紙</v>
          </cell>
          <cell r="AK445" t="str">
            <v>金庫</v>
          </cell>
          <cell r="AL445" t="str">
            <v>運用1</v>
          </cell>
          <cell r="CG445" t="str">
            <v>108265</v>
          </cell>
          <cell r="CH445" t="str">
            <v>平成３０年度　防衛計画</v>
          </cell>
        </row>
        <row r="446">
          <cell r="A446">
            <v>108850617</v>
          </cell>
          <cell r="B446" t="str">
            <v>保存中</v>
          </cell>
          <cell r="C446" t="str">
            <v>H23/04/01以後</v>
          </cell>
          <cell r="D446">
            <v>100001026</v>
          </cell>
          <cell r="E446" t="str">
            <v>防衛</v>
          </cell>
          <cell r="G446">
            <v>1000016974</v>
          </cell>
          <cell r="H446" t="str">
            <v>防衛一般</v>
          </cell>
          <cell r="P446" t="str">
            <v>0802018年度3年運用4</v>
          </cell>
          <cell r="Q446">
            <v>108850617</v>
          </cell>
          <cell r="R446" t="str">
            <v>平成３０年度　基地防衛計画</v>
          </cell>
          <cell r="T446" t="str">
            <v>防衛省 航空自衛隊航空総隊中部航空方面隊 中部航空警戒管制団中部防空管制群 （群本部）運用班　運用係</v>
          </cell>
          <cell r="U446" t="str">
            <v>U1008130001200001000000000000000</v>
          </cell>
          <cell r="V446" t="str">
            <v>防衛省 航空自衛隊航空総隊中部航空方面隊 中部航空警戒管制団中部防空管制群 （群本部）運用班</v>
          </cell>
          <cell r="W446" t="str">
            <v>防衛省 航空自衛隊航空総隊中部航空方面隊 中部航空警戒管制団中部防空管制群 （群本部）運用班　運用係</v>
          </cell>
          <cell r="X446">
            <v>43238</v>
          </cell>
          <cell r="Y446" t="str">
            <v>2018年度</v>
          </cell>
          <cell r="Z446" t="str">
            <v>3年</v>
          </cell>
          <cell r="AB446" t="str">
            <v>翌年度の始期</v>
          </cell>
          <cell r="AC446">
            <v>43556</v>
          </cell>
          <cell r="AD446">
            <v>44651</v>
          </cell>
          <cell r="AE446" t="str">
            <v>廃棄</v>
          </cell>
          <cell r="AI446" t="str">
            <v>紙</v>
          </cell>
          <cell r="AK446" t="str">
            <v>書棚</v>
          </cell>
          <cell r="AL446" t="str">
            <v>運用4</v>
          </cell>
          <cell r="CG446" t="str">
            <v>108617</v>
          </cell>
          <cell r="CH446" t="str">
            <v>平成３０年度　基地防衛計画</v>
          </cell>
        </row>
        <row r="447">
          <cell r="A447">
            <v>109117590</v>
          </cell>
          <cell r="B447" t="str">
            <v>保存中</v>
          </cell>
          <cell r="C447" t="str">
            <v>H23/04/01以後</v>
          </cell>
          <cell r="D447">
            <v>100001026</v>
          </cell>
          <cell r="E447" t="str">
            <v>防衛</v>
          </cell>
          <cell r="G447">
            <v>1000016974</v>
          </cell>
          <cell r="H447" t="str">
            <v>防衛一般</v>
          </cell>
          <cell r="P447" t="str">
            <v>0802018年度5年運用1</v>
          </cell>
          <cell r="Q447">
            <v>109117590</v>
          </cell>
          <cell r="R447" t="str">
            <v>平成３０年度　航空自衛隊ドクトリン</v>
          </cell>
          <cell r="T447" t="str">
            <v>防衛省 航空自衛隊航空総隊中部航空方面隊 中部航空警戒管制団中部防空管制群 （群本部）運用班　運用係</v>
          </cell>
          <cell r="U447" t="str">
            <v>U1008130001200001000000000000000</v>
          </cell>
          <cell r="V447" t="str">
            <v>防衛省 航空自衛隊航空総隊中部航空方面隊 中部航空警戒管制団中部防空管制群 （群本部）運用班</v>
          </cell>
          <cell r="W447" t="str">
            <v>防衛省 航空自衛隊航空総隊中部航空方面隊 中部航空警戒管制団中部防空管制群 （群本部）運用班　運用係</v>
          </cell>
          <cell r="X447">
            <v>43278</v>
          </cell>
          <cell r="Y447" t="str">
            <v>2018年度</v>
          </cell>
          <cell r="Z447" t="str">
            <v>5年</v>
          </cell>
          <cell r="AB447" t="str">
            <v>翌年度の始期</v>
          </cell>
          <cell r="AC447">
            <v>43556</v>
          </cell>
          <cell r="AD447">
            <v>45382</v>
          </cell>
          <cell r="AE447" t="str">
            <v>廃棄</v>
          </cell>
          <cell r="AI447" t="str">
            <v>紙</v>
          </cell>
          <cell r="AK447" t="str">
            <v>書棚</v>
          </cell>
          <cell r="AL447" t="str">
            <v>運用1</v>
          </cell>
          <cell r="CG447" t="str">
            <v>109590</v>
          </cell>
          <cell r="CH447" t="str">
            <v>平成３０年度　航空自衛隊ドクトリン</v>
          </cell>
        </row>
        <row r="448">
          <cell r="A448">
            <v>109241324</v>
          </cell>
          <cell r="B448" t="str">
            <v>保存中</v>
          </cell>
          <cell r="C448" t="str">
            <v>H23/04/01以後</v>
          </cell>
          <cell r="D448">
            <v>100001026</v>
          </cell>
          <cell r="E448" t="str">
            <v>防衛</v>
          </cell>
          <cell r="G448">
            <v>1000016974</v>
          </cell>
          <cell r="H448" t="str">
            <v>防衛一般</v>
          </cell>
          <cell r="P448" t="str">
            <v>0802018年度5年運用1</v>
          </cell>
          <cell r="Q448">
            <v>109241324</v>
          </cell>
          <cell r="R448" t="str">
            <v>平成３０年度　自衛隊の活動について（５年）</v>
          </cell>
          <cell r="T448" t="str">
            <v>防衛省 航空自衛隊航空総隊中部航空方面隊 中部航空警戒管制団中部防空管制群 （群本部）運用班　運用係</v>
          </cell>
          <cell r="U448" t="str">
            <v>U1008130001200001000000000000000</v>
          </cell>
          <cell r="V448" t="str">
            <v>防衛省 航空自衛隊航空総隊中部航空方面隊 中部航空警戒管制団中部防空管制群 （群本部）運用班</v>
          </cell>
          <cell r="W448" t="str">
            <v>防衛省 航空自衛隊航空総隊中部航空方面隊 中部航空警戒管制団中部防空管制群 （群本部）運用班　運用係</v>
          </cell>
          <cell r="X448">
            <v>43278</v>
          </cell>
          <cell r="Y448" t="str">
            <v>2018年度</v>
          </cell>
          <cell r="Z448" t="str">
            <v>5年</v>
          </cell>
          <cell r="AB448" t="str">
            <v>翌年度の始期</v>
          </cell>
          <cell r="AC448">
            <v>43556</v>
          </cell>
          <cell r="AD448">
            <v>45382</v>
          </cell>
          <cell r="AE448" t="str">
            <v>廃棄</v>
          </cell>
          <cell r="AI448" t="str">
            <v>紙</v>
          </cell>
          <cell r="AK448" t="str">
            <v>金庫</v>
          </cell>
          <cell r="AL448" t="str">
            <v>運用1</v>
          </cell>
          <cell r="CG448" t="str">
            <v>109324</v>
          </cell>
          <cell r="CH448" t="str">
            <v>平成３０年度　自衛隊の活動について（５年）</v>
          </cell>
        </row>
        <row r="449">
          <cell r="A449">
            <v>109243098</v>
          </cell>
          <cell r="B449" t="str">
            <v>保存中／内閣府RS確認中</v>
          </cell>
          <cell r="C449" t="str">
            <v>H23/04/01以後</v>
          </cell>
          <cell r="D449">
            <v>100001026</v>
          </cell>
          <cell r="E449" t="str">
            <v>防衛</v>
          </cell>
          <cell r="G449">
            <v>1000016974</v>
          </cell>
          <cell r="H449" t="str">
            <v>防衛一般</v>
          </cell>
          <cell r="P449" t="str">
            <v>0802018年度1年運用1</v>
          </cell>
          <cell r="Q449">
            <v>110131348</v>
          </cell>
          <cell r="R449" t="str">
            <v>平成３０年度　航空総隊司令部に対する増強要員の差出期間</v>
          </cell>
          <cell r="T449" t="str">
            <v>防衛省 航空自衛隊航空総隊中部航空方面隊 中部航空警戒管制団中部防空管制群 （群本部）運用班　運用係</v>
          </cell>
          <cell r="U449" t="str">
            <v>U1008130001200001000000000000000</v>
          </cell>
          <cell r="V449" t="str">
            <v>防衛省 航空自衛隊航空総隊中部航空方面隊 中部航空警戒管制団中部防空管制群 （群本部）運用班</v>
          </cell>
          <cell r="W449" t="str">
            <v>防衛省 航空自衛隊航空総隊中部航空方面隊 中部航空警戒管制団中部防空管制群 （群本部）運用班　運用係</v>
          </cell>
          <cell r="X449">
            <v>43262</v>
          </cell>
          <cell r="Y449" t="str">
            <v>2018年度</v>
          </cell>
          <cell r="Z449" t="str">
            <v>1年</v>
          </cell>
          <cell r="AB449" t="str">
            <v>翌年度の始期</v>
          </cell>
          <cell r="AC449">
            <v>43556</v>
          </cell>
          <cell r="AD449">
            <v>43921</v>
          </cell>
          <cell r="AE449" t="str">
            <v>廃棄</v>
          </cell>
          <cell r="AI449" t="str">
            <v>紙</v>
          </cell>
          <cell r="AK449" t="str">
            <v>金庫</v>
          </cell>
          <cell r="AL449" t="str">
            <v>運用1</v>
          </cell>
          <cell r="CG449" t="str">
            <v>110348</v>
          </cell>
          <cell r="CH449" t="str">
            <v>平成３０年度　航空総隊司令部に対する増強要員の差出期間</v>
          </cell>
        </row>
        <row r="450">
          <cell r="A450">
            <v>109243152</v>
          </cell>
          <cell r="B450" t="str">
            <v>保存中</v>
          </cell>
          <cell r="C450" t="str">
            <v>H23/04/01以後</v>
          </cell>
          <cell r="D450">
            <v>100001026</v>
          </cell>
          <cell r="E450" t="str">
            <v>防衛</v>
          </cell>
          <cell r="G450">
            <v>1000016974</v>
          </cell>
          <cell r="H450" t="str">
            <v>防衛一般</v>
          </cell>
          <cell r="P450" t="str">
            <v>0802018年度30年運用1</v>
          </cell>
          <cell r="Q450">
            <v>109243152</v>
          </cell>
          <cell r="R450" t="str">
            <v xml:space="preserve">平成３０年度　自衛隊の活動について（３０年）　
</v>
          </cell>
          <cell r="T450" t="str">
            <v>防衛省 航空自衛隊航空総隊中部航空方面隊 中部航空警戒管制団中部防空管制群 （群本部）運用班　運用係</v>
          </cell>
          <cell r="U450" t="str">
            <v>U1008130001200001000000000000000</v>
          </cell>
          <cell r="V450" t="str">
            <v>防衛省 航空自衛隊航空総隊中部航空方面隊 中部航空警戒管制団中部防空管制群 （群本部）運用班</v>
          </cell>
          <cell r="W450" t="str">
            <v>防衛省 航空自衛隊航空総隊中部航空方面隊 中部航空警戒管制団中部防空管制群 （群本部）運用班　運用係</v>
          </cell>
          <cell r="X450">
            <v>43277</v>
          </cell>
          <cell r="Y450" t="str">
            <v>2018年度</v>
          </cell>
          <cell r="Z450" t="str">
            <v>30年</v>
          </cell>
          <cell r="AB450" t="str">
            <v>翌年度の始期</v>
          </cell>
          <cell r="AC450">
            <v>43556</v>
          </cell>
          <cell r="AD450">
            <v>54513</v>
          </cell>
          <cell r="AE450" t="str">
            <v>移管</v>
          </cell>
          <cell r="AI450" t="str">
            <v>紙</v>
          </cell>
          <cell r="AK450" t="str">
            <v>金庫</v>
          </cell>
          <cell r="AL450" t="str">
            <v>運用1</v>
          </cell>
          <cell r="CG450" t="str">
            <v>109152</v>
          </cell>
          <cell r="CH450" t="str">
            <v xml:space="preserve">平成３０年度　自衛隊の活動について（３０年）　
</v>
          </cell>
        </row>
        <row r="451">
          <cell r="A451">
            <v>109243164</v>
          </cell>
          <cell r="B451" t="str">
            <v>保存中</v>
          </cell>
          <cell r="C451" t="str">
            <v>H23/04/01以後</v>
          </cell>
          <cell r="D451">
            <v>100001026</v>
          </cell>
          <cell r="E451" t="str">
            <v>防衛</v>
          </cell>
          <cell r="G451">
            <v>1000016974</v>
          </cell>
          <cell r="H451" t="str">
            <v>防衛一般</v>
          </cell>
          <cell r="P451" t="str">
            <v>0802018年度10年運用1</v>
          </cell>
          <cell r="Q451">
            <v>109243164</v>
          </cell>
          <cell r="R451" t="str">
            <v>平成３０年度　航空救難に準じた災害派遣</v>
          </cell>
          <cell r="T451" t="str">
            <v>防衛省 航空自衛隊航空総隊中部航空方面隊 中部航空警戒管制団中部防空管制群 （群本部）運用班　運用係</v>
          </cell>
          <cell r="U451" t="str">
            <v>U1008130001200001000000000000000</v>
          </cell>
          <cell r="V451" t="str">
            <v>防衛省 航空自衛隊航空総隊中部航空方面隊 中部航空警戒管制団中部防空管制群 （群本部）運用班</v>
          </cell>
          <cell r="W451" t="str">
            <v>防衛省 航空自衛隊航空総隊中部航空方面隊 中部航空警戒管制団中部防空管制群 （群本部）運用班　運用係</v>
          </cell>
          <cell r="X451">
            <v>43269</v>
          </cell>
          <cell r="Y451" t="str">
            <v>2018年度</v>
          </cell>
          <cell r="Z451" t="str">
            <v>10年</v>
          </cell>
          <cell r="AB451" t="str">
            <v>翌年度の始期</v>
          </cell>
          <cell r="AC451">
            <v>43556</v>
          </cell>
          <cell r="AD451">
            <v>47208</v>
          </cell>
          <cell r="AE451" t="str">
            <v>廃棄</v>
          </cell>
          <cell r="AI451" t="str">
            <v>紙</v>
          </cell>
          <cell r="AK451" t="str">
            <v>書棚</v>
          </cell>
          <cell r="AL451" t="str">
            <v>運用1</v>
          </cell>
          <cell r="CG451" t="str">
            <v>109164</v>
          </cell>
          <cell r="CH451" t="str">
            <v>平成３０年度　航空救難に準じた災害派遣</v>
          </cell>
        </row>
        <row r="452">
          <cell r="A452">
            <v>109243181</v>
          </cell>
          <cell r="B452" t="str">
            <v>保存中／内閣府RS確認中</v>
          </cell>
          <cell r="C452" t="str">
            <v>H23/04/01以後</v>
          </cell>
          <cell r="D452">
            <v>100001026</v>
          </cell>
          <cell r="E452" t="str">
            <v>防衛</v>
          </cell>
          <cell r="G452">
            <v>1000016974</v>
          </cell>
          <cell r="H452" t="str">
            <v>防衛一般</v>
          </cell>
          <cell r="P452" t="str">
            <v>0802018年度1年運用1</v>
          </cell>
          <cell r="Q452">
            <v>109243181</v>
          </cell>
          <cell r="R452" t="str">
            <v>平成３０年度　作戦・情報サイクル</v>
          </cell>
          <cell r="T452" t="str">
            <v>防衛省 航空自衛隊航空総隊中部航空方面隊 中部航空警戒管制団中部防空管制群 （群本部）運用班　運用係</v>
          </cell>
          <cell r="U452" t="str">
            <v>U1008130001200001000000000000000</v>
          </cell>
          <cell r="V452" t="str">
            <v>防衛省 航空自衛隊航空総隊中部航空方面隊 中部航空警戒管制団中部防空管制群 （群本部）運用班</v>
          </cell>
          <cell r="W452" t="str">
            <v>防衛省 航空自衛隊航空総隊中部航空方面隊 中部航空警戒管制団中部防空管制群 （群本部）運用班　運用係</v>
          </cell>
          <cell r="X452">
            <v>43318</v>
          </cell>
          <cell r="Y452" t="str">
            <v>2018年度</v>
          </cell>
          <cell r="Z452" t="str">
            <v>1年</v>
          </cell>
          <cell r="AB452" t="str">
            <v>翌年度の始期</v>
          </cell>
          <cell r="AC452">
            <v>43556</v>
          </cell>
          <cell r="AD452">
            <v>43921</v>
          </cell>
          <cell r="AE452" t="str">
            <v>廃棄</v>
          </cell>
          <cell r="AI452" t="str">
            <v>紙</v>
          </cell>
          <cell r="AK452" t="str">
            <v>金庫</v>
          </cell>
          <cell r="AL452" t="str">
            <v>運用1</v>
          </cell>
          <cell r="CG452" t="str">
            <v>109181</v>
          </cell>
          <cell r="CH452" t="str">
            <v>平成３０年度　作戦・情報サイクル</v>
          </cell>
        </row>
        <row r="453">
          <cell r="A453">
            <v>109243186</v>
          </cell>
          <cell r="B453" t="str">
            <v>保存中／内閣府RS確認中</v>
          </cell>
          <cell r="C453" t="str">
            <v>H23/04/01以後</v>
          </cell>
          <cell r="D453">
            <v>100001026</v>
          </cell>
          <cell r="E453" t="str">
            <v>防衛</v>
          </cell>
          <cell r="G453">
            <v>1000016974</v>
          </cell>
          <cell r="H453" t="str">
            <v>防衛一般</v>
          </cell>
          <cell r="P453" t="str">
            <v>0802018年度1年運用4</v>
          </cell>
          <cell r="Q453">
            <v>109243186</v>
          </cell>
          <cell r="R453" t="str">
            <v>平成３０年度　作戦規定・戦術基準</v>
          </cell>
          <cell r="T453" t="str">
            <v>防衛省 航空自衛隊航空総隊中部航空方面隊 中部航空警戒管制団中部防空管制群 （群本部）運用班　運用係</v>
          </cell>
          <cell r="U453" t="str">
            <v>U1008130001200001000000000000000</v>
          </cell>
          <cell r="V453" t="str">
            <v>防衛省 航空自衛隊航空総隊中部航空方面隊 中部航空警戒管制団中部防空管制群 （群本部）運用班</v>
          </cell>
          <cell r="W453" t="str">
            <v>防衛省 航空自衛隊航空総隊中部航空方面隊 中部航空警戒管制団中部防空管制群 （群本部）運用班　運用係</v>
          </cell>
          <cell r="X453">
            <v>43318</v>
          </cell>
          <cell r="Y453" t="str">
            <v>2018年度</v>
          </cell>
          <cell r="Z453" t="str">
            <v>1年</v>
          </cell>
          <cell r="AB453" t="str">
            <v>翌年度の始期</v>
          </cell>
          <cell r="AC453">
            <v>43556</v>
          </cell>
          <cell r="AD453">
            <v>43921</v>
          </cell>
          <cell r="AE453" t="str">
            <v>廃棄</v>
          </cell>
          <cell r="AI453" t="str">
            <v>紙</v>
          </cell>
          <cell r="AK453" t="str">
            <v>書棚</v>
          </cell>
          <cell r="AL453" t="str">
            <v>運用4</v>
          </cell>
          <cell r="CG453" t="str">
            <v>109186</v>
          </cell>
          <cell r="CH453" t="str">
            <v>平成３０年度　作戦規定・戦術基準</v>
          </cell>
        </row>
        <row r="454">
          <cell r="A454">
            <v>109243188</v>
          </cell>
          <cell r="B454" t="str">
            <v>保存中／内閣府RS確認中</v>
          </cell>
          <cell r="C454" t="str">
            <v>H23/04/01以後</v>
          </cell>
          <cell r="D454">
            <v>100001026</v>
          </cell>
          <cell r="E454" t="str">
            <v>防衛</v>
          </cell>
          <cell r="G454">
            <v>1000016974</v>
          </cell>
          <cell r="H454" t="str">
            <v>防衛一般</v>
          </cell>
          <cell r="P454" t="str">
            <v>0802018年度1年運用1</v>
          </cell>
          <cell r="Q454">
            <v>109243188</v>
          </cell>
          <cell r="R454" t="str">
            <v>平成３０年度　作戦規定</v>
          </cell>
          <cell r="T454" t="str">
            <v>防衛省 航空自衛隊航空総隊中部航空方面隊 中部航空警戒管制団中部防空管制群 （群本部）運用班　運用係</v>
          </cell>
          <cell r="U454" t="str">
            <v>U1008130001200001000000000000000</v>
          </cell>
          <cell r="V454" t="str">
            <v>防衛省 航空自衛隊航空総隊中部航空方面隊 中部航空警戒管制団中部防空管制群 （群本部）運用班</v>
          </cell>
          <cell r="W454" t="str">
            <v>防衛省 航空自衛隊航空総隊中部航空方面隊 中部航空警戒管制団中部防空管制群 （群本部）運用班　運用係</v>
          </cell>
          <cell r="X454">
            <v>43318</v>
          </cell>
          <cell r="Y454" t="str">
            <v>2018年度</v>
          </cell>
          <cell r="Z454" t="str">
            <v>1年</v>
          </cell>
          <cell r="AB454" t="str">
            <v>翌年度の始期</v>
          </cell>
          <cell r="AC454">
            <v>43556</v>
          </cell>
          <cell r="AD454">
            <v>43921</v>
          </cell>
          <cell r="AE454" t="str">
            <v>廃棄</v>
          </cell>
          <cell r="AI454" t="str">
            <v>紙</v>
          </cell>
          <cell r="AK454" t="str">
            <v>金庫</v>
          </cell>
          <cell r="AL454" t="str">
            <v>運用1</v>
          </cell>
          <cell r="CG454" t="str">
            <v>109188</v>
          </cell>
          <cell r="CH454" t="str">
            <v>平成３０年度　作戦規定</v>
          </cell>
        </row>
        <row r="455">
          <cell r="A455">
            <v>109243189</v>
          </cell>
          <cell r="B455" t="str">
            <v>保存中／内閣府RS確認中</v>
          </cell>
          <cell r="C455" t="str">
            <v>H23/04/01以後</v>
          </cell>
          <cell r="D455">
            <v>100001026</v>
          </cell>
          <cell r="E455" t="str">
            <v>防衛</v>
          </cell>
          <cell r="G455">
            <v>1000016974</v>
          </cell>
          <cell r="H455" t="str">
            <v>防衛一般</v>
          </cell>
          <cell r="P455" t="str">
            <v>0802018年度1年運用1</v>
          </cell>
          <cell r="Q455">
            <v>109243189</v>
          </cell>
          <cell r="R455" t="str">
            <v>平成３０年度　航空総隊研究</v>
          </cell>
          <cell r="T455" t="str">
            <v>防衛省 航空自衛隊航空総隊中部航空方面隊 中部航空警戒管制団中部防空管制群 （群本部）運用班　運用係</v>
          </cell>
          <cell r="U455" t="str">
            <v>U1008130001200001000000000000000</v>
          </cell>
          <cell r="V455" t="str">
            <v>防衛省 航空自衛隊航空総隊中部航空方面隊 中部航空警戒管制団中部防空管制群 （群本部）運用班</v>
          </cell>
          <cell r="W455" t="str">
            <v>防衛省 航空自衛隊航空総隊中部航空方面隊 中部航空警戒管制団中部防空管制群 （群本部）運用班　運用係</v>
          </cell>
          <cell r="X455">
            <v>43318</v>
          </cell>
          <cell r="Y455" t="str">
            <v>2018年度</v>
          </cell>
          <cell r="Z455" t="str">
            <v>1年</v>
          </cell>
          <cell r="AB455" t="str">
            <v>翌年度の始期</v>
          </cell>
          <cell r="AC455">
            <v>43556</v>
          </cell>
          <cell r="AD455">
            <v>43921</v>
          </cell>
          <cell r="AE455" t="str">
            <v>廃棄</v>
          </cell>
          <cell r="AI455" t="str">
            <v>紙</v>
          </cell>
          <cell r="AK455" t="str">
            <v>金庫</v>
          </cell>
          <cell r="AL455" t="str">
            <v>運用1</v>
          </cell>
          <cell r="CG455" t="str">
            <v>109189</v>
          </cell>
          <cell r="CH455" t="str">
            <v>平成３０年度　航空総隊研究</v>
          </cell>
        </row>
        <row r="456">
          <cell r="A456">
            <v>109254047</v>
          </cell>
          <cell r="B456" t="str">
            <v>保存中／内閣府RS確認中</v>
          </cell>
          <cell r="C456" t="str">
            <v>H23/04/01以後</v>
          </cell>
          <cell r="D456">
            <v>100001026</v>
          </cell>
          <cell r="E456" t="str">
            <v>防衛</v>
          </cell>
          <cell r="G456">
            <v>1000016974</v>
          </cell>
          <cell r="H456" t="str">
            <v>防衛一般</v>
          </cell>
          <cell r="P456" t="str">
            <v>0802016年度3年運用1</v>
          </cell>
          <cell r="Q456">
            <v>109453740</v>
          </cell>
          <cell r="R456" t="str">
            <v>平成２８年度　関連の計画</v>
          </cell>
          <cell r="T456" t="str">
            <v>防衛省 航空自衛隊航空総隊中部航空方面隊 中部航空警戒管制団中部防空管制群 （群本部）運用班　運用係</v>
          </cell>
          <cell r="U456" t="str">
            <v>U1008130001200001000000000000000</v>
          </cell>
          <cell r="V456" t="str">
            <v>防衛省 航空自衛隊航空総隊中部航空方面隊 中部航空警戒管制団中部防空管制群 （群本部）運用班</v>
          </cell>
          <cell r="W456" t="str">
            <v>防衛省 航空自衛隊航空総隊中部航空方面隊 中部航空警戒管制団中部防空管制群 （群本部）運用班　運用係</v>
          </cell>
          <cell r="X456">
            <v>42500</v>
          </cell>
          <cell r="Y456" t="str">
            <v>2016年度</v>
          </cell>
          <cell r="Z456" t="str">
            <v>3年</v>
          </cell>
          <cell r="AB456" t="str">
            <v>翌年度の始期</v>
          </cell>
          <cell r="AC456">
            <v>42826</v>
          </cell>
          <cell r="AD456">
            <v>43921</v>
          </cell>
          <cell r="AE456" t="str">
            <v>廃棄</v>
          </cell>
          <cell r="AI456" t="str">
            <v>紙</v>
          </cell>
          <cell r="AK456" t="str">
            <v>金庫</v>
          </cell>
          <cell r="AL456" t="str">
            <v>運用1</v>
          </cell>
          <cell r="CG456" t="str">
            <v>109740</v>
          </cell>
          <cell r="CH456" t="str">
            <v>平成２８年度　関連の計画</v>
          </cell>
        </row>
        <row r="457">
          <cell r="A457">
            <v>109254048</v>
          </cell>
          <cell r="B457" t="str">
            <v>保存中／内閣府RS確認中</v>
          </cell>
          <cell r="C457" t="str">
            <v>H23/04/01以後</v>
          </cell>
          <cell r="D457">
            <v>100001026</v>
          </cell>
          <cell r="E457" t="str">
            <v>防衛</v>
          </cell>
          <cell r="G457">
            <v>1000016974</v>
          </cell>
          <cell r="H457" t="str">
            <v>防衛一般</v>
          </cell>
          <cell r="P457" t="str">
            <v>0802016年度3年運用1</v>
          </cell>
          <cell r="Q457">
            <v>109453742</v>
          </cell>
          <cell r="R457" t="str">
            <v>平成２８年度　防衛、警備等関連措置規定</v>
          </cell>
          <cell r="T457" t="str">
            <v>防衛省 航空自衛隊航空総隊中部航空方面隊 中部航空警戒管制団中部防空管制群 （群本部）運用班　運用係</v>
          </cell>
          <cell r="U457" t="str">
            <v>U1008130001200001000000000000000</v>
          </cell>
          <cell r="V457" t="str">
            <v>防衛省 航空自衛隊航空総隊中部航空方面隊 中部航空警戒管制団中部防空管制群 （群本部）運用班</v>
          </cell>
          <cell r="W457" t="str">
            <v>防衛省 航空自衛隊航空総隊中部航空方面隊 中部航空警戒管制団中部防空管制群 （群本部）運用班　運用係</v>
          </cell>
          <cell r="X457">
            <v>42500</v>
          </cell>
          <cell r="Y457" t="str">
            <v>2016年度</v>
          </cell>
          <cell r="Z457" t="str">
            <v>3年</v>
          </cell>
          <cell r="AB457" t="str">
            <v>翌年度の始期</v>
          </cell>
          <cell r="AC457">
            <v>42826</v>
          </cell>
          <cell r="AD457">
            <v>43921</v>
          </cell>
          <cell r="AE457" t="str">
            <v>廃棄</v>
          </cell>
          <cell r="AI457" t="str">
            <v>紙</v>
          </cell>
          <cell r="AK457" t="str">
            <v>金庫</v>
          </cell>
          <cell r="AL457" t="str">
            <v>運用1</v>
          </cell>
          <cell r="CG457" t="str">
            <v>109742</v>
          </cell>
          <cell r="CH457" t="str">
            <v>平成２８年度　防衛、警備等関連措置規定</v>
          </cell>
        </row>
        <row r="458">
          <cell r="A458">
            <v>109254091</v>
          </cell>
          <cell r="B458" t="str">
            <v>保存中／内閣府RS確認中</v>
          </cell>
          <cell r="C458" t="str">
            <v>H23/04/01以後</v>
          </cell>
          <cell r="D458">
            <v>100001026</v>
          </cell>
          <cell r="E458" t="str">
            <v>防衛</v>
          </cell>
          <cell r="G458">
            <v>1000016974</v>
          </cell>
          <cell r="H458" t="str">
            <v>防衛一般</v>
          </cell>
          <cell r="P458" t="str">
            <v>0802014年度5年運用5</v>
          </cell>
          <cell r="Q458">
            <v>109456195</v>
          </cell>
          <cell r="R458" t="str">
            <v>平成２６年度　警備実施基準</v>
          </cell>
          <cell r="T458" t="str">
            <v>防衛省 航空自衛隊航空総隊中部航空方面隊 中部航空警戒管制団中部防空管制群 （群本部）運用班　運用係</v>
          </cell>
          <cell r="U458" t="str">
            <v>U1008130001200001000000000000000</v>
          </cell>
          <cell r="V458" t="str">
            <v>防衛省 航空自衛隊航空総隊中部航空方面隊 中部航空警戒管制団中部防空管制群 （群本部）運用班</v>
          </cell>
          <cell r="W458" t="str">
            <v>防衛省 航空自衛隊航空総隊中部航空方面隊 中部航空警戒管制団中部防空管制群 （群本部）運用班　運用係</v>
          </cell>
          <cell r="X458">
            <v>41730</v>
          </cell>
          <cell r="Y458" t="str">
            <v>2014年度</v>
          </cell>
          <cell r="Z458" t="str">
            <v>5年</v>
          </cell>
          <cell r="AB458" t="str">
            <v>翌年度の始期</v>
          </cell>
          <cell r="AC458">
            <v>42095</v>
          </cell>
          <cell r="AD458">
            <v>43921</v>
          </cell>
          <cell r="AE458" t="str">
            <v>廃棄</v>
          </cell>
          <cell r="AI458" t="str">
            <v>紙</v>
          </cell>
          <cell r="AK458" t="str">
            <v>書棚</v>
          </cell>
          <cell r="AL458" t="str">
            <v>運用5</v>
          </cell>
          <cell r="CG458" t="str">
            <v>109195</v>
          </cell>
          <cell r="CH458" t="str">
            <v>平成２６年度　警備実施基準</v>
          </cell>
        </row>
        <row r="459">
          <cell r="A459">
            <v>109254098</v>
          </cell>
          <cell r="B459" t="str">
            <v>保存中／内閣府RS確認中</v>
          </cell>
          <cell r="C459" t="str">
            <v>H23/04/01以後</v>
          </cell>
          <cell r="D459">
            <v>100001026</v>
          </cell>
          <cell r="E459" t="str">
            <v>防衛</v>
          </cell>
          <cell r="G459">
            <v>1000016974</v>
          </cell>
          <cell r="H459" t="str">
            <v>防衛一般</v>
          </cell>
          <cell r="P459" t="str">
            <v>0802009年10年運用5</v>
          </cell>
          <cell r="Q459">
            <v>109456388</v>
          </cell>
          <cell r="R459" t="str">
            <v>平成２１年　廃止（改正）達、通達、命令</v>
          </cell>
          <cell r="T459" t="str">
            <v>防衛省 航空自衛隊航空総隊中部航空方面隊 中部航空警戒管制団中部防空管制群 （群本部）運用班　運用係</v>
          </cell>
          <cell r="U459" t="str">
            <v>U1008130001200001000000000000000</v>
          </cell>
          <cell r="V459" t="str">
            <v>防衛省 航空自衛隊航空総隊中部航空方面隊 中部航空警戒管制団中部防空管制群 （群本部）運用班</v>
          </cell>
          <cell r="W459" t="str">
            <v>防衛省 航空自衛隊航空総隊中部航空方面隊 中部航空警戒管制団中部防空管制群 （群本部）運用班　運用係</v>
          </cell>
          <cell r="X459">
            <v>39903</v>
          </cell>
          <cell r="Y459" t="str">
            <v>2009年</v>
          </cell>
          <cell r="Z459" t="str">
            <v>10年</v>
          </cell>
          <cell r="AB459" t="str">
            <v>翌年の始期</v>
          </cell>
          <cell r="AC459">
            <v>40179</v>
          </cell>
          <cell r="AD459">
            <v>43830</v>
          </cell>
          <cell r="AE459" t="str">
            <v>廃棄</v>
          </cell>
          <cell r="AI459" t="str">
            <v>紙</v>
          </cell>
          <cell r="AK459" t="str">
            <v>書棚</v>
          </cell>
          <cell r="AL459" t="str">
            <v>運用5</v>
          </cell>
          <cell r="CG459" t="str">
            <v>109388</v>
          </cell>
          <cell r="CH459" t="str">
            <v>平成２１年　廃止（改正）達、通達、命令</v>
          </cell>
        </row>
        <row r="460">
          <cell r="A460">
            <v>109254108</v>
          </cell>
          <cell r="B460" t="str">
            <v>保存中</v>
          </cell>
          <cell r="C460" t="str">
            <v>H23/04/01以後</v>
          </cell>
          <cell r="D460">
            <v>100001026</v>
          </cell>
          <cell r="E460" t="str">
            <v>防衛</v>
          </cell>
          <cell r="G460">
            <v>1000016974</v>
          </cell>
          <cell r="H460" t="str">
            <v>防衛一般</v>
          </cell>
          <cell r="P460" t="str">
            <v>0802016年度10年運用1</v>
          </cell>
          <cell r="Q460">
            <v>109456615</v>
          </cell>
          <cell r="R460" t="str">
            <v>平成２８年度　福島県沖地震災害派遣</v>
          </cell>
          <cell r="T460" t="str">
            <v>防衛省 航空自衛隊航空総隊中部航空方面隊 中部航空警戒管制団中部防空管制群 （群本部）運用班　運用係</v>
          </cell>
          <cell r="U460" t="str">
            <v>U1008130001200001000000000000000</v>
          </cell>
          <cell r="V460" t="str">
            <v>防衛省 航空自衛隊航空総隊中部航空方面隊 中部航空警戒管制団中部防空管制群 （群本部）運用班</v>
          </cell>
          <cell r="W460" t="str">
            <v>防衛省 航空自衛隊航空総隊中部航空方面隊 中部航空警戒管制団中部防空管制群 （群本部）運用班　運用係</v>
          </cell>
          <cell r="X460">
            <v>42564</v>
          </cell>
          <cell r="Y460" t="str">
            <v>2016年度</v>
          </cell>
          <cell r="Z460" t="str">
            <v>10年</v>
          </cell>
          <cell r="AB460" t="str">
            <v>翌年度の始期</v>
          </cell>
          <cell r="AC460">
            <v>42826</v>
          </cell>
          <cell r="AD460">
            <v>46477</v>
          </cell>
          <cell r="AE460" t="str">
            <v>廃棄</v>
          </cell>
          <cell r="AI460" t="str">
            <v>紙</v>
          </cell>
          <cell r="AK460" t="str">
            <v>書棚</v>
          </cell>
          <cell r="AL460" t="str">
            <v>運用1</v>
          </cell>
          <cell r="CG460" t="str">
            <v>109615</v>
          </cell>
          <cell r="CH460" t="str">
            <v>平成２８年度　福島県沖地震災害派遣</v>
          </cell>
        </row>
        <row r="461">
          <cell r="A461">
            <v>109254109</v>
          </cell>
          <cell r="B461" t="str">
            <v>保存中</v>
          </cell>
          <cell r="C461" t="str">
            <v>H23/04/01以後</v>
          </cell>
          <cell r="D461">
            <v>100001026</v>
          </cell>
          <cell r="E461" t="str">
            <v>防衛</v>
          </cell>
          <cell r="G461">
            <v>1000016974</v>
          </cell>
          <cell r="H461" t="str">
            <v>防衛一般</v>
          </cell>
          <cell r="P461" t="str">
            <v>0802016年度10年運用1</v>
          </cell>
          <cell r="Q461">
            <v>109456616</v>
          </cell>
          <cell r="R461" t="str">
            <v>平成２８年度　茨城県高萩市地震災害派遣</v>
          </cell>
          <cell r="T461" t="str">
            <v>防衛省 航空自衛隊航空総隊中部航空方面隊 中部航空警戒管制団中部防空管制群 （群本部）運用班　運用係</v>
          </cell>
          <cell r="U461" t="str">
            <v>U1008130001200001000000000000000</v>
          </cell>
          <cell r="V461" t="str">
            <v>防衛省 航空自衛隊航空総隊中部航空方面隊 中部航空警戒管制団中部防空管制群 （群本部）運用班</v>
          </cell>
          <cell r="W461" t="str">
            <v>防衛省 航空自衛隊航空総隊中部航空方面隊 中部航空警戒管制団中部防空管制群 （群本部）運用班　運用係</v>
          </cell>
          <cell r="X461">
            <v>42564</v>
          </cell>
          <cell r="Y461" t="str">
            <v>2016年度</v>
          </cell>
          <cell r="Z461" t="str">
            <v>10年</v>
          </cell>
          <cell r="AB461" t="str">
            <v>翌年度の始期</v>
          </cell>
          <cell r="AC461">
            <v>42826</v>
          </cell>
          <cell r="AD461">
            <v>46477</v>
          </cell>
          <cell r="AE461" t="str">
            <v>廃棄</v>
          </cell>
          <cell r="AI461" t="str">
            <v>紙</v>
          </cell>
          <cell r="AK461" t="str">
            <v>書棚</v>
          </cell>
          <cell r="AL461" t="str">
            <v>運用1</v>
          </cell>
          <cell r="CG461" t="str">
            <v>109616</v>
          </cell>
          <cell r="CH461" t="str">
            <v>平成２８年度　茨城県高萩市地震災害派遣</v>
          </cell>
        </row>
        <row r="462">
          <cell r="A462">
            <v>109254110</v>
          </cell>
          <cell r="B462" t="str">
            <v>保存中</v>
          </cell>
          <cell r="C462" t="str">
            <v>H23/04/01以後</v>
          </cell>
          <cell r="D462">
            <v>100001026</v>
          </cell>
          <cell r="E462" t="str">
            <v>防衛</v>
          </cell>
          <cell r="G462">
            <v>1000016974</v>
          </cell>
          <cell r="H462" t="str">
            <v>防衛一般</v>
          </cell>
          <cell r="P462" t="str">
            <v>0802016年度10年運用1</v>
          </cell>
          <cell r="Q462">
            <v>109456617</v>
          </cell>
          <cell r="R462" t="str">
            <v>平成２８年度　長野県消防防災航空隊所属ヘリコプター墜落災害派遣</v>
          </cell>
          <cell r="T462" t="str">
            <v>防衛省 航空自衛隊航空総隊中部航空方面隊 中部航空警戒管制団中部防空管制群 （群本部）運用班　運用係</v>
          </cell>
          <cell r="U462" t="str">
            <v>U1008130001200001000000000000000</v>
          </cell>
          <cell r="V462" t="str">
            <v>防衛省 航空自衛隊航空総隊中部航空方面隊 中部航空警戒管制団中部防空管制群 （群本部）運用班</v>
          </cell>
          <cell r="W462" t="str">
            <v>防衛省 航空自衛隊航空総隊中部航空方面隊 中部航空警戒管制団中部防空管制群 （群本部）運用班　運用係</v>
          </cell>
          <cell r="X462">
            <v>42564</v>
          </cell>
          <cell r="Y462" t="str">
            <v>2016年度</v>
          </cell>
          <cell r="Z462" t="str">
            <v>10年</v>
          </cell>
          <cell r="AB462" t="str">
            <v>翌年度の始期</v>
          </cell>
          <cell r="AC462">
            <v>42826</v>
          </cell>
          <cell r="AD462">
            <v>46477</v>
          </cell>
          <cell r="AE462" t="str">
            <v>廃棄</v>
          </cell>
          <cell r="AI462" t="str">
            <v>紙</v>
          </cell>
          <cell r="AK462" t="str">
            <v>書棚</v>
          </cell>
          <cell r="AL462" t="str">
            <v>運用1</v>
          </cell>
          <cell r="CG462" t="str">
            <v>109617</v>
          </cell>
          <cell r="CH462" t="str">
            <v>平成２８年度　長野県消防防災航空隊所属ヘリコプター墜落災害派遣</v>
          </cell>
        </row>
        <row r="463">
          <cell r="A463">
            <v>109254115</v>
          </cell>
          <cell r="B463" t="str">
            <v>保存中</v>
          </cell>
          <cell r="C463" t="str">
            <v>H23/04/01以後</v>
          </cell>
          <cell r="D463">
            <v>100001026</v>
          </cell>
          <cell r="E463" t="str">
            <v>防衛</v>
          </cell>
          <cell r="G463">
            <v>1000016974</v>
          </cell>
          <cell r="H463" t="str">
            <v>防衛一般</v>
          </cell>
          <cell r="P463" t="str">
            <v>0802013年18年運用1</v>
          </cell>
          <cell r="Q463">
            <v>109456744</v>
          </cell>
          <cell r="R463" t="str">
            <v>平成１３年　警護出動</v>
          </cell>
          <cell r="T463" t="str">
            <v>防衛省 航空自衛隊航空総隊中部航空方面隊 中部航空警戒管制団中部防空管制群 （群本部）運用班　運用係</v>
          </cell>
          <cell r="U463" t="str">
            <v>U1008130001200001000000000000000</v>
          </cell>
          <cell r="V463" t="str">
            <v>防衛省 航空自衛隊航空総隊中部航空方面隊 中部航空警戒管制団中部防空管制群 （群本部）運用班</v>
          </cell>
          <cell r="W463" t="str">
            <v>防衛省 航空自衛隊航空総隊中部航空方面隊 中部航空警戒管制団中部防空管制群 （群本部）運用班　運用係</v>
          </cell>
          <cell r="X463">
            <v>41365</v>
          </cell>
          <cell r="Y463" t="str">
            <v>2013年</v>
          </cell>
          <cell r="Z463" t="str">
            <v>18年</v>
          </cell>
          <cell r="AB463" t="str">
            <v>翌年の始期</v>
          </cell>
          <cell r="AC463">
            <v>41640</v>
          </cell>
          <cell r="AD463">
            <v>48213</v>
          </cell>
          <cell r="AE463" t="str">
            <v>廃棄</v>
          </cell>
          <cell r="AI463" t="str">
            <v>紙</v>
          </cell>
          <cell r="AK463" t="str">
            <v>金庫</v>
          </cell>
          <cell r="AL463" t="str">
            <v>運用1</v>
          </cell>
          <cell r="CG463" t="str">
            <v>109744</v>
          </cell>
          <cell r="CH463" t="str">
            <v>平成１３年　警護出動</v>
          </cell>
        </row>
        <row r="464">
          <cell r="A464">
            <v>109254116</v>
          </cell>
          <cell r="B464" t="str">
            <v>保存中</v>
          </cell>
          <cell r="C464" t="str">
            <v>H23/04/01以後</v>
          </cell>
          <cell r="D464">
            <v>100001026</v>
          </cell>
          <cell r="E464" t="str">
            <v>防衛</v>
          </cell>
          <cell r="G464">
            <v>1000016974</v>
          </cell>
          <cell r="H464" t="str">
            <v>防衛一般</v>
          </cell>
          <cell r="P464" t="str">
            <v>0802013年度22年運用1</v>
          </cell>
          <cell r="Q464">
            <v>109456772</v>
          </cell>
          <cell r="R464" t="str">
            <v>平成１８年　施設警護のための武器使用</v>
          </cell>
          <cell r="T464" t="str">
            <v>防衛省 航空自衛隊航空総隊中部航空方面隊 中部航空警戒管制団中部防空管制群 （群本部）運用班　運用係</v>
          </cell>
          <cell r="U464" t="str">
            <v>U1008130001200001000000000000000</v>
          </cell>
          <cell r="V464" t="str">
            <v>防衛省 航空自衛隊航空総隊中部航空方面隊 中部航空警戒管制団中部防空管制群 （群本部）運用班</v>
          </cell>
          <cell r="W464" t="str">
            <v>防衛省 航空自衛隊航空総隊中部航空方面隊 中部航空警戒管制団中部防空管制群 （群本部）運用班　運用係</v>
          </cell>
          <cell r="X464">
            <v>41365</v>
          </cell>
          <cell r="Y464" t="str">
            <v>2013年度</v>
          </cell>
          <cell r="Z464" t="str">
            <v>22年</v>
          </cell>
          <cell r="AB464" t="str">
            <v>翌年度の始期</v>
          </cell>
          <cell r="AC464">
            <v>41730</v>
          </cell>
          <cell r="AD464">
            <v>49765</v>
          </cell>
          <cell r="AE464" t="str">
            <v>廃棄</v>
          </cell>
          <cell r="AI464" t="str">
            <v>紙</v>
          </cell>
          <cell r="AK464" t="str">
            <v>金庫</v>
          </cell>
          <cell r="AL464" t="str">
            <v>運用1</v>
          </cell>
          <cell r="CG464" t="str">
            <v>109772</v>
          </cell>
          <cell r="CH464" t="str">
            <v>平成１８年　施設警護のための武器使用</v>
          </cell>
        </row>
        <row r="465">
          <cell r="A465">
            <v>109254122</v>
          </cell>
          <cell r="B465" t="str">
            <v>保存中</v>
          </cell>
          <cell r="C465" t="str">
            <v>H23/04/01以後</v>
          </cell>
          <cell r="D465">
            <v>100001026</v>
          </cell>
          <cell r="E465" t="str">
            <v>防衛</v>
          </cell>
          <cell r="G465">
            <v>1000016974</v>
          </cell>
          <cell r="H465" t="str">
            <v>防衛一般</v>
          </cell>
          <cell r="P465" t="str">
            <v>0802013年度10年運用1</v>
          </cell>
          <cell r="Q465">
            <v>109456885</v>
          </cell>
          <cell r="R465" t="str">
            <v>平成２５年度　中部航空方面隊司令部指揮所運用規則</v>
          </cell>
          <cell r="T465" t="str">
            <v>防衛省 航空自衛隊航空総隊中部航空方面隊 中部航空警戒管制団中部防空管制群 （群本部）運用班　運用係</v>
          </cell>
          <cell r="U465" t="str">
            <v>U1008130001200001000000000000000</v>
          </cell>
          <cell r="V465" t="str">
            <v>防衛省 航空自衛隊航空総隊中部航空方面隊 中部航空警戒管制団中部防空管制群 （群本部）運用班</v>
          </cell>
          <cell r="W465" t="str">
            <v>防衛省 航空自衛隊航空総隊中部航空方面隊 中部航空警戒管制団中部防空管制群 （群本部）運用班　運用係</v>
          </cell>
          <cell r="X465">
            <v>41365</v>
          </cell>
          <cell r="Y465" t="str">
            <v>2013年度</v>
          </cell>
          <cell r="Z465" t="str">
            <v>10年</v>
          </cell>
          <cell r="AB465" t="str">
            <v>翌年度の始期</v>
          </cell>
          <cell r="AC465">
            <v>41730</v>
          </cell>
          <cell r="AD465">
            <v>45382</v>
          </cell>
          <cell r="AE465" t="str">
            <v>廃棄</v>
          </cell>
          <cell r="AI465" t="str">
            <v>紙</v>
          </cell>
          <cell r="AK465" t="str">
            <v>金庫</v>
          </cell>
          <cell r="AL465" t="str">
            <v>運用1</v>
          </cell>
          <cell r="CG465" t="str">
            <v>109885</v>
          </cell>
          <cell r="CH465" t="str">
            <v>平成２５年度　中部航空方面隊司令部指揮所運用規則</v>
          </cell>
        </row>
        <row r="466">
          <cell r="A466">
            <v>109454584</v>
          </cell>
          <cell r="B466" t="str">
            <v>保存中</v>
          </cell>
          <cell r="C466" t="str">
            <v>H23/04/01以後</v>
          </cell>
          <cell r="D466">
            <v>100001026</v>
          </cell>
          <cell r="E466" t="str">
            <v>防衛</v>
          </cell>
          <cell r="G466">
            <v>1000016974</v>
          </cell>
          <cell r="H466" t="str">
            <v>防衛一般</v>
          </cell>
          <cell r="P466" t="str">
            <v>0802015年度5年運用1</v>
          </cell>
          <cell r="Q466">
            <v>109454584</v>
          </cell>
          <cell r="R466" t="str">
            <v>平成２７年度　大規模震災等災害派遣計画（保存期間延長予定）</v>
          </cell>
          <cell r="T466" t="str">
            <v>防衛省 航空自衛隊航空総隊中部航空方面隊 中部航空警戒管制団中部防空管制群 （群本部）総務人事班　総務係</v>
          </cell>
          <cell r="U466" t="str">
            <v>U1008130001200001000000000000000</v>
          </cell>
          <cell r="V466" t="str">
            <v>防衛省 航空自衛隊航空総隊中部航空方面隊 中部航空警戒管制団中部防空管制群 （群本部）運用班</v>
          </cell>
          <cell r="W466" t="str">
            <v>防衛省 航空自衛隊航空総隊中部航空方面隊 中部航空警戒管制団中部防空管制群 （群本部）総務人事班　総務係</v>
          </cell>
          <cell r="X466">
            <v>42096</v>
          </cell>
          <cell r="Y466" t="str">
            <v>2015年度</v>
          </cell>
          <cell r="Z466" t="str">
            <v>5年</v>
          </cell>
          <cell r="AB466" t="str">
            <v>翌年度の始期</v>
          </cell>
          <cell r="AC466">
            <v>42461</v>
          </cell>
          <cell r="AD466">
            <v>44286</v>
          </cell>
          <cell r="AE466" t="str">
            <v>廃棄</v>
          </cell>
          <cell r="AI466" t="str">
            <v>紙</v>
          </cell>
          <cell r="AK466" t="str">
            <v>書棚</v>
          </cell>
          <cell r="AL466" t="str">
            <v>運用1</v>
          </cell>
          <cell r="CG466" t="str">
            <v>109584</v>
          </cell>
          <cell r="CH466" t="str">
            <v>平成２７年度　大規模震災等災害派遣計画（保存期間延長予定）</v>
          </cell>
        </row>
        <row r="467">
          <cell r="A467">
            <v>109454596</v>
          </cell>
          <cell r="B467" t="str">
            <v>保存中</v>
          </cell>
          <cell r="C467" t="str">
            <v>H23/04/01以後</v>
          </cell>
          <cell r="D467">
            <v>100001026</v>
          </cell>
          <cell r="E467" t="str">
            <v>防衛</v>
          </cell>
          <cell r="G467">
            <v>1000016974</v>
          </cell>
          <cell r="H467" t="str">
            <v>防衛一般</v>
          </cell>
          <cell r="P467" t="str">
            <v>0802015年度5年運用1</v>
          </cell>
          <cell r="Q467">
            <v>109454596</v>
          </cell>
          <cell r="R467" t="str">
            <v>平成２７年度　南海トラフ地震対処計画（保存期間延長予定）</v>
          </cell>
          <cell r="T467" t="str">
            <v>防衛省 航空自衛隊航空総隊中部航空方面隊 中部航空警戒管制団中部防空管制群 （群本部）運用班　運用係</v>
          </cell>
          <cell r="U467" t="str">
            <v>U1008130001200001000000000000000</v>
          </cell>
          <cell r="V467" t="str">
            <v>防衛省 航空自衛隊航空総隊中部航空方面隊 中部航空警戒管制団中部防空管制群 （群本部）運用班</v>
          </cell>
          <cell r="W467" t="str">
            <v>防衛省 航空自衛隊航空総隊中部航空方面隊 中部航空警戒管制団中部防空管制群 （群本部）運用班　運用係</v>
          </cell>
          <cell r="X467">
            <v>42096</v>
          </cell>
          <cell r="Y467" t="str">
            <v>2015年度</v>
          </cell>
          <cell r="Z467" t="str">
            <v>5年</v>
          </cell>
          <cell r="AB467" t="str">
            <v>翌年度の始期</v>
          </cell>
          <cell r="AC467">
            <v>42461</v>
          </cell>
          <cell r="AD467">
            <v>44286</v>
          </cell>
          <cell r="AE467" t="str">
            <v>廃棄</v>
          </cell>
          <cell r="AI467" t="str">
            <v>紙</v>
          </cell>
          <cell r="AK467" t="str">
            <v>書棚</v>
          </cell>
          <cell r="AL467" t="str">
            <v>運用1</v>
          </cell>
          <cell r="CG467" t="str">
            <v>109596</v>
          </cell>
          <cell r="CH467" t="str">
            <v>平成２７年度　南海トラフ地震対処計画（保存期間延長予定）</v>
          </cell>
        </row>
        <row r="468">
          <cell r="A468">
            <v>109454602</v>
          </cell>
          <cell r="B468" t="str">
            <v>保存中</v>
          </cell>
          <cell r="C468" t="str">
            <v>H23/04/01以後</v>
          </cell>
          <cell r="D468">
            <v>100001026</v>
          </cell>
          <cell r="E468" t="str">
            <v>防衛</v>
          </cell>
          <cell r="G468">
            <v>1000016974</v>
          </cell>
          <cell r="H468" t="str">
            <v>防衛一般</v>
          </cell>
          <cell r="P468" t="str">
            <v>0802015年度5年運用1</v>
          </cell>
          <cell r="Q468">
            <v>109454602</v>
          </cell>
          <cell r="R468" t="str">
            <v>平成２７年度　首都直下地震対処計画（保存期間延長予定）</v>
          </cell>
          <cell r="T468" t="str">
            <v>防衛省 航空自衛隊航空総隊中部航空方面隊 中部航空警戒管制団中部防空管制群 （群本部）運用班　運用係</v>
          </cell>
          <cell r="U468" t="str">
            <v>U1008130001200001000000000000000</v>
          </cell>
          <cell r="V468" t="str">
            <v>防衛省 航空自衛隊航空総隊中部航空方面隊 中部航空警戒管制団中部防空管制群 （群本部）運用班</v>
          </cell>
          <cell r="W468" t="str">
            <v>防衛省 航空自衛隊航空総隊中部航空方面隊 中部航空警戒管制団中部防空管制群 （群本部）運用班　運用係</v>
          </cell>
          <cell r="X468">
            <v>42096</v>
          </cell>
          <cell r="Y468" t="str">
            <v>2015年度</v>
          </cell>
          <cell r="Z468" t="str">
            <v>5年</v>
          </cell>
          <cell r="AB468" t="str">
            <v>翌年度の始期</v>
          </cell>
          <cell r="AC468">
            <v>42461</v>
          </cell>
          <cell r="AD468">
            <v>44286</v>
          </cell>
          <cell r="AE468" t="str">
            <v>廃棄</v>
          </cell>
          <cell r="AI468" t="str">
            <v>紙</v>
          </cell>
          <cell r="AK468" t="str">
            <v>書棚</v>
          </cell>
          <cell r="AL468" t="str">
            <v>運用1</v>
          </cell>
          <cell r="CG468" t="str">
            <v>109602</v>
          </cell>
          <cell r="CH468" t="str">
            <v>平成２７年度　首都直下地震対処計画（保存期間延長予定）</v>
          </cell>
        </row>
        <row r="469">
          <cell r="A469">
            <v>109455154</v>
          </cell>
          <cell r="B469" t="str">
            <v>保存中</v>
          </cell>
          <cell r="C469" t="str">
            <v>H23/04/01以後</v>
          </cell>
          <cell r="D469">
            <v>100001026</v>
          </cell>
          <cell r="E469" t="str">
            <v>防衛</v>
          </cell>
          <cell r="G469">
            <v>1000016974</v>
          </cell>
          <cell r="H469" t="str">
            <v>防衛一般</v>
          </cell>
          <cell r="P469" t="str">
            <v>0802015年度5年運用1</v>
          </cell>
          <cell r="Q469">
            <v>109455154</v>
          </cell>
          <cell r="R469" t="str">
            <v>平成２６年度　防衛及び警備計画</v>
          </cell>
          <cell r="T469" t="str">
            <v>防衛省 航空自衛隊航空総隊中部航空方面隊 中部航空警戒管制団中部防空管制群 （群本部）運用班　運用係</v>
          </cell>
          <cell r="U469" t="str">
            <v>U1008130001200001000000000000000</v>
          </cell>
          <cell r="V469" t="str">
            <v>防衛省 航空自衛隊航空総隊中部航空方面隊 中部航空警戒管制団中部防空管制群 （群本部）運用班</v>
          </cell>
          <cell r="W469" t="str">
            <v>防衛省 航空自衛隊航空総隊中部航空方面隊 中部航空警戒管制団中部防空管制群 （群本部）運用班　運用係</v>
          </cell>
          <cell r="X469">
            <v>42095</v>
          </cell>
          <cell r="Y469" t="str">
            <v>2015年度</v>
          </cell>
          <cell r="Z469" t="str">
            <v>5年</v>
          </cell>
          <cell r="AB469" t="str">
            <v>翌年度の始期</v>
          </cell>
          <cell r="AC469">
            <v>42461</v>
          </cell>
          <cell r="AD469">
            <v>44286</v>
          </cell>
          <cell r="AE469" t="str">
            <v>廃棄</v>
          </cell>
          <cell r="AI469" t="str">
            <v>紙</v>
          </cell>
          <cell r="AK469" t="str">
            <v>金庫</v>
          </cell>
          <cell r="AL469" t="str">
            <v>運用1</v>
          </cell>
          <cell r="CG469" t="str">
            <v>109154</v>
          </cell>
          <cell r="CH469" t="str">
            <v>平成２６年度　防衛及び警備計画</v>
          </cell>
        </row>
        <row r="470">
          <cell r="A470">
            <v>109455169</v>
          </cell>
          <cell r="B470" t="str">
            <v>保存中</v>
          </cell>
          <cell r="C470" t="str">
            <v>H23/04/01以後</v>
          </cell>
          <cell r="D470">
            <v>100001026</v>
          </cell>
          <cell r="E470" t="str">
            <v>防衛</v>
          </cell>
          <cell r="G470">
            <v>1000016974</v>
          </cell>
          <cell r="H470" t="str">
            <v>防衛一般</v>
          </cell>
          <cell r="P470" t="str">
            <v>0802015年度5年運用1</v>
          </cell>
          <cell r="Q470">
            <v>109455169</v>
          </cell>
          <cell r="R470" t="str">
            <v>平成２６年度　警備実施基準</v>
          </cell>
          <cell r="T470" t="str">
            <v>防衛省 航空自衛隊航空総隊中部航空方面隊 中部航空警戒管制団中部防空管制群 （群本部）運用班　運用係</v>
          </cell>
          <cell r="U470" t="str">
            <v>U1008130001200001000000000000000</v>
          </cell>
          <cell r="V470" t="str">
            <v>防衛省 航空自衛隊航空総隊中部航空方面隊 中部航空警戒管制団中部防空管制群 （群本部）運用班</v>
          </cell>
          <cell r="W470" t="str">
            <v>防衛省 航空自衛隊航空総隊中部航空方面隊 中部航空警戒管制団中部防空管制群 （群本部）運用班　運用係</v>
          </cell>
          <cell r="X470">
            <v>42095</v>
          </cell>
          <cell r="Y470" t="str">
            <v>2015年度</v>
          </cell>
          <cell r="Z470" t="str">
            <v>5年</v>
          </cell>
          <cell r="AB470" t="str">
            <v>翌年度の始期</v>
          </cell>
          <cell r="AC470">
            <v>42461</v>
          </cell>
          <cell r="AD470">
            <v>44286</v>
          </cell>
          <cell r="AE470" t="str">
            <v>廃棄</v>
          </cell>
          <cell r="AI470" t="str">
            <v>紙</v>
          </cell>
          <cell r="AK470" t="str">
            <v>金庫</v>
          </cell>
          <cell r="AL470" t="str">
            <v>運用1</v>
          </cell>
          <cell r="CG470" t="str">
            <v>109169</v>
          </cell>
          <cell r="CH470" t="str">
            <v>平成２６年度　警備実施基準</v>
          </cell>
        </row>
        <row r="471">
          <cell r="A471">
            <v>109455378</v>
          </cell>
          <cell r="B471" t="str">
            <v>保存中</v>
          </cell>
          <cell r="C471" t="str">
            <v>H23/04/01以後</v>
          </cell>
          <cell r="D471">
            <v>100001026</v>
          </cell>
          <cell r="E471" t="str">
            <v>防衛</v>
          </cell>
          <cell r="G471">
            <v>1000016974</v>
          </cell>
          <cell r="H471" t="str">
            <v>防衛一般</v>
          </cell>
          <cell r="P471" t="str">
            <v>0802017年度3年運用1</v>
          </cell>
          <cell r="Q471">
            <v>109455378</v>
          </cell>
          <cell r="R471" t="str">
            <v>平成２９年度　防衛及び警備計画</v>
          </cell>
          <cell r="T471" t="str">
            <v>防衛省 航空自衛隊航空総隊中部航空方面隊 中部航空警戒管制団中部防空管制群 （群本部）運用班　運用係</v>
          </cell>
          <cell r="U471" t="str">
            <v>U1008130001200001000000000000000</v>
          </cell>
          <cell r="V471" t="str">
            <v>防衛省 航空自衛隊航空総隊中部航空方面隊 中部航空警戒管制団中部防空管制群 （群本部）運用班</v>
          </cell>
          <cell r="W471" t="str">
            <v>防衛省 航空自衛隊航空総隊中部航空方面隊 中部航空警戒管制団中部防空管制群 （群本部）運用班　運用係</v>
          </cell>
          <cell r="X471">
            <v>42852</v>
          </cell>
          <cell r="Y471" t="str">
            <v>2017年度</v>
          </cell>
          <cell r="Z471" t="str">
            <v>3年</v>
          </cell>
          <cell r="AB471" t="str">
            <v>翌年度の始期</v>
          </cell>
          <cell r="AC471">
            <v>43191</v>
          </cell>
          <cell r="AD471">
            <v>44286</v>
          </cell>
          <cell r="AE471" t="str">
            <v>廃棄</v>
          </cell>
          <cell r="AI471" t="str">
            <v>紙</v>
          </cell>
          <cell r="AK471" t="str">
            <v>金庫</v>
          </cell>
          <cell r="AL471" t="str">
            <v>運用1</v>
          </cell>
          <cell r="CG471" t="str">
            <v>109378</v>
          </cell>
          <cell r="CH471" t="str">
            <v>平成２９年度　防衛及び警備計画</v>
          </cell>
        </row>
        <row r="472">
          <cell r="A472">
            <v>109455384</v>
          </cell>
          <cell r="B472" t="str">
            <v>保存中</v>
          </cell>
          <cell r="C472" t="str">
            <v>H23/04/01以後</v>
          </cell>
          <cell r="D472">
            <v>100001026</v>
          </cell>
          <cell r="E472" t="str">
            <v>防衛</v>
          </cell>
          <cell r="G472">
            <v>1000016974</v>
          </cell>
          <cell r="H472" t="str">
            <v>防衛一般</v>
          </cell>
          <cell r="P472" t="str">
            <v>0802017年度3年運用1</v>
          </cell>
          <cell r="Q472">
            <v>109455384</v>
          </cell>
          <cell r="R472" t="str">
            <v>平成２９年度　関連の計画</v>
          </cell>
          <cell r="T472" t="str">
            <v>防衛省 航空自衛隊航空総隊中部航空方面隊 中部航空警戒管制団中部防空管制群 （群本部）運用班　運用係</v>
          </cell>
          <cell r="U472" t="str">
            <v>U1008130001200001000000000000000</v>
          </cell>
          <cell r="V472" t="str">
            <v>防衛省 航空自衛隊航空総隊中部航空方面隊 中部航空警戒管制団中部防空管制群 （群本部）運用班</v>
          </cell>
          <cell r="W472" t="str">
            <v>防衛省 航空自衛隊航空総隊中部航空方面隊 中部航空警戒管制団中部防空管制群 （群本部）運用班　運用係</v>
          </cell>
          <cell r="X472">
            <v>42852</v>
          </cell>
          <cell r="Y472" t="str">
            <v>2017年度</v>
          </cell>
          <cell r="Z472" t="str">
            <v>3年</v>
          </cell>
          <cell r="AB472" t="str">
            <v>翌年度の始期</v>
          </cell>
          <cell r="AC472">
            <v>43191</v>
          </cell>
          <cell r="AD472">
            <v>44286</v>
          </cell>
          <cell r="AE472" t="str">
            <v>廃棄</v>
          </cell>
          <cell r="AI472" t="str">
            <v>紙</v>
          </cell>
          <cell r="AK472" t="str">
            <v>金庫</v>
          </cell>
          <cell r="AL472" t="str">
            <v>運用1</v>
          </cell>
          <cell r="CG472" t="str">
            <v>109384</v>
          </cell>
          <cell r="CH472" t="str">
            <v>平成２９年度　関連の計画</v>
          </cell>
        </row>
        <row r="473">
          <cell r="A473">
            <v>109457128</v>
          </cell>
          <cell r="B473" t="str">
            <v>保存中</v>
          </cell>
          <cell r="C473" t="str">
            <v>H23/04/01以後</v>
          </cell>
          <cell r="D473">
            <v>100001026</v>
          </cell>
          <cell r="E473" t="str">
            <v>防衛</v>
          </cell>
          <cell r="G473">
            <v>1000016974</v>
          </cell>
          <cell r="H473" t="str">
            <v>防衛一般</v>
          </cell>
          <cell r="P473" t="str">
            <v>0802017年度10年運用1</v>
          </cell>
          <cell r="Q473">
            <v>109457128</v>
          </cell>
          <cell r="R473" t="str">
            <v>平成２９年度　人命救助に係る災害派遣</v>
          </cell>
          <cell r="T473" t="str">
            <v>防衛省 航空自衛隊航空総隊中部航空方面隊 中部航空警戒管制団中部防空管制群 （群本部）運用班　運用係</v>
          </cell>
          <cell r="U473" t="str">
            <v>U1008130001200001000000000000000</v>
          </cell>
          <cell r="V473" t="str">
            <v>防衛省 航空自衛隊航空総隊中部航空方面隊 中部航空警戒管制団中部防空管制群 （群本部）運用班</v>
          </cell>
          <cell r="W473" t="str">
            <v>防衛省 航空自衛隊航空総隊中部航空方面隊 中部航空警戒管制団中部防空管制群 （群本部）運用班　運用係</v>
          </cell>
          <cell r="X473">
            <v>42899</v>
          </cell>
          <cell r="Y473" t="str">
            <v>2017年度</v>
          </cell>
          <cell r="Z473" t="str">
            <v>10年</v>
          </cell>
          <cell r="AB473" t="str">
            <v>翌年度の始期</v>
          </cell>
          <cell r="AC473">
            <v>43191</v>
          </cell>
          <cell r="AD473">
            <v>46843</v>
          </cell>
          <cell r="AE473" t="str">
            <v>廃棄</v>
          </cell>
          <cell r="AI473" t="str">
            <v>紙</v>
          </cell>
          <cell r="AK473" t="str">
            <v>書棚</v>
          </cell>
          <cell r="AL473" t="str">
            <v>運用1</v>
          </cell>
          <cell r="CG473" t="str">
            <v>109128</v>
          </cell>
          <cell r="CH473" t="str">
            <v>平成２９年度　人命救助に係る災害派遣</v>
          </cell>
        </row>
        <row r="474">
          <cell r="A474">
            <v>109457133</v>
          </cell>
          <cell r="B474" t="str">
            <v>保存中</v>
          </cell>
          <cell r="C474" t="str">
            <v>H23/04/01以後</v>
          </cell>
          <cell r="D474">
            <v>100001026</v>
          </cell>
          <cell r="E474" t="str">
            <v>防衛</v>
          </cell>
          <cell r="G474">
            <v>1000016974</v>
          </cell>
          <cell r="H474" t="str">
            <v>防衛一般</v>
          </cell>
          <cell r="P474" t="str">
            <v>0802017年度10年運用1</v>
          </cell>
          <cell r="Q474">
            <v>109457133</v>
          </cell>
          <cell r="R474" t="str">
            <v>平成２９年度　群馬県草津白根山噴火災害派遣</v>
          </cell>
          <cell r="T474" t="str">
            <v>防衛省 航空自衛隊航空総隊中部航空方面隊 中部航空警戒管制団中部防空管制群 （群本部）運用班　運用係</v>
          </cell>
          <cell r="U474" t="str">
            <v>U1008130001200001000000000000000</v>
          </cell>
          <cell r="V474" t="str">
            <v>防衛省 航空自衛隊航空総隊中部航空方面隊 中部航空警戒管制団中部防空管制群 （群本部）運用班</v>
          </cell>
          <cell r="W474" t="str">
            <v>防衛省 航空自衛隊航空総隊中部航空方面隊 中部航空警戒管制団中部防空管制群 （群本部）運用班　運用係</v>
          </cell>
          <cell r="X474">
            <v>42899</v>
          </cell>
          <cell r="Y474" t="str">
            <v>2017年度</v>
          </cell>
          <cell r="Z474" t="str">
            <v>10年</v>
          </cell>
          <cell r="AB474" t="str">
            <v>翌年度の始期</v>
          </cell>
          <cell r="AC474">
            <v>43191</v>
          </cell>
          <cell r="AD474">
            <v>46843</v>
          </cell>
          <cell r="AE474" t="str">
            <v>廃棄</v>
          </cell>
          <cell r="AI474" t="str">
            <v>紙</v>
          </cell>
          <cell r="AK474" t="str">
            <v>書棚</v>
          </cell>
          <cell r="AL474" t="str">
            <v>運用1</v>
          </cell>
          <cell r="CG474" t="str">
            <v>109133</v>
          </cell>
          <cell r="CH474" t="str">
            <v>平成２９年度　群馬県草津白根山噴火災害派遣</v>
          </cell>
        </row>
        <row r="475">
          <cell r="A475">
            <v>109457413</v>
          </cell>
          <cell r="B475" t="str">
            <v>内閣府廃棄協議中</v>
          </cell>
          <cell r="C475" t="str">
            <v>H23/04/01以後</v>
          </cell>
          <cell r="D475">
            <v>100001026</v>
          </cell>
          <cell r="E475" t="str">
            <v>防衛</v>
          </cell>
          <cell r="G475">
            <v>1000016974</v>
          </cell>
          <cell r="H475" t="str">
            <v>防衛一般</v>
          </cell>
          <cell r="P475" t="str">
            <v>0802017年度1年運用1</v>
          </cell>
          <cell r="Q475">
            <v>109457413</v>
          </cell>
          <cell r="R475" t="str">
            <v>平成２９年度　入間基地警備規則</v>
          </cell>
          <cell r="T475" t="str">
            <v>防衛省 航空自衛隊航空総隊中部航空方面隊 中部航空警戒管制団中部防空管制群 （群本部）運用班　運用係</v>
          </cell>
          <cell r="U475" t="str">
            <v>U1008130001200001000000000000000</v>
          </cell>
          <cell r="V475" t="str">
            <v>防衛省 航空自衛隊航空総隊中部航空方面隊 中部航空警戒管制団中部防空管制群 （群本部）運用班</v>
          </cell>
          <cell r="W475" t="str">
            <v>防衛省 航空自衛隊航空総隊中部航空方面隊 中部航空警戒管制団中部防空管制群 （群本部）運用班　運用係</v>
          </cell>
          <cell r="X475">
            <v>42941</v>
          </cell>
          <cell r="Y475" t="str">
            <v>2017年度</v>
          </cell>
          <cell r="Z475" t="str">
            <v>1年</v>
          </cell>
          <cell r="AB475" t="str">
            <v>翌年度の始期</v>
          </cell>
          <cell r="AC475">
            <v>43191</v>
          </cell>
          <cell r="AD475">
            <v>43555</v>
          </cell>
          <cell r="AE475" t="str">
            <v>廃棄</v>
          </cell>
          <cell r="AI475" t="str">
            <v>紙</v>
          </cell>
          <cell r="AK475" t="str">
            <v>書棚</v>
          </cell>
          <cell r="AL475" t="str">
            <v>運用1</v>
          </cell>
          <cell r="CG475" t="str">
            <v>109413</v>
          </cell>
          <cell r="CH475" t="str">
            <v>平成２９年度　入間基地警備規則</v>
          </cell>
        </row>
        <row r="476">
          <cell r="A476">
            <v>109457416</v>
          </cell>
          <cell r="B476" t="str">
            <v>内閣府廃棄協議中</v>
          </cell>
          <cell r="C476" t="str">
            <v>H23/04/01以後</v>
          </cell>
          <cell r="D476">
            <v>100001026</v>
          </cell>
          <cell r="E476" t="str">
            <v>防衛</v>
          </cell>
          <cell r="G476">
            <v>1000016974</v>
          </cell>
          <cell r="H476" t="str">
            <v>防衛一般</v>
          </cell>
          <cell r="P476" t="str">
            <v>0802017年度1年運用1</v>
          </cell>
          <cell r="Q476">
            <v>109457416</v>
          </cell>
          <cell r="R476" t="str">
            <v>平成２９年度　空自Ｃ３Ｉデータネットワーク等運用管理要領</v>
          </cell>
          <cell r="T476" t="str">
            <v>防衛省 航空自衛隊航空総隊中部航空方面隊 中部航空警戒管制団中部防空管制群 （群本部）運用班　運用係</v>
          </cell>
          <cell r="U476" t="str">
            <v>U1008130001200001000000000000000</v>
          </cell>
          <cell r="V476" t="str">
            <v>防衛省 航空自衛隊航空総隊中部航空方面隊 中部航空警戒管制団中部防空管制群 （群本部）運用班</v>
          </cell>
          <cell r="W476" t="str">
            <v>防衛省 航空自衛隊航空総隊中部航空方面隊 中部航空警戒管制団中部防空管制群 （群本部）運用班　運用係</v>
          </cell>
          <cell r="X476">
            <v>42941</v>
          </cell>
          <cell r="Y476" t="str">
            <v>2017年度</v>
          </cell>
          <cell r="Z476" t="str">
            <v>1年</v>
          </cell>
          <cell r="AB476" t="str">
            <v>翌年度の始期</v>
          </cell>
          <cell r="AC476">
            <v>43191</v>
          </cell>
          <cell r="AD476">
            <v>43555</v>
          </cell>
          <cell r="AE476" t="str">
            <v>廃棄</v>
          </cell>
          <cell r="AI476" t="str">
            <v>紙</v>
          </cell>
          <cell r="AK476" t="str">
            <v>書棚</v>
          </cell>
          <cell r="AL476" t="str">
            <v>運用1</v>
          </cell>
          <cell r="CG476" t="str">
            <v>109416</v>
          </cell>
          <cell r="CH476" t="str">
            <v>平成２９年度　空自Ｃ３Ｉデータネットワーク等運用管理要領</v>
          </cell>
        </row>
        <row r="477">
          <cell r="A477">
            <v>109457418</v>
          </cell>
          <cell r="B477" t="str">
            <v>内閣府廃棄協議中</v>
          </cell>
          <cell r="C477" t="str">
            <v>H23/04/01以後</v>
          </cell>
          <cell r="D477">
            <v>100001026</v>
          </cell>
          <cell r="E477" t="str">
            <v>防衛</v>
          </cell>
          <cell r="G477">
            <v>1000016974</v>
          </cell>
          <cell r="H477" t="str">
            <v>防衛一般</v>
          </cell>
          <cell r="P477" t="str">
            <v>0802017年度1年運用1</v>
          </cell>
          <cell r="Q477">
            <v>109457418</v>
          </cell>
          <cell r="R477" t="str">
            <v>平成２９年度　航空自衛隊インターネット系管理運用要領</v>
          </cell>
          <cell r="T477" t="str">
            <v>防衛省 航空自衛隊航空総隊中部航空方面隊 中部航空警戒管制団中部防空管制群 （群本部）運用班　運用係</v>
          </cell>
          <cell r="U477" t="str">
            <v>U1008130001200001000000000000000</v>
          </cell>
          <cell r="V477" t="str">
            <v>防衛省 航空自衛隊航空総隊中部航空方面隊 中部航空警戒管制団中部防空管制群 （群本部）運用班</v>
          </cell>
          <cell r="W477" t="str">
            <v>防衛省 航空自衛隊航空総隊中部航空方面隊 中部航空警戒管制団中部防空管制群 （群本部）運用班　運用係</v>
          </cell>
          <cell r="X477">
            <v>42941</v>
          </cell>
          <cell r="Y477" t="str">
            <v>2017年度</v>
          </cell>
          <cell r="Z477" t="str">
            <v>1年</v>
          </cell>
          <cell r="AB477" t="str">
            <v>翌年度の始期</v>
          </cell>
          <cell r="AC477">
            <v>43191</v>
          </cell>
          <cell r="AD477">
            <v>43555</v>
          </cell>
          <cell r="AE477" t="str">
            <v>廃棄</v>
          </cell>
          <cell r="AI477" t="str">
            <v>紙</v>
          </cell>
          <cell r="AK477" t="str">
            <v>書棚</v>
          </cell>
          <cell r="AL477" t="str">
            <v>運用1</v>
          </cell>
          <cell r="CG477" t="str">
            <v>109418</v>
          </cell>
          <cell r="CH477" t="str">
            <v>平成２９年度　航空自衛隊インターネット系管理運用要領</v>
          </cell>
        </row>
        <row r="478">
          <cell r="A478">
            <v>109457422</v>
          </cell>
          <cell r="B478" t="str">
            <v>内閣府廃棄協議中</v>
          </cell>
          <cell r="C478" t="str">
            <v>H23/04/01以後</v>
          </cell>
          <cell r="D478">
            <v>100001026</v>
          </cell>
          <cell r="E478" t="str">
            <v>防衛</v>
          </cell>
          <cell r="G478">
            <v>1000016974</v>
          </cell>
          <cell r="H478" t="str">
            <v>防衛一般</v>
          </cell>
          <cell r="P478" t="str">
            <v>0802017年度1年運用1</v>
          </cell>
          <cell r="Q478">
            <v>109457422</v>
          </cell>
          <cell r="R478" t="str">
            <v>平成２９年度　空自Ｃ３Ｉデータネットワーク等運用管理要領（注意）</v>
          </cell>
          <cell r="T478" t="str">
            <v>防衛省 航空自衛隊航空総隊中部航空方面隊 中部航空警戒管制団中部防空管制群 （群本部）運用班　運用係</v>
          </cell>
          <cell r="U478" t="str">
            <v>U1008130001200001000000000000000</v>
          </cell>
          <cell r="V478" t="str">
            <v>防衛省 航空自衛隊航空総隊中部航空方面隊 中部航空警戒管制団中部防空管制群 （群本部）運用班</v>
          </cell>
          <cell r="W478" t="str">
            <v>防衛省 航空自衛隊航空総隊中部航空方面隊 中部航空警戒管制団中部防空管制群 （群本部）運用班　運用係</v>
          </cell>
          <cell r="X478">
            <v>42941</v>
          </cell>
          <cell r="Y478" t="str">
            <v>2017年度</v>
          </cell>
          <cell r="Z478" t="str">
            <v>1年</v>
          </cell>
          <cell r="AB478" t="str">
            <v>翌年度の始期</v>
          </cell>
          <cell r="AC478">
            <v>43191</v>
          </cell>
          <cell r="AD478">
            <v>43555</v>
          </cell>
          <cell r="AE478" t="str">
            <v>廃棄</v>
          </cell>
          <cell r="AI478" t="str">
            <v>紙</v>
          </cell>
          <cell r="AK478" t="str">
            <v>書棚</v>
          </cell>
          <cell r="AL478" t="str">
            <v>運用1</v>
          </cell>
          <cell r="CG478" t="str">
            <v>109422</v>
          </cell>
          <cell r="CH478" t="str">
            <v>平成２９年度　空自Ｃ３Ｉデータネットワーク等運用管理要領（注意）</v>
          </cell>
        </row>
        <row r="479">
          <cell r="A479">
            <v>109457539</v>
          </cell>
          <cell r="B479" t="str">
            <v>保存中</v>
          </cell>
          <cell r="C479" t="str">
            <v>H23/04/01以後</v>
          </cell>
          <cell r="D479">
            <v>100001026</v>
          </cell>
          <cell r="E479" t="str">
            <v>防衛</v>
          </cell>
          <cell r="G479">
            <v>1000016974</v>
          </cell>
          <cell r="H479" t="str">
            <v>防衛一般</v>
          </cell>
          <cell r="P479" t="str">
            <v>0802017年度5年運用4</v>
          </cell>
          <cell r="Q479">
            <v>109457539</v>
          </cell>
          <cell r="R479" t="str">
            <v>平成２９年度　自衛隊の活動について</v>
          </cell>
          <cell r="T479" t="str">
            <v>防衛省 航空自衛隊航空総隊中部航空方面隊 中部航空警戒管制団中部防空管制群 （群本部）運用班　運用係</v>
          </cell>
          <cell r="U479" t="str">
            <v>U1008130001200001000000000000000</v>
          </cell>
          <cell r="V479" t="str">
            <v>防衛省 航空自衛隊航空総隊中部航空方面隊 中部航空警戒管制団中部防空管制群 （群本部）運用班</v>
          </cell>
          <cell r="W479" t="str">
            <v>防衛省 航空自衛隊航空総隊中部航空方面隊 中部航空警戒管制団中部防空管制群 （群本部）運用班　運用係</v>
          </cell>
          <cell r="X479">
            <v>42828</v>
          </cell>
          <cell r="Y479" t="str">
            <v>2017年度</v>
          </cell>
          <cell r="Z479" t="str">
            <v>5年</v>
          </cell>
          <cell r="AB479" t="str">
            <v>翌年度の始期</v>
          </cell>
          <cell r="AC479">
            <v>43191</v>
          </cell>
          <cell r="AD479">
            <v>45016</v>
          </cell>
          <cell r="AE479" t="str">
            <v>廃棄</v>
          </cell>
          <cell r="AI479" t="str">
            <v>紙</v>
          </cell>
          <cell r="AK479" t="str">
            <v>書棚</v>
          </cell>
          <cell r="AL479" t="str">
            <v>運用4</v>
          </cell>
          <cell r="CG479" t="str">
            <v>109539</v>
          </cell>
          <cell r="CH479" t="str">
            <v>平成２９年度　自衛隊の活動について</v>
          </cell>
        </row>
        <row r="480">
          <cell r="A480">
            <v>109457555</v>
          </cell>
          <cell r="B480" t="str">
            <v>保存中</v>
          </cell>
          <cell r="C480" t="str">
            <v>H23/04/01以後</v>
          </cell>
          <cell r="D480">
            <v>100001026</v>
          </cell>
          <cell r="E480" t="str">
            <v>防衛</v>
          </cell>
          <cell r="G480">
            <v>1000016974</v>
          </cell>
          <cell r="H480" t="str">
            <v>防衛一般</v>
          </cell>
          <cell r="P480" t="str">
            <v>0802017年度5年運用4</v>
          </cell>
          <cell r="Q480">
            <v>109457555</v>
          </cell>
          <cell r="R480" t="str">
            <v>平成２９年度　航空総隊将来展望（保存期間延長予定）</v>
          </cell>
          <cell r="T480" t="str">
            <v>防衛省 航空自衛隊航空総隊中部航空方面隊 中部航空警戒管制団中部防空管制群 （群本部）運用班　運用係</v>
          </cell>
          <cell r="U480" t="str">
            <v>U1008130001200001000000000000000</v>
          </cell>
          <cell r="V480" t="str">
            <v>防衛省 航空自衛隊航空総隊中部航空方面隊 中部航空警戒管制団中部防空管制群 （群本部）運用班</v>
          </cell>
          <cell r="W480" t="str">
            <v>防衛省 航空自衛隊航空総隊中部航空方面隊 中部航空警戒管制団中部防空管制群 （群本部）運用班　運用係</v>
          </cell>
          <cell r="X480">
            <v>42828</v>
          </cell>
          <cell r="Y480" t="str">
            <v>2017年度</v>
          </cell>
          <cell r="Z480" t="str">
            <v>5年</v>
          </cell>
          <cell r="AB480" t="str">
            <v>翌年度の始期</v>
          </cell>
          <cell r="AC480">
            <v>43191</v>
          </cell>
          <cell r="AD480">
            <v>45016</v>
          </cell>
          <cell r="AE480" t="str">
            <v>廃棄</v>
          </cell>
          <cell r="AI480" t="str">
            <v>紙</v>
          </cell>
          <cell r="AK480" t="str">
            <v>書棚</v>
          </cell>
          <cell r="AL480" t="str">
            <v>運用4</v>
          </cell>
          <cell r="CG480" t="str">
            <v>109555</v>
          </cell>
          <cell r="CH480" t="str">
            <v>平成２９年度　航空総隊将来展望（保存期間延長予定）</v>
          </cell>
        </row>
        <row r="481">
          <cell r="A481">
            <v>109585787</v>
          </cell>
          <cell r="B481" t="str">
            <v>内閣府廃棄協議中</v>
          </cell>
          <cell r="C481" t="str">
            <v>H23/04/01以後</v>
          </cell>
          <cell r="D481">
            <v>100001026</v>
          </cell>
          <cell r="E481" t="str">
            <v>防衛</v>
          </cell>
          <cell r="G481">
            <v>1000016974</v>
          </cell>
          <cell r="H481" t="str">
            <v>防衛一般</v>
          </cell>
          <cell r="P481" t="str">
            <v>0802016年度2年運用1</v>
          </cell>
          <cell r="Q481">
            <v>109585818</v>
          </cell>
          <cell r="R481" t="str">
            <v>平成２８年度　作戦規定（秘）</v>
          </cell>
          <cell r="T481" t="str">
            <v>防衛省 航空自衛隊航空総隊中部航空方面隊 中部航空警戒管制団中部防空管制群 （群本部）運用班　運用係</v>
          </cell>
          <cell r="U481" t="str">
            <v>U1008130001200001000000000000000</v>
          </cell>
          <cell r="V481" t="str">
            <v>防衛省 航空自衛隊航空総隊中部航空方面隊 中部航空警戒管制団中部防空管制群 （群本部）運用班</v>
          </cell>
          <cell r="W481" t="str">
            <v>防衛省 航空自衛隊航空総隊中部航空方面隊 中部航空警戒管制団中部防空管制群 （群本部）運用班　運用係</v>
          </cell>
          <cell r="X481">
            <v>42591</v>
          </cell>
          <cell r="Y481" t="str">
            <v>2016年度</v>
          </cell>
          <cell r="Z481" t="str">
            <v>2年</v>
          </cell>
          <cell r="AB481" t="str">
            <v>翌年度の始期</v>
          </cell>
          <cell r="AC481">
            <v>42826</v>
          </cell>
          <cell r="AD481">
            <v>43555</v>
          </cell>
          <cell r="AE481" t="str">
            <v>廃棄</v>
          </cell>
          <cell r="AI481" t="str">
            <v>紙</v>
          </cell>
          <cell r="AK481" t="str">
            <v>金庫</v>
          </cell>
          <cell r="AL481" t="str">
            <v>運用1</v>
          </cell>
          <cell r="CG481" t="str">
            <v>109818</v>
          </cell>
          <cell r="CH481" t="str">
            <v>平成２８年度　作戦規定（秘）</v>
          </cell>
        </row>
        <row r="482">
          <cell r="A482">
            <v>109592801</v>
          </cell>
          <cell r="B482" t="str">
            <v>保存中</v>
          </cell>
          <cell r="C482" t="str">
            <v>H23/04/01以後</v>
          </cell>
          <cell r="D482">
            <v>100001026</v>
          </cell>
          <cell r="E482" t="str">
            <v>防衛</v>
          </cell>
          <cell r="G482">
            <v>1000016974</v>
          </cell>
          <cell r="H482" t="str">
            <v>防衛一般</v>
          </cell>
          <cell r="P482" t="str">
            <v>0802018年度3年運用3</v>
          </cell>
          <cell r="Q482">
            <v>109592801</v>
          </cell>
          <cell r="R482" t="str">
            <v>平成３０年度　基地警備計画・増強要員</v>
          </cell>
          <cell r="T482" t="str">
            <v>防衛省 航空自衛隊航空総隊中部航空方面隊 中部航空警戒管制団中部防空管制群 （群本部）運用班　運用係</v>
          </cell>
          <cell r="U482" t="str">
            <v>U1008130001200001000000000000000</v>
          </cell>
          <cell r="V482" t="str">
            <v>防衛省 航空自衛隊航空総隊中部航空方面隊 中部航空警戒管制団中部防空管制群 （群本部）運用班</v>
          </cell>
          <cell r="W482" t="str">
            <v>防衛省 航空自衛隊航空総隊中部航空方面隊 中部航空警戒管制団中部防空管制群 （群本部）運用班　運用係</v>
          </cell>
          <cell r="X482">
            <v>43318</v>
          </cell>
          <cell r="Y482" t="str">
            <v>2018年度</v>
          </cell>
          <cell r="Z482" t="str">
            <v>3年</v>
          </cell>
          <cell r="AB482" t="str">
            <v>翌年度の始期</v>
          </cell>
          <cell r="AC482">
            <v>43556</v>
          </cell>
          <cell r="AD482">
            <v>44651</v>
          </cell>
          <cell r="AE482" t="str">
            <v>廃棄</v>
          </cell>
          <cell r="AI482" t="str">
            <v>紙</v>
          </cell>
          <cell r="AK482" t="str">
            <v>書棚</v>
          </cell>
          <cell r="AL482" t="str">
            <v>運用3</v>
          </cell>
          <cell r="CG482" t="str">
            <v>109801</v>
          </cell>
          <cell r="CH482" t="str">
            <v>平成３０年度　基地警備計画・増強要員</v>
          </cell>
        </row>
        <row r="483">
          <cell r="A483">
            <v>109592816</v>
          </cell>
          <cell r="B483" t="str">
            <v>保存中／内閣府RS確認中</v>
          </cell>
          <cell r="C483" t="str">
            <v>H23/04/01以後</v>
          </cell>
          <cell r="D483">
            <v>100001026</v>
          </cell>
          <cell r="E483" t="str">
            <v>防衛</v>
          </cell>
          <cell r="G483">
            <v>1000016974</v>
          </cell>
          <cell r="H483" t="str">
            <v>防衛一般</v>
          </cell>
          <cell r="P483" t="str">
            <v>0802018年度1年運用1</v>
          </cell>
          <cell r="Q483">
            <v>109592816</v>
          </cell>
          <cell r="R483" t="str">
            <v>平成３０年度　作戦規定</v>
          </cell>
          <cell r="T483" t="str">
            <v>防衛省 航空自衛隊航空総隊中部航空方面隊 中部航空警戒管制団中部防空管制群 （群本部）運用班　運用係</v>
          </cell>
          <cell r="U483" t="str">
            <v>U1008130001200001000000000000000</v>
          </cell>
          <cell r="V483" t="str">
            <v>防衛省 航空自衛隊航空総隊中部航空方面隊 中部航空警戒管制団中部防空管制群 （群本部）運用班</v>
          </cell>
          <cell r="W483" t="str">
            <v>防衛省 航空自衛隊航空総隊中部航空方面隊 中部航空警戒管制団中部防空管制群 （群本部）運用班　運用係</v>
          </cell>
          <cell r="X483">
            <v>43388</v>
          </cell>
          <cell r="Y483" t="str">
            <v>2018年度</v>
          </cell>
          <cell r="Z483" t="str">
            <v>1年</v>
          </cell>
          <cell r="AB483" t="str">
            <v>翌年度の始期</v>
          </cell>
          <cell r="AC483">
            <v>43556</v>
          </cell>
          <cell r="AD483">
            <v>43921</v>
          </cell>
          <cell r="AE483" t="str">
            <v>廃棄</v>
          </cell>
          <cell r="AI483" t="str">
            <v>紙</v>
          </cell>
          <cell r="AK483" t="str">
            <v>書棚</v>
          </cell>
          <cell r="AL483" t="str">
            <v>運用1</v>
          </cell>
          <cell r="CG483" t="str">
            <v>109816</v>
          </cell>
          <cell r="CH483" t="str">
            <v>平成３０年度　作戦規定</v>
          </cell>
        </row>
        <row r="484">
          <cell r="A484">
            <v>109592817</v>
          </cell>
          <cell r="B484" t="str">
            <v>保存中</v>
          </cell>
          <cell r="C484" t="str">
            <v>H23/04/01以後</v>
          </cell>
          <cell r="D484">
            <v>100001026</v>
          </cell>
          <cell r="E484" t="str">
            <v>防衛</v>
          </cell>
          <cell r="G484">
            <v>1000016974</v>
          </cell>
          <cell r="H484" t="str">
            <v>防衛一般</v>
          </cell>
          <cell r="P484" t="str">
            <v>0802018年度3年運用1</v>
          </cell>
          <cell r="Q484">
            <v>109592817</v>
          </cell>
          <cell r="R484" t="str">
            <v>平成３０年度　基地警備実施計画</v>
          </cell>
          <cell r="T484" t="str">
            <v>防衛省 航空自衛隊航空総隊中部航空方面隊 中部航空警戒管制団中部防空管制群 （群本部）運用班　運用係</v>
          </cell>
          <cell r="U484" t="str">
            <v>U1008130001200001000000000000000</v>
          </cell>
          <cell r="V484" t="str">
            <v>防衛省 航空自衛隊航空総隊中部航空方面隊 中部航空警戒管制団中部防空管制群 （群本部）運用班</v>
          </cell>
          <cell r="W484" t="str">
            <v>防衛省 航空自衛隊航空総隊中部航空方面隊 中部航空警戒管制団中部防空管制群 （群本部）運用班　運用係</v>
          </cell>
          <cell r="X484">
            <v>43347</v>
          </cell>
          <cell r="Y484" t="str">
            <v>2018年度</v>
          </cell>
          <cell r="Z484" t="str">
            <v>3年</v>
          </cell>
          <cell r="AB484" t="str">
            <v>翌年度の始期</v>
          </cell>
          <cell r="AC484">
            <v>43556</v>
          </cell>
          <cell r="AD484">
            <v>44651</v>
          </cell>
          <cell r="AE484" t="str">
            <v>廃棄</v>
          </cell>
          <cell r="AI484" t="str">
            <v>紙</v>
          </cell>
          <cell r="AK484" t="str">
            <v>金庫</v>
          </cell>
          <cell r="AL484" t="str">
            <v>運用1</v>
          </cell>
          <cell r="CG484" t="str">
            <v>109817</v>
          </cell>
          <cell r="CH484" t="str">
            <v>平成３０年度　基地警備実施計画</v>
          </cell>
        </row>
        <row r="485">
          <cell r="A485">
            <v>109592826</v>
          </cell>
          <cell r="B485" t="str">
            <v>保存中／内閣府RS確認中</v>
          </cell>
          <cell r="C485" t="str">
            <v>H23/04/01以後</v>
          </cell>
          <cell r="D485">
            <v>100001026</v>
          </cell>
          <cell r="E485" t="str">
            <v>防衛</v>
          </cell>
          <cell r="G485">
            <v>1000016974</v>
          </cell>
          <cell r="H485" t="str">
            <v>防衛一般</v>
          </cell>
          <cell r="P485" t="str">
            <v>0802018年度1年運用4</v>
          </cell>
          <cell r="Q485">
            <v>109592826</v>
          </cell>
          <cell r="R485" t="str">
            <v>平成３０年度　警戒管制レーダー試験</v>
          </cell>
          <cell r="T485" t="str">
            <v>防衛省 航空自衛隊航空総隊中部航空方面隊 中部航空警戒管制団中部防空管制群 （群本部）運用班　運用係</v>
          </cell>
          <cell r="U485" t="str">
            <v>U1008130001200001000000000000000</v>
          </cell>
          <cell r="V485" t="str">
            <v>防衛省 航空自衛隊航空総隊中部航空方面隊 中部航空警戒管制団中部防空管制群 （群本部）運用班</v>
          </cell>
          <cell r="W485" t="str">
            <v>防衛省 航空自衛隊航空総隊中部航空方面隊 中部航空警戒管制団中部防空管制群 （群本部）運用班　運用係</v>
          </cell>
          <cell r="X485">
            <v>43347</v>
          </cell>
          <cell r="Y485" t="str">
            <v>2018年度</v>
          </cell>
          <cell r="Z485" t="str">
            <v>1年</v>
          </cell>
          <cell r="AB485" t="str">
            <v>翌年度の始期</v>
          </cell>
          <cell r="AC485">
            <v>43556</v>
          </cell>
          <cell r="AD485">
            <v>43921</v>
          </cell>
          <cell r="AE485" t="str">
            <v>廃棄</v>
          </cell>
          <cell r="AI485" t="str">
            <v>紙</v>
          </cell>
          <cell r="AK485" t="str">
            <v>書棚</v>
          </cell>
          <cell r="AL485" t="str">
            <v>運用4</v>
          </cell>
          <cell r="CG485" t="str">
            <v>109826</v>
          </cell>
          <cell r="CH485" t="str">
            <v>平成３０年度　警戒管制レーダー試験</v>
          </cell>
        </row>
        <row r="486">
          <cell r="A486">
            <v>109592827</v>
          </cell>
          <cell r="B486" t="str">
            <v>保存中</v>
          </cell>
          <cell r="C486" t="str">
            <v>H23/04/01以後</v>
          </cell>
          <cell r="D486">
            <v>100001026</v>
          </cell>
          <cell r="E486" t="str">
            <v>防衛</v>
          </cell>
          <cell r="G486">
            <v>1000016974</v>
          </cell>
          <cell r="H486" t="str">
            <v>防衛一般</v>
          </cell>
          <cell r="P486" t="str">
            <v>0802018年度3年運用1</v>
          </cell>
          <cell r="Q486">
            <v>109592827</v>
          </cell>
          <cell r="R486" t="str">
            <v>平成３０年度　戦術基準</v>
          </cell>
          <cell r="T486" t="str">
            <v>防衛省 航空自衛隊航空総隊中部航空方面隊 中部航空警戒管制団中部防空管制群 （群本部）運用班　運用係</v>
          </cell>
          <cell r="U486" t="str">
            <v>U1008130001200001000000000000000</v>
          </cell>
          <cell r="V486" t="str">
            <v>防衛省 航空自衛隊航空総隊中部航空方面隊 中部航空警戒管制団中部防空管制群 （群本部）運用班</v>
          </cell>
          <cell r="W486" t="str">
            <v>防衛省 航空自衛隊航空総隊中部航空方面隊 中部航空警戒管制団中部防空管制群 （群本部）運用班　運用係</v>
          </cell>
          <cell r="X486">
            <v>43347</v>
          </cell>
          <cell r="Y486" t="str">
            <v>2018年度</v>
          </cell>
          <cell r="Z486" t="str">
            <v>3年</v>
          </cell>
          <cell r="AB486" t="str">
            <v>翌年度の始期</v>
          </cell>
          <cell r="AC486">
            <v>43556</v>
          </cell>
          <cell r="AD486">
            <v>44651</v>
          </cell>
          <cell r="AE486" t="str">
            <v>廃棄</v>
          </cell>
          <cell r="AI486" t="str">
            <v>紙</v>
          </cell>
          <cell r="AK486" t="str">
            <v>金庫</v>
          </cell>
          <cell r="AL486" t="str">
            <v>運用1</v>
          </cell>
          <cell r="CG486" t="str">
            <v>109827</v>
          </cell>
          <cell r="CH486" t="str">
            <v>平成３０年度　戦術基準</v>
          </cell>
        </row>
        <row r="487">
          <cell r="A487">
            <v>109716174</v>
          </cell>
          <cell r="B487" t="str">
            <v>保存中</v>
          </cell>
          <cell r="C487" t="str">
            <v>H23/04/01以後</v>
          </cell>
          <cell r="D487">
            <v>100001026</v>
          </cell>
          <cell r="E487" t="str">
            <v>防衛</v>
          </cell>
          <cell r="G487">
            <v>1000016974</v>
          </cell>
          <cell r="H487" t="str">
            <v>防衛一般</v>
          </cell>
          <cell r="P487" t="str">
            <v>0802018年度5年運用3</v>
          </cell>
          <cell r="Q487">
            <v>109716174</v>
          </cell>
          <cell r="R487" t="str">
            <v>平成３０年度　増強要員記録簿</v>
          </cell>
          <cell r="T487" t="str">
            <v>防衛省 航空自衛隊航空総隊中部航空方面隊 中部航空警戒管制団中部防空管制群 （群本部）運用班　運用係</v>
          </cell>
          <cell r="U487" t="str">
            <v>U1008130001200001000000000000000</v>
          </cell>
          <cell r="V487" t="str">
            <v>防衛省 航空自衛隊航空総隊中部航空方面隊 中部航空警戒管制団中部防空管制群 （群本部）運用班</v>
          </cell>
          <cell r="W487" t="str">
            <v>防衛省 航空自衛隊航空総隊中部航空方面隊 中部航空警戒管制団中部防空管制群 （群本部）運用班　運用係</v>
          </cell>
          <cell r="X487">
            <v>43290</v>
          </cell>
          <cell r="Y487" t="str">
            <v>2018年度</v>
          </cell>
          <cell r="Z487" t="str">
            <v>5年</v>
          </cell>
          <cell r="AB487" t="str">
            <v>翌年度の始期</v>
          </cell>
          <cell r="AC487">
            <v>43556</v>
          </cell>
          <cell r="AD487">
            <v>45382</v>
          </cell>
          <cell r="AE487" t="str">
            <v>廃棄</v>
          </cell>
          <cell r="AI487" t="str">
            <v>紙</v>
          </cell>
          <cell r="AK487" t="str">
            <v>書棚</v>
          </cell>
          <cell r="AL487" t="str">
            <v>運用3</v>
          </cell>
          <cell r="CG487" t="str">
            <v>109174</v>
          </cell>
          <cell r="CH487" t="str">
            <v>平成３０年度　増強要員記録簿</v>
          </cell>
        </row>
        <row r="488">
          <cell r="A488">
            <v>109970481</v>
          </cell>
          <cell r="B488" t="str">
            <v>保存中／内閣府RS確認中</v>
          </cell>
          <cell r="C488" t="str">
            <v>H23/04/01以後</v>
          </cell>
          <cell r="D488">
            <v>100001026</v>
          </cell>
          <cell r="E488" t="str">
            <v>防衛</v>
          </cell>
          <cell r="G488">
            <v>1000016974</v>
          </cell>
          <cell r="H488" t="str">
            <v>防衛一般</v>
          </cell>
          <cell r="P488" t="str">
            <v>0802016年度3年運用1</v>
          </cell>
          <cell r="Q488">
            <v>109970481</v>
          </cell>
          <cell r="R488" t="str">
            <v>平成２８年度　スウェーデン空軍下士官研修支援</v>
          </cell>
          <cell r="T488" t="str">
            <v>防衛省 航空自衛隊航空総隊中部航空方面隊 中部航空警戒管制団中部防空管制群 （群本部）運用班　運用係</v>
          </cell>
          <cell r="U488" t="str">
            <v>U1008130001200001000000000000000</v>
          </cell>
          <cell r="V488" t="str">
            <v>防衛省 航空自衛隊航空総隊中部航空方面隊 中部航空警戒管制団中部防空管制群 （群本部）運用班</v>
          </cell>
          <cell r="W488" t="str">
            <v>防衛省 航空自衛隊航空総隊中部航空方面隊 中部航空警戒管制団中部防空管制群 （群本部）運用班　運用係</v>
          </cell>
          <cell r="X488">
            <v>42517</v>
          </cell>
          <cell r="Y488" t="str">
            <v>2016年度</v>
          </cell>
          <cell r="Z488" t="str">
            <v>3年</v>
          </cell>
          <cell r="AB488" t="str">
            <v>翌年度の始期</v>
          </cell>
          <cell r="AC488">
            <v>42826</v>
          </cell>
          <cell r="AD488">
            <v>43921</v>
          </cell>
          <cell r="AE488" t="str">
            <v>廃棄</v>
          </cell>
          <cell r="AI488" t="str">
            <v>紙</v>
          </cell>
          <cell r="AK488" t="str">
            <v>書棚</v>
          </cell>
          <cell r="AL488" t="str">
            <v>運用1</v>
          </cell>
          <cell r="CG488" t="str">
            <v>109481</v>
          </cell>
          <cell r="CH488" t="str">
            <v>平成２８年度　スウェーデン空軍下士官研修支援</v>
          </cell>
        </row>
        <row r="489">
          <cell r="A489">
            <v>109975959</v>
          </cell>
          <cell r="B489" t="str">
            <v>保存中</v>
          </cell>
          <cell r="C489" t="str">
            <v>H23/04/01以後</v>
          </cell>
          <cell r="D489">
            <v>100001026</v>
          </cell>
          <cell r="E489" t="str">
            <v>防衛</v>
          </cell>
          <cell r="G489">
            <v>1000016974</v>
          </cell>
          <cell r="H489" t="str">
            <v>防衛一般</v>
          </cell>
          <cell r="P489" t="str">
            <v>0802016年度10年運用4</v>
          </cell>
          <cell r="Q489">
            <v>109975959</v>
          </cell>
          <cell r="R489" t="str">
            <v>平成２８年度　航空総隊将来展望</v>
          </cell>
          <cell r="T489" t="str">
            <v>防衛省 航空自衛隊航空総隊中部航空方面隊 中部航空警戒管制団中部防空管制群 （群本部）運用班　運用係</v>
          </cell>
          <cell r="U489" t="str">
            <v>U1008130001200001000000000000000</v>
          </cell>
          <cell r="V489" t="str">
            <v>防衛省 航空自衛隊航空総隊中部航空方面隊 中部航空警戒管制団中部防空管制群 （群本部）運用班</v>
          </cell>
          <cell r="W489" t="str">
            <v>防衛省 航空自衛隊航空総隊中部航空方面隊 中部航空警戒管制団中部防空管制群 （群本部）運用班　運用係</v>
          </cell>
          <cell r="X489">
            <v>42563</v>
          </cell>
          <cell r="Y489" t="str">
            <v>2016年度</v>
          </cell>
          <cell r="Z489" t="str">
            <v>10年</v>
          </cell>
          <cell r="AB489" t="str">
            <v>翌年度の始期</v>
          </cell>
          <cell r="AC489">
            <v>42826</v>
          </cell>
          <cell r="AD489">
            <v>46477</v>
          </cell>
          <cell r="AE489" t="str">
            <v>廃棄</v>
          </cell>
          <cell r="AI489" t="str">
            <v>紙</v>
          </cell>
          <cell r="AK489" t="str">
            <v>書棚</v>
          </cell>
          <cell r="AL489" t="str">
            <v>運用4</v>
          </cell>
          <cell r="CG489" t="str">
            <v>109959</v>
          </cell>
          <cell r="CH489" t="str">
            <v>平成２８年度　航空総隊将来展望</v>
          </cell>
        </row>
        <row r="490">
          <cell r="A490">
            <v>110038402</v>
          </cell>
          <cell r="B490" t="str">
            <v>保存中</v>
          </cell>
          <cell r="C490" t="str">
            <v>H23/04/01以後</v>
          </cell>
          <cell r="D490">
            <v>100001026</v>
          </cell>
          <cell r="E490" t="str">
            <v>防衛</v>
          </cell>
          <cell r="G490">
            <v>1000016974</v>
          </cell>
          <cell r="H490" t="str">
            <v>防衛一般</v>
          </cell>
          <cell r="P490" t="str">
            <v>0802018年度3年運用1</v>
          </cell>
          <cell r="Q490">
            <v>110038402</v>
          </cell>
          <cell r="R490" t="str">
            <v>平成３０年度　基地警備訓練</v>
          </cell>
          <cell r="T490" t="str">
            <v>防衛省 航空自衛隊航空総隊中部航空方面隊 中部航空警戒管制団中部防空管制群 （群本部）運用班　運用係</v>
          </cell>
          <cell r="U490" t="str">
            <v>U1008130001200001000000000000000</v>
          </cell>
          <cell r="V490" t="str">
            <v>防衛省 航空自衛隊航空総隊中部航空方面隊 中部航空警戒管制団中部防空管制群 （群本部）運用班</v>
          </cell>
          <cell r="W490" t="str">
            <v>防衛省 航空自衛隊航空総隊中部航空方面隊 中部航空警戒管制団中部防空管制群 （群本部）運用班　運用係</v>
          </cell>
          <cell r="X490">
            <v>43438</v>
          </cell>
          <cell r="Y490" t="str">
            <v>2018年度</v>
          </cell>
          <cell r="Z490" t="str">
            <v>3年</v>
          </cell>
          <cell r="AB490" t="str">
            <v>翌年度の始期</v>
          </cell>
          <cell r="AC490">
            <v>43556</v>
          </cell>
          <cell r="AD490">
            <v>44651</v>
          </cell>
          <cell r="AE490" t="str">
            <v>廃棄</v>
          </cell>
          <cell r="AI490" t="str">
            <v>紙</v>
          </cell>
          <cell r="AK490" t="str">
            <v>金庫</v>
          </cell>
          <cell r="AL490" t="str">
            <v>運用1</v>
          </cell>
          <cell r="CG490" t="str">
            <v>110402</v>
          </cell>
          <cell r="CH490" t="str">
            <v>平成３０年度　基地警備訓練</v>
          </cell>
        </row>
        <row r="491">
          <cell r="A491">
            <v>110038403</v>
          </cell>
          <cell r="B491" t="str">
            <v>保存中</v>
          </cell>
          <cell r="C491" t="str">
            <v>H23/04/01以後</v>
          </cell>
          <cell r="D491">
            <v>100001026</v>
          </cell>
          <cell r="E491" t="str">
            <v>防衛</v>
          </cell>
          <cell r="G491">
            <v>1000016974</v>
          </cell>
          <cell r="H491" t="str">
            <v>防衛一般</v>
          </cell>
          <cell r="P491" t="str">
            <v>0802018年度5年運用1</v>
          </cell>
          <cell r="Q491">
            <v>110038403</v>
          </cell>
          <cell r="R491" t="str">
            <v>平成３０年度　対領空侵犯措置任務解除</v>
          </cell>
          <cell r="T491" t="str">
            <v>防衛省 航空自衛隊航空総隊中部航空方面隊 中部航空警戒管制団中部防空管制群 （群本部）運用班　運用係</v>
          </cell>
          <cell r="U491" t="str">
            <v>U1008130001200001000000000000000</v>
          </cell>
          <cell r="V491" t="str">
            <v>防衛省 航空自衛隊航空総隊中部航空方面隊 中部航空警戒管制団中部防空管制群 （群本部）運用班</v>
          </cell>
          <cell r="W491" t="str">
            <v>防衛省 航空自衛隊航空総隊中部航空方面隊 中部航空警戒管制団中部防空管制群 （群本部）運用班　運用係</v>
          </cell>
          <cell r="X491">
            <v>43454</v>
          </cell>
          <cell r="Y491" t="str">
            <v>2018年度</v>
          </cell>
          <cell r="Z491" t="str">
            <v>5年</v>
          </cell>
          <cell r="AB491" t="str">
            <v>翌年度の始期</v>
          </cell>
          <cell r="AC491">
            <v>43556</v>
          </cell>
          <cell r="AD491">
            <v>45382</v>
          </cell>
          <cell r="AE491" t="str">
            <v>廃棄</v>
          </cell>
          <cell r="AI491" t="str">
            <v>紙</v>
          </cell>
          <cell r="AK491" t="str">
            <v>金庫</v>
          </cell>
          <cell r="AL491" t="str">
            <v>運用1</v>
          </cell>
          <cell r="CG491" t="str">
            <v>110403</v>
          </cell>
          <cell r="CH491" t="str">
            <v>平成３０年度　対領空侵犯措置任務解除</v>
          </cell>
        </row>
        <row r="492">
          <cell r="A492">
            <v>110038404</v>
          </cell>
          <cell r="B492" t="str">
            <v>保存中</v>
          </cell>
          <cell r="C492" t="str">
            <v>H23/04/01以後</v>
          </cell>
          <cell r="D492">
            <v>100001026</v>
          </cell>
          <cell r="E492" t="str">
            <v>防衛</v>
          </cell>
          <cell r="G492">
            <v>1000016974</v>
          </cell>
          <cell r="H492" t="str">
            <v>防衛一般</v>
          </cell>
          <cell r="P492" t="str">
            <v>0802018年度5年運用4</v>
          </cell>
          <cell r="Q492">
            <v>110038404</v>
          </cell>
          <cell r="R492" t="str">
            <v>平成３０年度　対領空侵犯措置任務解除</v>
          </cell>
          <cell r="T492" t="str">
            <v>防衛省 航空自衛隊航空総隊中部航空方面隊 中部航空警戒管制団中部防空管制群 （群本部）運用班　運用係</v>
          </cell>
          <cell r="U492" t="str">
            <v>U1008130001200001000000000000000</v>
          </cell>
          <cell r="V492" t="str">
            <v>防衛省 航空自衛隊航空総隊中部航空方面隊 中部航空警戒管制団中部防空管制群 （群本部）運用班</v>
          </cell>
          <cell r="W492" t="str">
            <v>防衛省 航空自衛隊航空総隊中部航空方面隊 中部航空警戒管制団中部防空管制群 （群本部）運用班　運用係</v>
          </cell>
          <cell r="X492">
            <v>43455</v>
          </cell>
          <cell r="Y492" t="str">
            <v>2018年度</v>
          </cell>
          <cell r="Z492" t="str">
            <v>5年</v>
          </cell>
          <cell r="AB492" t="str">
            <v>翌年度の始期</v>
          </cell>
          <cell r="AC492">
            <v>43556</v>
          </cell>
          <cell r="AD492">
            <v>45382</v>
          </cell>
          <cell r="AE492" t="str">
            <v>廃棄</v>
          </cell>
          <cell r="AI492" t="str">
            <v>紙</v>
          </cell>
          <cell r="AK492" t="str">
            <v>書棚</v>
          </cell>
          <cell r="AL492" t="str">
            <v>運用4</v>
          </cell>
          <cell r="CG492" t="str">
            <v>110404</v>
          </cell>
          <cell r="CH492" t="str">
            <v>平成３０年度　対領空侵犯措置任務解除</v>
          </cell>
        </row>
        <row r="493">
          <cell r="A493">
            <v>110127130</v>
          </cell>
          <cell r="B493" t="str">
            <v>保存中／内閣府RS確認中</v>
          </cell>
          <cell r="C493" t="str">
            <v>H23/04/01以後</v>
          </cell>
          <cell r="D493">
            <v>100001026</v>
          </cell>
          <cell r="E493" t="str">
            <v>防衛</v>
          </cell>
          <cell r="G493">
            <v>1000016974</v>
          </cell>
          <cell r="H493" t="str">
            <v>防衛一般</v>
          </cell>
          <cell r="P493" t="str">
            <v>0802018年度1年運用1</v>
          </cell>
          <cell r="Q493">
            <v>110127130</v>
          </cell>
          <cell r="R493" t="str">
            <v>平成３０年度　外務省職員等の部隊研修支援</v>
          </cell>
          <cell r="T493" t="str">
            <v>防衛省 航空自衛隊航空総隊中部航空方面隊 中部航空警戒管制団中部防空管制群 （群本部）運用班　運用係</v>
          </cell>
          <cell r="U493" t="str">
            <v>U1008130001200001000000000000000</v>
          </cell>
          <cell r="V493" t="str">
            <v>防衛省 航空自衛隊航空総隊中部航空方面隊 中部航空警戒管制団中部防空管制群 （群本部）運用班</v>
          </cell>
          <cell r="W493" t="str">
            <v>防衛省 航空自衛隊航空総隊中部航空方面隊 中部航空警戒管制団中部防空管制群 （群本部）運用班　運用係</v>
          </cell>
          <cell r="X493">
            <v>43395</v>
          </cell>
          <cell r="Y493" t="str">
            <v>2018年度</v>
          </cell>
          <cell r="Z493" t="str">
            <v>1年</v>
          </cell>
          <cell r="AB493" t="str">
            <v>翌年度の始期</v>
          </cell>
          <cell r="AC493">
            <v>43556</v>
          </cell>
          <cell r="AD493">
            <v>43921</v>
          </cell>
          <cell r="AE493" t="str">
            <v>廃棄</v>
          </cell>
          <cell r="AI493" t="str">
            <v>紙</v>
          </cell>
          <cell r="AK493" t="str">
            <v>書棚</v>
          </cell>
          <cell r="AL493" t="str">
            <v>運用1</v>
          </cell>
          <cell r="CG493" t="str">
            <v>110130</v>
          </cell>
          <cell r="CH493" t="str">
            <v>平成３０年度　外務省職員等の部隊研修支援</v>
          </cell>
        </row>
        <row r="494">
          <cell r="A494">
            <v>110129317</v>
          </cell>
          <cell r="B494" t="str">
            <v>保存中</v>
          </cell>
          <cell r="C494" t="str">
            <v>H23/04/01以後</v>
          </cell>
          <cell r="D494">
            <v>100001026</v>
          </cell>
          <cell r="E494" t="str">
            <v>防衛</v>
          </cell>
          <cell r="G494">
            <v>1000016974</v>
          </cell>
          <cell r="H494" t="str">
            <v>防衛一般</v>
          </cell>
          <cell r="P494" t="str">
            <v>0802018年度3年運用1</v>
          </cell>
          <cell r="Q494">
            <v>110129317</v>
          </cell>
          <cell r="R494" t="str">
            <v>入間基地防衛計画</v>
          </cell>
          <cell r="T494" t="str">
            <v>防衛省 航空自衛隊航空総隊中部航空方面隊 中部航空警戒管制団中部防空管制群 （群本部）運用班　運用係</v>
          </cell>
          <cell r="U494" t="str">
            <v>U1008130001200001000000000000000</v>
          </cell>
          <cell r="V494" t="str">
            <v>防衛省 航空自衛隊航空総隊中部航空方面隊 中部航空警戒管制団中部防空管制群 （群本部）運用班</v>
          </cell>
          <cell r="W494" t="str">
            <v>防衛省 航空自衛隊航空総隊中部航空方面隊 中部航空警戒管制団中部防空管制群 （群本部）運用班　運用係</v>
          </cell>
          <cell r="X494">
            <v>43252</v>
          </cell>
          <cell r="Y494" t="str">
            <v>2018年度</v>
          </cell>
          <cell r="Z494" t="str">
            <v>3年</v>
          </cell>
          <cell r="AB494" t="str">
            <v>翌年度の始期</v>
          </cell>
          <cell r="AC494">
            <v>43556</v>
          </cell>
          <cell r="AD494">
            <v>44651</v>
          </cell>
          <cell r="AE494" t="str">
            <v>廃棄</v>
          </cell>
          <cell r="AI494" t="str">
            <v>紙</v>
          </cell>
          <cell r="AK494" t="str">
            <v>金庫</v>
          </cell>
          <cell r="AL494" t="str">
            <v>運用1</v>
          </cell>
          <cell r="CG494" t="str">
            <v>110317</v>
          </cell>
          <cell r="CH494" t="str">
            <v>入間基地防衛計画</v>
          </cell>
        </row>
        <row r="495">
          <cell r="A495">
            <v>110129343</v>
          </cell>
          <cell r="B495" t="str">
            <v>保存中</v>
          </cell>
          <cell r="C495" t="str">
            <v>H23/04/01以後</v>
          </cell>
          <cell r="D495">
            <v>100001026</v>
          </cell>
          <cell r="E495" t="str">
            <v>防衛</v>
          </cell>
          <cell r="G495">
            <v>1000016974</v>
          </cell>
          <cell r="H495" t="str">
            <v>防衛一般</v>
          </cell>
          <cell r="P495" t="str">
            <v>0802018年度3年運用1</v>
          </cell>
          <cell r="Q495">
            <v>110129343</v>
          </cell>
          <cell r="R495" t="str">
            <v>関連の計画「中部航空警戒管制団の機能及び特性に応ずる計画」（平成３０年度見直し）</v>
          </cell>
          <cell r="T495" t="str">
            <v>防衛省 航空自衛隊航空総隊中部航空方面隊 中部航空警戒管制団中部防空管制群 （群本部）運用班　運用係</v>
          </cell>
          <cell r="U495" t="str">
            <v>U1008130001200001000000000000000</v>
          </cell>
          <cell r="V495" t="str">
            <v>防衛省 航空自衛隊航空総隊中部航空方面隊 中部航空警戒管制団中部防空管制群 （群本部）運用班</v>
          </cell>
          <cell r="W495" t="str">
            <v>防衛省 航空自衛隊航空総隊中部航空方面隊 中部航空警戒管制団中部防空管制群 （群本部）運用班　運用係</v>
          </cell>
          <cell r="X495">
            <v>43238</v>
          </cell>
          <cell r="Y495" t="str">
            <v>2018年度</v>
          </cell>
          <cell r="Z495" t="str">
            <v>3年</v>
          </cell>
          <cell r="AB495" t="str">
            <v>翌年度の始期</v>
          </cell>
          <cell r="AC495">
            <v>43556</v>
          </cell>
          <cell r="AD495">
            <v>44651</v>
          </cell>
          <cell r="AE495" t="str">
            <v>廃棄</v>
          </cell>
          <cell r="AI495" t="str">
            <v>紙</v>
          </cell>
          <cell r="AK495" t="str">
            <v>金庫</v>
          </cell>
          <cell r="AL495" t="str">
            <v>運用1</v>
          </cell>
          <cell r="CG495" t="str">
            <v>110343</v>
          </cell>
          <cell r="CH495" t="str">
            <v>関連の計画「中部航空警戒管制団の機能及び特性に応ずる計画」（平成３０年度見直し）</v>
          </cell>
        </row>
        <row r="496">
          <cell r="A496">
            <v>110129391</v>
          </cell>
          <cell r="B496" t="str">
            <v>保存中／内閣府RS確認中</v>
          </cell>
          <cell r="C496" t="str">
            <v>H23/04/01以後</v>
          </cell>
          <cell r="D496">
            <v>100001026</v>
          </cell>
          <cell r="E496" t="str">
            <v>防衛</v>
          </cell>
          <cell r="G496">
            <v>1000016974</v>
          </cell>
          <cell r="H496" t="str">
            <v>防衛一般</v>
          </cell>
          <cell r="P496" t="str">
            <v>0802018年度1年運用1</v>
          </cell>
          <cell r="Q496">
            <v>110129391</v>
          </cell>
          <cell r="R496" t="str">
            <v>入間基地警備実施基準</v>
          </cell>
          <cell r="T496" t="str">
            <v>防衛省 航空自衛隊航空総隊中部航空方面隊 中部航空警戒管制団中部防空管制群 （群本部）運用班　運用係</v>
          </cell>
          <cell r="U496" t="str">
            <v>U1008130001200001000000000000000</v>
          </cell>
          <cell r="V496" t="str">
            <v>防衛省 航空自衛隊航空総隊中部航空方面隊 中部航空警戒管制団中部防空管制群 （群本部）運用班</v>
          </cell>
          <cell r="W496" t="str">
            <v>防衛省 航空自衛隊航空総隊中部航空方面隊 中部航空警戒管制団中部防空管制群 （群本部）運用班　運用係</v>
          </cell>
          <cell r="X496">
            <v>43237</v>
          </cell>
          <cell r="Y496" t="str">
            <v>2018年度</v>
          </cell>
          <cell r="Z496" t="str">
            <v>1年</v>
          </cell>
          <cell r="AB496" t="str">
            <v>翌年度の始期</v>
          </cell>
          <cell r="AC496">
            <v>43556</v>
          </cell>
          <cell r="AD496">
            <v>43921</v>
          </cell>
          <cell r="AE496" t="str">
            <v>廃棄</v>
          </cell>
          <cell r="AI496" t="str">
            <v>紙</v>
          </cell>
          <cell r="AK496" t="str">
            <v>金庫</v>
          </cell>
          <cell r="AL496" t="str">
            <v>運用1</v>
          </cell>
          <cell r="CG496" t="str">
            <v>110391</v>
          </cell>
          <cell r="CH496" t="str">
            <v>入間基地警備実施基準</v>
          </cell>
        </row>
        <row r="497">
          <cell r="A497">
            <v>110129601</v>
          </cell>
          <cell r="B497" t="str">
            <v>保存中／内閣府RS確認中</v>
          </cell>
          <cell r="C497" t="str">
            <v>H23/04/01以後</v>
          </cell>
          <cell r="D497">
            <v>100001026</v>
          </cell>
          <cell r="E497" t="str">
            <v>防衛</v>
          </cell>
          <cell r="G497">
            <v>1000016974</v>
          </cell>
          <cell r="H497" t="str">
            <v>防衛一般</v>
          </cell>
          <cell r="P497" t="str">
            <v>0802018年度1年運用1</v>
          </cell>
          <cell r="Q497">
            <v>110129601</v>
          </cell>
          <cell r="R497" t="str">
            <v>日米共同訓練の実施に関する航空総隊一般命令</v>
          </cell>
          <cell r="T497" t="str">
            <v>防衛省 航空自衛隊航空総隊中部航空方面隊 中部航空警戒管制団中部防空管制群 （群本部）運用班　運用係</v>
          </cell>
          <cell r="U497" t="str">
            <v>U1008130001200001000000000000000</v>
          </cell>
          <cell r="V497" t="str">
            <v>防衛省 航空自衛隊航空総隊中部航空方面隊 中部航空警戒管制団中部防空管制群 （群本部）運用班</v>
          </cell>
          <cell r="W497" t="str">
            <v>防衛省 航空自衛隊航空総隊中部航空方面隊 中部航空警戒管制団中部防空管制群 （群本部）運用班　運用係</v>
          </cell>
          <cell r="X497">
            <v>43311</v>
          </cell>
          <cell r="Y497" t="str">
            <v>2018年度</v>
          </cell>
          <cell r="Z497" t="str">
            <v>1年</v>
          </cell>
          <cell r="AB497" t="str">
            <v>翌年度の始期</v>
          </cell>
          <cell r="AC497">
            <v>43556</v>
          </cell>
          <cell r="AD497">
            <v>43921</v>
          </cell>
          <cell r="AE497" t="str">
            <v>廃棄</v>
          </cell>
          <cell r="AI497" t="str">
            <v>紙</v>
          </cell>
          <cell r="AK497" t="str">
            <v>金庫</v>
          </cell>
          <cell r="AL497" t="str">
            <v>運用1</v>
          </cell>
          <cell r="CG497" t="str">
            <v>110601</v>
          </cell>
          <cell r="CH497" t="str">
            <v>日米共同訓練の実施に関する航空総隊一般命令</v>
          </cell>
        </row>
        <row r="498">
          <cell r="A498">
            <v>110129649</v>
          </cell>
          <cell r="B498" t="str">
            <v>保存中／内閣府RS確認中</v>
          </cell>
          <cell r="C498" t="str">
            <v>H23/04/01以後</v>
          </cell>
          <cell r="D498">
            <v>100001026</v>
          </cell>
          <cell r="E498" t="str">
            <v>防衛</v>
          </cell>
          <cell r="G498">
            <v>1000016974</v>
          </cell>
          <cell r="H498" t="str">
            <v>防衛一般</v>
          </cell>
          <cell r="P498" t="str">
            <v>0802018年度1年運用1</v>
          </cell>
          <cell r="Q498">
            <v>110129649</v>
          </cell>
          <cell r="R498" t="str">
            <v>平成３０年度　中部航空方面隊作戦規定（平成３０年度見直し）</v>
          </cell>
          <cell r="T498" t="str">
            <v>防衛省 航空自衛隊航空総隊中部航空方面隊 中部航空警戒管制団中部防空管制群 （群本部）運用班　運用係</v>
          </cell>
          <cell r="U498" t="str">
            <v>U1008130001200001000000000000000</v>
          </cell>
          <cell r="V498" t="str">
            <v>防衛省 航空自衛隊航空総隊中部航空方面隊 中部航空警戒管制団中部防空管制群 （群本部）運用班</v>
          </cell>
          <cell r="W498" t="str">
            <v>防衛省 航空自衛隊航空総隊中部航空方面隊 中部航空警戒管制団中部防空管制群 （群本部）運用班　運用係</v>
          </cell>
          <cell r="X498">
            <v>43388</v>
          </cell>
          <cell r="Y498" t="str">
            <v>2018年度</v>
          </cell>
          <cell r="Z498" t="str">
            <v>1年</v>
          </cell>
          <cell r="AB498" t="str">
            <v>翌年度の始期</v>
          </cell>
          <cell r="AC498">
            <v>43556</v>
          </cell>
          <cell r="AD498">
            <v>43921</v>
          </cell>
          <cell r="AE498" t="str">
            <v>廃棄</v>
          </cell>
          <cell r="AI498" t="str">
            <v>紙</v>
          </cell>
          <cell r="AK498" t="str">
            <v>金庫</v>
          </cell>
          <cell r="AL498" t="str">
            <v>運用1</v>
          </cell>
          <cell r="CG498" t="str">
            <v>110649</v>
          </cell>
          <cell r="CH498" t="str">
            <v>平成３０年度　中部航空方面隊作戦規定（平成３０年度見直し）</v>
          </cell>
        </row>
        <row r="499">
          <cell r="A499">
            <v>110129732</v>
          </cell>
          <cell r="B499" t="str">
            <v>保存中／内閣府RS確認中</v>
          </cell>
          <cell r="C499" t="str">
            <v>H23/04/01以後</v>
          </cell>
          <cell r="D499">
            <v>100001026</v>
          </cell>
          <cell r="E499" t="str">
            <v>防衛</v>
          </cell>
          <cell r="G499">
            <v>1000016974</v>
          </cell>
          <cell r="H499" t="str">
            <v>防衛一般</v>
          </cell>
          <cell r="P499" t="str">
            <v>0802018年度1年運用1</v>
          </cell>
          <cell r="Q499">
            <v>110129732</v>
          </cell>
          <cell r="R499" t="str">
            <v>平成３０年度　航空総隊作戦規定（平成３０年度見直し）</v>
          </cell>
          <cell r="T499" t="str">
            <v>防衛省 航空自衛隊航空総隊中部航空方面隊 中部航空警戒管制団中部防空管制群 （群本部）運用班　運用係</v>
          </cell>
          <cell r="U499" t="str">
            <v>U1008130001200001000000000000000</v>
          </cell>
          <cell r="V499" t="str">
            <v>防衛省 航空自衛隊航空総隊中部航空方面隊 中部航空警戒管制団中部防空管制群 （群本部）運用班</v>
          </cell>
          <cell r="W499" t="str">
            <v>防衛省 航空自衛隊航空総隊中部航空方面隊 中部航空警戒管制団中部防空管制群 （群本部）運用班　運用係</v>
          </cell>
          <cell r="X499">
            <v>43318</v>
          </cell>
          <cell r="Y499" t="str">
            <v>2018年度</v>
          </cell>
          <cell r="Z499" t="str">
            <v>1年</v>
          </cell>
          <cell r="AB499" t="str">
            <v>翌年度の始期</v>
          </cell>
          <cell r="AC499">
            <v>43556</v>
          </cell>
          <cell r="AD499">
            <v>43921</v>
          </cell>
          <cell r="AE499" t="str">
            <v>廃棄</v>
          </cell>
          <cell r="AI499" t="str">
            <v>紙</v>
          </cell>
          <cell r="AK499" t="str">
            <v>金庫</v>
          </cell>
          <cell r="AL499" t="str">
            <v>運用1</v>
          </cell>
          <cell r="CG499" t="str">
            <v>110732</v>
          </cell>
          <cell r="CH499" t="str">
            <v>平成３０年度　航空総隊作戦規定（平成３０年度見直し）</v>
          </cell>
        </row>
        <row r="500">
          <cell r="A500">
            <v>110136873</v>
          </cell>
          <cell r="B500" t="str">
            <v>保存中</v>
          </cell>
          <cell r="C500" t="str">
            <v>H23/04/01以後</v>
          </cell>
          <cell r="D500">
            <v>100001026</v>
          </cell>
          <cell r="E500" t="str">
            <v>防衛</v>
          </cell>
          <cell r="G500">
            <v>1000016974</v>
          </cell>
          <cell r="H500" t="str">
            <v>防衛一般</v>
          </cell>
          <cell r="P500" t="str">
            <v>0802018年度10年運用1</v>
          </cell>
          <cell r="Q500">
            <v>110136873</v>
          </cell>
          <cell r="R500" t="str">
            <v>平成３０年度　第２救難区域指揮官が実施する災害派遣</v>
          </cell>
          <cell r="T500" t="str">
            <v>防衛省 航空自衛隊航空総隊中部航空方面隊 中部航空警戒管制団中部防空管制群 （群本部）運用班　運用係</v>
          </cell>
          <cell r="U500" t="str">
            <v>U1008130001200001000000000000000</v>
          </cell>
          <cell r="V500" t="str">
            <v>防衛省 航空自衛隊航空総隊中部航空方面隊 中部航空警戒管制団中部防空管制群 （群本部）運用班</v>
          </cell>
          <cell r="W500" t="str">
            <v>防衛省 航空自衛隊航空総隊中部航空方面隊 中部航空警戒管制団中部防空管制群 （群本部）運用班　運用係</v>
          </cell>
          <cell r="X500">
            <v>43448</v>
          </cell>
          <cell r="Y500" t="str">
            <v>2018年度</v>
          </cell>
          <cell r="Z500" t="str">
            <v>10年</v>
          </cell>
          <cell r="AB500" t="str">
            <v>翌年度の始期</v>
          </cell>
          <cell r="AC500">
            <v>43556</v>
          </cell>
          <cell r="AD500">
            <v>47208</v>
          </cell>
          <cell r="AE500" t="str">
            <v>廃棄</v>
          </cell>
          <cell r="AI500" t="str">
            <v>紙</v>
          </cell>
          <cell r="AK500" t="str">
            <v>書棚</v>
          </cell>
          <cell r="AL500" t="str">
            <v>運用1</v>
          </cell>
          <cell r="CG500" t="str">
            <v>110873</v>
          </cell>
          <cell r="CH500" t="str">
            <v>平成３０年度　第２救難区域指揮官が実施する災害派遣</v>
          </cell>
        </row>
        <row r="501">
          <cell r="A501">
            <v>110136900</v>
          </cell>
          <cell r="B501" t="str">
            <v>保存中</v>
          </cell>
          <cell r="C501" t="str">
            <v>H23/04/01以後</v>
          </cell>
          <cell r="D501">
            <v>100001026</v>
          </cell>
          <cell r="E501" t="str">
            <v>防衛</v>
          </cell>
          <cell r="G501">
            <v>1000016974</v>
          </cell>
          <cell r="H501" t="str">
            <v>防衛一般</v>
          </cell>
          <cell r="P501" t="str">
            <v>0802018年度10年運用1</v>
          </cell>
          <cell r="Q501">
            <v>110136900</v>
          </cell>
          <cell r="R501" t="str">
            <v>平成３０年度　北海道胆振東部地震に係る災害派遣の態勢の拡充に関する措置</v>
          </cell>
          <cell r="T501" t="str">
            <v>防衛省 航空自衛隊航空総隊中部航空方面隊 中部航空警戒管制団中部防空管制群 （群本部）運用班　運用係</v>
          </cell>
          <cell r="U501" t="str">
            <v>U1008130001200001000000000000000</v>
          </cell>
          <cell r="V501" t="str">
            <v>防衛省 航空自衛隊航空総隊中部航空方面隊 中部航空警戒管制団中部防空管制群 （群本部）運用班</v>
          </cell>
          <cell r="W501" t="str">
            <v>防衛省 航空自衛隊航空総隊中部航空方面隊 中部航空警戒管制団中部防空管制群 （群本部）運用班　運用係</v>
          </cell>
          <cell r="X501">
            <v>43374</v>
          </cell>
          <cell r="Y501" t="str">
            <v>2018年度</v>
          </cell>
          <cell r="Z501" t="str">
            <v>10年</v>
          </cell>
          <cell r="AB501" t="str">
            <v>翌年度の始期</v>
          </cell>
          <cell r="AC501">
            <v>43556</v>
          </cell>
          <cell r="AD501">
            <v>47208</v>
          </cell>
          <cell r="AE501" t="str">
            <v>廃棄</v>
          </cell>
          <cell r="AI501" t="str">
            <v>紙</v>
          </cell>
          <cell r="AK501" t="str">
            <v>書棚</v>
          </cell>
          <cell r="AL501" t="str">
            <v>運用1</v>
          </cell>
          <cell r="CG501" t="str">
            <v>110900</v>
          </cell>
          <cell r="CH501" t="str">
            <v>平成３０年度　北海道胆振東部地震に係る災害派遣の態勢の拡充に関する措置</v>
          </cell>
        </row>
        <row r="502">
          <cell r="A502">
            <v>110375652</v>
          </cell>
          <cell r="B502" t="str">
            <v>保存中／内閣府RS確認中</v>
          </cell>
          <cell r="C502" t="str">
            <v>H23/04/01以後</v>
          </cell>
          <cell r="D502">
            <v>100001026</v>
          </cell>
          <cell r="E502" t="str">
            <v>防衛</v>
          </cell>
          <cell r="G502">
            <v>1000016974</v>
          </cell>
          <cell r="H502" t="str">
            <v>防衛一般</v>
          </cell>
          <cell r="P502" t="str">
            <v>0802018年度1年運用1</v>
          </cell>
          <cell r="Q502">
            <v>110375652</v>
          </cell>
          <cell r="R502" t="str">
            <v>平成３０年度　中部航空警戒管制団防衛等諸計画講習</v>
          </cell>
          <cell r="T502" t="str">
            <v>防衛省 航空自衛隊航空総隊中部航空方面隊 中部航空警戒管制団中部防空管制群 （群本部）運用班　運用係</v>
          </cell>
          <cell r="U502" t="str">
            <v>U1008130001200001000000000000000</v>
          </cell>
          <cell r="V502" t="str">
            <v>防衛省 航空自衛隊航空総隊中部航空方面隊 中部航空警戒管制団中部防空管制群 （群本部）運用班</v>
          </cell>
          <cell r="W502" t="str">
            <v>防衛省 航空自衛隊航空総隊中部航空方面隊 中部航空警戒管制団中部防空管制群 （群本部）運用班　運用係</v>
          </cell>
          <cell r="X502">
            <v>43521</v>
          </cell>
          <cell r="Y502" t="str">
            <v>2018年度</v>
          </cell>
          <cell r="Z502" t="str">
            <v>1年</v>
          </cell>
          <cell r="AB502" t="str">
            <v>翌年度の始期</v>
          </cell>
          <cell r="AC502">
            <v>43556</v>
          </cell>
          <cell r="AD502">
            <v>43921</v>
          </cell>
          <cell r="AE502" t="str">
            <v>廃棄</v>
          </cell>
          <cell r="AI502" t="str">
            <v>紙</v>
          </cell>
          <cell r="AK502" t="str">
            <v>書棚</v>
          </cell>
          <cell r="AL502" t="str">
            <v>運用1</v>
          </cell>
          <cell r="CG502" t="str">
            <v>110652</v>
          </cell>
          <cell r="CH502" t="str">
            <v>平成３０年度　中部航空警戒管制団防衛等諸計画講習</v>
          </cell>
        </row>
        <row r="503">
          <cell r="A503">
            <v>110375813</v>
          </cell>
          <cell r="B503" t="str">
            <v>保存中／内閣府RS確認中</v>
          </cell>
          <cell r="C503" t="str">
            <v>H23/04/01以後</v>
          </cell>
          <cell r="D503">
            <v>100001026</v>
          </cell>
          <cell r="E503" t="str">
            <v>防衛</v>
          </cell>
          <cell r="G503">
            <v>1000016974</v>
          </cell>
          <cell r="H503" t="str">
            <v>防衛一般</v>
          </cell>
          <cell r="P503" t="str">
            <v>0802018年度1年運用4</v>
          </cell>
          <cell r="Q503">
            <v>110375813</v>
          </cell>
          <cell r="R503" t="str">
            <v>平成３０年度　入間基地警備実施基準</v>
          </cell>
          <cell r="T503" t="str">
            <v>防衛省 航空自衛隊航空総隊中部航空方面隊 中部航空警戒管制団中部防空管制群 （群本部）運用班　運用係</v>
          </cell>
          <cell r="U503" t="str">
            <v>U1008130001200001000000000000000</v>
          </cell>
          <cell r="V503" t="str">
            <v>防衛省 航空自衛隊航空総隊中部航空方面隊 中部航空警戒管制団中部防空管制群 （群本部）運用班</v>
          </cell>
          <cell r="W503" t="str">
            <v>防衛省 航空自衛隊航空総隊中部航空方面隊 中部航空警戒管制団中部防空管制群 （群本部）運用班　運用係</v>
          </cell>
          <cell r="X503">
            <v>43237</v>
          </cell>
          <cell r="Y503" t="str">
            <v>2018年度</v>
          </cell>
          <cell r="Z503" t="str">
            <v>1年</v>
          </cell>
          <cell r="AB503" t="str">
            <v>翌年度の始期</v>
          </cell>
          <cell r="AC503">
            <v>43556</v>
          </cell>
          <cell r="AD503">
            <v>43921</v>
          </cell>
          <cell r="AE503" t="str">
            <v>廃棄</v>
          </cell>
          <cell r="AI503" t="str">
            <v>紙</v>
          </cell>
          <cell r="AK503" t="str">
            <v>書棚</v>
          </cell>
          <cell r="AL503" t="str">
            <v>運用4</v>
          </cell>
          <cell r="CG503" t="str">
            <v>110813</v>
          </cell>
          <cell r="CH503" t="str">
            <v>平成３０年度　入間基地警備実施基準</v>
          </cell>
        </row>
        <row r="504">
          <cell r="A504">
            <v>110375831</v>
          </cell>
          <cell r="B504" t="str">
            <v>保存中</v>
          </cell>
          <cell r="C504" t="str">
            <v>H23/04/01以後</v>
          </cell>
          <cell r="D504">
            <v>100001026</v>
          </cell>
          <cell r="E504" t="str">
            <v>防衛</v>
          </cell>
          <cell r="G504">
            <v>1000016974</v>
          </cell>
          <cell r="H504" t="str">
            <v>防衛一般</v>
          </cell>
          <cell r="P504" t="str">
            <v>0802018年度5年運用4</v>
          </cell>
          <cell r="Q504">
            <v>110375831</v>
          </cell>
          <cell r="R504" t="str">
            <v>平成３０年度　次期味方識別方式試験（５年）</v>
          </cell>
          <cell r="T504" t="str">
            <v>防衛省 航空自衛隊航空総隊中部航空方面隊 中部航空警戒管制団中部防空管制群 （群本部）運用班　運用係</v>
          </cell>
          <cell r="U504" t="str">
            <v>U1008130001200001000000000000000</v>
          </cell>
          <cell r="V504" t="str">
            <v>防衛省 航空自衛隊航空総隊中部航空方面隊 中部航空警戒管制団中部防空管制群 （群本部）運用班</v>
          </cell>
          <cell r="W504" t="str">
            <v>防衛省 航空自衛隊航空総隊中部航空方面隊 中部航空警戒管制団中部防空管制群 （群本部）運用班　運用係</v>
          </cell>
          <cell r="X504">
            <v>43517</v>
          </cell>
          <cell r="Y504" t="str">
            <v>2018年度</v>
          </cell>
          <cell r="Z504" t="str">
            <v>5年</v>
          </cell>
          <cell r="AB504" t="str">
            <v>翌年度の始期</v>
          </cell>
          <cell r="AC504">
            <v>43556</v>
          </cell>
          <cell r="AD504">
            <v>45382</v>
          </cell>
          <cell r="AE504" t="str">
            <v>廃棄</v>
          </cell>
          <cell r="AI504" t="str">
            <v>紙</v>
          </cell>
          <cell r="AK504" t="str">
            <v>書棚</v>
          </cell>
          <cell r="AL504" t="str">
            <v>運用4</v>
          </cell>
          <cell r="CG504" t="str">
            <v>110831</v>
          </cell>
          <cell r="CH504" t="str">
            <v>平成３０年度　次期味方識別方式試験（５年）</v>
          </cell>
        </row>
        <row r="505">
          <cell r="A505">
            <v>110375852</v>
          </cell>
          <cell r="B505" t="str">
            <v>保存中／内閣府RS確認中</v>
          </cell>
          <cell r="C505" t="str">
            <v>H23/04/01以後</v>
          </cell>
          <cell r="D505">
            <v>100001026</v>
          </cell>
          <cell r="E505" t="str">
            <v>防衛</v>
          </cell>
          <cell r="G505">
            <v>1000016974</v>
          </cell>
          <cell r="H505" t="str">
            <v>防衛一般</v>
          </cell>
          <cell r="P505" t="str">
            <v>0802018年度1年運用1</v>
          </cell>
          <cell r="Q505">
            <v>110375852</v>
          </cell>
          <cell r="R505" t="str">
            <v>平成３０年度　航空自衛隊教訓業務計画（平成３１年度分）</v>
          </cell>
          <cell r="T505" t="str">
            <v>防衛省 航空自衛隊航空総隊中部航空方面隊 中部航空警戒管制団中部防空管制群 （群本部）運用班　運用係</v>
          </cell>
          <cell r="U505" t="str">
            <v>U1008130001200001000000000000000</v>
          </cell>
          <cell r="V505" t="str">
            <v>防衛省 航空自衛隊航空総隊中部航空方面隊 中部航空警戒管制団中部防空管制群 （群本部）運用班</v>
          </cell>
          <cell r="W505" t="str">
            <v>防衛省 航空自衛隊航空総隊中部航空方面隊 中部航空警戒管制団中部防空管制群 （群本部）運用班　運用係</v>
          </cell>
          <cell r="X505">
            <v>43551</v>
          </cell>
          <cell r="Y505" t="str">
            <v>2018年度</v>
          </cell>
          <cell r="Z505" t="str">
            <v>1年</v>
          </cell>
          <cell r="AB505" t="str">
            <v>翌年度の始期</v>
          </cell>
          <cell r="AC505">
            <v>43556</v>
          </cell>
          <cell r="AD505">
            <v>43921</v>
          </cell>
          <cell r="AE505" t="str">
            <v>廃棄</v>
          </cell>
          <cell r="AI505" t="str">
            <v>紙</v>
          </cell>
          <cell r="AK505" t="str">
            <v>書棚</v>
          </cell>
          <cell r="AL505" t="str">
            <v>運用1</v>
          </cell>
          <cell r="CG505" t="str">
            <v>110852</v>
          </cell>
          <cell r="CH505" t="str">
            <v>平成３０年度　航空自衛隊教訓業務計画（平成３１年度分）</v>
          </cell>
        </row>
        <row r="506">
          <cell r="A506">
            <v>110380546</v>
          </cell>
          <cell r="B506" t="str">
            <v>保存中／内閣府RS確認中</v>
          </cell>
          <cell r="C506" t="str">
            <v>H23/04/01以後</v>
          </cell>
          <cell r="D506">
            <v>100001026</v>
          </cell>
          <cell r="E506" t="str">
            <v>防衛</v>
          </cell>
          <cell r="G506">
            <v>1000016974</v>
          </cell>
          <cell r="H506" t="str">
            <v>防衛一般</v>
          </cell>
          <cell r="P506" t="str">
            <v>0802018年度1年運用1</v>
          </cell>
          <cell r="Q506">
            <v>110380546</v>
          </cell>
          <cell r="R506" t="str">
            <v>平成３０年度　飛行隊移動準備計画</v>
          </cell>
          <cell r="T506" t="str">
            <v>防衛省 航空自衛隊航空総隊中部航空方面隊 中部航空警戒管制団中部防空管制群 （群本部）運用班　運用係</v>
          </cell>
          <cell r="U506" t="str">
            <v>U1008130001200001000000000000000</v>
          </cell>
          <cell r="V506" t="str">
            <v>防衛省 航空自衛隊航空総隊中部航空方面隊 中部航空警戒管制団中部防空管制群 （群本部）運用班</v>
          </cell>
          <cell r="W506" t="str">
            <v>防衛省 航空自衛隊航空総隊中部航空方面隊 中部航空警戒管制団中部防空管制群 （群本部）運用班　運用係</v>
          </cell>
          <cell r="X506">
            <v>43553</v>
          </cell>
          <cell r="Y506" t="str">
            <v>2018年度</v>
          </cell>
          <cell r="Z506" t="str">
            <v>1年</v>
          </cell>
          <cell r="AB506" t="str">
            <v>翌年度の始期</v>
          </cell>
          <cell r="AC506">
            <v>43556</v>
          </cell>
          <cell r="AD506">
            <v>43921</v>
          </cell>
          <cell r="AE506" t="str">
            <v>廃棄</v>
          </cell>
          <cell r="AI506" t="str">
            <v>紙</v>
          </cell>
          <cell r="AK506" t="str">
            <v>金庫</v>
          </cell>
          <cell r="AL506" t="str">
            <v>運用1</v>
          </cell>
          <cell r="CG506" t="str">
            <v>110546</v>
          </cell>
          <cell r="CH506" t="str">
            <v>平成３０年度　飛行隊移動準備計画</v>
          </cell>
        </row>
        <row r="507">
          <cell r="A507">
            <v>111022552</v>
          </cell>
          <cell r="B507" t="str">
            <v>保存中</v>
          </cell>
          <cell r="C507" t="str">
            <v>H23/04/01以後</v>
          </cell>
          <cell r="D507">
            <v>100001026</v>
          </cell>
          <cell r="E507" t="str">
            <v>防衛</v>
          </cell>
          <cell r="G507">
            <v>1000016974</v>
          </cell>
          <cell r="H507" t="str">
            <v>防衛一般</v>
          </cell>
          <cell r="P507" t="str">
            <v>0802019年度10年運用1</v>
          </cell>
          <cell r="Q507">
            <v>111022552</v>
          </cell>
          <cell r="R507" t="str">
            <v>平成３１年度　方面隊司令部指揮所運用に関する達について</v>
          </cell>
          <cell r="T507" t="str">
            <v>防衛省航空自衛隊航空総隊中部航空方面隊中部航空警戒管制団中部防空管制群本部運用班</v>
          </cell>
          <cell r="U507" t="str">
            <v>U1008130001200001000000000000000</v>
          </cell>
          <cell r="V507" t="str">
            <v>防衛省 航空自衛隊航空総隊中部航空方面隊 中部航空警戒管制団中部防空管制群 （群本部）運用班</v>
          </cell>
          <cell r="W507" t="str">
            <v>防衛省航空自衛隊航空総隊中部航空方面隊中部航空警戒管制団中部防空管制群本部運用班</v>
          </cell>
          <cell r="X507">
            <v>43571</v>
          </cell>
          <cell r="Y507" t="str">
            <v>2019年度</v>
          </cell>
          <cell r="Z507" t="str">
            <v>10年</v>
          </cell>
          <cell r="AB507" t="str">
            <v>翌年度の始期</v>
          </cell>
          <cell r="AC507">
            <v>43922</v>
          </cell>
          <cell r="AD507">
            <v>47573</v>
          </cell>
          <cell r="AE507" t="str">
            <v>廃棄</v>
          </cell>
          <cell r="AI507" t="str">
            <v>紙</v>
          </cell>
          <cell r="AK507" t="str">
            <v>書棚</v>
          </cell>
          <cell r="AL507" t="str">
            <v>運用1</v>
          </cell>
          <cell r="CG507" t="str">
            <v>111552</v>
          </cell>
          <cell r="CH507" t="str">
            <v>平成３１年度　方面隊司令部指揮所運用に関する達について</v>
          </cell>
        </row>
        <row r="508">
          <cell r="A508">
            <v>111022553</v>
          </cell>
          <cell r="B508" t="str">
            <v>保存中</v>
          </cell>
          <cell r="C508" t="str">
            <v>H23/04/01以後</v>
          </cell>
          <cell r="D508">
            <v>100001026</v>
          </cell>
          <cell r="E508" t="str">
            <v>防衛</v>
          </cell>
          <cell r="G508">
            <v>1000016974</v>
          </cell>
          <cell r="H508" t="str">
            <v>防衛一般</v>
          </cell>
          <cell r="P508" t="str">
            <v>0802019年度10年運用1</v>
          </cell>
          <cell r="Q508">
            <v>111022553</v>
          </cell>
          <cell r="R508" t="str">
            <v>平成３１年度　方面隊司令部指揮所運用</v>
          </cell>
          <cell r="T508" t="str">
            <v>防衛省航空自衛隊航空総隊中部航空方面隊中部航空警戒管制団中部防空管制群本部運用班</v>
          </cell>
          <cell r="U508" t="str">
            <v>U1008130001200001000000000000000</v>
          </cell>
          <cell r="V508" t="str">
            <v>防衛省 航空自衛隊航空総隊中部航空方面隊 中部航空警戒管制団中部防空管制群 （群本部）運用班</v>
          </cell>
          <cell r="W508" t="str">
            <v>防衛省航空自衛隊航空総隊中部航空方面隊中部航空警戒管制団中部防空管制群本部運用班</v>
          </cell>
          <cell r="X508">
            <v>43571</v>
          </cell>
          <cell r="Y508" t="str">
            <v>2019年度</v>
          </cell>
          <cell r="Z508" t="str">
            <v>10年</v>
          </cell>
          <cell r="AB508" t="str">
            <v>翌年度の始期</v>
          </cell>
          <cell r="AC508">
            <v>43922</v>
          </cell>
          <cell r="AD508">
            <v>47573</v>
          </cell>
          <cell r="AE508" t="str">
            <v>廃棄</v>
          </cell>
          <cell r="AI508" t="str">
            <v>紙</v>
          </cell>
          <cell r="AK508" t="str">
            <v>金庫</v>
          </cell>
          <cell r="AL508" t="str">
            <v>運用1</v>
          </cell>
          <cell r="CG508" t="str">
            <v>111553</v>
          </cell>
          <cell r="CH508" t="str">
            <v>平成３１年度　方面隊司令部指揮所運用</v>
          </cell>
        </row>
        <row r="509">
          <cell r="A509">
            <v>111022566</v>
          </cell>
          <cell r="B509" t="str">
            <v>保存中</v>
          </cell>
          <cell r="C509" t="str">
            <v>H23/04/01以後</v>
          </cell>
          <cell r="D509">
            <v>100001026</v>
          </cell>
          <cell r="E509" t="str">
            <v>防衛</v>
          </cell>
          <cell r="G509">
            <v>1000016974</v>
          </cell>
          <cell r="H509" t="str">
            <v>防衛一般</v>
          </cell>
          <cell r="P509" t="str">
            <v>0802019年度5年運用1</v>
          </cell>
          <cell r="Q509">
            <v>111022566</v>
          </cell>
          <cell r="R509" t="str">
            <v>首都直下地震対処計画</v>
          </cell>
          <cell r="T509" t="str">
            <v>防衛省航空自衛隊航空総隊中部航空方面隊中部航空警戒管制団中部防空管制群本部運用班</v>
          </cell>
          <cell r="U509" t="str">
            <v>U1008130001200001000000000000000</v>
          </cell>
          <cell r="V509" t="str">
            <v>防衛省 航空自衛隊航空総隊中部航空方面隊 中部航空警戒管制団中部防空管制群 （群本部）運用班</v>
          </cell>
          <cell r="W509" t="str">
            <v>防衛省航空自衛隊航空総隊中部航空方面隊中部航空警戒管制団中部防空管制群本部運用班</v>
          </cell>
          <cell r="X509">
            <v>43577</v>
          </cell>
          <cell r="Y509" t="str">
            <v>2019年度</v>
          </cell>
          <cell r="Z509" t="str">
            <v>5年</v>
          </cell>
          <cell r="AB509" t="str">
            <v>翌年度の始期</v>
          </cell>
          <cell r="AC509">
            <v>43922</v>
          </cell>
          <cell r="AD509">
            <v>45747</v>
          </cell>
          <cell r="AE509" t="str">
            <v>廃棄</v>
          </cell>
          <cell r="AI509" t="str">
            <v>紙</v>
          </cell>
          <cell r="AK509" t="str">
            <v>書棚</v>
          </cell>
          <cell r="AL509" t="str">
            <v>運用1</v>
          </cell>
          <cell r="CG509" t="str">
            <v>111566</v>
          </cell>
          <cell r="CH509" t="str">
            <v>首都直下地震対処計画</v>
          </cell>
        </row>
        <row r="510">
          <cell r="A510">
            <v>111022578</v>
          </cell>
          <cell r="B510" t="str">
            <v>保存中</v>
          </cell>
          <cell r="C510" t="str">
            <v>H23/04/01以後</v>
          </cell>
          <cell r="D510">
            <v>100001026</v>
          </cell>
          <cell r="E510" t="str">
            <v>防衛</v>
          </cell>
          <cell r="G510">
            <v>1000016974</v>
          </cell>
          <cell r="H510" t="str">
            <v>防衛一般</v>
          </cell>
          <cell r="P510" t="str">
            <v>0802019年度5年運用1</v>
          </cell>
          <cell r="Q510">
            <v>111022578</v>
          </cell>
          <cell r="R510" t="str">
            <v>平成３１年度　自衛隊の活動について</v>
          </cell>
          <cell r="T510" t="str">
            <v>防衛省航空自衛隊航空総隊中部航空方面隊中部航空警戒管制団中部防空管制群本部運用班</v>
          </cell>
          <cell r="U510" t="str">
            <v>U1008130001200001000000000000000</v>
          </cell>
          <cell r="V510" t="str">
            <v>防衛省 航空自衛隊航空総隊中部航空方面隊 中部航空警戒管制団中部防空管制群 （群本部）運用班</v>
          </cell>
          <cell r="W510" t="str">
            <v>防衛省航空自衛隊航空総隊中部航空方面隊中部航空警戒管制団中部防空管制群本部運用班</v>
          </cell>
          <cell r="X510">
            <v>43580</v>
          </cell>
          <cell r="Y510" t="str">
            <v>2019年度</v>
          </cell>
          <cell r="Z510" t="str">
            <v>5年</v>
          </cell>
          <cell r="AB510" t="str">
            <v>翌年度の始期</v>
          </cell>
          <cell r="AC510">
            <v>43922</v>
          </cell>
          <cell r="AD510">
            <v>45747</v>
          </cell>
          <cell r="AE510" t="str">
            <v>廃棄</v>
          </cell>
          <cell r="AI510" t="str">
            <v>紙</v>
          </cell>
          <cell r="AK510" t="str">
            <v>金庫</v>
          </cell>
          <cell r="AL510" t="str">
            <v>運用1</v>
          </cell>
          <cell r="CG510" t="str">
            <v>111578</v>
          </cell>
          <cell r="CH510" t="str">
            <v>平成３１年度　自衛隊の活動について</v>
          </cell>
        </row>
        <row r="511">
          <cell r="A511">
            <v>111022610</v>
          </cell>
          <cell r="B511" t="str">
            <v>保存中</v>
          </cell>
          <cell r="C511" t="str">
            <v>H23/04/01以後</v>
          </cell>
          <cell r="D511">
            <v>100001026</v>
          </cell>
          <cell r="E511" t="str">
            <v>防衛</v>
          </cell>
          <cell r="G511">
            <v>1000016974</v>
          </cell>
          <cell r="H511" t="str">
            <v>防衛一般</v>
          </cell>
          <cell r="P511" t="str">
            <v>0802019年度5年運用4</v>
          </cell>
          <cell r="Q511">
            <v>111022610</v>
          </cell>
          <cell r="R511" t="str">
            <v>令和元年度　自衛隊の活動について</v>
          </cell>
          <cell r="T511" t="str">
            <v>防衛省航空自衛隊航空総隊中部航空方面隊中部航空警戒管制団中部防空管制群本部運用班</v>
          </cell>
          <cell r="U511" t="str">
            <v>U1008130001200001000000000000000</v>
          </cell>
          <cell r="V511" t="str">
            <v>防衛省 航空自衛隊航空総隊中部航空方面隊 中部航空警戒管制団中部防空管制群 （群本部）運用班</v>
          </cell>
          <cell r="W511" t="str">
            <v>防衛省航空自衛隊航空総隊中部航空方面隊中部航空警戒管制団中部防空管制群本部運用班</v>
          </cell>
          <cell r="X511">
            <v>43598</v>
          </cell>
          <cell r="Y511" t="str">
            <v>2019年度</v>
          </cell>
          <cell r="Z511" t="str">
            <v>5年</v>
          </cell>
          <cell r="AB511" t="str">
            <v>翌年度の始期</v>
          </cell>
          <cell r="AC511">
            <v>43922</v>
          </cell>
          <cell r="AD511">
            <v>45747</v>
          </cell>
          <cell r="AE511" t="str">
            <v>廃棄</v>
          </cell>
          <cell r="AI511" t="str">
            <v>紙</v>
          </cell>
          <cell r="AK511" t="str">
            <v>書棚</v>
          </cell>
          <cell r="AL511" t="str">
            <v>運用4</v>
          </cell>
          <cell r="CG511" t="str">
            <v>111610</v>
          </cell>
          <cell r="CH511" t="str">
            <v>令和元年度　自衛隊の活動について</v>
          </cell>
        </row>
        <row r="512">
          <cell r="A512">
            <v>111022623</v>
          </cell>
          <cell r="B512" t="str">
            <v>保存中</v>
          </cell>
          <cell r="C512" t="str">
            <v>H23/04/01以後</v>
          </cell>
          <cell r="D512">
            <v>100001026</v>
          </cell>
          <cell r="E512" t="str">
            <v>防衛</v>
          </cell>
          <cell r="G512">
            <v>1000016974</v>
          </cell>
          <cell r="H512" t="str">
            <v>防衛一般</v>
          </cell>
          <cell r="P512" t="str">
            <v>0802019年度30年運用1</v>
          </cell>
          <cell r="Q512">
            <v>111022623</v>
          </cell>
          <cell r="R512" t="str">
            <v>平成３１年度　自衛隊の活動について</v>
          </cell>
          <cell r="T512" t="str">
            <v>防衛省航空自衛隊航空総隊中部航空方面隊中部航空警戒管制団中部防空管制群本部運用班</v>
          </cell>
          <cell r="U512" t="str">
            <v>U1008130001200001000000000000000</v>
          </cell>
          <cell r="V512" t="str">
            <v>防衛省 航空自衛隊航空総隊中部航空方面隊 中部航空警戒管制団中部防空管制群 （群本部）運用班</v>
          </cell>
          <cell r="W512" t="str">
            <v>防衛省航空自衛隊航空総隊中部航空方面隊中部航空警戒管制団中部防空管制群本部運用班</v>
          </cell>
          <cell r="X512">
            <v>43580</v>
          </cell>
          <cell r="Y512" t="str">
            <v>2019年度</v>
          </cell>
          <cell r="Z512" t="str">
            <v>30年</v>
          </cell>
          <cell r="AB512" t="str">
            <v>翌年度の始期</v>
          </cell>
          <cell r="AC512">
            <v>43922</v>
          </cell>
          <cell r="AD512">
            <v>54878</v>
          </cell>
          <cell r="AE512" t="str">
            <v>移管</v>
          </cell>
          <cell r="AI512" t="str">
            <v>紙</v>
          </cell>
          <cell r="AK512" t="str">
            <v>金庫</v>
          </cell>
          <cell r="AL512" t="str">
            <v>運用1</v>
          </cell>
          <cell r="CG512" t="str">
            <v>111623</v>
          </cell>
          <cell r="CH512" t="str">
            <v>平成３１年度　自衛隊の活動について</v>
          </cell>
        </row>
        <row r="513">
          <cell r="A513">
            <v>111112906</v>
          </cell>
          <cell r="B513" t="str">
            <v>保存中</v>
          </cell>
          <cell r="C513" t="str">
            <v>H23/04/01以後</v>
          </cell>
          <cell r="D513">
            <v>100001026</v>
          </cell>
          <cell r="E513" t="str">
            <v>防衛</v>
          </cell>
          <cell r="G513">
            <v>1000016974</v>
          </cell>
          <cell r="H513" t="str">
            <v>防衛一般</v>
          </cell>
          <cell r="P513" t="str">
            <v>0802019年度3年運用1</v>
          </cell>
          <cell r="Q513">
            <v>111112906</v>
          </cell>
          <cell r="R513" t="str">
            <v>令和元年度　中部航空警戒管制団の機能及び特性に応ずる計画</v>
          </cell>
          <cell r="T513" t="str">
            <v>防衛省航空自衛隊航空総隊中部航空方面隊中部航空警戒管制団中部防空管制群本部運用班運用係</v>
          </cell>
          <cell r="U513" t="str">
            <v>U1008130001200001000000000000000</v>
          </cell>
          <cell r="V513" t="str">
            <v>防衛省 航空自衛隊航空総隊中部航空方面隊 中部航空警戒管制団中部防空管制群 （群本部）運用班</v>
          </cell>
          <cell r="W513" t="str">
            <v>防衛省航空自衛隊航空総隊中部航空方面隊中部航空警戒管制団中部防空管制群本部運用班運用係</v>
          </cell>
          <cell r="X513">
            <v>43612</v>
          </cell>
          <cell r="Y513" t="str">
            <v>2019年度</v>
          </cell>
          <cell r="Z513" t="str">
            <v>3年</v>
          </cell>
          <cell r="AB513" t="str">
            <v>翌年度の始期</v>
          </cell>
          <cell r="AC513">
            <v>43922</v>
          </cell>
          <cell r="AD513">
            <v>45016</v>
          </cell>
          <cell r="AE513" t="str">
            <v>廃棄</v>
          </cell>
          <cell r="AI513" t="str">
            <v>紙</v>
          </cell>
          <cell r="AK513" t="str">
            <v>金庫</v>
          </cell>
          <cell r="AL513" t="str">
            <v>運用1</v>
          </cell>
          <cell r="CG513" t="str">
            <v>111906</v>
          </cell>
          <cell r="CH513" t="str">
            <v>令和元年度　中部航空警戒管制団の機能及び特性に応ずる計画</v>
          </cell>
        </row>
        <row r="514">
          <cell r="A514">
            <v>111112907</v>
          </cell>
          <cell r="B514" t="str">
            <v>保存中</v>
          </cell>
          <cell r="C514" t="str">
            <v>H23/04/01以後</v>
          </cell>
          <cell r="D514">
            <v>100001026</v>
          </cell>
          <cell r="E514" t="str">
            <v>防衛</v>
          </cell>
          <cell r="G514">
            <v>1000016974</v>
          </cell>
          <cell r="H514" t="str">
            <v>防衛一般</v>
          </cell>
          <cell r="P514" t="str">
            <v>0802019年度3年運用4</v>
          </cell>
          <cell r="Q514">
            <v>111112907</v>
          </cell>
          <cell r="R514" t="str">
            <v>令和元年度　防衛及び警備計画関連の計画</v>
          </cell>
          <cell r="T514" t="str">
            <v>防衛省航空自衛隊航空総隊中部航空方面隊中部航空警戒管制団中部防空管制群本部運用班運用係</v>
          </cell>
          <cell r="U514" t="str">
            <v>U1008130001200001000000000000000</v>
          </cell>
          <cell r="V514" t="str">
            <v>防衛省 航空自衛隊航空総隊中部航空方面隊 中部航空警戒管制団中部防空管制群 （群本部）運用班</v>
          </cell>
          <cell r="W514" t="str">
            <v>防衛省航空自衛隊航空総隊中部航空方面隊中部航空警戒管制団中部防空管制群本部運用班運用係</v>
          </cell>
          <cell r="X514">
            <v>43612</v>
          </cell>
          <cell r="Y514" t="str">
            <v>2019年度</v>
          </cell>
          <cell r="Z514" t="str">
            <v>3年</v>
          </cell>
          <cell r="AB514" t="str">
            <v>翌年度の始期</v>
          </cell>
          <cell r="AC514">
            <v>43922</v>
          </cell>
          <cell r="AD514">
            <v>45016</v>
          </cell>
          <cell r="AE514" t="str">
            <v>廃棄</v>
          </cell>
          <cell r="AI514" t="str">
            <v>紙</v>
          </cell>
          <cell r="AK514" t="str">
            <v>書棚</v>
          </cell>
          <cell r="AL514" t="str">
            <v>運用4</v>
          </cell>
          <cell r="CG514" t="str">
            <v>111907</v>
          </cell>
          <cell r="CH514" t="str">
            <v>令和元年度　防衛及び警備計画関連の計画</v>
          </cell>
        </row>
        <row r="515">
          <cell r="A515">
            <v>111112913</v>
          </cell>
          <cell r="B515" t="str">
            <v>保存中</v>
          </cell>
          <cell r="C515" t="str">
            <v>H23/04/01以後</v>
          </cell>
          <cell r="D515">
            <v>100001026</v>
          </cell>
          <cell r="E515" t="str">
            <v>防衛</v>
          </cell>
          <cell r="G515">
            <v>1000016974</v>
          </cell>
          <cell r="H515" t="str">
            <v>防衛一般</v>
          </cell>
          <cell r="P515" t="str">
            <v>0802019年度5年運用1</v>
          </cell>
          <cell r="Q515">
            <v>111112913</v>
          </cell>
          <cell r="R515" t="str">
            <v>平成３１年度　国際緊急援助活動等に係る措置</v>
          </cell>
          <cell r="T515" t="str">
            <v>防衛省航空自衛隊航空総隊中部航空方面隊中部航空警戒管制団中部防空管制群本部運用班運用係</v>
          </cell>
          <cell r="U515" t="str">
            <v>U1008130001200001000000000000000</v>
          </cell>
          <cell r="V515" t="str">
            <v>防衛省 航空自衛隊航空総隊中部航空方面隊 中部航空警戒管制団中部防空管制群 （群本部）運用班</v>
          </cell>
          <cell r="W515" t="str">
            <v>防衛省航空自衛隊航空総隊中部航空方面隊中部航空警戒管制団中部防空管制群本部運用班運用係</v>
          </cell>
          <cell r="X515">
            <v>43581</v>
          </cell>
          <cell r="Y515" t="str">
            <v>2019年度</v>
          </cell>
          <cell r="Z515" t="str">
            <v>5年</v>
          </cell>
          <cell r="AB515" t="str">
            <v>翌年度の始期</v>
          </cell>
          <cell r="AC515">
            <v>43922</v>
          </cell>
          <cell r="AD515">
            <v>45747</v>
          </cell>
          <cell r="AE515" t="str">
            <v>廃棄</v>
          </cell>
          <cell r="AI515" t="str">
            <v>紙</v>
          </cell>
          <cell r="AK515" t="str">
            <v>書棚</v>
          </cell>
          <cell r="AL515" t="str">
            <v>運用1</v>
          </cell>
          <cell r="CG515" t="str">
            <v>111913</v>
          </cell>
          <cell r="CH515" t="str">
            <v>平成３１年度　国際緊急援助活動等に係る措置</v>
          </cell>
        </row>
        <row r="516">
          <cell r="A516">
            <v>111492775</v>
          </cell>
          <cell r="B516" t="str">
            <v>保存中</v>
          </cell>
          <cell r="C516" t="str">
            <v>H23/04/01以後</v>
          </cell>
          <cell r="D516">
            <v>100001026</v>
          </cell>
          <cell r="E516" t="str">
            <v>防衛</v>
          </cell>
          <cell r="G516">
            <v>1000016974</v>
          </cell>
          <cell r="H516" t="str">
            <v>防衛一般</v>
          </cell>
          <cell r="P516" t="str">
            <v>0802019年度3年運用1</v>
          </cell>
          <cell r="Q516">
            <v>111492775</v>
          </cell>
          <cell r="R516" t="str">
            <v>令和元年度　入間基地防衛計画</v>
          </cell>
          <cell r="T516" t="str">
            <v>防衛省 航空自衛隊航空総隊中部航空方面隊 中部航空警戒管制団中部防空管制群 （群本部）運用班　運用係</v>
          </cell>
          <cell r="U516" t="str">
            <v>U1008130001200001000000000000000</v>
          </cell>
          <cell r="V516" t="str">
            <v>防衛省 航空自衛隊航空総隊中部航空方面隊 中部航空警戒管制団中部防空管制群 （群本部）運用班</v>
          </cell>
          <cell r="W516" t="str">
            <v>防衛省 航空自衛隊航空総隊中部航空方面隊 中部航空警戒管制団中部防空管制群 （群本部）運用班　運用係</v>
          </cell>
          <cell r="X516">
            <v>43623</v>
          </cell>
          <cell r="Y516" t="str">
            <v>2019年度</v>
          </cell>
          <cell r="Z516" t="str">
            <v>3年</v>
          </cell>
          <cell r="AB516" t="str">
            <v>翌年度の始期</v>
          </cell>
          <cell r="AC516">
            <v>43922</v>
          </cell>
          <cell r="AD516">
            <v>45016</v>
          </cell>
          <cell r="AE516" t="str">
            <v>廃棄</v>
          </cell>
          <cell r="AI516" t="str">
            <v>紙</v>
          </cell>
          <cell r="AK516" t="str">
            <v>金庫</v>
          </cell>
          <cell r="AL516" t="str">
            <v>運用1</v>
          </cell>
          <cell r="CG516" t="str">
            <v>111775</v>
          </cell>
          <cell r="CH516" t="str">
            <v>令和元年度　入間基地防衛計画</v>
          </cell>
        </row>
        <row r="517">
          <cell r="A517">
            <v>111492811</v>
          </cell>
          <cell r="B517" t="str">
            <v>保存中</v>
          </cell>
          <cell r="C517" t="str">
            <v>H23/04/01以後</v>
          </cell>
          <cell r="D517">
            <v>100001026</v>
          </cell>
          <cell r="E517" t="str">
            <v>防衛</v>
          </cell>
          <cell r="G517">
            <v>1000016974</v>
          </cell>
          <cell r="H517" t="str">
            <v>防衛一般</v>
          </cell>
          <cell r="P517" t="str">
            <v>0802019年度5年運用4</v>
          </cell>
          <cell r="Q517">
            <v>111492811</v>
          </cell>
          <cell r="R517" t="str">
            <v>令和元年度　隊門の運用要領</v>
          </cell>
          <cell r="T517" t="str">
            <v>防衛省 航空自衛隊航空総隊中部航空方面隊 中部航空警戒管制団中部防空管制群 （群本部）運用班　運用係</v>
          </cell>
          <cell r="U517" t="str">
            <v>U1008130001200001000000000000000</v>
          </cell>
          <cell r="V517" t="str">
            <v>防衛省 航空自衛隊航空総隊中部航空方面隊 中部航空警戒管制団中部防空管制群 （群本部）運用班</v>
          </cell>
          <cell r="W517" t="str">
            <v>防衛省 航空自衛隊航空総隊中部航空方面隊 中部航空警戒管制団中部防空管制群 （群本部）運用班　運用係</v>
          </cell>
          <cell r="X517">
            <v>43650</v>
          </cell>
          <cell r="Y517" t="str">
            <v>2019年度</v>
          </cell>
          <cell r="Z517" t="str">
            <v>5年</v>
          </cell>
          <cell r="AB517" t="str">
            <v>翌年度の始期</v>
          </cell>
          <cell r="AC517">
            <v>43922</v>
          </cell>
          <cell r="AD517">
            <v>45747</v>
          </cell>
          <cell r="AE517" t="str">
            <v>廃棄</v>
          </cell>
          <cell r="AI517" t="str">
            <v>紙</v>
          </cell>
          <cell r="AK517" t="str">
            <v>書棚</v>
          </cell>
          <cell r="AL517" t="str">
            <v>運用4</v>
          </cell>
          <cell r="CG517" t="str">
            <v>111811</v>
          </cell>
          <cell r="CH517" t="str">
            <v>令和元年度　隊門の運用要領</v>
          </cell>
        </row>
        <row r="518">
          <cell r="A518">
            <v>111492814</v>
          </cell>
          <cell r="B518" t="str">
            <v>保存中</v>
          </cell>
          <cell r="C518" t="str">
            <v>H23/04/01以後</v>
          </cell>
          <cell r="D518">
            <v>100001026</v>
          </cell>
          <cell r="E518" t="str">
            <v>防衛</v>
          </cell>
          <cell r="G518">
            <v>1000016974</v>
          </cell>
          <cell r="H518" t="str">
            <v>防衛一般</v>
          </cell>
          <cell r="P518" t="str">
            <v>0802019年度3年運用4</v>
          </cell>
          <cell r="Q518">
            <v>111492814</v>
          </cell>
          <cell r="R518" t="str">
            <v>令和元年度　Ｅ－７６７機体改修等業務</v>
          </cell>
          <cell r="T518" t="str">
            <v>防衛省 航空自衛隊航空総隊中部航空方面隊 中部航空警戒管制団中部防空管制群 （群本部）運用班　運用係</v>
          </cell>
          <cell r="U518" t="str">
            <v>U1008130001200001000000000000000</v>
          </cell>
          <cell r="V518" t="str">
            <v>防衛省 航空自衛隊航空総隊中部航空方面隊 中部航空警戒管制団中部防空管制群 （群本部）運用班</v>
          </cell>
          <cell r="W518" t="str">
            <v>防衛省 航空自衛隊航空総隊中部航空方面隊 中部航空警戒管制団中部防空管制群 （群本部）運用班　運用係</v>
          </cell>
          <cell r="X518">
            <v>43654</v>
          </cell>
          <cell r="Y518" t="str">
            <v>2019年度</v>
          </cell>
          <cell r="Z518" t="str">
            <v>3年</v>
          </cell>
          <cell r="AB518" t="str">
            <v>翌年度の始期</v>
          </cell>
          <cell r="AC518">
            <v>43922</v>
          </cell>
          <cell r="AD518">
            <v>45016</v>
          </cell>
          <cell r="AE518" t="str">
            <v>廃棄</v>
          </cell>
          <cell r="AI518" t="str">
            <v>紙</v>
          </cell>
          <cell r="AK518" t="str">
            <v>書棚</v>
          </cell>
          <cell r="AL518" t="str">
            <v>運用4</v>
          </cell>
          <cell r="CG518" t="str">
            <v>111814</v>
          </cell>
          <cell r="CH518" t="str">
            <v>令和元年度　Ｅ－７６７機体改修等業務</v>
          </cell>
        </row>
        <row r="519">
          <cell r="A519">
            <v>11804280</v>
          </cell>
          <cell r="B519" t="str">
            <v>内閣府廃棄協議中</v>
          </cell>
          <cell r="C519" t="str">
            <v>H23/04/01以後</v>
          </cell>
          <cell r="D519">
            <v>100001026</v>
          </cell>
          <cell r="E519" t="str">
            <v>防衛</v>
          </cell>
          <cell r="G519">
            <v>1000016974</v>
          </cell>
          <cell r="H519" t="str">
            <v>防衛一般</v>
          </cell>
          <cell r="P519" t="str">
            <v>0802012年度5年運用書棚3</v>
          </cell>
          <cell r="Q519">
            <v>11804280</v>
          </cell>
          <cell r="R519" t="str">
            <v>平成２４年度増強要員訓練記録簿</v>
          </cell>
          <cell r="T519" t="str">
            <v>防衛省航空自衛隊航空総隊中部航空方面隊中部航空警戒管制団中部防空管制群本部運用班長</v>
          </cell>
          <cell r="U519" t="str">
            <v>U1008130001200001000000000000000</v>
          </cell>
          <cell r="V519" t="str">
            <v>防衛省 航空自衛隊航空総隊中部航空方面隊 中部航空警戒管制団中部防空管制群 （群本部）運用班</v>
          </cell>
          <cell r="W519" t="str">
            <v>防衛省航空自衛隊航空総隊中部航空方面隊中部航空警戒管制団中部防空管制群本部運用班訓練係</v>
          </cell>
          <cell r="X519">
            <v>41000</v>
          </cell>
          <cell r="Y519" t="str">
            <v>2012年度</v>
          </cell>
          <cell r="Z519" t="str">
            <v>5年</v>
          </cell>
          <cell r="AB519" t="str">
            <v>翌年度の始期</v>
          </cell>
          <cell r="AC519">
            <v>41365</v>
          </cell>
          <cell r="AD519">
            <v>43190</v>
          </cell>
          <cell r="AE519" t="str">
            <v>廃棄</v>
          </cell>
          <cell r="AI519" t="str">
            <v>紙</v>
          </cell>
          <cell r="AK519" t="str">
            <v>書棚</v>
          </cell>
          <cell r="AL519" t="str">
            <v>運用書棚3</v>
          </cell>
          <cell r="CG519" t="str">
            <v>118280</v>
          </cell>
          <cell r="CH519" t="str">
            <v>平成２４年度増強要員訓練記録簿</v>
          </cell>
        </row>
        <row r="520">
          <cell r="A520">
            <v>2000153940</v>
          </cell>
          <cell r="B520" t="str">
            <v>保存中</v>
          </cell>
          <cell r="C520" t="str">
            <v>H23/04/01以後</v>
          </cell>
          <cell r="D520">
            <v>100001026</v>
          </cell>
          <cell r="E520" t="str">
            <v>防衛</v>
          </cell>
          <cell r="G520">
            <v>1000016974</v>
          </cell>
          <cell r="H520" t="str">
            <v>防衛一般</v>
          </cell>
          <cell r="P520" t="str">
            <v>0802019年度1年運用1</v>
          </cell>
          <cell r="Q520">
            <v>2000153940</v>
          </cell>
          <cell r="R520" t="str">
            <v>令和元年度　自動警戒管制システム事業</v>
          </cell>
          <cell r="T520" t="str">
            <v>防衛省航空自衛隊航空総隊中部航空方面隊中部航空警戒管制団中部防空管制群本部運用班運用係</v>
          </cell>
          <cell r="U520" t="str">
            <v>U1008130001200001000000000000000</v>
          </cell>
          <cell r="V520" t="str">
            <v>防衛省 航空自衛隊航空総隊中部航空方面隊 中部航空警戒管制団中部防空管制群 （群本部）運用班</v>
          </cell>
          <cell r="W520" t="str">
            <v>防衛省航空自衛隊航空総隊中部航空方面隊中部航空警戒管制団中部防空管制群本部運用班運用係</v>
          </cell>
          <cell r="X520">
            <v>43679</v>
          </cell>
          <cell r="Y520" t="str">
            <v>2019年度</v>
          </cell>
          <cell r="Z520" t="str">
            <v>1年</v>
          </cell>
          <cell r="AB520" t="str">
            <v>翌年度の始期</v>
          </cell>
          <cell r="AC520">
            <v>43922</v>
          </cell>
          <cell r="AD520">
            <v>44286</v>
          </cell>
          <cell r="AE520" t="str">
            <v>廃棄</v>
          </cell>
          <cell r="AI520" t="str">
            <v>紙</v>
          </cell>
          <cell r="AK520" t="str">
            <v>書棚</v>
          </cell>
          <cell r="AL520" t="str">
            <v>運用1</v>
          </cell>
          <cell r="CG520" t="str">
            <v>200940</v>
          </cell>
          <cell r="CH520" t="str">
            <v>令和元年度　自動警戒管制システム事業</v>
          </cell>
        </row>
        <row r="521">
          <cell r="A521">
            <v>2000153943</v>
          </cell>
          <cell r="B521" t="str">
            <v>保存中</v>
          </cell>
          <cell r="C521" t="str">
            <v>H23/04/01以後</v>
          </cell>
          <cell r="D521">
            <v>100001026</v>
          </cell>
          <cell r="E521" t="str">
            <v>防衛</v>
          </cell>
          <cell r="G521">
            <v>1000016974</v>
          </cell>
          <cell r="H521" t="str">
            <v>防衛一般</v>
          </cell>
          <cell r="P521" t="str">
            <v>0802019年度1年運用1</v>
          </cell>
          <cell r="Q521">
            <v>2000153943</v>
          </cell>
          <cell r="R521" t="str">
            <v>令和元年度　警備実施基準</v>
          </cell>
          <cell r="T521" t="str">
            <v>防衛省航空自衛隊航空総隊中部航空方面隊中部航空警戒管制団中部防空管制群本部運用班運用係</v>
          </cell>
          <cell r="U521" t="str">
            <v>U1008130001200001000000000000000</v>
          </cell>
          <cell r="V521" t="str">
            <v>防衛省 航空自衛隊航空総隊中部航空方面隊 中部航空警戒管制団中部防空管制群 （群本部）運用班</v>
          </cell>
          <cell r="W521" t="str">
            <v>防衛省航空自衛隊航空総隊中部航空方面隊中部航空警戒管制団中部防空管制群本部運用班運用係</v>
          </cell>
          <cell r="X521">
            <v>43682</v>
          </cell>
          <cell r="Y521" t="str">
            <v>2019年度</v>
          </cell>
          <cell r="Z521" t="str">
            <v>1年</v>
          </cell>
          <cell r="AB521" t="str">
            <v>翌年度の始期</v>
          </cell>
          <cell r="AC521">
            <v>43922</v>
          </cell>
          <cell r="AD521">
            <v>44286</v>
          </cell>
          <cell r="AE521" t="str">
            <v>廃棄</v>
          </cell>
          <cell r="AI521" t="str">
            <v>紙</v>
          </cell>
          <cell r="AK521" t="str">
            <v>書棚</v>
          </cell>
          <cell r="AL521" t="str">
            <v>運用1</v>
          </cell>
          <cell r="CG521" t="str">
            <v>200943</v>
          </cell>
          <cell r="CH521" t="str">
            <v>令和元年度　警備実施基準</v>
          </cell>
        </row>
        <row r="522">
          <cell r="A522">
            <v>2000153962</v>
          </cell>
          <cell r="B522" t="str">
            <v>保存中</v>
          </cell>
          <cell r="C522" t="str">
            <v>H23/04/01以後</v>
          </cell>
          <cell r="D522">
            <v>100001026</v>
          </cell>
          <cell r="E522" t="str">
            <v>防衛</v>
          </cell>
          <cell r="G522">
            <v>1000016974</v>
          </cell>
          <cell r="H522" t="str">
            <v>防衛一般</v>
          </cell>
          <cell r="P522" t="str">
            <v>0802019年度3年運用4</v>
          </cell>
          <cell r="Q522">
            <v>2000153962</v>
          </cell>
          <cell r="R522" t="str">
            <v>令和元年度　基地警備実施計画について</v>
          </cell>
          <cell r="T522" t="str">
            <v>防衛省航空自衛隊航空総隊中部航空方面隊中部航空警戒管制団中部防空管制群本部運用班運用係</v>
          </cell>
          <cell r="U522" t="str">
            <v>U1008130001200001000000000000000</v>
          </cell>
          <cell r="V522" t="str">
            <v>防衛省 航空自衛隊航空総隊中部航空方面隊 中部航空警戒管制団中部防空管制群 （群本部）運用班</v>
          </cell>
          <cell r="W522" t="str">
            <v>防衛省航空自衛隊航空総隊中部航空方面隊中部航空警戒管制団中部防空管制群本部運用班運用係</v>
          </cell>
          <cell r="X522">
            <v>43718</v>
          </cell>
          <cell r="Y522" t="str">
            <v>2019年度</v>
          </cell>
          <cell r="Z522" t="str">
            <v>3年</v>
          </cell>
          <cell r="AB522" t="str">
            <v>翌年度の始期</v>
          </cell>
          <cell r="AC522">
            <v>43922</v>
          </cell>
          <cell r="AD522">
            <v>45016</v>
          </cell>
          <cell r="AE522" t="str">
            <v>廃棄</v>
          </cell>
          <cell r="AI522" t="str">
            <v>紙</v>
          </cell>
          <cell r="AK522" t="str">
            <v>書棚</v>
          </cell>
          <cell r="AL522" t="str">
            <v>運用4</v>
          </cell>
          <cell r="CG522" t="str">
            <v>200962</v>
          </cell>
          <cell r="CH522" t="str">
            <v>令和元年度　基地警備実施計画について</v>
          </cell>
        </row>
        <row r="523">
          <cell r="A523">
            <v>2000153963</v>
          </cell>
          <cell r="B523" t="str">
            <v>保存中</v>
          </cell>
          <cell r="C523" t="str">
            <v>H23/04/01以後</v>
          </cell>
          <cell r="D523">
            <v>100001026</v>
          </cell>
          <cell r="E523" t="str">
            <v>防衛</v>
          </cell>
          <cell r="G523">
            <v>1000016974</v>
          </cell>
          <cell r="H523" t="str">
            <v>防衛一般</v>
          </cell>
          <cell r="P523" t="str">
            <v>0802019年度3年運用1</v>
          </cell>
          <cell r="Q523">
            <v>2000153963</v>
          </cell>
          <cell r="R523" t="str">
            <v>令和元年度　基地警備実施計画</v>
          </cell>
          <cell r="T523" t="str">
            <v>防衛省航空自衛隊航空総隊中部航空方面隊中部航空警戒管制団中部防空管制群本部運用班運用係</v>
          </cell>
          <cell r="U523" t="str">
            <v>U1008130001200001000000000000000</v>
          </cell>
          <cell r="V523" t="str">
            <v>防衛省 航空自衛隊航空総隊中部航空方面隊 中部航空警戒管制団中部防空管制群 （群本部）運用班</v>
          </cell>
          <cell r="W523" t="str">
            <v>防衛省航空自衛隊航空総隊中部航空方面隊中部航空警戒管制団中部防空管制群本部運用班運用係</v>
          </cell>
          <cell r="X523">
            <v>43718</v>
          </cell>
          <cell r="Y523" t="str">
            <v>2019年度</v>
          </cell>
          <cell r="Z523" t="str">
            <v>3年</v>
          </cell>
          <cell r="AB523" t="str">
            <v>翌年度の始期</v>
          </cell>
          <cell r="AC523">
            <v>43922</v>
          </cell>
          <cell r="AD523">
            <v>45016</v>
          </cell>
          <cell r="AE523" t="str">
            <v>廃棄</v>
          </cell>
          <cell r="AI523" t="str">
            <v>紙</v>
          </cell>
          <cell r="AK523" t="str">
            <v>金庫</v>
          </cell>
          <cell r="AL523" t="str">
            <v>運用1</v>
          </cell>
          <cell r="CG523" t="str">
            <v>200963</v>
          </cell>
          <cell r="CH523" t="str">
            <v>令和元年度　基地警備実施計画</v>
          </cell>
        </row>
        <row r="524">
          <cell r="A524">
            <v>2000153966</v>
          </cell>
          <cell r="B524" t="str">
            <v>保存中</v>
          </cell>
          <cell r="C524" t="str">
            <v>H23/04/01以後</v>
          </cell>
          <cell r="D524">
            <v>100001026</v>
          </cell>
          <cell r="E524" t="str">
            <v>防衛</v>
          </cell>
          <cell r="G524">
            <v>1000016974</v>
          </cell>
          <cell r="H524" t="str">
            <v>防衛一般</v>
          </cell>
          <cell r="P524" t="str">
            <v>0802019年度5年運用4</v>
          </cell>
          <cell r="Q524">
            <v>2000153966</v>
          </cell>
          <cell r="R524" t="str">
            <v>令和元年度　航空自衛隊ドクトリン</v>
          </cell>
          <cell r="T524" t="str">
            <v>防衛省航空自衛隊航空総隊中部航空方面隊中部航空警戒管制団中部防空管制群本部運用班運用係</v>
          </cell>
          <cell r="U524" t="str">
            <v>U1008130001200001000000000000000</v>
          </cell>
          <cell r="V524" t="str">
            <v>防衛省 航空自衛隊航空総隊中部航空方面隊 中部航空警戒管制団中部防空管制群 （群本部）運用班</v>
          </cell>
          <cell r="W524" t="str">
            <v>防衛省航空自衛隊航空総隊中部航空方面隊中部航空警戒管制団中部防空管制群本部運用班運用係</v>
          </cell>
          <cell r="X524">
            <v>43720</v>
          </cell>
          <cell r="Y524" t="str">
            <v>2019年度</v>
          </cell>
          <cell r="Z524" t="str">
            <v>5年</v>
          </cell>
          <cell r="AB524" t="str">
            <v>翌年度の始期</v>
          </cell>
          <cell r="AC524">
            <v>43922</v>
          </cell>
          <cell r="AD524">
            <v>45747</v>
          </cell>
          <cell r="AE524" t="str">
            <v>廃棄</v>
          </cell>
          <cell r="AI524" t="str">
            <v>紙</v>
          </cell>
          <cell r="AK524" t="str">
            <v>書棚</v>
          </cell>
          <cell r="AL524" t="str">
            <v>運用4</v>
          </cell>
          <cell r="CG524" t="str">
            <v>200966</v>
          </cell>
          <cell r="CH524" t="str">
            <v>令和元年度　航空自衛隊ドクトリン</v>
          </cell>
        </row>
        <row r="525">
          <cell r="A525">
            <v>2000153969</v>
          </cell>
          <cell r="B525" t="str">
            <v>保存中</v>
          </cell>
          <cell r="C525" t="str">
            <v>H23/04/01以後</v>
          </cell>
          <cell r="D525">
            <v>100001026</v>
          </cell>
          <cell r="E525" t="str">
            <v>防衛</v>
          </cell>
          <cell r="G525">
            <v>1000016974</v>
          </cell>
          <cell r="H525" t="str">
            <v>防衛一般</v>
          </cell>
          <cell r="P525" t="str">
            <v>0802019年度1年運用4</v>
          </cell>
          <cell r="Q525">
            <v>2000153969</v>
          </cell>
          <cell r="R525" t="str">
            <v>令和元年度　作戦規定について</v>
          </cell>
          <cell r="T525" t="str">
            <v>防衛省航空自衛隊航空総隊中部航空方面隊中部航空警戒管制団中部防空管制群本部運用班運用係</v>
          </cell>
          <cell r="U525" t="str">
            <v>U1008130001200001000000000000000</v>
          </cell>
          <cell r="V525" t="str">
            <v>防衛省 航空自衛隊航空総隊中部航空方面隊 中部航空警戒管制団中部防空管制群 （群本部）運用班</v>
          </cell>
          <cell r="W525" t="str">
            <v>防衛省航空自衛隊航空総隊中部航空方面隊中部航空警戒管制団中部防空管制群本部運用班運用係</v>
          </cell>
          <cell r="X525">
            <v>43725</v>
          </cell>
          <cell r="Y525" t="str">
            <v>2019年度</v>
          </cell>
          <cell r="Z525" t="str">
            <v>1年</v>
          </cell>
          <cell r="AB525" t="str">
            <v>翌年度の始期</v>
          </cell>
          <cell r="AC525">
            <v>43922</v>
          </cell>
          <cell r="AD525">
            <v>44286</v>
          </cell>
          <cell r="AE525" t="str">
            <v>廃棄</v>
          </cell>
          <cell r="AI525" t="str">
            <v>紙</v>
          </cell>
          <cell r="AK525" t="str">
            <v>書棚</v>
          </cell>
          <cell r="AL525" t="str">
            <v>運用4</v>
          </cell>
          <cell r="CG525" t="str">
            <v>200969</v>
          </cell>
          <cell r="CH525" t="str">
            <v>令和元年度　作戦規定について</v>
          </cell>
        </row>
        <row r="526">
          <cell r="A526">
            <v>2000153970</v>
          </cell>
          <cell r="B526" t="str">
            <v>保存中</v>
          </cell>
          <cell r="C526" t="str">
            <v>H23/04/01以後</v>
          </cell>
          <cell r="D526">
            <v>100001026</v>
          </cell>
          <cell r="E526" t="str">
            <v>防衛</v>
          </cell>
          <cell r="G526">
            <v>1000016974</v>
          </cell>
          <cell r="H526" t="str">
            <v>防衛一般</v>
          </cell>
          <cell r="P526" t="str">
            <v>0802019年度1年運用1</v>
          </cell>
          <cell r="Q526">
            <v>2000153970</v>
          </cell>
          <cell r="R526" t="str">
            <v>令和元年度　作戦規定</v>
          </cell>
          <cell r="T526" t="str">
            <v>防衛省航空自衛隊航空総隊中部航空方面隊中部航空警戒管制団中部防空管制群本部運用班運用係</v>
          </cell>
          <cell r="U526" t="str">
            <v>U1008130001200001000000000000000</v>
          </cell>
          <cell r="V526" t="str">
            <v>防衛省 航空自衛隊航空総隊中部航空方面隊 中部航空警戒管制団中部防空管制群 （群本部）運用班</v>
          </cell>
          <cell r="W526" t="str">
            <v>防衛省航空自衛隊航空総隊中部航空方面隊中部航空警戒管制団中部防空管制群本部運用班運用係</v>
          </cell>
          <cell r="X526">
            <v>43725</v>
          </cell>
          <cell r="Y526" t="str">
            <v>2019年度</v>
          </cell>
          <cell r="Z526" t="str">
            <v>1年</v>
          </cell>
          <cell r="AB526" t="str">
            <v>翌年度の始期</v>
          </cell>
          <cell r="AC526">
            <v>43922</v>
          </cell>
          <cell r="AD526">
            <v>44286</v>
          </cell>
          <cell r="AE526" t="str">
            <v>廃棄</v>
          </cell>
          <cell r="AI526" t="str">
            <v>紙</v>
          </cell>
          <cell r="AK526" t="str">
            <v>金庫</v>
          </cell>
          <cell r="AL526" t="str">
            <v>運用1</v>
          </cell>
          <cell r="CG526" t="str">
            <v>200970</v>
          </cell>
          <cell r="CH526" t="str">
            <v>令和元年度　作戦規定</v>
          </cell>
        </row>
        <row r="527">
          <cell r="A527">
            <v>2000153984</v>
          </cell>
          <cell r="B527" t="str">
            <v>保存中</v>
          </cell>
          <cell r="C527" t="str">
            <v>H23/04/01以後</v>
          </cell>
          <cell r="D527">
            <v>100001026</v>
          </cell>
          <cell r="E527" t="str">
            <v>防衛</v>
          </cell>
          <cell r="G527">
            <v>1000016974</v>
          </cell>
          <cell r="H527" t="str">
            <v>防衛一般</v>
          </cell>
          <cell r="P527" t="str">
            <v>0802019年度1年運用4</v>
          </cell>
          <cell r="Q527">
            <v>2000153984</v>
          </cell>
          <cell r="R527" t="str">
            <v>令和元年度　国際緊急援助活動要員候補措置</v>
          </cell>
          <cell r="T527" t="str">
            <v>防衛省航空自衛隊航空総隊中部航空方面隊中部航空警戒管制団中部防空管制群本部運用班運用係</v>
          </cell>
          <cell r="U527" t="str">
            <v>U1008130001200001000000000000000</v>
          </cell>
          <cell r="V527" t="str">
            <v>防衛省 航空自衛隊航空総隊中部航空方面隊 中部航空警戒管制団中部防空管制群 （群本部）運用班</v>
          </cell>
          <cell r="W527" t="str">
            <v>防衛省航空自衛隊航空総隊中部航空方面隊中部航空警戒管制団中部防空管制群本部運用班運用係</v>
          </cell>
          <cell r="X527">
            <v>43742</v>
          </cell>
          <cell r="Y527" t="str">
            <v>2019年度</v>
          </cell>
          <cell r="Z527" t="str">
            <v>1年</v>
          </cell>
          <cell r="AB527" t="str">
            <v>翌年度の始期</v>
          </cell>
          <cell r="AC527">
            <v>43922</v>
          </cell>
          <cell r="AD527">
            <v>44286</v>
          </cell>
          <cell r="AE527" t="str">
            <v>廃棄</v>
          </cell>
          <cell r="AI527" t="str">
            <v>紙</v>
          </cell>
          <cell r="AK527" t="str">
            <v>書棚</v>
          </cell>
          <cell r="AL527" t="str">
            <v>運用4</v>
          </cell>
          <cell r="CG527" t="str">
            <v>200984</v>
          </cell>
          <cell r="CH527" t="str">
            <v>令和元年度　国際緊急援助活動要員候補措置</v>
          </cell>
        </row>
        <row r="528">
          <cell r="A528">
            <v>2000173040</v>
          </cell>
          <cell r="B528" t="str">
            <v>保存中</v>
          </cell>
          <cell r="C528" t="str">
            <v>H23/04/01以後</v>
          </cell>
          <cell r="D528">
            <v>100001026</v>
          </cell>
          <cell r="E528" t="str">
            <v>防衛</v>
          </cell>
          <cell r="G528">
            <v>1000016974</v>
          </cell>
          <cell r="H528" t="str">
            <v>防衛一般</v>
          </cell>
          <cell r="P528" t="str">
            <v>0802012年度10年運用2</v>
          </cell>
          <cell r="Q528">
            <v>2000173040</v>
          </cell>
          <cell r="R528" t="str">
            <v>平成２４年度　災害対処、災害派遣計画</v>
          </cell>
          <cell r="T528" t="str">
            <v>防衛省 航空自衛隊航空総隊中部航空方面隊 中部航空警戒管制団中部防空管制群 （群本部）運用班　運用係</v>
          </cell>
          <cell r="U528" t="str">
            <v>U1008130001200001000000000000000</v>
          </cell>
          <cell r="V528" t="str">
            <v>防衛省 航空自衛隊航空総隊中部航空方面隊 中部航空警戒管制団中部防空管制群 （群本部）運用班</v>
          </cell>
          <cell r="W528" t="str">
            <v>防衛省 航空自衛隊航空総隊中部航空方面隊 中部航空警戒管制団中部防空管制群 （群本部）運用班　運用係</v>
          </cell>
          <cell r="X528">
            <v>41361</v>
          </cell>
          <cell r="Y528" t="str">
            <v>2012年度</v>
          </cell>
          <cell r="Z528" t="str">
            <v>10年</v>
          </cell>
          <cell r="AB528" t="str">
            <v>翌年度の始期</v>
          </cell>
          <cell r="AC528">
            <v>41365</v>
          </cell>
          <cell r="AD528">
            <v>45016</v>
          </cell>
          <cell r="AE528" t="str">
            <v>廃棄</v>
          </cell>
          <cell r="AI528" t="str">
            <v>紙</v>
          </cell>
          <cell r="AK528" t="str">
            <v>書棚</v>
          </cell>
          <cell r="AL528" t="str">
            <v>運用2</v>
          </cell>
          <cell r="CG528" t="str">
            <v>200040</v>
          </cell>
          <cell r="CH528" t="str">
            <v>平成２４年度　災害対処、災害派遣計画</v>
          </cell>
        </row>
        <row r="529">
          <cell r="A529">
            <v>2000179791</v>
          </cell>
          <cell r="B529" t="str">
            <v>保存中</v>
          </cell>
          <cell r="C529" t="str">
            <v>H23/04/01以後</v>
          </cell>
          <cell r="D529">
            <v>100001026</v>
          </cell>
          <cell r="E529" t="str">
            <v>防衛</v>
          </cell>
          <cell r="G529">
            <v>1000016974</v>
          </cell>
          <cell r="H529" t="str">
            <v>防衛一般</v>
          </cell>
          <cell r="P529" t="str">
            <v>0802012年度10年総務1</v>
          </cell>
          <cell r="Q529">
            <v>2000179791</v>
          </cell>
          <cell r="R529" t="str">
            <v>平成２４年度　中部防空管制群呼集規則（１０年）</v>
          </cell>
          <cell r="T529" t="str">
            <v>防衛省 航空自衛隊航空総隊中部航空方面隊 中部航空警戒管制団中部防空管制群 （群本部）総務人事班　総務係</v>
          </cell>
          <cell r="U529" t="str">
            <v>U1008130001200001000000000000000</v>
          </cell>
          <cell r="V529" t="str">
            <v>防衛省 航空自衛隊航空総隊中部航空方面隊 中部航空警戒管制団中部防空管制群 （群本部）運用班</v>
          </cell>
          <cell r="W529" t="str">
            <v>防衛省 航空自衛隊航空総隊中部航空方面隊 中部航空警戒管制団中部防空管制群 （群本部）総務人事班　総務係</v>
          </cell>
          <cell r="X529">
            <v>41079</v>
          </cell>
          <cell r="Y529" t="str">
            <v>2012年度</v>
          </cell>
          <cell r="Z529" t="str">
            <v>10年</v>
          </cell>
          <cell r="AB529" t="str">
            <v>翌年度の始期</v>
          </cell>
          <cell r="AC529">
            <v>41365</v>
          </cell>
          <cell r="AD529">
            <v>45016</v>
          </cell>
          <cell r="AE529" t="str">
            <v>廃棄</v>
          </cell>
          <cell r="AI529" t="str">
            <v>紙</v>
          </cell>
          <cell r="AK529" t="str">
            <v>書棚</v>
          </cell>
          <cell r="AL529" t="str">
            <v>総務1</v>
          </cell>
          <cell r="CG529" t="str">
            <v>200791</v>
          </cell>
          <cell r="CH529" t="str">
            <v>平成２４年度　中部防空管制群呼集規則（１０年）</v>
          </cell>
        </row>
        <row r="530">
          <cell r="A530">
            <v>2000181156</v>
          </cell>
          <cell r="B530" t="str">
            <v>保存中</v>
          </cell>
          <cell r="C530" t="str">
            <v>H23/04/01以後</v>
          </cell>
          <cell r="D530">
            <v>100001026</v>
          </cell>
          <cell r="E530" t="str">
            <v>防衛</v>
          </cell>
          <cell r="G530">
            <v>1000016974</v>
          </cell>
          <cell r="H530" t="str">
            <v>防衛一般</v>
          </cell>
          <cell r="P530" t="str">
            <v>0802019年度1年総務1</v>
          </cell>
          <cell r="Q530">
            <v>2000181156</v>
          </cell>
          <cell r="R530" t="str">
            <v>令和元年度　中部防空管制群呼集規則（平成１８年分）（１年）</v>
          </cell>
          <cell r="T530" t="str">
            <v>防衛省 航空自衛隊航空総隊中部航空方面隊 中部航空警戒管制団中部防空管制群 （群本部）総務人事班　総務係</v>
          </cell>
          <cell r="U530" t="str">
            <v>U1008130001200001000000000000000</v>
          </cell>
          <cell r="V530" t="str">
            <v>防衛省 航空自衛隊航空総隊中部航空方面隊 中部航空警戒管制団中部防空管制群 （群本部）運用班</v>
          </cell>
          <cell r="W530" t="str">
            <v>防衛省 航空自衛隊航空総隊中部航空方面隊 中部航空警戒管制団中部防空管制群 （群本部）総務人事班　総務係</v>
          </cell>
          <cell r="X530">
            <v>43790</v>
          </cell>
          <cell r="Y530" t="str">
            <v>2019年度</v>
          </cell>
          <cell r="Z530" t="str">
            <v>1年</v>
          </cell>
          <cell r="AB530" t="str">
            <v>翌年度の始期</v>
          </cell>
          <cell r="AC530">
            <v>43922</v>
          </cell>
          <cell r="AD530">
            <v>44286</v>
          </cell>
          <cell r="AE530" t="str">
            <v>廃棄</v>
          </cell>
          <cell r="AI530" t="str">
            <v>紙</v>
          </cell>
          <cell r="AK530" t="str">
            <v>書棚</v>
          </cell>
          <cell r="AL530" t="str">
            <v>総務1</v>
          </cell>
          <cell r="CG530" t="str">
            <v>200156</v>
          </cell>
          <cell r="CH530" t="str">
            <v>令和元年度　中部防空管制群呼集規則（平成１８年分）（１年）</v>
          </cell>
        </row>
        <row r="531">
          <cell r="A531">
            <v>2000202621</v>
          </cell>
          <cell r="B531" t="str">
            <v>保存中</v>
          </cell>
          <cell r="C531" t="str">
            <v>H23/04/01以後</v>
          </cell>
          <cell r="D531">
            <v>100001026</v>
          </cell>
          <cell r="E531" t="str">
            <v>防衛</v>
          </cell>
          <cell r="G531">
            <v>1000016974</v>
          </cell>
          <cell r="H531" t="str">
            <v>防衛一般</v>
          </cell>
          <cell r="P531" t="str">
            <v>0802018年度5年運用1</v>
          </cell>
          <cell r="Q531">
            <v>2000202621</v>
          </cell>
          <cell r="R531" t="str">
            <v>平成３０年度　航空自衛隊クラウドシステム建設</v>
          </cell>
          <cell r="T531" t="str">
            <v>防衛省 航空自衛隊航空総隊中部航空方面隊 中部航空警戒管制団中部防空管制群 （群本部）運用班運用係</v>
          </cell>
          <cell r="U531" t="str">
            <v>U1008130001200001000000000000000</v>
          </cell>
          <cell r="V531" t="str">
            <v>防衛省 航空自衛隊航空総隊中部航空方面隊 中部航空警戒管制団中部防空管制群 （群本部）運用班</v>
          </cell>
          <cell r="W531" t="str">
            <v>防衛省 航空自衛隊航空総隊中部航空方面隊 中部航空警戒管制団中部防空管制群 （群本部）運用班運用係</v>
          </cell>
          <cell r="X531">
            <v>43553</v>
          </cell>
          <cell r="Y531" t="str">
            <v>2018年度</v>
          </cell>
          <cell r="Z531" t="str">
            <v>5年</v>
          </cell>
          <cell r="AB531" t="str">
            <v>翌年度の始期</v>
          </cell>
          <cell r="AC531">
            <v>43556</v>
          </cell>
          <cell r="AD531">
            <v>45382</v>
          </cell>
          <cell r="AE531" t="str">
            <v>廃棄</v>
          </cell>
          <cell r="AI531" t="str">
            <v>紙</v>
          </cell>
          <cell r="AK531" t="str">
            <v>書棚</v>
          </cell>
          <cell r="AL531" t="str">
            <v>運用1</v>
          </cell>
          <cell r="CG531" t="str">
            <v>200621</v>
          </cell>
          <cell r="CH531" t="str">
            <v>平成３０年度　航空自衛隊クラウドシステム建設</v>
          </cell>
        </row>
        <row r="532">
          <cell r="A532">
            <v>2000486805</v>
          </cell>
          <cell r="B532" t="str">
            <v>保存中</v>
          </cell>
          <cell r="C532" t="str">
            <v>H23/04/01以後</v>
          </cell>
          <cell r="D532">
            <v>100001026</v>
          </cell>
          <cell r="E532" t="str">
            <v>防衛</v>
          </cell>
          <cell r="G532">
            <v>1000016974</v>
          </cell>
          <cell r="H532" t="str">
            <v>防衛一般</v>
          </cell>
          <cell r="P532" t="str">
            <v>0802019年度10年運用4</v>
          </cell>
          <cell r="Q532">
            <v>2000486805</v>
          </cell>
          <cell r="R532" t="str">
            <v>令和元年度　航空自衛隊の進化に係る大綱及び体制整備</v>
          </cell>
          <cell r="T532" t="str">
            <v>防衛省 航空自衛隊航空総隊中部航空方面隊 中部航空警戒管制団中部防空管制群 （群本部）運用班運用係</v>
          </cell>
          <cell r="U532" t="str">
            <v>U1008130001200001000000000000000</v>
          </cell>
          <cell r="V532" t="str">
            <v>防衛省 航空自衛隊航空総隊中部航空方面隊 中部航空警戒管制団中部防空管制群 （群本部）運用班</v>
          </cell>
          <cell r="W532" t="str">
            <v>防衛省 航空自衛隊航空総隊中部航空方面隊 中部航空警戒管制団中部防空管制群 （群本部）運用班運用係</v>
          </cell>
          <cell r="X532">
            <v>43895</v>
          </cell>
          <cell r="Y532" t="str">
            <v>2019年度</v>
          </cell>
          <cell r="Z532" t="str">
            <v>10年</v>
          </cell>
          <cell r="AB532" t="str">
            <v>翌年度の始期</v>
          </cell>
          <cell r="AC532">
            <v>43922</v>
          </cell>
          <cell r="AD532">
            <v>47573</v>
          </cell>
          <cell r="AE532" t="str">
            <v>廃棄</v>
          </cell>
          <cell r="AI532" t="str">
            <v>紙</v>
          </cell>
          <cell r="AK532" t="str">
            <v>書棚</v>
          </cell>
          <cell r="AL532" t="str">
            <v>運用4</v>
          </cell>
          <cell r="CG532" t="str">
            <v>200805</v>
          </cell>
          <cell r="CH532" t="str">
            <v>令和元年度　航空自衛隊の進化に係る大綱及び体制整備</v>
          </cell>
        </row>
        <row r="533">
          <cell r="A533">
            <v>2000486968</v>
          </cell>
          <cell r="B533" t="str">
            <v>保存中</v>
          </cell>
          <cell r="C533" t="str">
            <v>H23/04/01以後</v>
          </cell>
          <cell r="D533">
            <v>100001026</v>
          </cell>
          <cell r="E533" t="str">
            <v>防衛</v>
          </cell>
          <cell r="G533">
            <v>1000016974</v>
          </cell>
          <cell r="H533" t="str">
            <v>防衛一般</v>
          </cell>
          <cell r="P533" t="str">
            <v>0802019年度10年運用1</v>
          </cell>
          <cell r="Q533">
            <v>2000486968</v>
          </cell>
          <cell r="R533" t="str">
            <v>令和元年度　航空自衛隊の進化に係る大綱及び体制整備</v>
          </cell>
          <cell r="T533" t="str">
            <v>防衛省 航空自衛隊航空総隊中部航空方面隊 中部航空警戒管制団中部防空管制群 （群本部）運用班運用係</v>
          </cell>
          <cell r="U533" t="str">
            <v>U1008130001200001000000000000000</v>
          </cell>
          <cell r="V533" t="str">
            <v>防衛省 航空自衛隊航空総隊中部航空方面隊 中部航空警戒管制団中部防空管制群 （群本部）運用班</v>
          </cell>
          <cell r="W533" t="str">
            <v>防衛省 航空自衛隊航空総隊中部航空方面隊 中部航空警戒管制団中部防空管制群 （群本部）運用班運用係</v>
          </cell>
          <cell r="X533">
            <v>43895</v>
          </cell>
          <cell r="Y533" t="str">
            <v>2019年度</v>
          </cell>
          <cell r="Z533" t="str">
            <v>10年</v>
          </cell>
          <cell r="AB533" t="str">
            <v>翌年度の始期</v>
          </cell>
          <cell r="AC533">
            <v>43922</v>
          </cell>
          <cell r="AD533">
            <v>47573</v>
          </cell>
          <cell r="AE533" t="str">
            <v>廃棄</v>
          </cell>
          <cell r="AI533" t="str">
            <v>紙</v>
          </cell>
          <cell r="AK533" t="str">
            <v>金庫</v>
          </cell>
          <cell r="AL533" t="str">
            <v>運用1</v>
          </cell>
          <cell r="CG533" t="str">
            <v>200968</v>
          </cell>
          <cell r="CH533" t="str">
            <v>令和元年度　航空自衛隊の進化に係る大綱及び体制整備</v>
          </cell>
        </row>
        <row r="534">
          <cell r="A534">
            <v>2000487124</v>
          </cell>
          <cell r="B534" t="str">
            <v>保存中</v>
          </cell>
          <cell r="C534" t="str">
            <v>H23/04/01以後</v>
          </cell>
          <cell r="D534">
            <v>100001026</v>
          </cell>
          <cell r="E534" t="str">
            <v>防衛</v>
          </cell>
          <cell r="G534">
            <v>1000016974</v>
          </cell>
          <cell r="H534" t="str">
            <v>防衛一般</v>
          </cell>
          <cell r="P534" t="str">
            <v>0802019年度1年運用1</v>
          </cell>
          <cell r="Q534">
            <v>2000487124</v>
          </cell>
          <cell r="R534" t="str">
            <v>令和元年度　新型コロナウイルス感染拡大防止措置</v>
          </cell>
          <cell r="T534" t="str">
            <v>防衛省 航空自衛隊航空総隊中部航空方面隊 中部航空警戒管制団中部防空管制群 （群本部）運用班運用係</v>
          </cell>
          <cell r="U534" t="str">
            <v>U1008130001200001000000000000000</v>
          </cell>
          <cell r="V534" t="str">
            <v>防衛省 航空自衛隊航空総隊中部航空方面隊 中部航空警戒管制団中部防空管制群 （群本部）運用班</v>
          </cell>
          <cell r="W534" t="str">
            <v>防衛省 航空自衛隊航空総隊中部航空方面隊 中部航空警戒管制団中部防空管制群 （群本部）運用班運用係</v>
          </cell>
          <cell r="X534">
            <v>43893</v>
          </cell>
          <cell r="Y534" t="str">
            <v>2019年度</v>
          </cell>
          <cell r="Z534" t="str">
            <v>1年</v>
          </cell>
          <cell r="AB534" t="str">
            <v>翌年度の始期</v>
          </cell>
          <cell r="AC534">
            <v>43922</v>
          </cell>
          <cell r="AD534">
            <v>44286</v>
          </cell>
          <cell r="AE534" t="str">
            <v>廃棄</v>
          </cell>
          <cell r="AI534" t="str">
            <v>紙</v>
          </cell>
          <cell r="AK534" t="str">
            <v>書棚</v>
          </cell>
          <cell r="AL534" t="str">
            <v>運用1</v>
          </cell>
          <cell r="CG534" t="str">
            <v>200124</v>
          </cell>
          <cell r="CH534" t="str">
            <v>令和元年度　新型コロナウイルス感染拡大防止措置</v>
          </cell>
        </row>
        <row r="535">
          <cell r="A535">
            <v>2000518931</v>
          </cell>
          <cell r="B535" t="str">
            <v>保存中</v>
          </cell>
          <cell r="C535" t="str">
            <v>H23/04/01以後</v>
          </cell>
          <cell r="D535">
            <v>100001026</v>
          </cell>
          <cell r="E535" t="str">
            <v>防衛</v>
          </cell>
          <cell r="G535">
            <v>1000016974</v>
          </cell>
          <cell r="H535" t="str">
            <v>防衛一般</v>
          </cell>
          <cell r="P535" t="str">
            <v>0802019年度10年運用4</v>
          </cell>
          <cell r="Q535">
            <v>2000518931</v>
          </cell>
          <cell r="R535" t="str">
            <v>令和元年度　省人化に係る試行</v>
          </cell>
          <cell r="T535" t="str">
            <v>防衛省 航空自衛隊航空総隊中部航空方面隊 中部航空警戒管制団中部防空管制群 （群本部）運用班運用係</v>
          </cell>
          <cell r="U535" t="str">
            <v>U1008130001200001000000000000000</v>
          </cell>
          <cell r="V535" t="str">
            <v>防衛省 航空自衛隊航空総隊中部航空方面隊 中部航空警戒管制団中部防空管制群 （群本部）運用班</v>
          </cell>
          <cell r="W535" t="str">
            <v>防衛省 航空自衛隊航空総隊中部航空方面隊 中部航空警戒管制団中部防空管制群 （群本部）運用班運用係</v>
          </cell>
          <cell r="X535">
            <v>43899</v>
          </cell>
          <cell r="Y535" t="str">
            <v>2019年度</v>
          </cell>
          <cell r="Z535" t="str">
            <v>10年</v>
          </cell>
          <cell r="AB535" t="str">
            <v>翌年度の始期</v>
          </cell>
          <cell r="AC535">
            <v>43922</v>
          </cell>
          <cell r="AD535">
            <v>47573</v>
          </cell>
          <cell r="AE535" t="str">
            <v>廃棄</v>
          </cell>
          <cell r="AI535" t="str">
            <v>紙</v>
          </cell>
          <cell r="AK535" t="str">
            <v>書棚</v>
          </cell>
          <cell r="AL535" t="str">
            <v>運用4</v>
          </cell>
          <cell r="CG535" t="str">
            <v>200931</v>
          </cell>
          <cell r="CH535" t="str">
            <v>令和元年度　省人化に係る試行</v>
          </cell>
        </row>
        <row r="536">
          <cell r="A536">
            <v>260800001</v>
          </cell>
          <cell r="B536" t="str">
            <v>内閣府廃棄協議中</v>
          </cell>
          <cell r="C536" t="str">
            <v>H23/04/01以後</v>
          </cell>
          <cell r="D536">
            <v>100001026</v>
          </cell>
          <cell r="E536" t="str">
            <v>防衛</v>
          </cell>
          <cell r="G536">
            <v>1000016974</v>
          </cell>
          <cell r="H536" t="str">
            <v>防衛一般</v>
          </cell>
          <cell r="O536" t="str">
            <v>H28個注訓</v>
          </cell>
          <cell r="P536" t="str">
            <v>0802014年度3年運用書棚3</v>
          </cell>
          <cell r="Q536">
            <v>103195459</v>
          </cell>
          <cell r="R536" t="str">
            <v>平成２６年度警備関連（３年保存）</v>
          </cell>
          <cell r="T536" t="str">
            <v>防衛省航空自衛隊航空総隊中部航空方面隊中部航空警戒管制団中部防空管制群本部運用班</v>
          </cell>
          <cell r="U536" t="str">
            <v>U1008130001200001000000000000000</v>
          </cell>
          <cell r="V536" t="str">
            <v>防衛省 航空自衛隊航空総隊中部航空方面隊 中部航空警戒管制団中部防空管制群 （群本部）運用班</v>
          </cell>
          <cell r="W536" t="str">
            <v>防衛省航空自衛隊航空総隊中部航空方面隊中部航空警戒管制団中部防空管制群本部運用班</v>
          </cell>
          <cell r="X536">
            <v>41824</v>
          </cell>
          <cell r="Y536" t="str">
            <v>2014年度</v>
          </cell>
          <cell r="Z536" t="str">
            <v>3年</v>
          </cell>
          <cell r="AB536" t="str">
            <v>翌年度の始期</v>
          </cell>
          <cell r="AC536">
            <v>42095</v>
          </cell>
          <cell r="AD536">
            <v>43190</v>
          </cell>
          <cell r="AE536" t="str">
            <v>廃棄</v>
          </cell>
          <cell r="AI536" t="str">
            <v>紙</v>
          </cell>
          <cell r="AK536" t="str">
            <v>書棚</v>
          </cell>
          <cell r="AL536" t="str">
            <v>運用書棚3</v>
          </cell>
          <cell r="CG536" t="str">
            <v>103459</v>
          </cell>
          <cell r="CH536" t="str">
            <v>平成２６年度警備関連（３年保存）</v>
          </cell>
        </row>
        <row r="537">
          <cell r="A537">
            <v>260800003</v>
          </cell>
          <cell r="B537" t="str">
            <v>保存中／内閣府RS確認中</v>
          </cell>
          <cell r="C537" t="str">
            <v>H23/04/01以後</v>
          </cell>
          <cell r="D537">
            <v>100001026</v>
          </cell>
          <cell r="E537" t="str">
            <v>防衛</v>
          </cell>
          <cell r="G537">
            <v>1000016974</v>
          </cell>
          <cell r="H537" t="str">
            <v>防衛一般</v>
          </cell>
          <cell r="P537" t="str">
            <v>0802014年度5年運用3</v>
          </cell>
          <cell r="Q537">
            <v>103216036</v>
          </cell>
          <cell r="R537" t="str">
            <v>平成２６年度増強要員記録簿</v>
          </cell>
          <cell r="T537" t="str">
            <v>防衛省 航空自衛隊航空総隊中部航空方面隊 中部航空警戒管制団中部防空管制群 （群本部）運用班　運用係</v>
          </cell>
          <cell r="U537" t="str">
            <v>U1008130001200001000000000000000</v>
          </cell>
          <cell r="V537" t="str">
            <v>防衛省 航空自衛隊航空総隊中部航空方面隊 中部航空警戒管制団中部防空管制群 （群本部）運用班</v>
          </cell>
          <cell r="W537" t="str">
            <v>防衛省 航空自衛隊航空総隊中部航空方面隊 中部航空警戒管制団中部防空管制群 （群本部）運用班　運用係</v>
          </cell>
          <cell r="X537">
            <v>41844</v>
          </cell>
          <cell r="Y537" t="str">
            <v>2014年度</v>
          </cell>
          <cell r="Z537" t="str">
            <v>5年</v>
          </cell>
          <cell r="AB537" t="str">
            <v>翌年度の始期</v>
          </cell>
          <cell r="AC537">
            <v>42095</v>
          </cell>
          <cell r="AD537">
            <v>43921</v>
          </cell>
          <cell r="AE537" t="str">
            <v>廃棄</v>
          </cell>
          <cell r="AI537" t="str">
            <v>紙</v>
          </cell>
          <cell r="AK537" t="str">
            <v>書棚</v>
          </cell>
          <cell r="AL537" t="str">
            <v>運用3</v>
          </cell>
          <cell r="CG537" t="str">
            <v>103036</v>
          </cell>
          <cell r="CH537" t="str">
            <v>平成２６年度増強要員記録簿</v>
          </cell>
        </row>
        <row r="538">
          <cell r="A538">
            <v>27045040</v>
          </cell>
          <cell r="B538" t="str">
            <v>保存中</v>
          </cell>
          <cell r="C538" t="str">
            <v>H23/04/01以後</v>
          </cell>
          <cell r="D538">
            <v>100001026</v>
          </cell>
          <cell r="E538" t="str">
            <v>防衛</v>
          </cell>
          <cell r="G538">
            <v>1000016974</v>
          </cell>
          <cell r="H538" t="str">
            <v>防衛一般</v>
          </cell>
          <cell r="P538" t="str">
            <v>0802015年度10年総務3</v>
          </cell>
          <cell r="Q538">
            <v>106225253</v>
          </cell>
          <cell r="R538" t="str">
            <v>平成２７年度予備自衛官制度要綱</v>
          </cell>
          <cell r="T538" t="str">
            <v>防衛省 航空自衛隊航空総隊中部航空方面隊 中部航空警戒管制団中部防空管制群 （群本部）総務人事班　総務係</v>
          </cell>
          <cell r="U538" t="str">
            <v>U1008130001200001000000000000000</v>
          </cell>
          <cell r="V538" t="str">
            <v>防衛省 航空自衛隊航空総隊中部航空方面隊 中部航空警戒管制団中部防空管制群 （群本部）運用班</v>
          </cell>
          <cell r="W538" t="str">
            <v>防衛省 航空自衛隊航空総隊中部航空方面隊 中部航空警戒管制団中部防空管制群 (群本部)総務人事班　総務係</v>
          </cell>
          <cell r="X538">
            <v>42095</v>
          </cell>
          <cell r="Y538" t="str">
            <v>2015年度</v>
          </cell>
          <cell r="Z538" t="str">
            <v>10年</v>
          </cell>
          <cell r="AB538" t="str">
            <v>翌年度の始期</v>
          </cell>
          <cell r="AC538">
            <v>42461</v>
          </cell>
          <cell r="AD538">
            <v>46112</v>
          </cell>
          <cell r="AE538" t="str">
            <v>廃棄</v>
          </cell>
          <cell r="AI538" t="str">
            <v>紙</v>
          </cell>
          <cell r="AK538" t="str">
            <v>書棚</v>
          </cell>
          <cell r="AL538" t="str">
            <v>総務3</v>
          </cell>
          <cell r="CG538" t="str">
            <v>106253</v>
          </cell>
          <cell r="CH538" t="str">
            <v>平成２７年度予備自衛官制度要綱</v>
          </cell>
        </row>
        <row r="539">
          <cell r="A539">
            <v>27080001</v>
          </cell>
          <cell r="B539" t="str">
            <v>内閣府廃棄協議中</v>
          </cell>
          <cell r="C539" t="str">
            <v>H23/04/01以後</v>
          </cell>
          <cell r="D539">
            <v>100001026</v>
          </cell>
          <cell r="E539" t="str">
            <v>防衛</v>
          </cell>
          <cell r="G539">
            <v>1000016974</v>
          </cell>
          <cell r="H539" t="str">
            <v>防衛一般</v>
          </cell>
          <cell r="P539" t="str">
            <v>0802015年度1年訓練書庫３</v>
          </cell>
          <cell r="Q539">
            <v>104946439</v>
          </cell>
          <cell r="R539" t="str">
            <v>平成２７年度増強要員記録簿</v>
          </cell>
          <cell r="T539" t="str">
            <v>防衛省 航空自衛隊航空総隊中部航空方面隊 中部航空警戒管制団中部防空管制群 （群本部）総務人事班　総務係</v>
          </cell>
          <cell r="U539" t="str">
            <v>U1008130001200001000000000000000</v>
          </cell>
          <cell r="V539" t="str">
            <v>防衛省 航空自衛隊航空総隊中部航空方面隊 中部航空警戒管制団中部防空管制群 （群本部）運用班</v>
          </cell>
          <cell r="W539" t="str">
            <v>防衛省 航空自衛隊航空総隊中部航空方面隊 中部航空警戒管制団中部防空管制群 （群本部）総務人事班　総務係</v>
          </cell>
          <cell r="X539">
            <v>42167</v>
          </cell>
          <cell r="Y539" t="str">
            <v>2015年度</v>
          </cell>
          <cell r="Z539" t="str">
            <v>1年</v>
          </cell>
          <cell r="AB539" t="str">
            <v>翌年度の始期</v>
          </cell>
          <cell r="AC539">
            <v>42461</v>
          </cell>
          <cell r="AD539">
            <v>42825</v>
          </cell>
          <cell r="AE539" t="str">
            <v>廃棄</v>
          </cell>
          <cell r="AI539" t="str">
            <v>紙</v>
          </cell>
          <cell r="AK539" t="str">
            <v>書庫</v>
          </cell>
          <cell r="AL539" t="str">
            <v>訓練書庫３</v>
          </cell>
          <cell r="CG539" t="str">
            <v>104439</v>
          </cell>
          <cell r="CH539" t="str">
            <v>平成２７年度増強要員記録簿</v>
          </cell>
        </row>
        <row r="540">
          <cell r="A540">
            <v>28080001</v>
          </cell>
          <cell r="B540" t="str">
            <v>保存中／内閣府RS確認中</v>
          </cell>
          <cell r="C540" t="str">
            <v>H23/04/01以後</v>
          </cell>
          <cell r="D540">
            <v>100001026</v>
          </cell>
          <cell r="E540" t="str">
            <v>防衛</v>
          </cell>
          <cell r="G540">
            <v>1000016974</v>
          </cell>
          <cell r="H540" t="str">
            <v>防衛一般</v>
          </cell>
          <cell r="P540" t="str">
            <v>0802016年度3年総務1</v>
          </cell>
          <cell r="Q540">
            <v>106603194</v>
          </cell>
          <cell r="R540" t="str">
            <v>平成２８年度　航空自衛隊ドクトリン</v>
          </cell>
          <cell r="T540" t="str">
            <v>防衛省 航空自衛隊航空総隊中部航空方面隊 中部航空警戒管制団中部防空管制群 （群本部）総務人事班　総務係</v>
          </cell>
          <cell r="U540" t="str">
            <v>U1008130001200001000000000000000</v>
          </cell>
          <cell r="V540" t="str">
            <v>防衛省 航空自衛隊航空総隊中部航空方面隊 中部航空警戒管制団中部防空管制群 （群本部）運用班</v>
          </cell>
          <cell r="W540" t="str">
            <v>防衛省 航空自衛隊航空総隊中部航空方面隊 中部航空警戒管制団中部防空管制群 （群本部）総務人事班　総務係</v>
          </cell>
          <cell r="X540">
            <v>42822</v>
          </cell>
          <cell r="Y540" t="str">
            <v>2016年度</v>
          </cell>
          <cell r="Z540" t="str">
            <v>3年</v>
          </cell>
          <cell r="AB540" t="str">
            <v>翌年度の始期</v>
          </cell>
          <cell r="AC540">
            <v>42826</v>
          </cell>
          <cell r="AD540">
            <v>43921</v>
          </cell>
          <cell r="AE540" t="str">
            <v>廃棄</v>
          </cell>
          <cell r="AI540" t="str">
            <v>紙</v>
          </cell>
          <cell r="AK540" t="str">
            <v>書棚</v>
          </cell>
          <cell r="AL540" t="str">
            <v>総務1</v>
          </cell>
          <cell r="CG540" t="str">
            <v>106194</v>
          </cell>
          <cell r="CH540" t="str">
            <v>平成２８年度　航空自衛隊ドクトリン</v>
          </cell>
        </row>
        <row r="541">
          <cell r="A541">
            <v>105045403</v>
          </cell>
          <cell r="B541" t="str">
            <v>保存中</v>
          </cell>
          <cell r="C541" t="str">
            <v>H23/04/01以後</v>
          </cell>
          <cell r="D541">
            <v>100001026</v>
          </cell>
          <cell r="E541" t="str">
            <v>防衛</v>
          </cell>
          <cell r="G541">
            <v>100077689</v>
          </cell>
          <cell r="H541" t="str">
            <v>業務計画</v>
          </cell>
          <cell r="P541" t="str">
            <v>0822015年度5年運用4</v>
          </cell>
          <cell r="Q541">
            <v>105045403</v>
          </cell>
          <cell r="R541" t="str">
            <v>平成２７年度　業務計画要望</v>
          </cell>
          <cell r="T541" t="str">
            <v>防衛省 航空自衛隊航空総隊中部航空方面隊 中部航空警戒管制団中部防空管制群 （群本部）運用班　運用係</v>
          </cell>
          <cell r="U541" t="str">
            <v>U1008130001200001000000000000000</v>
          </cell>
          <cell r="V541" t="str">
            <v>防衛省 航空自衛隊航空総隊中部航空方面隊 中部航空警戒管制団中部防空管制群 （群本部）運用班</v>
          </cell>
          <cell r="W541" t="str">
            <v>防衛省 航空自衛隊航空総隊中部航空方面隊 中部航空警戒管制団中部防空管制群 (群本部)運用班　運用係</v>
          </cell>
          <cell r="X541">
            <v>42233</v>
          </cell>
          <cell r="Y541" t="str">
            <v>2015年度</v>
          </cell>
          <cell r="Z541" t="str">
            <v>5年</v>
          </cell>
          <cell r="AB541" t="str">
            <v>翌年度の始期</v>
          </cell>
          <cell r="AC541">
            <v>42461</v>
          </cell>
          <cell r="AD541">
            <v>44286</v>
          </cell>
          <cell r="AE541" t="str">
            <v>廃棄</v>
          </cell>
          <cell r="AI541" t="str">
            <v>紙</v>
          </cell>
          <cell r="AK541" t="str">
            <v>書棚</v>
          </cell>
          <cell r="AL541" t="str">
            <v>運用4</v>
          </cell>
          <cell r="CG541" t="str">
            <v>105403</v>
          </cell>
          <cell r="CH541" t="str">
            <v>平成２７年度　業務計画要望</v>
          </cell>
        </row>
        <row r="542">
          <cell r="A542">
            <v>105171094</v>
          </cell>
          <cell r="B542" t="str">
            <v>保存中／内閣府RS確認中</v>
          </cell>
          <cell r="C542" t="str">
            <v>H23/04/01以後</v>
          </cell>
          <cell r="D542">
            <v>100001026</v>
          </cell>
          <cell r="E542" t="str">
            <v>防衛</v>
          </cell>
          <cell r="G542">
            <v>100077689</v>
          </cell>
          <cell r="H542" t="str">
            <v>業務計画</v>
          </cell>
          <cell r="P542" t="str">
            <v>0822015年度4年運用1</v>
          </cell>
          <cell r="Q542">
            <v>105171104</v>
          </cell>
          <cell r="R542" t="str">
            <v>平成２７年度　業務計画、支援及び被支援</v>
          </cell>
          <cell r="T542" t="str">
            <v>防衛省 航空自衛隊航空総隊中部航空方面隊 中部航空警戒管制団中部防空管制群 （群本部）運用班　運用係</v>
          </cell>
          <cell r="U542" t="str">
            <v>U1008130001200001000000000000000</v>
          </cell>
          <cell r="V542" t="str">
            <v>防衛省 航空自衛隊航空総隊中部航空方面隊 中部航空警戒管制団中部防空管制群 （群本部）運用班</v>
          </cell>
          <cell r="W542" t="str">
            <v>防衛省 航空自衛隊航空総隊中部航空方面隊 中部航空警戒管制団中部防空管制群 （群本部）運用班　運用係</v>
          </cell>
          <cell r="X542">
            <v>42096</v>
          </cell>
          <cell r="Y542" t="str">
            <v>2015年度</v>
          </cell>
          <cell r="Z542" t="str">
            <v>4年</v>
          </cell>
          <cell r="AB542" t="str">
            <v>翌年度の始期</v>
          </cell>
          <cell r="AC542">
            <v>42461</v>
          </cell>
          <cell r="AD542">
            <v>43921</v>
          </cell>
          <cell r="AE542" t="str">
            <v>廃棄</v>
          </cell>
          <cell r="AI542" t="str">
            <v>紙</v>
          </cell>
          <cell r="AK542" t="str">
            <v>金庫</v>
          </cell>
          <cell r="AL542" t="str">
            <v>運用1</v>
          </cell>
          <cell r="CG542" t="str">
            <v>105104</v>
          </cell>
          <cell r="CH542" t="str">
            <v>平成２７年度　業務計画、支援及び被支援</v>
          </cell>
        </row>
        <row r="543">
          <cell r="A543">
            <v>105679413</v>
          </cell>
          <cell r="B543" t="str">
            <v>保存中</v>
          </cell>
          <cell r="C543" t="str">
            <v>H23/04/01以後</v>
          </cell>
          <cell r="D543">
            <v>100001026</v>
          </cell>
          <cell r="E543" t="str">
            <v>防衛</v>
          </cell>
          <cell r="G543">
            <v>100077689</v>
          </cell>
          <cell r="H543" t="str">
            <v>業務計画</v>
          </cell>
          <cell r="P543" t="str">
            <v>0822016年度4年運用1</v>
          </cell>
          <cell r="Q543">
            <v>105679413</v>
          </cell>
          <cell r="R543" t="str">
            <v>平成２８年度　業務計画、支援及び被支援</v>
          </cell>
          <cell r="T543" t="str">
            <v>防衛省 航空自衛隊航空総隊中部航空方面隊 中部航空警戒管制団中部防空管制群 （群本部）運用班　運用係</v>
          </cell>
          <cell r="U543" t="str">
            <v>U1008130001200001000000000000000</v>
          </cell>
          <cell r="V543" t="str">
            <v>防衛省 航空自衛隊航空総隊中部航空方面隊 中部航空警戒管制団中部防空管制群 （群本部）運用班</v>
          </cell>
          <cell r="W543" t="str">
            <v>防衛省 航空自衛隊航空総隊中部航空方面隊 中部航空警戒管制団中部防空管制群 （群本部）運用班　運用係</v>
          </cell>
          <cell r="X543">
            <v>42478</v>
          </cell>
          <cell r="Y543" t="str">
            <v>2016年度</v>
          </cell>
          <cell r="Z543" t="str">
            <v>4年</v>
          </cell>
          <cell r="AB543" t="str">
            <v>翌年度の始期</v>
          </cell>
          <cell r="AC543">
            <v>42826</v>
          </cell>
          <cell r="AD543">
            <v>44286</v>
          </cell>
          <cell r="AE543" t="str">
            <v>廃棄</v>
          </cell>
          <cell r="AI543" t="str">
            <v>紙</v>
          </cell>
          <cell r="AK543" t="str">
            <v>金庫</v>
          </cell>
          <cell r="AL543" t="str">
            <v>運用1</v>
          </cell>
          <cell r="CG543" t="str">
            <v>105413</v>
          </cell>
          <cell r="CH543" t="str">
            <v>平成２８年度　業務計画、支援及び被支援</v>
          </cell>
        </row>
        <row r="544">
          <cell r="A544">
            <v>105679526</v>
          </cell>
          <cell r="B544" t="str">
            <v>保存中</v>
          </cell>
          <cell r="C544" t="str">
            <v>H23/04/01以後</v>
          </cell>
          <cell r="D544">
            <v>100001026</v>
          </cell>
          <cell r="E544" t="str">
            <v>防衛</v>
          </cell>
          <cell r="G544">
            <v>100077689</v>
          </cell>
          <cell r="H544" t="str">
            <v>業務計画</v>
          </cell>
          <cell r="P544" t="str">
            <v>0822016年度5年運用4</v>
          </cell>
          <cell r="Q544">
            <v>105679526</v>
          </cell>
          <cell r="R544" t="str">
            <v>平成２８年度　業務計画要望５年</v>
          </cell>
          <cell r="T544" t="str">
            <v>防衛省 航空自衛隊航空総隊中部航空方面隊 中部航空警戒管制団中部防空管制群 （群本部）運用班　運用係</v>
          </cell>
          <cell r="U544" t="str">
            <v>U1008130001200001000000000000000</v>
          </cell>
          <cell r="V544" t="str">
            <v>防衛省 航空自衛隊航空総隊中部航空方面隊 中部航空警戒管制団中部防空管制群 （群本部）運用班</v>
          </cell>
          <cell r="W544" t="str">
            <v>防衛省 航空自衛隊航空総隊中部航空方面隊 中部航空警戒管制団中部防空管制群 （群本部）運用班　運用係</v>
          </cell>
          <cell r="X544">
            <v>42606</v>
          </cell>
          <cell r="Y544" t="str">
            <v>2016年度</v>
          </cell>
          <cell r="Z544" t="str">
            <v>5年</v>
          </cell>
          <cell r="AB544" t="str">
            <v>翌年度の始期</v>
          </cell>
          <cell r="AC544">
            <v>42826</v>
          </cell>
          <cell r="AD544">
            <v>44651</v>
          </cell>
          <cell r="AE544" t="str">
            <v>廃棄</v>
          </cell>
          <cell r="AI544" t="str">
            <v>紙</v>
          </cell>
          <cell r="AK544" t="str">
            <v>書棚</v>
          </cell>
          <cell r="AL544" t="str">
            <v>運用4</v>
          </cell>
          <cell r="CG544" t="str">
            <v>105526</v>
          </cell>
          <cell r="CH544" t="str">
            <v>平成２８年度　業務計画要望５年</v>
          </cell>
        </row>
        <row r="545">
          <cell r="A545">
            <v>105700179</v>
          </cell>
          <cell r="B545" t="str">
            <v>保存中</v>
          </cell>
          <cell r="C545" t="str">
            <v>H23/04/01以後</v>
          </cell>
          <cell r="D545">
            <v>100001026</v>
          </cell>
          <cell r="E545" t="str">
            <v>防衛</v>
          </cell>
          <cell r="G545">
            <v>100077689</v>
          </cell>
          <cell r="H545" t="str">
            <v>業務計画</v>
          </cell>
          <cell r="P545" t="str">
            <v>0822015年度5年運用2</v>
          </cell>
          <cell r="Q545">
            <v>105700579</v>
          </cell>
          <cell r="R545" t="str">
            <v>平成２７年度　業務計画要望・計画表</v>
          </cell>
          <cell r="T545" t="str">
            <v>防衛省 航空自衛隊航空総隊中部航空方面隊 中部航空警戒管制団中部防空管制群 （群本部）運用班　運用係</v>
          </cell>
          <cell r="U545" t="str">
            <v>U1008130001200001000000000000000</v>
          </cell>
          <cell r="V545" t="str">
            <v>防衛省 航空自衛隊航空総隊中部航空方面隊 中部航空警戒管制団中部防空管制群 （群本部）運用班</v>
          </cell>
          <cell r="W545" t="str">
            <v>防衛省 航空自衛隊航空総隊中部航空方面隊 中部航空警戒管制団中部防空管制群 (群本部)運用班　運用係</v>
          </cell>
          <cell r="X545">
            <v>42108</v>
          </cell>
          <cell r="Y545" t="str">
            <v>2015年度</v>
          </cell>
          <cell r="Z545" t="str">
            <v>5年</v>
          </cell>
          <cell r="AB545" t="str">
            <v>翌年度の始期</v>
          </cell>
          <cell r="AC545">
            <v>42461</v>
          </cell>
          <cell r="AD545">
            <v>44286</v>
          </cell>
          <cell r="AE545" t="str">
            <v>廃棄</v>
          </cell>
          <cell r="AI545" t="str">
            <v>紙</v>
          </cell>
          <cell r="AK545" t="str">
            <v>書棚</v>
          </cell>
          <cell r="AL545" t="str">
            <v>運用2</v>
          </cell>
          <cell r="CG545" t="str">
            <v>105579</v>
          </cell>
          <cell r="CH545" t="str">
            <v>平成２７年度　業務計画要望・計画表</v>
          </cell>
        </row>
        <row r="546">
          <cell r="A546">
            <v>106013557</v>
          </cell>
          <cell r="B546" t="str">
            <v>内閣府廃棄協議中</v>
          </cell>
          <cell r="C546" t="str">
            <v>H23/04/01以後</v>
          </cell>
          <cell r="D546">
            <v>100001026</v>
          </cell>
          <cell r="E546" t="str">
            <v>防衛</v>
          </cell>
          <cell r="G546">
            <v>100077689</v>
          </cell>
          <cell r="H546" t="str">
            <v>業務計画</v>
          </cell>
          <cell r="O546" t="str">
            <v>H28注</v>
          </cell>
          <cell r="P546" t="str">
            <v>0822012年度5年運用書棚５</v>
          </cell>
          <cell r="Q546">
            <v>106013557</v>
          </cell>
          <cell r="R546" t="str">
            <v>平成24年度　業務計画、支援及び被支援B</v>
          </cell>
          <cell r="T546" t="str">
            <v>防衛省航空自衛隊航空総隊中部航空方面隊中部航空警戒管制団中部防空管制群本部運用班長</v>
          </cell>
          <cell r="U546" t="str">
            <v>U1008130001200001000000000000000</v>
          </cell>
          <cell r="V546" t="str">
            <v>防衛省 航空自衛隊航空総隊中部航空方面隊 中部航空警戒管制団中部防空管制群 （群本部）運用班</v>
          </cell>
          <cell r="W546" t="str">
            <v>防衛省航空自衛隊航空総隊中部航空方面隊中部航空警戒管制団中部防空管制群本部運用班</v>
          </cell>
          <cell r="X546">
            <v>41000</v>
          </cell>
          <cell r="Y546" t="str">
            <v>2012年度</v>
          </cell>
          <cell r="Z546" t="str">
            <v>5年</v>
          </cell>
          <cell r="AB546" t="str">
            <v>翌年度の始期</v>
          </cell>
          <cell r="AC546">
            <v>41365</v>
          </cell>
          <cell r="AD546">
            <v>43190</v>
          </cell>
          <cell r="AE546" t="str">
            <v>廃棄</v>
          </cell>
          <cell r="AI546" t="str">
            <v>紙</v>
          </cell>
          <cell r="AK546" t="str">
            <v>書棚</v>
          </cell>
          <cell r="AL546" t="str">
            <v>運用書棚５</v>
          </cell>
          <cell r="CG546" t="str">
            <v>106557</v>
          </cell>
          <cell r="CH546" t="str">
            <v>平成24年度　業務計画、支援及び被支援B</v>
          </cell>
        </row>
        <row r="547">
          <cell r="A547">
            <v>106053805</v>
          </cell>
          <cell r="B547" t="str">
            <v>保存中／内閣府RS確認中</v>
          </cell>
          <cell r="C547" t="str">
            <v>H23/04/01以後</v>
          </cell>
          <cell r="D547">
            <v>100001026</v>
          </cell>
          <cell r="E547" t="str">
            <v>防衛</v>
          </cell>
          <cell r="G547">
            <v>100077689</v>
          </cell>
          <cell r="H547" t="str">
            <v>業務計画</v>
          </cell>
          <cell r="P547" t="str">
            <v>0822015年度4年運用1</v>
          </cell>
          <cell r="Q547">
            <v>106053808</v>
          </cell>
          <cell r="R547" t="str">
            <v>平成２６年度　業務計画表</v>
          </cell>
          <cell r="T547" t="str">
            <v>防衛省 航空自衛隊航空総隊中部航空方面隊 中部航空警戒管制団中部防空管制群 （群本部）運用班　運用係</v>
          </cell>
          <cell r="U547" t="str">
            <v>U1008130001200001000000000000000</v>
          </cell>
          <cell r="V547" t="str">
            <v>防衛省 航空自衛隊航空総隊中部航空方面隊 中部航空警戒管制団中部防空管制群 （群本部）運用班</v>
          </cell>
          <cell r="W547" t="str">
            <v>防衛省 航空自衛隊航空総隊中部航空方面隊 中部航空警戒管制団中部防空管制群 （群本部）運用班　運用係</v>
          </cell>
          <cell r="X547">
            <v>42095</v>
          </cell>
          <cell r="Y547" t="str">
            <v>2015年度</v>
          </cell>
          <cell r="Z547" t="str">
            <v>4年</v>
          </cell>
          <cell r="AB547" t="str">
            <v>翌年度の始期</v>
          </cell>
          <cell r="AC547">
            <v>42461</v>
          </cell>
          <cell r="AD547">
            <v>43921</v>
          </cell>
          <cell r="AE547" t="str">
            <v>廃棄</v>
          </cell>
          <cell r="AI547" t="str">
            <v>紙</v>
          </cell>
          <cell r="AK547" t="str">
            <v>金庫</v>
          </cell>
          <cell r="AL547" t="str">
            <v>運用1</v>
          </cell>
          <cell r="CG547" t="str">
            <v>106808</v>
          </cell>
          <cell r="CH547" t="str">
            <v>平成２６年度　業務計画表</v>
          </cell>
        </row>
        <row r="548">
          <cell r="A548">
            <v>106114184</v>
          </cell>
          <cell r="B548" t="str">
            <v>保存中／内閣府RS確認中</v>
          </cell>
          <cell r="C548" t="str">
            <v>H23/04/01以後</v>
          </cell>
          <cell r="D548">
            <v>100001026</v>
          </cell>
          <cell r="E548" t="str">
            <v>防衛</v>
          </cell>
          <cell r="G548">
            <v>100077689</v>
          </cell>
          <cell r="H548" t="str">
            <v>業務計画</v>
          </cell>
          <cell r="P548" t="str">
            <v>0822014年度5年運用5</v>
          </cell>
          <cell r="Q548">
            <v>106114184</v>
          </cell>
          <cell r="R548" t="str">
            <v>平成２６年度　業務計画要望</v>
          </cell>
          <cell r="T548" t="str">
            <v>防衛省 航空自衛隊航空総隊中部航空方面隊 中部航空警戒管制団中部防空管制群 （群本部）運用班　運用係</v>
          </cell>
          <cell r="U548" t="str">
            <v>U1008130001200001000000000000000</v>
          </cell>
          <cell r="V548" t="str">
            <v>防衛省 航空自衛隊航空総隊中部航空方面隊 中部航空警戒管制団中部防空管制群 （群本部）運用班</v>
          </cell>
          <cell r="W548" t="str">
            <v>防衛省 航空自衛隊航空総隊中部航空方面隊 中部航空警戒管制団中部防空管制群 （群本部）運用班　運用係</v>
          </cell>
          <cell r="X548">
            <v>41730</v>
          </cell>
          <cell r="Y548" t="str">
            <v>2014年度</v>
          </cell>
          <cell r="Z548" t="str">
            <v>5年</v>
          </cell>
          <cell r="AB548" t="str">
            <v>翌年度の始期</v>
          </cell>
          <cell r="AC548">
            <v>42095</v>
          </cell>
          <cell r="AD548">
            <v>43921</v>
          </cell>
          <cell r="AE548" t="str">
            <v>廃棄</v>
          </cell>
          <cell r="AI548" t="str">
            <v>紙</v>
          </cell>
          <cell r="AK548" t="str">
            <v>書棚</v>
          </cell>
          <cell r="AL548" t="str">
            <v>運用5</v>
          </cell>
          <cell r="CG548" t="str">
            <v>106184</v>
          </cell>
          <cell r="CH548" t="str">
            <v>平成２６年度　業務計画要望</v>
          </cell>
        </row>
        <row r="549">
          <cell r="A549">
            <v>106152471</v>
          </cell>
          <cell r="B549" t="str">
            <v>保存中</v>
          </cell>
          <cell r="C549" t="str">
            <v>H23/04/01以後</v>
          </cell>
          <cell r="D549">
            <v>100001026</v>
          </cell>
          <cell r="E549" t="str">
            <v>防衛</v>
          </cell>
          <cell r="G549">
            <v>100077689</v>
          </cell>
          <cell r="H549" t="str">
            <v>業務計画</v>
          </cell>
          <cell r="P549" t="str">
            <v>0822016年度5年運用1</v>
          </cell>
          <cell r="Q549">
            <v>106152471</v>
          </cell>
          <cell r="R549" t="str">
            <v>平成２８年度　業務計画、支援及び被支援</v>
          </cell>
          <cell r="T549" t="str">
            <v>防衛省 航空自衛隊航空総隊中部航空方面隊 中部航空警戒管制団中部防空管制群 （群本部）運用班　運用係</v>
          </cell>
          <cell r="U549" t="str">
            <v>U1008130001200001000000000000000</v>
          </cell>
          <cell r="V549" t="str">
            <v>防衛省 航空自衛隊航空総隊中部航空方面隊 中部航空警戒管制団中部防空管制群 （群本部）運用班</v>
          </cell>
          <cell r="W549" t="str">
            <v>防衛省 航空自衛隊航空総隊中部航空方面隊 中部航空警戒管制団中部防空管制群 （群本部）運用班　運用係</v>
          </cell>
          <cell r="X549">
            <v>42606</v>
          </cell>
          <cell r="Y549" t="str">
            <v>2016年度</v>
          </cell>
          <cell r="Z549" t="str">
            <v>5年</v>
          </cell>
          <cell r="AB549" t="str">
            <v>翌年度の始期</v>
          </cell>
          <cell r="AC549">
            <v>42826</v>
          </cell>
          <cell r="AD549">
            <v>44651</v>
          </cell>
          <cell r="AE549" t="str">
            <v>廃棄</v>
          </cell>
          <cell r="AI549" t="str">
            <v>紙</v>
          </cell>
          <cell r="AK549" t="str">
            <v>書棚</v>
          </cell>
          <cell r="AL549" t="str">
            <v>運用1</v>
          </cell>
          <cell r="CG549" t="str">
            <v>106471</v>
          </cell>
          <cell r="CH549" t="str">
            <v>平成２８年度　業務計画、支援及び被支援</v>
          </cell>
        </row>
        <row r="550">
          <cell r="A550">
            <v>106616954</v>
          </cell>
          <cell r="B550" t="str">
            <v>保存中</v>
          </cell>
          <cell r="C550" t="str">
            <v>H23/04/01以後</v>
          </cell>
          <cell r="D550">
            <v>100001026</v>
          </cell>
          <cell r="E550" t="str">
            <v>防衛</v>
          </cell>
          <cell r="G550">
            <v>100077689</v>
          </cell>
          <cell r="H550" t="str">
            <v>業務計画</v>
          </cell>
          <cell r="P550" t="str">
            <v>0822017年度3年運用4</v>
          </cell>
          <cell r="Q550">
            <v>106616954</v>
          </cell>
          <cell r="R550" t="str">
            <v>平成２９年度　業務支援及び被支援（保存期間延長予定）</v>
          </cell>
          <cell r="T550" t="str">
            <v>防衛省 航空自衛隊航空総隊中部航空方面隊 中部航空警戒管制団中部防空管制群 （群本部）運用班　運用係</v>
          </cell>
          <cell r="U550" t="str">
            <v>U1008130001200001000000000000000</v>
          </cell>
          <cell r="V550" t="str">
            <v>防衛省 航空自衛隊航空総隊中部航空方面隊 中部航空警戒管制団中部防空管制群 （群本部）運用班</v>
          </cell>
          <cell r="W550" t="str">
            <v>防衛省 航空自衛隊航空総隊中部航空方面隊 中部航空警戒管制団中部防空管制群 (群本部)運用班　運用係</v>
          </cell>
          <cell r="X550">
            <v>42832</v>
          </cell>
          <cell r="Y550" t="str">
            <v>2017年度</v>
          </cell>
          <cell r="Z550" t="str">
            <v>3年</v>
          </cell>
          <cell r="AB550" t="str">
            <v>翌年度の始期</v>
          </cell>
          <cell r="AC550">
            <v>43191</v>
          </cell>
          <cell r="AD550">
            <v>44286</v>
          </cell>
          <cell r="AE550" t="str">
            <v>廃棄</v>
          </cell>
          <cell r="AI550" t="str">
            <v>紙</v>
          </cell>
          <cell r="AK550" t="str">
            <v>書棚</v>
          </cell>
          <cell r="AL550" t="str">
            <v>運用4</v>
          </cell>
          <cell r="CG550" t="str">
            <v>106954</v>
          </cell>
          <cell r="CH550" t="str">
            <v>平成２９年度　業務支援及び被支援（保存期間延長予定）</v>
          </cell>
        </row>
        <row r="551">
          <cell r="A551">
            <v>106616982</v>
          </cell>
          <cell r="B551" t="str">
            <v>保存中</v>
          </cell>
          <cell r="C551" t="str">
            <v>H23/04/01以後</v>
          </cell>
          <cell r="D551">
            <v>100001026</v>
          </cell>
          <cell r="E551" t="str">
            <v>防衛</v>
          </cell>
          <cell r="G551">
            <v>100077689</v>
          </cell>
          <cell r="H551" t="str">
            <v>業務計画</v>
          </cell>
          <cell r="P551" t="str">
            <v>0822017年度3年運用1</v>
          </cell>
          <cell r="Q551">
            <v>106616982</v>
          </cell>
          <cell r="R551" t="str">
            <v>平成２９年度　業務計画表（保存期間延長予定）</v>
          </cell>
          <cell r="T551" t="str">
            <v>防衛省 航空自衛隊航空総隊中部航空方面隊 中部航空警戒管制団中部防空管制群 （群本部）運用班　運用係</v>
          </cell>
          <cell r="U551" t="str">
            <v>U1008130001200001000000000000000</v>
          </cell>
          <cell r="V551" t="str">
            <v>防衛省 航空自衛隊航空総隊中部航空方面隊 中部航空警戒管制団中部防空管制群 （群本部）運用班</v>
          </cell>
          <cell r="W551" t="str">
            <v>防衛省 航空自衛隊航空総隊中部航空方面隊 中部航空警戒管制団中部防空管制群 (群本部)運用班　運用係</v>
          </cell>
          <cell r="X551">
            <v>42832</v>
          </cell>
          <cell r="Y551" t="str">
            <v>2017年度</v>
          </cell>
          <cell r="Z551" t="str">
            <v>3年</v>
          </cell>
          <cell r="AB551" t="str">
            <v>翌年度の始期</v>
          </cell>
          <cell r="AC551">
            <v>43191</v>
          </cell>
          <cell r="AD551">
            <v>44286</v>
          </cell>
          <cell r="AE551" t="str">
            <v>廃棄</v>
          </cell>
          <cell r="AI551" t="str">
            <v>紙</v>
          </cell>
          <cell r="AK551" t="str">
            <v>書棚</v>
          </cell>
          <cell r="AL551" t="str">
            <v>運用1</v>
          </cell>
          <cell r="CG551" t="str">
            <v>106982</v>
          </cell>
          <cell r="CH551" t="str">
            <v>平成２９年度　業務計画表（保存期間延長予定）</v>
          </cell>
        </row>
        <row r="552">
          <cell r="A552">
            <v>106616983</v>
          </cell>
          <cell r="B552" t="str">
            <v>保存中</v>
          </cell>
          <cell r="C552" t="str">
            <v>H23/04/01以後</v>
          </cell>
          <cell r="D552">
            <v>100001026</v>
          </cell>
          <cell r="E552" t="str">
            <v>防衛</v>
          </cell>
          <cell r="G552">
            <v>100077689</v>
          </cell>
          <cell r="H552" t="str">
            <v>業務計画</v>
          </cell>
          <cell r="P552" t="str">
            <v>0822017年度4年運用1</v>
          </cell>
          <cell r="Q552">
            <v>106616983</v>
          </cell>
          <cell r="R552" t="str">
            <v>平成２９年度　業務計画表</v>
          </cell>
          <cell r="T552" t="str">
            <v>防衛省 航空自衛隊航空総隊中部航空方面隊 中部航空警戒管制団中部防空管制群 （群本部）運用班　運用係</v>
          </cell>
          <cell r="U552" t="str">
            <v>U1008130001200001000000000000000</v>
          </cell>
          <cell r="V552" t="str">
            <v>防衛省 航空自衛隊航空総隊中部航空方面隊 中部航空警戒管制団中部防空管制群 （群本部）運用班</v>
          </cell>
          <cell r="W552" t="str">
            <v>防衛省 航空自衛隊航空総隊中部航空方面隊 中部航空警戒管制団中部防空管制群 (群本部)運用班　運用係</v>
          </cell>
          <cell r="X552">
            <v>42832</v>
          </cell>
          <cell r="Y552" t="str">
            <v>2017年度</v>
          </cell>
          <cell r="Z552" t="str">
            <v>4年</v>
          </cell>
          <cell r="AB552" t="str">
            <v>翌年度の始期</v>
          </cell>
          <cell r="AC552">
            <v>43191</v>
          </cell>
          <cell r="AD552">
            <v>44651</v>
          </cell>
          <cell r="AE552" t="str">
            <v>廃棄</v>
          </cell>
          <cell r="AI552" t="str">
            <v>紙</v>
          </cell>
          <cell r="AK552" t="str">
            <v>金庫</v>
          </cell>
          <cell r="AL552" t="str">
            <v>運用1</v>
          </cell>
          <cell r="CG552" t="str">
            <v>106983</v>
          </cell>
          <cell r="CH552" t="str">
            <v>平成２９年度　業務計画表</v>
          </cell>
        </row>
        <row r="553">
          <cell r="A553">
            <v>107007379</v>
          </cell>
          <cell r="B553" t="str">
            <v>保存中</v>
          </cell>
          <cell r="C553" t="str">
            <v>H23/04/01以後</v>
          </cell>
          <cell r="D553">
            <v>100001026</v>
          </cell>
          <cell r="E553" t="str">
            <v>防衛</v>
          </cell>
          <cell r="G553">
            <v>100077689</v>
          </cell>
          <cell r="H553" t="str">
            <v>業務計画</v>
          </cell>
          <cell r="P553" t="str">
            <v>0822017年度5年運用4</v>
          </cell>
          <cell r="Q553">
            <v>107007379</v>
          </cell>
          <cell r="R553" t="str">
            <v>平成２９年度　業務計画に対する要望</v>
          </cell>
          <cell r="T553" t="str">
            <v>防衛省 航空自衛隊航空総隊中部航空方面隊 中部航空警戒管制団中部防空管制群 （群本部）運用班　運用係</v>
          </cell>
          <cell r="U553" t="str">
            <v>U1008130001200001000000000000000</v>
          </cell>
          <cell r="V553" t="str">
            <v>防衛省 航空自衛隊航空総隊中部航空方面隊 中部航空警戒管制団中部防空管制群 （群本部）運用班</v>
          </cell>
          <cell r="W553" t="str">
            <v>防衛省 航空自衛隊航空総隊中部航空方面隊 中部航空警戒管制団中部防空管制群 （群本部）運用班　運用係</v>
          </cell>
          <cell r="X553">
            <v>42874</v>
          </cell>
          <cell r="Y553" t="str">
            <v>2017年度</v>
          </cell>
          <cell r="Z553" t="str">
            <v>5年</v>
          </cell>
          <cell r="AB553" t="str">
            <v>翌年度の始期</v>
          </cell>
          <cell r="AC553">
            <v>43191</v>
          </cell>
          <cell r="AD553">
            <v>45016</v>
          </cell>
          <cell r="AE553" t="str">
            <v>廃棄</v>
          </cell>
          <cell r="AI553" t="str">
            <v>紙</v>
          </cell>
          <cell r="AK553" t="str">
            <v>書棚</v>
          </cell>
          <cell r="AL553" t="str">
            <v>運用4</v>
          </cell>
          <cell r="CG553" t="str">
            <v>107379</v>
          </cell>
          <cell r="CH553" t="str">
            <v>平成２９年度　業務計画に対する要望</v>
          </cell>
        </row>
        <row r="554">
          <cell r="A554">
            <v>107392668</v>
          </cell>
          <cell r="B554" t="str">
            <v>保存中</v>
          </cell>
          <cell r="C554" t="str">
            <v>H23/04/01以後</v>
          </cell>
          <cell r="D554">
            <v>100001026</v>
          </cell>
          <cell r="E554" t="str">
            <v>防衛</v>
          </cell>
          <cell r="G554">
            <v>100077689</v>
          </cell>
          <cell r="H554" t="str">
            <v>業務計画</v>
          </cell>
          <cell r="P554" t="str">
            <v>0822017年度5年運用1</v>
          </cell>
          <cell r="Q554">
            <v>107392668</v>
          </cell>
          <cell r="R554" t="str">
            <v>平成２９年度　業務計画に対する要望</v>
          </cell>
          <cell r="T554" t="str">
            <v>防衛省 航空自衛隊航空総隊中部航空方面隊 中部航空警戒管制団中部防空管制群 （群本部）運用班　運用係</v>
          </cell>
          <cell r="U554" t="str">
            <v>U1008130001200001000000000000000</v>
          </cell>
          <cell r="V554" t="str">
            <v>防衛省 航空自衛隊航空総隊中部航空方面隊 中部航空警戒管制団中部防空管制群 （群本部）運用班</v>
          </cell>
          <cell r="W554" t="str">
            <v>防衛省 航空自衛隊航空総隊中部航空方面隊 中部航空警戒管制団中部防空管制群 （群本部）運用班　運用係</v>
          </cell>
          <cell r="X554">
            <v>42955</v>
          </cell>
          <cell r="Y554" t="str">
            <v>2017年度</v>
          </cell>
          <cell r="Z554" t="str">
            <v>5年</v>
          </cell>
          <cell r="AB554" t="str">
            <v>翌年度の始期</v>
          </cell>
          <cell r="AC554">
            <v>43191</v>
          </cell>
          <cell r="AD554">
            <v>45016</v>
          </cell>
          <cell r="AE554" t="str">
            <v>廃棄</v>
          </cell>
          <cell r="AI554" t="str">
            <v>紙</v>
          </cell>
          <cell r="AK554" t="str">
            <v>書棚</v>
          </cell>
          <cell r="AL554" t="str">
            <v>運用1</v>
          </cell>
          <cell r="CG554" t="str">
            <v>107668</v>
          </cell>
          <cell r="CH554" t="str">
            <v>平成２９年度　業務計画に対する要望</v>
          </cell>
        </row>
        <row r="555">
          <cell r="A555">
            <v>108352240</v>
          </cell>
          <cell r="B555" t="str">
            <v>保存中</v>
          </cell>
          <cell r="C555" t="str">
            <v>H23/04/01以後</v>
          </cell>
          <cell r="D555">
            <v>100001026</v>
          </cell>
          <cell r="E555" t="str">
            <v>防衛</v>
          </cell>
          <cell r="G555">
            <v>100077689</v>
          </cell>
          <cell r="H555" t="str">
            <v>業務計画</v>
          </cell>
          <cell r="P555" t="str">
            <v>0822018年度3年運用2</v>
          </cell>
          <cell r="Q555">
            <v>108352240</v>
          </cell>
          <cell r="R555" t="str">
            <v>平成３０年度　業務計画、支援及び被支援（保存期間延長予定）</v>
          </cell>
          <cell r="T555" t="str">
            <v>防衛省 航空自衛隊航空総隊中部航空方面隊 中部航空警戒管制団中部防空管制群 （群本部）運用班　運用係</v>
          </cell>
          <cell r="U555" t="str">
            <v>U1008130001200001000000000000000</v>
          </cell>
          <cell r="V555" t="str">
            <v>防衛省 航空自衛隊航空総隊中部航空方面隊 中部航空警戒管制団中部防空管制群 （群本部）運用班</v>
          </cell>
          <cell r="W555" t="str">
            <v>防衛省 航空自衛隊航空総隊中部航空方面隊 中部航空警戒管制団中部防空管制群 (群本部)運用班　運用係</v>
          </cell>
          <cell r="X555">
            <v>43194</v>
          </cell>
          <cell r="Y555" t="str">
            <v>2018年度</v>
          </cell>
          <cell r="Z555" t="str">
            <v>3年</v>
          </cell>
          <cell r="AB555" t="str">
            <v>翌年度の始期</v>
          </cell>
          <cell r="AC555">
            <v>43556</v>
          </cell>
          <cell r="AD555">
            <v>44651</v>
          </cell>
          <cell r="AE555" t="str">
            <v>廃棄</v>
          </cell>
          <cell r="AI555" t="str">
            <v>紙</v>
          </cell>
          <cell r="AK555" t="str">
            <v>書棚</v>
          </cell>
          <cell r="AL555" t="str">
            <v>運用2</v>
          </cell>
          <cell r="CG555" t="str">
            <v>108240</v>
          </cell>
          <cell r="CH555" t="str">
            <v>平成３０年度　業務計画、支援及び被支援（保存期間延長予定）</v>
          </cell>
        </row>
        <row r="556">
          <cell r="A556">
            <v>108352241</v>
          </cell>
          <cell r="B556" t="str">
            <v>保存中</v>
          </cell>
          <cell r="C556" t="str">
            <v>H23/04/01以後</v>
          </cell>
          <cell r="D556">
            <v>100001026</v>
          </cell>
          <cell r="E556" t="str">
            <v>防衛</v>
          </cell>
          <cell r="G556">
            <v>100077689</v>
          </cell>
          <cell r="H556" t="str">
            <v>業務計画</v>
          </cell>
          <cell r="P556" t="str">
            <v>0822018年度4年運用1</v>
          </cell>
          <cell r="Q556">
            <v>108352241</v>
          </cell>
          <cell r="R556" t="str">
            <v>平成３０年度　中部航空警戒管制団業務計画</v>
          </cell>
          <cell r="T556" t="str">
            <v>防衛省 航空自衛隊航空総隊中部航空方面隊 中部航空警戒管制団中部防空管制群 （群本部）運用班　運用係</v>
          </cell>
          <cell r="U556" t="str">
            <v>U1008130001200001000000000000000</v>
          </cell>
          <cell r="V556" t="str">
            <v>防衛省 航空自衛隊航空総隊中部航空方面隊 中部航空警戒管制団中部防空管制群 （群本部）運用班</v>
          </cell>
          <cell r="W556" t="str">
            <v>防衛省 航空自衛隊航空総隊中部航空方面隊 中部航空警戒管制団中部防空管制群 (群本部)運用班　運用係</v>
          </cell>
          <cell r="X556">
            <v>43194</v>
          </cell>
          <cell r="Y556" t="str">
            <v>2018年度</v>
          </cell>
          <cell r="Z556" t="str">
            <v>4年</v>
          </cell>
          <cell r="AB556" t="str">
            <v>翌年度の始期</v>
          </cell>
          <cell r="AC556">
            <v>43556</v>
          </cell>
          <cell r="AD556">
            <v>45016</v>
          </cell>
          <cell r="AE556" t="str">
            <v>廃棄</v>
          </cell>
          <cell r="AI556" t="str">
            <v>紙</v>
          </cell>
          <cell r="AK556" t="str">
            <v>金庫</v>
          </cell>
          <cell r="AL556" t="str">
            <v>運用1</v>
          </cell>
          <cell r="CG556" t="str">
            <v>108241</v>
          </cell>
          <cell r="CH556" t="str">
            <v>平成３０年度　中部航空警戒管制団業務計画</v>
          </cell>
        </row>
        <row r="557">
          <cell r="A557">
            <v>108850619</v>
          </cell>
          <cell r="B557" t="str">
            <v>保存中</v>
          </cell>
          <cell r="C557" t="str">
            <v>H23/04/01以後</v>
          </cell>
          <cell r="D557">
            <v>100001026</v>
          </cell>
          <cell r="E557" t="str">
            <v>防衛</v>
          </cell>
          <cell r="G557">
            <v>100077689</v>
          </cell>
          <cell r="H557" t="str">
            <v>業務計画</v>
          </cell>
          <cell r="P557" t="str">
            <v>0822018年度5年運用4</v>
          </cell>
          <cell r="Q557">
            <v>108850619</v>
          </cell>
          <cell r="R557" t="str">
            <v>平成３０年度　業務計画要望（５年）</v>
          </cell>
          <cell r="T557" t="str">
            <v>防衛省 航空自衛隊航空総隊中部航空方面隊 中部航空警戒管制団中部防空管制群 （群本部）運用班　運用係</v>
          </cell>
          <cell r="U557" t="str">
            <v>U1008130001200001000000000000000</v>
          </cell>
          <cell r="V557" t="str">
            <v>防衛省 航空自衛隊航空総隊中部航空方面隊 中部航空警戒管制団中部防空管制群 （群本部）運用班</v>
          </cell>
          <cell r="W557" t="str">
            <v>防衛省 航空自衛隊航空総隊中部航空方面隊 中部航空警戒管制団中部防空管制群 （群本部）運用班　運用係</v>
          </cell>
          <cell r="X557">
            <v>43236</v>
          </cell>
          <cell r="Y557" t="str">
            <v>2018年度</v>
          </cell>
          <cell r="Z557" t="str">
            <v>5年</v>
          </cell>
          <cell r="AB557" t="str">
            <v>翌年度の始期</v>
          </cell>
          <cell r="AC557">
            <v>43556</v>
          </cell>
          <cell r="AD557">
            <v>45382</v>
          </cell>
          <cell r="AE557" t="str">
            <v>廃棄</v>
          </cell>
          <cell r="AI557" t="str">
            <v>紙</v>
          </cell>
          <cell r="AK557" t="str">
            <v>書棚</v>
          </cell>
          <cell r="AL557" t="str">
            <v>運用4</v>
          </cell>
          <cell r="CG557" t="str">
            <v>108619</v>
          </cell>
          <cell r="CH557" t="str">
            <v>平成３０年度　業務計画要望（５年）</v>
          </cell>
        </row>
        <row r="558">
          <cell r="A558">
            <v>111022508</v>
          </cell>
          <cell r="B558" t="str">
            <v>保存中</v>
          </cell>
          <cell r="C558" t="str">
            <v>H23/04/01以後</v>
          </cell>
          <cell r="D558">
            <v>100001026</v>
          </cell>
          <cell r="E558" t="str">
            <v>防衛</v>
          </cell>
          <cell r="G558">
            <v>100077689</v>
          </cell>
          <cell r="H558" t="str">
            <v>業務計画</v>
          </cell>
          <cell r="P558" t="str">
            <v>0822019年度4年運用1</v>
          </cell>
          <cell r="Q558">
            <v>111022508</v>
          </cell>
          <cell r="R558" t="str">
            <v>平成３１年度　中部航空警戒管制団業務計画表</v>
          </cell>
          <cell r="T558" t="str">
            <v>防衛省航空自衛隊航空総隊中部航空方面隊中部航空警戒管制団中部防空管制群本部運用班</v>
          </cell>
          <cell r="U558" t="str">
            <v>U1008130001200001000000000000000</v>
          </cell>
          <cell r="V558" t="str">
            <v>防衛省 航空自衛隊航空総隊中部航空方面隊 中部航空警戒管制団中部防空管制群 （群本部）運用班</v>
          </cell>
          <cell r="W558" t="str">
            <v>防衛省航空自衛隊航空総隊中部航空方面隊中部航空警戒管制団中部防空管制群本部運用班</v>
          </cell>
          <cell r="X558">
            <v>43560</v>
          </cell>
          <cell r="Y558" t="str">
            <v>2019年度</v>
          </cell>
          <cell r="Z558" t="str">
            <v>4年</v>
          </cell>
          <cell r="AB558" t="str">
            <v>翌年度の始期</v>
          </cell>
          <cell r="AC558">
            <v>43922</v>
          </cell>
          <cell r="AD558">
            <v>45382</v>
          </cell>
          <cell r="AE558" t="str">
            <v>廃棄</v>
          </cell>
          <cell r="AI558" t="str">
            <v>紙</v>
          </cell>
          <cell r="AK558" t="str">
            <v>金庫</v>
          </cell>
          <cell r="AL558" t="str">
            <v>運用1</v>
          </cell>
          <cell r="CG558" t="str">
            <v>111508</v>
          </cell>
          <cell r="CH558" t="str">
            <v>平成３１年度　中部航空警戒管制団業務計画表</v>
          </cell>
        </row>
        <row r="559">
          <cell r="A559">
            <v>111022509</v>
          </cell>
          <cell r="B559" t="str">
            <v>保存中</v>
          </cell>
          <cell r="C559" t="str">
            <v>H23/04/01以後</v>
          </cell>
          <cell r="D559">
            <v>100001026</v>
          </cell>
          <cell r="E559" t="str">
            <v>防衛</v>
          </cell>
          <cell r="G559">
            <v>100077689</v>
          </cell>
          <cell r="H559" t="str">
            <v>業務計画</v>
          </cell>
          <cell r="P559" t="str">
            <v>0822019年度3年運用4</v>
          </cell>
          <cell r="Q559">
            <v>111022509</v>
          </cell>
          <cell r="R559" t="str">
            <v>平成３１年度　中部航空警戒管制団業務計画表について（保存期間延長予定）</v>
          </cell>
          <cell r="T559" t="str">
            <v>防衛省航空自衛隊航空総隊中部航空方面隊中部航空警戒管制団中部防空管制群本部運用班</v>
          </cell>
          <cell r="U559" t="str">
            <v>U1008130001200001000000000000000</v>
          </cell>
          <cell r="V559" t="str">
            <v>防衛省 航空自衛隊航空総隊中部航空方面隊 中部航空警戒管制団中部防空管制群 （群本部）運用班</v>
          </cell>
          <cell r="W559" t="str">
            <v>防衛省航空自衛隊航空総隊中部航空方面隊中部航空警戒管制団中部防空管制群本部運用班</v>
          </cell>
          <cell r="X559">
            <v>43560</v>
          </cell>
          <cell r="Y559" t="str">
            <v>2019年度</v>
          </cell>
          <cell r="Z559" t="str">
            <v>3年</v>
          </cell>
          <cell r="AB559" t="str">
            <v>翌年度の始期</v>
          </cell>
          <cell r="AC559">
            <v>43922</v>
          </cell>
          <cell r="AD559">
            <v>45016</v>
          </cell>
          <cell r="AE559" t="str">
            <v>廃棄</v>
          </cell>
          <cell r="AI559" t="str">
            <v>紙</v>
          </cell>
          <cell r="AK559" t="str">
            <v>書棚</v>
          </cell>
          <cell r="AL559" t="str">
            <v>運用4</v>
          </cell>
          <cell r="CG559" t="str">
            <v>111509</v>
          </cell>
          <cell r="CH559" t="str">
            <v>平成３１年度　中部航空警戒管制団業務計画表について（保存期間延長予定）</v>
          </cell>
        </row>
        <row r="560">
          <cell r="A560">
            <v>111022556</v>
          </cell>
          <cell r="B560" t="str">
            <v>保存中</v>
          </cell>
          <cell r="C560" t="str">
            <v>H23/04/01以後</v>
          </cell>
          <cell r="D560">
            <v>100001026</v>
          </cell>
          <cell r="E560" t="str">
            <v>防衛</v>
          </cell>
          <cell r="G560">
            <v>100077689</v>
          </cell>
          <cell r="H560" t="str">
            <v>業務計画</v>
          </cell>
          <cell r="P560" t="str">
            <v>0822019年度1年運用1</v>
          </cell>
          <cell r="Q560">
            <v>111022556</v>
          </cell>
          <cell r="R560" t="str">
            <v>平成３１年度　業務計画部隊要望</v>
          </cell>
          <cell r="T560" t="str">
            <v>防衛省航空自衛隊航空総隊中部航空方面隊中部航空警戒管制団中部防空管制群本部運用班</v>
          </cell>
          <cell r="U560" t="str">
            <v>U1008130001200001000000000000000</v>
          </cell>
          <cell r="V560" t="str">
            <v>防衛省 航空自衛隊航空総隊中部航空方面隊 中部航空警戒管制団中部防空管制群 （群本部）運用班</v>
          </cell>
          <cell r="W560" t="str">
            <v>防衛省航空自衛隊航空総隊中部航空方面隊中部航空警戒管制団中部防空管制群本部運用班</v>
          </cell>
          <cell r="X560">
            <v>43572</v>
          </cell>
          <cell r="Y560" t="str">
            <v>2019年度</v>
          </cell>
          <cell r="Z560" t="str">
            <v>1年</v>
          </cell>
          <cell r="AB560" t="str">
            <v>翌年度の始期</v>
          </cell>
          <cell r="AC560">
            <v>43922</v>
          </cell>
          <cell r="AD560">
            <v>44286</v>
          </cell>
          <cell r="AE560" t="str">
            <v>廃棄</v>
          </cell>
          <cell r="AI560" t="str">
            <v>紙</v>
          </cell>
          <cell r="AK560" t="str">
            <v>書棚</v>
          </cell>
          <cell r="AL560" t="str">
            <v>運用1</v>
          </cell>
          <cell r="CG560" t="str">
            <v>111556</v>
          </cell>
          <cell r="CH560" t="str">
            <v>平成３１年度　業務計画部隊要望</v>
          </cell>
        </row>
        <row r="561">
          <cell r="A561">
            <v>111022572</v>
          </cell>
          <cell r="B561" t="str">
            <v>保存中</v>
          </cell>
          <cell r="C561" t="str">
            <v>H23/04/01以後</v>
          </cell>
          <cell r="D561">
            <v>100001026</v>
          </cell>
          <cell r="E561" t="str">
            <v>防衛</v>
          </cell>
          <cell r="G561">
            <v>100077689</v>
          </cell>
          <cell r="H561" t="str">
            <v>業務計画</v>
          </cell>
          <cell r="P561" t="str">
            <v>0822019年度5年運用4</v>
          </cell>
          <cell r="Q561">
            <v>111022572</v>
          </cell>
          <cell r="R561" t="str">
            <v>平成３１年度　業務計画部隊要望（５年）</v>
          </cell>
          <cell r="T561" t="str">
            <v>防衛省航空自衛隊航空総隊中部航空方面隊中部航空警戒管制団中部防空管制群本部運用班</v>
          </cell>
          <cell r="U561" t="str">
            <v>U1008130001200001000000000000000</v>
          </cell>
          <cell r="V561" t="str">
            <v>防衛省 航空自衛隊航空総隊中部航空方面隊 中部航空警戒管制団中部防空管制群 （群本部）運用班</v>
          </cell>
          <cell r="W561" t="str">
            <v>防衛省航空自衛隊航空総隊中部航空方面隊中部航空警戒管制団中部防空管制群本部運用班</v>
          </cell>
          <cell r="X561">
            <v>43578</v>
          </cell>
          <cell r="Y561" t="str">
            <v>2019年度</v>
          </cell>
          <cell r="Z561" t="str">
            <v>5年</v>
          </cell>
          <cell r="AB561" t="str">
            <v>翌年度の始期</v>
          </cell>
          <cell r="AC561">
            <v>43922</v>
          </cell>
          <cell r="AD561">
            <v>45747</v>
          </cell>
          <cell r="AE561" t="str">
            <v>廃棄</v>
          </cell>
          <cell r="AI561" t="str">
            <v>紙</v>
          </cell>
          <cell r="AK561" t="str">
            <v>書棚</v>
          </cell>
          <cell r="AL561" t="str">
            <v>運用4</v>
          </cell>
          <cell r="CG561" t="str">
            <v>111572</v>
          </cell>
          <cell r="CH561" t="str">
            <v>平成３１年度　業務計画部隊要望（５年）</v>
          </cell>
        </row>
        <row r="562">
          <cell r="A562">
            <v>2000153953</v>
          </cell>
          <cell r="B562" t="str">
            <v>保存中</v>
          </cell>
          <cell r="C562" t="str">
            <v>H23/04/01以後</v>
          </cell>
          <cell r="D562">
            <v>100001026</v>
          </cell>
          <cell r="E562" t="str">
            <v>防衛</v>
          </cell>
          <cell r="G562">
            <v>100077689</v>
          </cell>
          <cell r="H562" t="str">
            <v>業務計画</v>
          </cell>
          <cell r="P562" t="str">
            <v>0822019年度1年運用4</v>
          </cell>
          <cell r="Q562">
            <v>2000153953</v>
          </cell>
          <cell r="R562" t="str">
            <v>令和元年度　業務計画部隊要望</v>
          </cell>
          <cell r="T562" t="str">
            <v>防衛省航空自衛隊航空総隊中部航空方面隊中部航空警戒管制団中部防空管制群本部運用班運用係</v>
          </cell>
          <cell r="U562" t="str">
            <v>U1008130001200001000000000000000</v>
          </cell>
          <cell r="V562" t="str">
            <v>防衛省 航空自衛隊航空総隊中部航空方面隊 中部航空警戒管制団中部防空管制群 （群本部）運用班</v>
          </cell>
          <cell r="W562" t="str">
            <v>防衛省航空自衛隊航空総隊中部航空方面隊中部航空警戒管制団中部防空管制群本部運用班運用係</v>
          </cell>
          <cell r="X562">
            <v>43700</v>
          </cell>
          <cell r="Y562" t="str">
            <v>2019年度</v>
          </cell>
          <cell r="Z562" t="str">
            <v>1年</v>
          </cell>
          <cell r="AB562" t="str">
            <v>翌年度の始期</v>
          </cell>
          <cell r="AC562">
            <v>43922</v>
          </cell>
          <cell r="AD562">
            <v>44286</v>
          </cell>
          <cell r="AE562" t="str">
            <v>廃棄</v>
          </cell>
          <cell r="AI562" t="str">
            <v>紙</v>
          </cell>
          <cell r="AK562" t="str">
            <v>書棚</v>
          </cell>
          <cell r="AL562" t="str">
            <v>運用4</v>
          </cell>
          <cell r="CG562" t="str">
            <v>200953</v>
          </cell>
          <cell r="CH562" t="str">
            <v>令和元年度　業務計画部隊要望</v>
          </cell>
        </row>
        <row r="563">
          <cell r="A563">
            <v>106053800</v>
          </cell>
          <cell r="B563" t="str">
            <v>保存中</v>
          </cell>
          <cell r="C563" t="str">
            <v>H23/04/01以後</v>
          </cell>
          <cell r="D563">
            <v>100001026</v>
          </cell>
          <cell r="E563" t="str">
            <v>防衛</v>
          </cell>
          <cell r="G563">
            <v>102652169</v>
          </cell>
          <cell r="H563" t="str">
            <v>組織編成</v>
          </cell>
          <cell r="P563" t="str">
            <v>0812015年度5年運用1</v>
          </cell>
          <cell r="Q563">
            <v>106053800</v>
          </cell>
          <cell r="R563" t="str">
            <v>平成２６年度　他部隊改編業務</v>
          </cell>
          <cell r="T563" t="str">
            <v>防衛省 航空自衛隊航空総隊中部航空方面隊 中部航空警戒管制団中部防空管制群 （群本部）運用班　運用係</v>
          </cell>
          <cell r="U563" t="str">
            <v>U1008130001200001000000000000000</v>
          </cell>
          <cell r="V563" t="str">
            <v>防衛省 航空自衛隊航空総隊中部航空方面隊 中部航空警戒管制団中部防空管制群 （群本部）運用班</v>
          </cell>
          <cell r="W563" t="str">
            <v>防衛省 航空自衛隊航空総隊中部航空方面隊 中部航空警戒管制団中部防空管制群 （群本部）運用班　運用係</v>
          </cell>
          <cell r="X563">
            <v>42095</v>
          </cell>
          <cell r="Y563" t="str">
            <v>2015年度</v>
          </cell>
          <cell r="Z563" t="str">
            <v>5年</v>
          </cell>
          <cell r="AB563" t="str">
            <v>翌年度の始期</v>
          </cell>
          <cell r="AC563">
            <v>42461</v>
          </cell>
          <cell r="AD563">
            <v>44286</v>
          </cell>
          <cell r="AE563" t="str">
            <v>廃棄</v>
          </cell>
          <cell r="AI563" t="str">
            <v>紙</v>
          </cell>
          <cell r="AK563" t="str">
            <v>金庫</v>
          </cell>
          <cell r="AL563" t="str">
            <v>運用1</v>
          </cell>
          <cell r="CG563" t="str">
            <v>106800</v>
          </cell>
          <cell r="CH563" t="str">
            <v>平成２６年度　他部隊改編業務</v>
          </cell>
        </row>
        <row r="564">
          <cell r="A564">
            <v>106075620</v>
          </cell>
          <cell r="B564" t="str">
            <v>保存中</v>
          </cell>
          <cell r="C564" t="str">
            <v>H23/04/01以後</v>
          </cell>
          <cell r="D564">
            <v>100001026</v>
          </cell>
          <cell r="E564" t="str">
            <v>防衛</v>
          </cell>
          <cell r="G564">
            <v>102652169</v>
          </cell>
          <cell r="H564" t="str">
            <v>組織編成</v>
          </cell>
          <cell r="P564" t="str">
            <v>0812016年度10年運用4</v>
          </cell>
          <cell r="Q564">
            <v>106075620</v>
          </cell>
          <cell r="R564" t="str">
            <v>平成２８年度　内部組織</v>
          </cell>
          <cell r="T564" t="str">
            <v>防衛省 航空自衛隊航空総隊中部航空方面隊 中部航空警戒管制団中部防空管制群 （群本部）運用班　運用係</v>
          </cell>
          <cell r="U564" t="str">
            <v>U1008130001200001000000000000000</v>
          </cell>
          <cell r="V564" t="str">
            <v>防衛省 航空自衛隊航空総隊中部航空方面隊 中部航空警戒管制団中部防空管制群 （群本部）運用班</v>
          </cell>
          <cell r="W564" t="str">
            <v>防衛省 航空自衛隊航空総隊中部航空方面隊 中部航空警戒管制団中部防空管制群 （群本部）運用班　運用係</v>
          </cell>
          <cell r="X564">
            <v>42461</v>
          </cell>
          <cell r="Y564" t="str">
            <v>2016年度</v>
          </cell>
          <cell r="Z564" t="str">
            <v>10年</v>
          </cell>
          <cell r="AB564" t="str">
            <v>翌年度の始期</v>
          </cell>
          <cell r="AC564">
            <v>42826</v>
          </cell>
          <cell r="AD564">
            <v>46477</v>
          </cell>
          <cell r="AE564" t="str">
            <v>廃棄</v>
          </cell>
          <cell r="AI564" t="str">
            <v>紙</v>
          </cell>
          <cell r="AK564" t="str">
            <v>書棚</v>
          </cell>
          <cell r="AL564" t="str">
            <v>運用4</v>
          </cell>
          <cell r="CG564" t="str">
            <v>106620</v>
          </cell>
          <cell r="CH564" t="str">
            <v>平成２８年度　内部組織</v>
          </cell>
        </row>
        <row r="565">
          <cell r="A565">
            <v>106075624</v>
          </cell>
          <cell r="B565" t="str">
            <v>内閣府廃棄協議中</v>
          </cell>
          <cell r="C565" t="str">
            <v>H23/04/01以後</v>
          </cell>
          <cell r="D565">
            <v>100001026</v>
          </cell>
          <cell r="E565" t="str">
            <v>防衛</v>
          </cell>
          <cell r="G565">
            <v>102652169</v>
          </cell>
          <cell r="H565" t="str">
            <v>組織編成</v>
          </cell>
          <cell r="O565" t="str">
            <v>H28平</v>
          </cell>
          <cell r="P565" t="str">
            <v>0812016年度1年運用書棚1</v>
          </cell>
          <cell r="Q565">
            <v>106075624</v>
          </cell>
          <cell r="R565" t="str">
            <v>平成28年度　組織編成A</v>
          </cell>
          <cell r="T565" t="str">
            <v>防衛省 航空自衛隊航空総隊中部航空方面隊 中部航空警戒管制団中部防空管制群 （群本部）運用班</v>
          </cell>
          <cell r="U565" t="str">
            <v>U1008130001200001000000000000000</v>
          </cell>
          <cell r="V565" t="str">
            <v>防衛省 航空自衛隊航空総隊中部航空方面隊 中部航空警戒管制団中部防空管制群 （群本部）運用班</v>
          </cell>
          <cell r="W565" t="str">
            <v>防衛省 航空自衛隊航空総隊中部航空方面隊 中部航空警戒管制団中部防空管制群 （群本部）運用班</v>
          </cell>
          <cell r="X565">
            <v>42461</v>
          </cell>
          <cell r="Y565" t="str">
            <v>2016年度</v>
          </cell>
          <cell r="Z565" t="str">
            <v>1年</v>
          </cell>
          <cell r="AB565" t="str">
            <v>翌年度の始期</v>
          </cell>
          <cell r="AC565">
            <v>42826</v>
          </cell>
          <cell r="AD565">
            <v>43190</v>
          </cell>
          <cell r="AE565" t="str">
            <v>廃棄</v>
          </cell>
          <cell r="AI565" t="str">
            <v>紙</v>
          </cell>
          <cell r="AK565" t="str">
            <v>書棚</v>
          </cell>
          <cell r="AL565" t="str">
            <v>運用書棚1</v>
          </cell>
          <cell r="CG565" t="str">
            <v>106624</v>
          </cell>
          <cell r="CH565" t="str">
            <v>平成28年度　組織編成A</v>
          </cell>
        </row>
        <row r="566">
          <cell r="A566">
            <v>106114183</v>
          </cell>
          <cell r="B566" t="str">
            <v>保存中／内閣府RS確認中</v>
          </cell>
          <cell r="C566" t="str">
            <v>H23/04/01以後</v>
          </cell>
          <cell r="D566">
            <v>100001026</v>
          </cell>
          <cell r="E566" t="str">
            <v>防衛</v>
          </cell>
          <cell r="G566">
            <v>102652169</v>
          </cell>
          <cell r="H566" t="str">
            <v>組織編成</v>
          </cell>
          <cell r="P566" t="str">
            <v>0812014年度5年運用5</v>
          </cell>
          <cell r="Q566">
            <v>110037525</v>
          </cell>
          <cell r="R566" t="str">
            <v>平成２６年度　部隊改編</v>
          </cell>
          <cell r="T566" t="str">
            <v>防衛省 航空自衛隊航空総隊中部航空方面隊 中部航空警戒管制団中部防空管制群 （群本部）運用班　運用係</v>
          </cell>
          <cell r="U566" t="str">
            <v>U1008130001200001000000000000000</v>
          </cell>
          <cell r="V566" t="str">
            <v>防衛省 航空自衛隊航空総隊中部航空方面隊 中部航空警戒管制団中部防空管制群 （群本部）運用班</v>
          </cell>
          <cell r="W566" t="str">
            <v>防衛省 航空自衛隊航空総隊中部航空方面隊 中部航空警戒管制団中部防空管制群 （群本部）運用班　運用係</v>
          </cell>
          <cell r="X566">
            <v>41730</v>
          </cell>
          <cell r="Y566" t="str">
            <v>2014年度</v>
          </cell>
          <cell r="Z566" t="str">
            <v>5年</v>
          </cell>
          <cell r="AB566" t="str">
            <v>翌年度の始期</v>
          </cell>
          <cell r="AC566">
            <v>42095</v>
          </cell>
          <cell r="AD566">
            <v>43921</v>
          </cell>
          <cell r="AE566" t="str">
            <v>廃棄</v>
          </cell>
          <cell r="AI566" t="str">
            <v>紙</v>
          </cell>
          <cell r="AK566" t="str">
            <v>書棚</v>
          </cell>
          <cell r="AL566" t="str">
            <v>運用5</v>
          </cell>
          <cell r="CG566" t="str">
            <v>110525</v>
          </cell>
          <cell r="CH566" t="str">
            <v>平成２６年度　部隊改編</v>
          </cell>
        </row>
        <row r="567">
          <cell r="A567">
            <v>108352214</v>
          </cell>
          <cell r="B567" t="str">
            <v>保存中</v>
          </cell>
          <cell r="C567" t="str">
            <v>H23/04/01以後</v>
          </cell>
          <cell r="D567">
            <v>100001026</v>
          </cell>
          <cell r="E567" t="str">
            <v>防衛</v>
          </cell>
          <cell r="G567">
            <v>102652169</v>
          </cell>
          <cell r="H567" t="str">
            <v>組織編成</v>
          </cell>
          <cell r="P567" t="str">
            <v>0812017年度5年運用4</v>
          </cell>
          <cell r="Q567">
            <v>108352214</v>
          </cell>
          <cell r="R567" t="str">
            <v>平成２９年度　組織編成</v>
          </cell>
          <cell r="T567" t="str">
            <v>防衛省 航空自衛隊航空総隊中部航空方面隊 中部航空警戒管制団中部防空管制群 （群本部）運用班　運用係</v>
          </cell>
          <cell r="U567" t="str">
            <v>U1008130001200001000000000000000</v>
          </cell>
          <cell r="V567" t="str">
            <v>防衛省 航空自衛隊航空総隊中部航空方面隊 中部航空警戒管制団中部防空管制群 （群本部）運用班</v>
          </cell>
          <cell r="W567" t="str">
            <v>防衛省 航空自衛隊航空総隊中部航空方面隊 中部航空警戒管制団中部防空管制群 （群本部）運用班　運用係</v>
          </cell>
          <cell r="X567">
            <v>43189</v>
          </cell>
          <cell r="Y567" t="str">
            <v>2017年度</v>
          </cell>
          <cell r="Z567" t="str">
            <v>5年</v>
          </cell>
          <cell r="AB567" t="str">
            <v>翌年度の始期</v>
          </cell>
          <cell r="AC567">
            <v>43191</v>
          </cell>
          <cell r="AD567">
            <v>45016</v>
          </cell>
          <cell r="AE567" t="str">
            <v>廃棄</v>
          </cell>
          <cell r="AI567" t="str">
            <v>紙</v>
          </cell>
          <cell r="AK567" t="str">
            <v>書棚</v>
          </cell>
          <cell r="AL567" t="str">
            <v>運用4</v>
          </cell>
          <cell r="CG567" t="str">
            <v>108214</v>
          </cell>
          <cell r="CH567" t="str">
            <v>平成２９年度　組織編成</v>
          </cell>
        </row>
        <row r="568">
          <cell r="A568">
            <v>110332804</v>
          </cell>
          <cell r="B568" t="str">
            <v>保存中</v>
          </cell>
          <cell r="C568" t="str">
            <v>H23/04/01以後</v>
          </cell>
          <cell r="D568">
            <v>100001026</v>
          </cell>
          <cell r="E568" t="str">
            <v>防衛</v>
          </cell>
          <cell r="G568">
            <v>102652169</v>
          </cell>
          <cell r="H568" t="str">
            <v>組織編成</v>
          </cell>
          <cell r="P568" t="str">
            <v>0812018年度5年運用4</v>
          </cell>
          <cell r="Q568">
            <v>110332804</v>
          </cell>
          <cell r="R568" t="str">
            <v>平成３０年度　部隊改編</v>
          </cell>
          <cell r="T568" t="str">
            <v>防衛省 航空自衛隊航空総隊中部航空方面隊 中部航空警戒管制団中部防空管制群 （群本部）運用班　保全係</v>
          </cell>
          <cell r="U568" t="str">
            <v>U1008130001200001000000000000000</v>
          </cell>
          <cell r="V568" t="str">
            <v>防衛省 航空自衛隊航空総隊中部航空方面隊 中部航空警戒管制団中部防空管制群 （群本部）運用班</v>
          </cell>
          <cell r="W568" t="str">
            <v>防衛省 航空自衛隊航空総隊中部航空方面隊 中部航空警戒管制団中部防空管制群 （群本部）運用班　保全係</v>
          </cell>
          <cell r="X568">
            <v>43549</v>
          </cell>
          <cell r="Y568" t="str">
            <v>2018年度</v>
          </cell>
          <cell r="Z568" t="str">
            <v>5年</v>
          </cell>
          <cell r="AB568" t="str">
            <v>翌年度の始期</v>
          </cell>
          <cell r="AC568">
            <v>43556</v>
          </cell>
          <cell r="AD568">
            <v>45382</v>
          </cell>
          <cell r="AE568" t="str">
            <v>廃棄</v>
          </cell>
          <cell r="AI568" t="str">
            <v>紙</v>
          </cell>
          <cell r="AK568" t="str">
            <v>書棚</v>
          </cell>
          <cell r="AL568" t="str">
            <v>運用4</v>
          </cell>
          <cell r="CG568" t="str">
            <v>110804</v>
          </cell>
          <cell r="CH568" t="str">
            <v>平成３０年度　部隊改編</v>
          </cell>
        </row>
        <row r="569">
          <cell r="A569">
            <v>108753067</v>
          </cell>
          <cell r="B569" t="str">
            <v>保存中／内閣府RS確認中</v>
          </cell>
          <cell r="C569" t="str">
            <v>H23/04/01以後</v>
          </cell>
          <cell r="D569">
            <v>100001026</v>
          </cell>
          <cell r="E569" t="str">
            <v>防衛</v>
          </cell>
          <cell r="G569">
            <v>102731475</v>
          </cell>
          <cell r="H569" t="str">
            <v>ー業務計画</v>
          </cell>
          <cell r="P569" t="e">
            <v>#N/A</v>
          </cell>
          <cell r="Q569">
            <v>108753067</v>
          </cell>
          <cell r="R569" t="str">
            <v>平成３０年度　業務計画</v>
          </cell>
          <cell r="T569" t="str">
            <v>防衛省 航空自衛隊航空総隊中部航空方面隊 中部航空警戒管制団中部防空管制群 （群本部）運用班　運用係</v>
          </cell>
          <cell r="U569" t="str">
            <v>U1008130001200001000000000000000</v>
          </cell>
          <cell r="V569" t="str">
            <v>防衛省 航空自衛隊航空総隊中部航空方面隊 中部航空警戒管制団中部防空管制群 （群本部）運用班</v>
          </cell>
          <cell r="W569" t="str">
            <v>防衛省 航空自衛隊航空総隊中部航空方面隊 中部航空警戒管制団中部防空管制群 （群本部）運用班　運用係</v>
          </cell>
          <cell r="X569">
            <v>43203</v>
          </cell>
          <cell r="Y569" t="str">
            <v>2018年度</v>
          </cell>
          <cell r="Z569" t="str">
            <v>1年</v>
          </cell>
          <cell r="AB569" t="str">
            <v>翌年度の始期</v>
          </cell>
          <cell r="AC569">
            <v>43556</v>
          </cell>
          <cell r="AD569">
            <v>43921</v>
          </cell>
          <cell r="AE569" t="str">
            <v>廃棄</v>
          </cell>
          <cell r="AI569" t="str">
            <v>紙</v>
          </cell>
          <cell r="AK569" t="str">
            <v>書棚</v>
          </cell>
          <cell r="AL569" t="str">
            <v>運用1</v>
          </cell>
          <cell r="CG569" t="str">
            <v>108067</v>
          </cell>
          <cell r="CH569" t="str">
            <v>平成３０年度　業務計画</v>
          </cell>
        </row>
        <row r="570">
          <cell r="A570">
            <v>105045406</v>
          </cell>
          <cell r="B570" t="str">
            <v>保存中</v>
          </cell>
          <cell r="C570" t="str">
            <v>H23/04/01以後</v>
          </cell>
          <cell r="D570">
            <v>100001026</v>
          </cell>
          <cell r="E570" t="str">
            <v>防衛</v>
          </cell>
          <cell r="G570">
            <v>102731482</v>
          </cell>
          <cell r="H570" t="str">
            <v>研究開発</v>
          </cell>
          <cell r="P570" t="str">
            <v>0832015年度5年運用4</v>
          </cell>
          <cell r="Q570">
            <v>105045406</v>
          </cell>
          <cell r="R570" t="str">
            <v>平成２７年度　研究開発計画</v>
          </cell>
          <cell r="T570" t="str">
            <v>防衛省 航空自衛隊航空総隊中部航空方面隊 中部航空警戒管制団中部防空管制群 （群本部）運用班　運用係</v>
          </cell>
          <cell r="U570" t="str">
            <v>U1008130001200001000000000000000</v>
          </cell>
          <cell r="V570" t="str">
            <v>防衛省 航空自衛隊航空総隊中部航空方面隊 中部航空警戒管制団中部防空管制群 （群本部）運用班</v>
          </cell>
          <cell r="W570" t="str">
            <v>防衛省 航空自衛隊航空総隊中部航空方面隊 中部航空警戒管制団中部防空管制群 (群本部)運用班　運用係</v>
          </cell>
          <cell r="X570">
            <v>42100</v>
          </cell>
          <cell r="Y570" t="str">
            <v>2015年度</v>
          </cell>
          <cell r="Z570" t="str">
            <v>5年</v>
          </cell>
          <cell r="AB570" t="str">
            <v>翌年度の始期</v>
          </cell>
          <cell r="AC570">
            <v>42461</v>
          </cell>
          <cell r="AD570">
            <v>44286</v>
          </cell>
          <cell r="AE570" t="str">
            <v>廃棄</v>
          </cell>
          <cell r="AI570" t="str">
            <v>紙</v>
          </cell>
          <cell r="AK570" t="str">
            <v>書棚</v>
          </cell>
          <cell r="AL570" t="str">
            <v>運用4</v>
          </cell>
          <cell r="CG570" t="str">
            <v>105406</v>
          </cell>
          <cell r="CH570" t="str">
            <v>平成２７年度　研究開発計画</v>
          </cell>
        </row>
        <row r="571">
          <cell r="A571">
            <v>105679459</v>
          </cell>
          <cell r="B571" t="str">
            <v>保存中</v>
          </cell>
          <cell r="C571" t="str">
            <v>H23/04/01以後</v>
          </cell>
          <cell r="D571">
            <v>100001026</v>
          </cell>
          <cell r="E571" t="str">
            <v>防衛</v>
          </cell>
          <cell r="G571">
            <v>102731482</v>
          </cell>
          <cell r="H571" t="str">
            <v>研究開発</v>
          </cell>
          <cell r="P571" t="str">
            <v>0832016年度5年運用4</v>
          </cell>
          <cell r="Q571">
            <v>109454255</v>
          </cell>
          <cell r="R571" t="str">
            <v>平成２８年度　研究開発計画</v>
          </cell>
          <cell r="T571" t="str">
            <v>防衛省 航空自衛隊航空総隊中部航空方面隊 中部航空警戒管制団中部防空管制群 （群本部）運用班　運用係</v>
          </cell>
          <cell r="U571" t="str">
            <v>U1008130001200001000000000000000</v>
          </cell>
          <cell r="V571" t="str">
            <v>防衛省 航空自衛隊航空総隊中部航空方面隊 中部航空警戒管制団中部防空管制群 （群本部）運用班</v>
          </cell>
          <cell r="W571" t="str">
            <v>防衛省 航空自衛隊航空総隊中部航空方面隊 中部航空警戒管制団中部防空管制群 (群本部)運用班　運用係</v>
          </cell>
          <cell r="X571">
            <v>42647</v>
          </cell>
          <cell r="Y571" t="str">
            <v>2016年度</v>
          </cell>
          <cell r="Z571" t="str">
            <v>5年</v>
          </cell>
          <cell r="AB571" t="str">
            <v>翌年度の始期</v>
          </cell>
          <cell r="AC571">
            <v>42826</v>
          </cell>
          <cell r="AD571">
            <v>44651</v>
          </cell>
          <cell r="AE571" t="str">
            <v>廃棄</v>
          </cell>
          <cell r="AI571" t="str">
            <v>紙</v>
          </cell>
          <cell r="AK571" t="str">
            <v>書棚</v>
          </cell>
          <cell r="AL571" t="str">
            <v>運用4</v>
          </cell>
          <cell r="CG571" t="str">
            <v>109255</v>
          </cell>
          <cell r="CH571" t="str">
            <v>平成２８年度　研究開発計画</v>
          </cell>
        </row>
        <row r="572">
          <cell r="A572">
            <v>107264453</v>
          </cell>
          <cell r="B572" t="str">
            <v>保存中</v>
          </cell>
          <cell r="C572" t="str">
            <v>H23/04/01以後</v>
          </cell>
          <cell r="D572">
            <v>100001026</v>
          </cell>
          <cell r="E572" t="str">
            <v>防衛</v>
          </cell>
          <cell r="G572">
            <v>102731482</v>
          </cell>
          <cell r="H572" t="str">
            <v>研究開発</v>
          </cell>
          <cell r="P572" t="str">
            <v>0832017年度5年運用4</v>
          </cell>
          <cell r="Q572">
            <v>108391172</v>
          </cell>
          <cell r="R572" t="str">
            <v>平成２９年度　研究開発計画</v>
          </cell>
          <cell r="T572" t="str">
            <v>防衛省 航空自衛隊航空総隊中部航空方面隊 中部航空警戒管制団中部防空管制群 （群本部）運用班　運用係</v>
          </cell>
          <cell r="U572" t="str">
            <v>U1008130001200001000000000000000</v>
          </cell>
          <cell r="V572" t="str">
            <v>防衛省 航空自衛隊航空総隊中部航空方面隊 中部航空警戒管制団中部防空管制群 （群本部）運用班</v>
          </cell>
          <cell r="W572" t="str">
            <v>防衛省 航空自衛隊航空総隊中部航空方面隊 中部航空警戒管制団中部防空管制群 (群本部)運用班　運用係</v>
          </cell>
          <cell r="X572">
            <v>42885</v>
          </cell>
          <cell r="Y572" t="str">
            <v>2017年度</v>
          </cell>
          <cell r="Z572" t="str">
            <v>5年</v>
          </cell>
          <cell r="AB572" t="str">
            <v>翌年度の始期</v>
          </cell>
          <cell r="AC572">
            <v>43191</v>
          </cell>
          <cell r="AD572">
            <v>45016</v>
          </cell>
          <cell r="AE572" t="str">
            <v>廃棄</v>
          </cell>
          <cell r="AI572" t="str">
            <v>紙</v>
          </cell>
          <cell r="AK572" t="str">
            <v>書棚</v>
          </cell>
          <cell r="AL572" t="str">
            <v>運用4</v>
          </cell>
          <cell r="CG572" t="str">
            <v>108172</v>
          </cell>
          <cell r="CH572" t="str">
            <v>平成２９年度　研究開発計画</v>
          </cell>
        </row>
        <row r="573">
          <cell r="A573">
            <v>107264476</v>
          </cell>
          <cell r="B573" t="str">
            <v>保存中</v>
          </cell>
          <cell r="C573" t="str">
            <v>H23/04/01以後</v>
          </cell>
          <cell r="D573">
            <v>100001026</v>
          </cell>
          <cell r="E573" t="str">
            <v>防衛</v>
          </cell>
          <cell r="G573">
            <v>102731482</v>
          </cell>
          <cell r="H573" t="str">
            <v>研究開発</v>
          </cell>
          <cell r="P573" t="str">
            <v>0832017年度5年運用1</v>
          </cell>
          <cell r="Q573">
            <v>107264476</v>
          </cell>
          <cell r="R573" t="str">
            <v>平成２９年度　幹部学校研究</v>
          </cell>
          <cell r="T573" t="str">
            <v>防衛省 航空自衛隊航空総隊中部航空方面隊 中部航空警戒管制団中部防空管制群 （群本部）運用班　運用係</v>
          </cell>
          <cell r="U573" t="str">
            <v>U1008130001200001000000000000000</v>
          </cell>
          <cell r="V573" t="str">
            <v>防衛省 航空自衛隊航空総隊中部航空方面隊 中部航空警戒管制団中部防空管制群 （群本部）運用班</v>
          </cell>
          <cell r="W573" t="str">
            <v>防衛省 航空自衛隊航空総隊中部航空方面隊 中部航空警戒管制団中部防空管制群 (群本部)運用班　運用係</v>
          </cell>
          <cell r="X573">
            <v>42908</v>
          </cell>
          <cell r="Y573" t="str">
            <v>2017年度</v>
          </cell>
          <cell r="Z573" t="str">
            <v>5年</v>
          </cell>
          <cell r="AB573" t="str">
            <v>翌年度の始期</v>
          </cell>
          <cell r="AC573">
            <v>43191</v>
          </cell>
          <cell r="AD573">
            <v>45016</v>
          </cell>
          <cell r="AE573" t="str">
            <v>廃棄</v>
          </cell>
          <cell r="AI573" t="str">
            <v>紙</v>
          </cell>
          <cell r="AK573" t="str">
            <v>書棚</v>
          </cell>
          <cell r="AL573" t="str">
            <v>運用1</v>
          </cell>
          <cell r="CG573" t="str">
            <v>107476</v>
          </cell>
          <cell r="CH573" t="str">
            <v>平成２９年度　幹部学校研究</v>
          </cell>
        </row>
        <row r="574">
          <cell r="A574">
            <v>107814369</v>
          </cell>
          <cell r="B574" t="str">
            <v>保存中</v>
          </cell>
          <cell r="C574" t="str">
            <v>H23/04/01以後</v>
          </cell>
          <cell r="D574">
            <v>100001026</v>
          </cell>
          <cell r="E574" t="str">
            <v>防衛</v>
          </cell>
          <cell r="G574">
            <v>102731482</v>
          </cell>
          <cell r="H574" t="str">
            <v>研究開発</v>
          </cell>
          <cell r="P574" t="str">
            <v>0832017年度5年運用1</v>
          </cell>
          <cell r="Q574">
            <v>107814369</v>
          </cell>
          <cell r="R574" t="str">
            <v>平成２９年度　中部航空警戒管制団研究開発</v>
          </cell>
          <cell r="T574" t="str">
            <v>防衛省 航空自衛隊航空総隊中部航空方面隊 中部航空警戒管制団中部防空管制群 （群本部）運用班　運用係</v>
          </cell>
          <cell r="U574" t="str">
            <v>U1008130001200001000000000000000</v>
          </cell>
          <cell r="V574" t="str">
            <v>防衛省 航空自衛隊航空総隊中部航空方面隊 中部航空警戒管制団中部防空管制群 （群本部）運用班</v>
          </cell>
          <cell r="W574" t="str">
            <v>防衛省 航空自衛隊航空総隊中部航空方面隊 中部航空警戒管制団中部防空管制群 （群本部）運用班　運用係</v>
          </cell>
          <cell r="X574">
            <v>43131</v>
          </cell>
          <cell r="Y574" t="str">
            <v>2017年度</v>
          </cell>
          <cell r="Z574" t="str">
            <v>5年</v>
          </cell>
          <cell r="AB574" t="str">
            <v>翌年度の始期</v>
          </cell>
          <cell r="AC574">
            <v>43191</v>
          </cell>
          <cell r="AD574">
            <v>45016</v>
          </cell>
          <cell r="AE574" t="str">
            <v>廃棄</v>
          </cell>
          <cell r="AI574" t="str">
            <v>紙</v>
          </cell>
          <cell r="AK574" t="str">
            <v>金庫</v>
          </cell>
          <cell r="AL574" t="str">
            <v>運用1</v>
          </cell>
          <cell r="CG574" t="str">
            <v>107369</v>
          </cell>
          <cell r="CH574" t="str">
            <v>平成２９年度　中部航空警戒管制団研究開発</v>
          </cell>
        </row>
        <row r="575">
          <cell r="A575">
            <v>108352249</v>
          </cell>
          <cell r="B575" t="str">
            <v>保存中</v>
          </cell>
          <cell r="C575" t="str">
            <v>H23/04/01以後</v>
          </cell>
          <cell r="D575">
            <v>100001026</v>
          </cell>
          <cell r="E575" t="str">
            <v>防衛</v>
          </cell>
          <cell r="G575">
            <v>102731482</v>
          </cell>
          <cell r="H575" t="str">
            <v>研究開発</v>
          </cell>
          <cell r="P575" t="str">
            <v>0832018年度4年運用1</v>
          </cell>
          <cell r="Q575">
            <v>108352249</v>
          </cell>
          <cell r="R575" t="str">
            <v>平成３０年度　電子戦機能に関する研究</v>
          </cell>
          <cell r="T575" t="str">
            <v>防衛省 航空自衛隊航空総隊中部航空方面隊 中部航空警戒管制団中部防空管制群 （群本部）運用班　運用係</v>
          </cell>
          <cell r="U575" t="str">
            <v>U1008130001200001000000000000000</v>
          </cell>
          <cell r="V575" t="str">
            <v>防衛省 航空自衛隊航空総隊中部航空方面隊 中部航空警戒管制団中部防空管制群 （群本部）運用班</v>
          </cell>
          <cell r="W575" t="str">
            <v>防衛省 航空自衛隊航空総隊中部航空方面隊 中部航空警戒管制団中部防空管制群 (群本部)運用班　運用係</v>
          </cell>
          <cell r="X575">
            <v>43196</v>
          </cell>
          <cell r="Y575" t="str">
            <v>2018年度</v>
          </cell>
          <cell r="Z575" t="str">
            <v>4年</v>
          </cell>
          <cell r="AB575" t="str">
            <v>翌年度の始期</v>
          </cell>
          <cell r="AC575">
            <v>43556</v>
          </cell>
          <cell r="AD575">
            <v>45016</v>
          </cell>
          <cell r="AE575" t="str">
            <v>廃棄</v>
          </cell>
          <cell r="AI575" t="str">
            <v>紙</v>
          </cell>
          <cell r="AK575" t="str">
            <v>金庫</v>
          </cell>
          <cell r="AL575" t="str">
            <v>運用1</v>
          </cell>
          <cell r="CG575" t="str">
            <v>108249</v>
          </cell>
          <cell r="CH575" t="str">
            <v>平成３０年度　電子戦機能に関する研究</v>
          </cell>
        </row>
        <row r="576">
          <cell r="A576">
            <v>108352250</v>
          </cell>
          <cell r="B576" t="str">
            <v>保存中</v>
          </cell>
          <cell r="C576" t="str">
            <v>H23/04/01以後</v>
          </cell>
          <cell r="D576">
            <v>100001026</v>
          </cell>
          <cell r="E576" t="str">
            <v>防衛</v>
          </cell>
          <cell r="G576">
            <v>102731482</v>
          </cell>
          <cell r="H576" t="str">
            <v>研究開発</v>
          </cell>
          <cell r="P576" t="str">
            <v>0832018年度3年運用1</v>
          </cell>
          <cell r="Q576">
            <v>108352250</v>
          </cell>
          <cell r="R576" t="str">
            <v>平成３０年度　研究開発（保存期間延長予定）</v>
          </cell>
          <cell r="T576" t="str">
            <v>防衛省 航空自衛隊航空総隊中部航空方面隊 中部航空警戒管制団中部防空管制群 （群本部）運用班　運用係</v>
          </cell>
          <cell r="U576" t="str">
            <v>U1008130001200001000000000000000</v>
          </cell>
          <cell r="V576" t="str">
            <v>防衛省 航空自衛隊航空総隊中部航空方面隊 中部航空警戒管制団中部防空管制群 （群本部）運用班</v>
          </cell>
          <cell r="W576" t="str">
            <v>防衛省 航空自衛隊航空総隊中部航空方面隊 中部航空警戒管制団中部防空管制群 (群本部)運用班　運用係</v>
          </cell>
          <cell r="X576">
            <v>43196</v>
          </cell>
          <cell r="Y576" t="str">
            <v>2018年度</v>
          </cell>
          <cell r="Z576" t="str">
            <v>3年</v>
          </cell>
          <cell r="AB576" t="str">
            <v>翌年度の始期</v>
          </cell>
          <cell r="AC576">
            <v>43556</v>
          </cell>
          <cell r="AD576">
            <v>44651</v>
          </cell>
          <cell r="AE576" t="str">
            <v>廃棄</v>
          </cell>
          <cell r="AI576" t="str">
            <v>紙</v>
          </cell>
          <cell r="AK576" t="str">
            <v>書棚</v>
          </cell>
          <cell r="AL576" t="str">
            <v>運用1</v>
          </cell>
          <cell r="CG576" t="str">
            <v>108250</v>
          </cell>
          <cell r="CH576" t="str">
            <v>平成３０年度　研究開発（保存期間延長予定）</v>
          </cell>
        </row>
        <row r="577">
          <cell r="A577">
            <v>108753078</v>
          </cell>
          <cell r="B577" t="str">
            <v>保存中</v>
          </cell>
          <cell r="C577" t="str">
            <v>H23/04/01以後</v>
          </cell>
          <cell r="D577">
            <v>100001026</v>
          </cell>
          <cell r="E577" t="str">
            <v>防衛</v>
          </cell>
          <cell r="G577">
            <v>102731482</v>
          </cell>
          <cell r="H577" t="str">
            <v>研究開発</v>
          </cell>
          <cell r="P577" t="str">
            <v>0832018年度5年運用1</v>
          </cell>
          <cell r="Q577">
            <v>108753078</v>
          </cell>
          <cell r="R577" t="str">
            <v>平成３０年度　幹部学校研究</v>
          </cell>
          <cell r="T577" t="str">
            <v>防衛省 航空自衛隊航空総隊中部航空方面隊 中部航空警戒管制団中部防空管制群 （群本部）運用班　運用係</v>
          </cell>
          <cell r="U577" t="str">
            <v>U1008130001200001000000000000000</v>
          </cell>
          <cell r="V577" t="str">
            <v>防衛省 航空自衛隊航空総隊中部航空方面隊 中部航空警戒管制団中部防空管制群 （群本部）運用班</v>
          </cell>
          <cell r="W577" t="str">
            <v>防衛省 航空自衛隊航空総隊中部航空方面隊 中部航空警戒管制団中部防空管制群 （群本部）運用班　運用係</v>
          </cell>
          <cell r="X577">
            <v>43201</v>
          </cell>
          <cell r="Y577" t="str">
            <v>2018年度</v>
          </cell>
          <cell r="Z577" t="str">
            <v>5年</v>
          </cell>
          <cell r="AB577" t="str">
            <v>翌年度の始期</v>
          </cell>
          <cell r="AC577">
            <v>43556</v>
          </cell>
          <cell r="AD577">
            <v>45382</v>
          </cell>
          <cell r="AE577" t="str">
            <v>廃棄</v>
          </cell>
          <cell r="AI577" t="str">
            <v>紙</v>
          </cell>
          <cell r="AK577" t="str">
            <v>書棚</v>
          </cell>
          <cell r="AL577" t="str">
            <v>運用1</v>
          </cell>
          <cell r="CG577" t="str">
            <v>108078</v>
          </cell>
          <cell r="CH577" t="str">
            <v>平成３０年度　幹部学校研究</v>
          </cell>
        </row>
        <row r="578">
          <cell r="A578">
            <v>109243160</v>
          </cell>
          <cell r="B578" t="str">
            <v>保存中</v>
          </cell>
          <cell r="C578" t="str">
            <v>H23/04/01以後</v>
          </cell>
          <cell r="D578">
            <v>100001026</v>
          </cell>
          <cell r="E578" t="str">
            <v>防衛</v>
          </cell>
          <cell r="G578">
            <v>102731482</v>
          </cell>
          <cell r="H578" t="str">
            <v>研究開発</v>
          </cell>
          <cell r="P578" t="str">
            <v>0832018年度5年運用4</v>
          </cell>
          <cell r="Q578">
            <v>109243160</v>
          </cell>
          <cell r="R578" t="str">
            <v>平成３０年度　研究開発計画（５年）</v>
          </cell>
          <cell r="T578" t="str">
            <v>防衛省 航空自衛隊航空総隊中部航空方面隊 中部航空警戒管制団中部防空管制群 （群本部）運用班　運用係</v>
          </cell>
          <cell r="U578" t="str">
            <v>U1008130001200001000000000000000</v>
          </cell>
          <cell r="V578" t="str">
            <v>防衛省 航空自衛隊航空総隊中部航空方面隊 中部航空警戒管制団中部防空管制群 （群本部）運用班</v>
          </cell>
          <cell r="W578" t="str">
            <v>防衛省 航空自衛隊航空総隊中部航空方面隊 中部航空警戒管制団中部防空管制群 （群本部）運用班　運用係</v>
          </cell>
          <cell r="X578">
            <v>43265</v>
          </cell>
          <cell r="Y578" t="str">
            <v>2018年度</v>
          </cell>
          <cell r="Z578" t="str">
            <v>5年</v>
          </cell>
          <cell r="AB578" t="str">
            <v>翌年度の始期</v>
          </cell>
          <cell r="AC578">
            <v>43556</v>
          </cell>
          <cell r="AD578">
            <v>45382</v>
          </cell>
          <cell r="AE578" t="str">
            <v>廃棄</v>
          </cell>
          <cell r="AI578" t="str">
            <v>紙</v>
          </cell>
          <cell r="AK578" t="str">
            <v>書棚</v>
          </cell>
          <cell r="AL578" t="str">
            <v>運用4</v>
          </cell>
          <cell r="CG578" t="str">
            <v>109160</v>
          </cell>
          <cell r="CH578" t="str">
            <v>平成３０年度　研究開発計画（５年）</v>
          </cell>
        </row>
        <row r="579">
          <cell r="A579">
            <v>109254053</v>
          </cell>
          <cell r="B579" t="str">
            <v>保存中</v>
          </cell>
          <cell r="C579" t="str">
            <v>H23/04/01以後</v>
          </cell>
          <cell r="D579">
            <v>100001026</v>
          </cell>
          <cell r="E579" t="str">
            <v>防衛</v>
          </cell>
          <cell r="G579">
            <v>102731482</v>
          </cell>
          <cell r="H579" t="str">
            <v>研究開発</v>
          </cell>
          <cell r="P579" t="str">
            <v>0832016年度5年運用4</v>
          </cell>
          <cell r="Q579">
            <v>109454256</v>
          </cell>
          <cell r="R579" t="str">
            <v>平成２８年度　電子戦機能に関する研究</v>
          </cell>
          <cell r="T579" t="str">
            <v>防衛省 航空自衛隊航空総隊中部航空方面隊 中部航空警戒管制団中部防空管制群 （群本部）運用班　運用係</v>
          </cell>
          <cell r="U579" t="str">
            <v>U1008130001200001000000000000000</v>
          </cell>
          <cell r="V579" t="str">
            <v>防衛省 航空自衛隊航空総隊中部航空方面隊 中部航空警戒管制団中部防空管制群 （群本部）運用班</v>
          </cell>
          <cell r="W579" t="str">
            <v>防衛省 航空自衛隊航空総隊中部航空方面隊 中部航空警戒管制団中部防空管制群 (群本部)運用班　運用係</v>
          </cell>
          <cell r="X579">
            <v>42647</v>
          </cell>
          <cell r="Y579" t="str">
            <v>2016年度</v>
          </cell>
          <cell r="Z579" t="str">
            <v>5年</v>
          </cell>
          <cell r="AB579" t="str">
            <v>翌年度の始期</v>
          </cell>
          <cell r="AC579">
            <v>42826</v>
          </cell>
          <cell r="AD579">
            <v>44651</v>
          </cell>
          <cell r="AE579" t="str">
            <v>廃棄</v>
          </cell>
          <cell r="AI579" t="str">
            <v>紙</v>
          </cell>
          <cell r="AK579" t="str">
            <v>書棚</v>
          </cell>
          <cell r="AL579" t="str">
            <v>運用4</v>
          </cell>
          <cell r="CG579" t="str">
            <v>109256</v>
          </cell>
          <cell r="CH579" t="str">
            <v>平成２８年度　電子戦機能に関する研究</v>
          </cell>
        </row>
        <row r="580">
          <cell r="A580">
            <v>110131049</v>
          </cell>
          <cell r="B580" t="str">
            <v>保存中</v>
          </cell>
          <cell r="C580" t="str">
            <v>H23/04/01以後</v>
          </cell>
          <cell r="D580">
            <v>100001026</v>
          </cell>
          <cell r="E580" t="str">
            <v>防衛</v>
          </cell>
          <cell r="G580">
            <v>102731482</v>
          </cell>
          <cell r="H580" t="str">
            <v>研究開発</v>
          </cell>
          <cell r="P580" t="str">
            <v>0832018年度5年運用1</v>
          </cell>
          <cell r="Q580">
            <v>110131049</v>
          </cell>
          <cell r="R580" t="str">
            <v>平成３０年度　幹部学校書評論文</v>
          </cell>
          <cell r="T580" t="str">
            <v>防衛省 航空自衛隊航空総隊中部航空方面隊 中部航空警戒管制団中部防空管制群 （群本部）運用班　運用係</v>
          </cell>
          <cell r="U580" t="str">
            <v>U1008130001200001000000000000000</v>
          </cell>
          <cell r="V580" t="str">
            <v>防衛省 航空自衛隊航空総隊中部航空方面隊 中部航空警戒管制団中部防空管制群 （群本部）運用班</v>
          </cell>
          <cell r="W580" t="str">
            <v>防衛省 航空自衛隊航空総隊中部航空方面隊 中部航空警戒管制団中部防空管制群 （群本部）運用班　運用係</v>
          </cell>
          <cell r="X580">
            <v>43378</v>
          </cell>
          <cell r="Y580" t="str">
            <v>2018年度</v>
          </cell>
          <cell r="Z580" t="str">
            <v>5年</v>
          </cell>
          <cell r="AB580" t="str">
            <v>翌年度の始期</v>
          </cell>
          <cell r="AC580">
            <v>43556</v>
          </cell>
          <cell r="AD580">
            <v>45382</v>
          </cell>
          <cell r="AE580" t="str">
            <v>廃棄</v>
          </cell>
          <cell r="AI580" t="str">
            <v>紙</v>
          </cell>
          <cell r="AK580" t="str">
            <v>書棚</v>
          </cell>
          <cell r="AL580" t="str">
            <v>運用1</v>
          </cell>
          <cell r="CG580" t="str">
            <v>110049</v>
          </cell>
          <cell r="CH580" t="str">
            <v>平成３０年度　幹部学校書評論文</v>
          </cell>
        </row>
        <row r="581">
          <cell r="A581">
            <v>110131102</v>
          </cell>
          <cell r="B581" t="str">
            <v>保存中</v>
          </cell>
          <cell r="C581" t="str">
            <v>H23/04/01以後</v>
          </cell>
          <cell r="D581">
            <v>100001026</v>
          </cell>
          <cell r="E581" t="str">
            <v>防衛</v>
          </cell>
          <cell r="G581">
            <v>102731482</v>
          </cell>
          <cell r="H581" t="str">
            <v>研究開発</v>
          </cell>
          <cell r="P581" t="str">
            <v>0832018年度5年運用1</v>
          </cell>
          <cell r="Q581">
            <v>110131102</v>
          </cell>
          <cell r="R581" t="str">
            <v>平成３０年度　幹部学校研究メモ</v>
          </cell>
          <cell r="T581" t="str">
            <v>防衛省 航空自衛隊航空総隊中部航空方面隊 中部航空警戒管制団中部防空管制群 （群本部）運用班　運用係</v>
          </cell>
          <cell r="U581" t="str">
            <v>U1008130001200001000000000000000</v>
          </cell>
          <cell r="V581" t="str">
            <v>防衛省 航空自衛隊航空総隊中部航空方面隊 中部航空警戒管制団中部防空管制群 （群本部）運用班</v>
          </cell>
          <cell r="W581" t="str">
            <v>防衛省 航空自衛隊航空総隊中部航空方面隊 中部航空警戒管制団中部防空管制群 （群本部）運用班　運用係</v>
          </cell>
          <cell r="X581">
            <v>43290</v>
          </cell>
          <cell r="Y581" t="str">
            <v>2018年度</v>
          </cell>
          <cell r="Z581" t="str">
            <v>5年</v>
          </cell>
          <cell r="AB581" t="str">
            <v>翌年度の始期</v>
          </cell>
          <cell r="AC581">
            <v>43556</v>
          </cell>
          <cell r="AD581">
            <v>45382</v>
          </cell>
          <cell r="AE581" t="str">
            <v>廃棄</v>
          </cell>
          <cell r="AI581" t="str">
            <v>紙</v>
          </cell>
          <cell r="AK581" t="str">
            <v>書棚</v>
          </cell>
          <cell r="AL581" t="str">
            <v>運用1</v>
          </cell>
          <cell r="CG581" t="str">
            <v>110102</v>
          </cell>
          <cell r="CH581" t="str">
            <v>平成３０年度　幹部学校研究メモ</v>
          </cell>
        </row>
        <row r="582">
          <cell r="A582">
            <v>110131296</v>
          </cell>
          <cell r="B582" t="str">
            <v>保存中</v>
          </cell>
          <cell r="C582" t="str">
            <v>H23/04/01以後</v>
          </cell>
          <cell r="D582">
            <v>100001026</v>
          </cell>
          <cell r="E582" t="str">
            <v>防衛</v>
          </cell>
          <cell r="G582">
            <v>102731482</v>
          </cell>
          <cell r="H582" t="str">
            <v>研究開発</v>
          </cell>
          <cell r="P582" t="str">
            <v>0832018年度5年運用1</v>
          </cell>
          <cell r="Q582">
            <v>110131296</v>
          </cell>
          <cell r="R582" t="str">
            <v>平成３０年度　次期機上電波測定装置の技術・実用試験に対する支援</v>
          </cell>
          <cell r="T582" t="str">
            <v>防衛省 航空自衛隊航空総隊中部航空方面隊 中部航空警戒管制団中部防空管制群 （群本部）運用班　運用係</v>
          </cell>
          <cell r="U582" t="str">
            <v>U1008130001200001000000000000000</v>
          </cell>
          <cell r="V582" t="str">
            <v>防衛省 航空自衛隊航空総隊中部航空方面隊 中部航空警戒管制団中部防空管制群 （群本部）運用班</v>
          </cell>
          <cell r="W582" t="str">
            <v>防衛省 航空自衛隊航空総隊中部航空方面隊 中部航空警戒管制団中部防空管制群 （群本部）運用班　運用係</v>
          </cell>
          <cell r="X582">
            <v>43286</v>
          </cell>
          <cell r="Y582" t="str">
            <v>2018年度</v>
          </cell>
          <cell r="Z582" t="str">
            <v>5年</v>
          </cell>
          <cell r="AB582" t="str">
            <v>翌年度の始期</v>
          </cell>
          <cell r="AC582">
            <v>43556</v>
          </cell>
          <cell r="AD582">
            <v>45382</v>
          </cell>
          <cell r="AE582" t="str">
            <v>廃棄</v>
          </cell>
          <cell r="AI582" t="str">
            <v>紙</v>
          </cell>
          <cell r="AK582" t="str">
            <v>書棚</v>
          </cell>
          <cell r="AL582" t="str">
            <v>運用1</v>
          </cell>
          <cell r="CG582" t="str">
            <v>110296</v>
          </cell>
          <cell r="CH582" t="str">
            <v>平成３０年度　次期機上電波測定装置の技術・実用試験に対する支援</v>
          </cell>
        </row>
        <row r="583">
          <cell r="A583">
            <v>111022524</v>
          </cell>
          <cell r="B583" t="str">
            <v>保存中</v>
          </cell>
          <cell r="C583" t="str">
            <v>H23/04/01以後</v>
          </cell>
          <cell r="D583">
            <v>100001026</v>
          </cell>
          <cell r="E583" t="str">
            <v>防衛</v>
          </cell>
          <cell r="G583">
            <v>102731482</v>
          </cell>
          <cell r="H583" t="str">
            <v>研究開発</v>
          </cell>
          <cell r="P583" t="str">
            <v>0832019年度5年運用1</v>
          </cell>
          <cell r="Q583">
            <v>111022524</v>
          </cell>
          <cell r="R583" t="str">
            <v>平成３１年度　幹部学校研究</v>
          </cell>
          <cell r="T583" t="str">
            <v>防衛省航空自衛隊航空総隊中部航空方面隊中部航空警戒管制団中部防空管制群本部運用班</v>
          </cell>
          <cell r="U583" t="str">
            <v>U1008130001200001000000000000000</v>
          </cell>
          <cell r="V583" t="str">
            <v>防衛省 航空自衛隊航空総隊中部航空方面隊 中部航空警戒管制団中部防空管制群 （群本部）運用班</v>
          </cell>
          <cell r="W583" t="str">
            <v>防衛省航空自衛隊航空総隊中部航空方面隊中部航空警戒管制団中部防空管制群本部運用班</v>
          </cell>
          <cell r="X583">
            <v>43564</v>
          </cell>
          <cell r="Y583" t="str">
            <v>2019年度</v>
          </cell>
          <cell r="Z583" t="str">
            <v>5年</v>
          </cell>
          <cell r="AB583" t="str">
            <v>翌年度の始期</v>
          </cell>
          <cell r="AC583">
            <v>43922</v>
          </cell>
          <cell r="AD583">
            <v>45747</v>
          </cell>
          <cell r="AE583" t="str">
            <v>廃棄</v>
          </cell>
          <cell r="AI583" t="str">
            <v>紙</v>
          </cell>
          <cell r="AK583" t="str">
            <v>書棚</v>
          </cell>
          <cell r="AL583" t="str">
            <v>運用1</v>
          </cell>
          <cell r="CG583" t="str">
            <v>111524</v>
          </cell>
          <cell r="CH583" t="str">
            <v>平成３１年度　幹部学校研究</v>
          </cell>
        </row>
        <row r="584">
          <cell r="A584">
            <v>111492785</v>
          </cell>
          <cell r="B584" t="str">
            <v>保存中</v>
          </cell>
          <cell r="C584" t="str">
            <v>H23/04/01以後</v>
          </cell>
          <cell r="D584">
            <v>100001026</v>
          </cell>
          <cell r="E584" t="str">
            <v>防衛</v>
          </cell>
          <cell r="G584">
            <v>102731482</v>
          </cell>
          <cell r="H584" t="str">
            <v>研究開発</v>
          </cell>
          <cell r="P584" t="str">
            <v>0832019年度5年運用4</v>
          </cell>
          <cell r="Q584">
            <v>111492785</v>
          </cell>
          <cell r="R584" t="str">
            <v>令和元年度　研究開発計画</v>
          </cell>
          <cell r="T584" t="str">
            <v>防衛省 航空自衛隊航空総隊中部航空方面隊 中部航空警戒管制団中部防空管制群 （群本部）運用班　運用係</v>
          </cell>
          <cell r="U584" t="str">
            <v>U1008130001200001000000000000000</v>
          </cell>
          <cell r="V584" t="str">
            <v>防衛省 航空自衛隊航空総隊中部航空方面隊 中部航空警戒管制団中部防空管制群 （群本部）運用班</v>
          </cell>
          <cell r="W584" t="str">
            <v>防衛省 航空自衛隊航空総隊中部航空方面隊 中部航空警戒管制団中部防空管制群 （群本部）運用班　運用係</v>
          </cell>
          <cell r="X584">
            <v>43630</v>
          </cell>
          <cell r="Y584" t="str">
            <v>2019年度</v>
          </cell>
          <cell r="Z584" t="str">
            <v>5年</v>
          </cell>
          <cell r="AB584" t="str">
            <v>翌年度の始期</v>
          </cell>
          <cell r="AC584">
            <v>43922</v>
          </cell>
          <cell r="AD584">
            <v>45747</v>
          </cell>
          <cell r="AE584" t="str">
            <v>廃棄</v>
          </cell>
          <cell r="AI584" t="str">
            <v>紙</v>
          </cell>
          <cell r="AK584" t="str">
            <v>書棚</v>
          </cell>
          <cell r="AL584" t="str">
            <v>運用4</v>
          </cell>
          <cell r="CG584" t="str">
            <v>111785</v>
          </cell>
          <cell r="CH584" t="str">
            <v>令和元年度　研究開発計画</v>
          </cell>
        </row>
        <row r="585">
          <cell r="A585">
            <v>101171990</v>
          </cell>
          <cell r="B585" t="str">
            <v>保存中</v>
          </cell>
          <cell r="C585" t="str">
            <v>H23/04/01以後</v>
          </cell>
          <cell r="D585">
            <v>100001575</v>
          </cell>
          <cell r="E585" t="str">
            <v>監理</v>
          </cell>
          <cell r="G585">
            <v>1000016487</v>
          </cell>
          <cell r="H585" t="str">
            <v>監理一般</v>
          </cell>
          <cell r="P585" t="str">
            <v>0202013年度10年総務1</v>
          </cell>
          <cell r="Q585">
            <v>101171990</v>
          </cell>
          <cell r="R585" t="str">
            <v>優良提案集（平成２４年度分）</v>
          </cell>
          <cell r="T585" t="str">
            <v>防衛省 航空自衛隊航空総隊中部航空方面隊 中部航空警戒管制団中部防空管制群 （群本部）総務人事班　総務係</v>
          </cell>
          <cell r="U585" t="str">
            <v>U1008130001200001000000000000000</v>
          </cell>
          <cell r="V585" t="str">
            <v>防衛省 航空自衛隊航空総隊中部航空方面隊 中部航空警戒管制団中部防空管制群 （群本部）運用班</v>
          </cell>
          <cell r="W585" t="str">
            <v>防衛省 航空自衛隊航空総隊中部航空方面隊 中部航空警戒管制団中部防空管制群 （群本部）総務人事班　総務係</v>
          </cell>
          <cell r="X585">
            <v>41543</v>
          </cell>
          <cell r="Y585" t="str">
            <v>2013年度</v>
          </cell>
          <cell r="Z585" t="str">
            <v>10年</v>
          </cell>
          <cell r="AB585" t="str">
            <v>翌年度の始期</v>
          </cell>
          <cell r="AC585">
            <v>41730</v>
          </cell>
          <cell r="AD585">
            <v>45382</v>
          </cell>
          <cell r="AE585" t="str">
            <v>廃棄</v>
          </cell>
          <cell r="AI585" t="str">
            <v>紙</v>
          </cell>
          <cell r="AK585" t="str">
            <v>書棚</v>
          </cell>
          <cell r="AL585" t="str">
            <v>総務1</v>
          </cell>
          <cell r="CG585" t="str">
            <v>101990</v>
          </cell>
          <cell r="CH585" t="str">
            <v>優良提案集（平成２４年度分）</v>
          </cell>
        </row>
        <row r="586">
          <cell r="A586">
            <v>104623317</v>
          </cell>
          <cell r="B586" t="str">
            <v>保存中</v>
          </cell>
          <cell r="C586" t="str">
            <v>H23/04/01以後</v>
          </cell>
          <cell r="D586">
            <v>100001575</v>
          </cell>
          <cell r="E586" t="str">
            <v>監理</v>
          </cell>
          <cell r="G586">
            <v>1000016487</v>
          </cell>
          <cell r="H586" t="str">
            <v>監理一般</v>
          </cell>
          <cell r="P586" t="str">
            <v>0202014年度10年総務1</v>
          </cell>
          <cell r="Q586">
            <v>104623317</v>
          </cell>
          <cell r="R586" t="str">
            <v>優良提案集（平成２５年度分）</v>
          </cell>
          <cell r="T586" t="str">
            <v>防衛省 航空自衛隊航空総隊中部航空方面隊 中部航空警戒管制団中部防空管制群 （群本部）総務人事班　総務係</v>
          </cell>
          <cell r="U586" t="str">
            <v>U1008130001200001000000000000000</v>
          </cell>
          <cell r="V586" t="str">
            <v>防衛省 航空自衛隊航空総隊中部航空方面隊 中部航空警戒管制団中部防空管制群 （群本部）運用班</v>
          </cell>
          <cell r="W586" t="str">
            <v>防衛省 航空自衛隊航空総隊中部航空方面隊 中部航空警戒管制団中部防空管制群 （群本部）総務人事班　総務係</v>
          </cell>
          <cell r="X586">
            <v>41920</v>
          </cell>
          <cell r="Y586" t="str">
            <v>2014年度</v>
          </cell>
          <cell r="Z586" t="str">
            <v>10年</v>
          </cell>
          <cell r="AB586" t="str">
            <v>翌年度の始期</v>
          </cell>
          <cell r="AC586">
            <v>42095</v>
          </cell>
          <cell r="AD586">
            <v>45747</v>
          </cell>
          <cell r="AE586" t="str">
            <v>廃棄</v>
          </cell>
          <cell r="AI586" t="str">
            <v>紙</v>
          </cell>
          <cell r="AK586" t="str">
            <v>書棚</v>
          </cell>
          <cell r="AL586" t="str">
            <v>総務1</v>
          </cell>
          <cell r="CG586" t="str">
            <v>104317</v>
          </cell>
          <cell r="CH586" t="str">
            <v>優良提案集（平成２５年度分）</v>
          </cell>
        </row>
        <row r="587">
          <cell r="A587">
            <v>105894708</v>
          </cell>
          <cell r="B587" t="str">
            <v>内閣府廃棄協議中</v>
          </cell>
          <cell r="C587" t="str">
            <v>H23/04/01以後</v>
          </cell>
          <cell r="D587">
            <v>100001575</v>
          </cell>
          <cell r="E587" t="str">
            <v>監理</v>
          </cell>
          <cell r="G587">
            <v>1000016487</v>
          </cell>
          <cell r="H587" t="str">
            <v>監理一般</v>
          </cell>
          <cell r="P587" t="str">
            <v>0202015年度3年総務6</v>
          </cell>
          <cell r="Q587">
            <v>106289713</v>
          </cell>
          <cell r="R587" t="str">
            <v>平成２７年度報告提案審査結果</v>
          </cell>
          <cell r="T587" t="str">
            <v>防衛省 航空自衛隊航空総隊中部航空方面隊 中部航空警戒管制団中部防空管制群 （群本部）総務人事班　総務係</v>
          </cell>
          <cell r="U587" t="str">
            <v>U1008130001200001000000000000000</v>
          </cell>
          <cell r="V587" t="str">
            <v>防衛省 航空自衛隊航空総隊中部航空方面隊 中部航空警戒管制団中部防空管制群 （群本部）運用班</v>
          </cell>
          <cell r="W587" t="str">
            <v>防衛省 航空自衛隊航空総隊中部航空方面隊 中部航空警戒管制団中部防空管制群 （群本部）総務人事班　総務係</v>
          </cell>
          <cell r="X587">
            <v>42095</v>
          </cell>
          <cell r="Y587" t="str">
            <v>2015年度</v>
          </cell>
          <cell r="Z587" t="str">
            <v>3年</v>
          </cell>
          <cell r="AB587" t="str">
            <v>翌年度の始期</v>
          </cell>
          <cell r="AC587">
            <v>42461</v>
          </cell>
          <cell r="AD587">
            <v>43555</v>
          </cell>
          <cell r="AE587" t="str">
            <v>廃棄</v>
          </cell>
          <cell r="AI587" t="str">
            <v>紙</v>
          </cell>
          <cell r="AK587" t="str">
            <v>書棚</v>
          </cell>
          <cell r="AL587" t="str">
            <v>総務6</v>
          </cell>
          <cell r="CG587" t="str">
            <v>106713</v>
          </cell>
          <cell r="CH587" t="str">
            <v>平成２７年度報告提案審査結果</v>
          </cell>
        </row>
        <row r="588">
          <cell r="A588">
            <v>105898376</v>
          </cell>
          <cell r="B588" t="str">
            <v>保存中／内閣府RS確認中</v>
          </cell>
          <cell r="C588" t="str">
            <v>H23/04/01以後</v>
          </cell>
          <cell r="D588">
            <v>100001575</v>
          </cell>
          <cell r="E588" t="str">
            <v>監理</v>
          </cell>
          <cell r="G588">
            <v>1000016487</v>
          </cell>
          <cell r="H588" t="str">
            <v>監理一般</v>
          </cell>
          <cell r="P588" t="str">
            <v>0202013年度5年総務6</v>
          </cell>
          <cell r="Q588">
            <v>106903631</v>
          </cell>
          <cell r="R588" t="str">
            <v>平成２５年度業務改善の手引き</v>
          </cell>
          <cell r="T588" t="str">
            <v>防衛省 航空自衛隊航空総隊中部航空方面隊 中部航空警戒管制団中部防空管制群 （群本部）総務人事班　総務係</v>
          </cell>
          <cell r="U588" t="str">
            <v>U1008130001200001000000000000000</v>
          </cell>
          <cell r="V588" t="str">
            <v>防衛省 航空自衛隊航空総隊中部航空方面隊 中部航空警戒管制団中部防空管制群 （群本部）運用班</v>
          </cell>
          <cell r="W588" t="str">
            <v>防衛省 航空自衛隊航空総隊中部航空方面隊 中部航空警戒管制団中部防空管制群 （群本部）総務人事班　総務係</v>
          </cell>
          <cell r="X588">
            <v>41722</v>
          </cell>
          <cell r="Y588" t="str">
            <v>2013年度</v>
          </cell>
          <cell r="Z588" t="str">
            <v>5年</v>
          </cell>
          <cell r="AB588" t="str">
            <v>翌年度の始期</v>
          </cell>
          <cell r="AC588">
            <v>41730</v>
          </cell>
          <cell r="AD588">
            <v>43555</v>
          </cell>
          <cell r="AE588" t="str">
            <v>廃棄</v>
          </cell>
          <cell r="AI588" t="str">
            <v>紙</v>
          </cell>
          <cell r="AK588" t="str">
            <v>書棚</v>
          </cell>
          <cell r="AL588" t="str">
            <v>総務6</v>
          </cell>
          <cell r="CG588" t="str">
            <v>106631</v>
          </cell>
          <cell r="CH588" t="str">
            <v>平成２５年度業務改善の手引き</v>
          </cell>
        </row>
        <row r="589">
          <cell r="A589">
            <v>105898378</v>
          </cell>
          <cell r="B589" t="str">
            <v>内閣府廃棄協議中</v>
          </cell>
          <cell r="C589" t="str">
            <v>H23/04/01以後</v>
          </cell>
          <cell r="D589">
            <v>100001575</v>
          </cell>
          <cell r="E589" t="str">
            <v>監理</v>
          </cell>
          <cell r="G589">
            <v>1000016487</v>
          </cell>
          <cell r="H589" t="str">
            <v>監理一般</v>
          </cell>
          <cell r="P589" t="str">
            <v>0202014年度3年総務書棚9</v>
          </cell>
          <cell r="Q589">
            <v>105898378</v>
          </cell>
          <cell r="R589" t="str">
            <v>平成２６年度報告提案審査結果</v>
          </cell>
          <cell r="T589" t="str">
            <v>防衛省 航空自衛隊航空総隊中部航空方面隊 中部航空警戒管制団中部防空管制群 （群本部）総務人事班　総務係</v>
          </cell>
          <cell r="U589" t="str">
            <v>U1008130001200001000000000000000</v>
          </cell>
          <cell r="V589" t="str">
            <v>防衛省 航空自衛隊航空総隊中部航空方面隊 中部航空警戒管制団中部防空管制群 （群本部）運用班</v>
          </cell>
          <cell r="W589" t="str">
            <v>防衛省 航空自衛隊航空総隊中部航空方面隊 中部航空警戒管制団中部防空管制群 （群本部）総務人事班　総務係</v>
          </cell>
          <cell r="X589">
            <v>41824</v>
          </cell>
          <cell r="Y589" t="str">
            <v>2014年度</v>
          </cell>
          <cell r="Z589" t="str">
            <v>3年</v>
          </cell>
          <cell r="AB589" t="str">
            <v>翌年度の始期</v>
          </cell>
          <cell r="AC589">
            <v>42095</v>
          </cell>
          <cell r="AD589">
            <v>43190</v>
          </cell>
          <cell r="AE589" t="str">
            <v>廃棄</v>
          </cell>
          <cell r="AI589" t="str">
            <v>紙</v>
          </cell>
          <cell r="AK589" t="str">
            <v>書棚</v>
          </cell>
          <cell r="AL589" t="str">
            <v>総務書棚9</v>
          </cell>
          <cell r="CG589" t="str">
            <v>105378</v>
          </cell>
          <cell r="CH589" t="str">
            <v>平成２６年度報告提案審査結果</v>
          </cell>
        </row>
        <row r="590">
          <cell r="A590">
            <v>105907611</v>
          </cell>
          <cell r="B590" t="str">
            <v>保存中</v>
          </cell>
          <cell r="C590" t="str">
            <v>H23/04/01以後</v>
          </cell>
          <cell r="D590">
            <v>100001575</v>
          </cell>
          <cell r="E590" t="str">
            <v>監理</v>
          </cell>
          <cell r="G590">
            <v>1000016487</v>
          </cell>
          <cell r="H590" t="str">
            <v>監理一般</v>
          </cell>
          <cell r="P590" t="str">
            <v>0202012年度10年総務1</v>
          </cell>
          <cell r="Q590">
            <v>105907611</v>
          </cell>
          <cell r="R590" t="str">
            <v>優良提案集（平成２３年度分）</v>
          </cell>
          <cell r="T590" t="str">
            <v>防衛省 航空自衛隊航空総隊中部航空方面隊 中部航空警戒管制団中部防空管制群 （群本部）総務人事班　総務係</v>
          </cell>
          <cell r="U590" t="str">
            <v>U1008130001200001000000000000000</v>
          </cell>
          <cell r="V590" t="str">
            <v>防衛省 航空自衛隊航空総隊中部航空方面隊 中部航空警戒管制団中部防空管制群 （群本部）運用班</v>
          </cell>
          <cell r="W590" t="str">
            <v>防衛省 航空自衛隊航空総隊中部航空方面隊 中部航空警戒管制団中部防空管制群 （群本部）総務人事班　総務係</v>
          </cell>
          <cell r="X590">
            <v>41163</v>
          </cell>
          <cell r="Y590" t="str">
            <v>2012年度</v>
          </cell>
          <cell r="Z590" t="str">
            <v>10年</v>
          </cell>
          <cell r="AB590" t="str">
            <v>翌年度の始期</v>
          </cell>
          <cell r="AC590">
            <v>41365</v>
          </cell>
          <cell r="AD590">
            <v>45016</v>
          </cell>
          <cell r="AE590" t="str">
            <v>廃棄</v>
          </cell>
          <cell r="AI590" t="str">
            <v>紙</v>
          </cell>
          <cell r="AK590" t="str">
            <v>書棚</v>
          </cell>
          <cell r="AL590" t="str">
            <v>総務1</v>
          </cell>
          <cell r="CG590" t="str">
            <v>105611</v>
          </cell>
          <cell r="CH590" t="str">
            <v>優良提案集（平成２３年度分）</v>
          </cell>
        </row>
        <row r="591">
          <cell r="A591">
            <v>108452552</v>
          </cell>
          <cell r="B591" t="str">
            <v>保存中</v>
          </cell>
          <cell r="C591" t="str">
            <v>H23/04/01以後</v>
          </cell>
          <cell r="D591">
            <v>100001575</v>
          </cell>
          <cell r="E591" t="str">
            <v>監理</v>
          </cell>
          <cell r="G591">
            <v>1000016487</v>
          </cell>
          <cell r="H591" t="str">
            <v>監理一般</v>
          </cell>
          <cell r="P591" t="str">
            <v>0202017年度3年総務1</v>
          </cell>
          <cell r="Q591">
            <v>108452552</v>
          </cell>
          <cell r="R591" t="str">
            <v>平成２９年度　報告提案審査結果</v>
          </cell>
          <cell r="T591" t="str">
            <v>防衛省 航空自衛隊航空総隊中部航空方面隊 中部航空警戒管制団中部防空管制群 （群本部）総務人事班　総務係</v>
          </cell>
          <cell r="U591" t="str">
            <v>U1008130001200001000000000000000</v>
          </cell>
          <cell r="V591" t="str">
            <v>防衛省 航空自衛隊航空総隊中部航空方面隊 中部航空警戒管制団中部防空管制群 （群本部）運用班</v>
          </cell>
          <cell r="W591" t="str">
            <v>防衛省 航空自衛隊航空総隊中部航空方面隊 中部航空警戒管制団中部防空管制群 （群本部）総務人事班　総務係</v>
          </cell>
          <cell r="X591">
            <v>43129</v>
          </cell>
          <cell r="Y591" t="str">
            <v>2017年度</v>
          </cell>
          <cell r="Z591" t="str">
            <v>3年</v>
          </cell>
          <cell r="AB591" t="str">
            <v>翌年度の始期</v>
          </cell>
          <cell r="AC591">
            <v>43191</v>
          </cell>
          <cell r="AD591">
            <v>44286</v>
          </cell>
          <cell r="AE591" t="str">
            <v>廃棄</v>
          </cell>
          <cell r="AI591" t="str">
            <v>紙</v>
          </cell>
          <cell r="AK591" t="str">
            <v>書棚</v>
          </cell>
          <cell r="AL591" t="str">
            <v>総務1</v>
          </cell>
          <cell r="CG591" t="str">
            <v>108552</v>
          </cell>
          <cell r="CH591" t="str">
            <v>平成２９年度　報告提案審査結果</v>
          </cell>
        </row>
        <row r="592">
          <cell r="A592">
            <v>108453114</v>
          </cell>
          <cell r="B592" t="str">
            <v>保存中</v>
          </cell>
          <cell r="C592" t="str">
            <v>H23/04/01以後</v>
          </cell>
          <cell r="D592">
            <v>100001575</v>
          </cell>
          <cell r="E592" t="str">
            <v>監理</v>
          </cell>
          <cell r="G592">
            <v>1000016487</v>
          </cell>
          <cell r="H592" t="str">
            <v>監理一般</v>
          </cell>
          <cell r="P592" t="str">
            <v>0202017年度10年総務1</v>
          </cell>
          <cell r="Q592">
            <v>108453114</v>
          </cell>
          <cell r="R592" t="str">
            <v>優良提案集（平成２８年度分）</v>
          </cell>
          <cell r="T592" t="str">
            <v>防衛省 航空自衛隊航空総隊中部航空方面隊 中部航空警戒管制団中部防空管制群 （群本部）総務人事班　総務係</v>
          </cell>
          <cell r="U592" t="str">
            <v>U1008130001200001000000000000000</v>
          </cell>
          <cell r="V592" t="str">
            <v>防衛省 航空自衛隊航空総隊中部航空方面隊 中部航空警戒管制団中部防空管制群 （群本部）運用班</v>
          </cell>
          <cell r="W592" t="str">
            <v>防衛省 航空自衛隊航空総隊中部航空方面隊 中部航空警戒管制団中部防空管制群 （群本部）総務人事班　総務係</v>
          </cell>
          <cell r="X592">
            <v>43007</v>
          </cell>
          <cell r="Y592" t="str">
            <v>2017年度</v>
          </cell>
          <cell r="Z592" t="str">
            <v>10年</v>
          </cell>
          <cell r="AB592" t="str">
            <v>翌年度の始期</v>
          </cell>
          <cell r="AC592">
            <v>43191</v>
          </cell>
          <cell r="AD592">
            <v>46843</v>
          </cell>
          <cell r="AE592" t="str">
            <v>廃棄</v>
          </cell>
          <cell r="AI592" t="str">
            <v>紙</v>
          </cell>
          <cell r="AK592" t="str">
            <v>書棚</v>
          </cell>
          <cell r="AL592" t="str">
            <v>総務1</v>
          </cell>
          <cell r="CG592" t="str">
            <v>108114</v>
          </cell>
          <cell r="CH592" t="str">
            <v>優良提案集（平成２８年度分）</v>
          </cell>
        </row>
        <row r="593">
          <cell r="A593">
            <v>108765340</v>
          </cell>
          <cell r="B593" t="str">
            <v>保存中／内閣府RS確認中</v>
          </cell>
          <cell r="C593" t="str">
            <v>H23/04/01以後</v>
          </cell>
          <cell r="D593">
            <v>100001575</v>
          </cell>
          <cell r="E593" t="str">
            <v>監理</v>
          </cell>
          <cell r="G593">
            <v>1000016487</v>
          </cell>
          <cell r="H593" t="str">
            <v>監理一般</v>
          </cell>
          <cell r="P593" t="str">
            <v>0202018年度1年総務1</v>
          </cell>
          <cell r="Q593">
            <v>109434808</v>
          </cell>
          <cell r="R593" t="str">
            <v>平成３０年度　業務改善提案</v>
          </cell>
          <cell r="T593" t="str">
            <v>防衛省 航空自衛隊航空総隊中部航空方面隊 中部航空警戒管制団中部防空管制群 （群本部）総務人事班　総務係</v>
          </cell>
          <cell r="U593" t="str">
            <v>U1008130001200001000000000000000</v>
          </cell>
          <cell r="V593" t="str">
            <v>防衛省 航空自衛隊航空総隊中部航空方面隊 中部航空警戒管制団中部防空管制群 （群本部）運用班</v>
          </cell>
          <cell r="W593" t="str">
            <v>防衛省 航空自衛隊航空総隊中部航空方面隊 中部航空警戒管制団中部防空管制群 （群本部）総務人事班　総務係</v>
          </cell>
          <cell r="X593">
            <v>43192</v>
          </cell>
          <cell r="Y593" t="str">
            <v>2018年度</v>
          </cell>
          <cell r="Z593" t="str">
            <v>1年</v>
          </cell>
          <cell r="AB593" t="str">
            <v>翌年度の始期</v>
          </cell>
          <cell r="AC593">
            <v>43556</v>
          </cell>
          <cell r="AD593">
            <v>43921</v>
          </cell>
          <cell r="AE593" t="str">
            <v>廃棄</v>
          </cell>
          <cell r="AI593" t="str">
            <v>紙</v>
          </cell>
          <cell r="AK593" t="str">
            <v>書棚</v>
          </cell>
          <cell r="AL593" t="str">
            <v>総務1</v>
          </cell>
          <cell r="CG593" t="str">
            <v>109808</v>
          </cell>
          <cell r="CH593" t="str">
            <v>平成３０年度　業務改善提案</v>
          </cell>
        </row>
        <row r="594">
          <cell r="A594">
            <v>108765358</v>
          </cell>
          <cell r="B594" t="str">
            <v>保存中</v>
          </cell>
          <cell r="C594" t="str">
            <v>H23/04/01以後</v>
          </cell>
          <cell r="D594">
            <v>100001575</v>
          </cell>
          <cell r="E594" t="str">
            <v>監理</v>
          </cell>
          <cell r="G594">
            <v>1000016487</v>
          </cell>
          <cell r="H594" t="str">
            <v>監理一般</v>
          </cell>
          <cell r="P594" t="str">
            <v>0202018年度3年総務2</v>
          </cell>
          <cell r="Q594">
            <v>109436659</v>
          </cell>
          <cell r="R594" t="str">
            <v>平成３０年度　業務改善の手引き</v>
          </cell>
          <cell r="T594" t="str">
            <v>防衛省 航空自衛隊航空総隊中部航空方面隊 中部航空警戒管制団中部防空管制群 （群本部）総務人事班　総務係</v>
          </cell>
          <cell r="U594" t="str">
            <v>U1008130001200001000000000000000</v>
          </cell>
          <cell r="V594" t="str">
            <v>防衛省 航空自衛隊航空総隊中部航空方面隊 中部航空警戒管制団中部防空管制群 （群本部）運用班</v>
          </cell>
          <cell r="W594" t="str">
            <v>防衛省 航空自衛隊航空総隊中部航空方面隊 中部航空警戒管制団中部防空管制群 （群本部）総務人事班　総務係</v>
          </cell>
          <cell r="X594">
            <v>43191</v>
          </cell>
          <cell r="Y594" t="str">
            <v>2018年度</v>
          </cell>
          <cell r="Z594" t="str">
            <v>3年</v>
          </cell>
          <cell r="AB594" t="str">
            <v>翌年度の始期</v>
          </cell>
          <cell r="AC594">
            <v>43556</v>
          </cell>
          <cell r="AD594">
            <v>44651</v>
          </cell>
          <cell r="AE594" t="str">
            <v>廃棄</v>
          </cell>
          <cell r="AI594" t="str">
            <v>紙</v>
          </cell>
          <cell r="AK594" t="str">
            <v>書棚</v>
          </cell>
          <cell r="AL594" t="str">
            <v>総務2</v>
          </cell>
          <cell r="CG594" t="str">
            <v>109659</v>
          </cell>
          <cell r="CH594" t="str">
            <v>平成３０年度　業務改善の手引き</v>
          </cell>
        </row>
        <row r="595">
          <cell r="A595">
            <v>108765360</v>
          </cell>
          <cell r="B595" t="str">
            <v>保存中</v>
          </cell>
          <cell r="C595" t="str">
            <v>H23/04/01以後</v>
          </cell>
          <cell r="D595">
            <v>100001575</v>
          </cell>
          <cell r="E595" t="str">
            <v>監理</v>
          </cell>
          <cell r="G595">
            <v>1000016487</v>
          </cell>
          <cell r="H595" t="str">
            <v>監理一般</v>
          </cell>
          <cell r="P595" t="str">
            <v>0202018年度3年総務1</v>
          </cell>
          <cell r="Q595">
            <v>109436761</v>
          </cell>
          <cell r="R595" t="str">
            <v>平成３０年度　報告提案審査結果</v>
          </cell>
          <cell r="T595" t="str">
            <v>防衛省 航空自衛隊航空総隊中部航空方面隊 中部航空警戒管制団中部防空管制群 （群本部）総務人事班　総務係</v>
          </cell>
          <cell r="U595" t="str">
            <v>U1008130001200001000000000000000</v>
          </cell>
          <cell r="V595" t="str">
            <v>防衛省 航空自衛隊航空総隊中部航空方面隊 中部航空警戒管制団中部防空管制群 （群本部）運用班</v>
          </cell>
          <cell r="W595" t="str">
            <v>防衛省 航空自衛隊航空総隊中部航空方面隊 中部航空警戒管制団中部防空管制群 （群本部）総務人事班　総務係</v>
          </cell>
          <cell r="X595">
            <v>43322</v>
          </cell>
          <cell r="Y595" t="str">
            <v>2018年度</v>
          </cell>
          <cell r="Z595" t="str">
            <v>3年</v>
          </cell>
          <cell r="AB595" t="str">
            <v>翌年度の始期</v>
          </cell>
          <cell r="AC595">
            <v>43556</v>
          </cell>
          <cell r="AD595">
            <v>44651</v>
          </cell>
          <cell r="AE595" t="str">
            <v>廃棄</v>
          </cell>
          <cell r="AI595" t="str">
            <v>紙</v>
          </cell>
          <cell r="AK595" t="str">
            <v>書棚</v>
          </cell>
          <cell r="AL595" t="str">
            <v>総務1</v>
          </cell>
          <cell r="CG595" t="str">
            <v>109761</v>
          </cell>
          <cell r="CH595" t="str">
            <v>平成３０年度　報告提案審査結果</v>
          </cell>
        </row>
        <row r="596">
          <cell r="A596">
            <v>109122473</v>
          </cell>
          <cell r="B596" t="str">
            <v>保存中／内閣府RS確認中</v>
          </cell>
          <cell r="C596" t="str">
            <v>H23/04/01以後</v>
          </cell>
          <cell r="D596">
            <v>100001575</v>
          </cell>
          <cell r="E596" t="str">
            <v>監理</v>
          </cell>
          <cell r="G596">
            <v>1000016487</v>
          </cell>
          <cell r="H596" t="str">
            <v>監理一般</v>
          </cell>
          <cell r="P596" t="str">
            <v>0202018年度1年総務1</v>
          </cell>
          <cell r="Q596">
            <v>109122473</v>
          </cell>
          <cell r="R596" t="str">
            <v>平成３０年度　監理業務必携</v>
          </cell>
          <cell r="T596" t="str">
            <v>防衛省 航空自衛隊航空総隊中部航空方面隊 中部航空警戒管制団中部防空管制群 （群本部）総務人事班　総務係</v>
          </cell>
          <cell r="U596" t="str">
            <v>U1008130001200001000000000000000</v>
          </cell>
          <cell r="V596" t="str">
            <v>防衛省 航空自衛隊航空総隊中部航空方面隊 中部航空警戒管制団中部防空管制群 （群本部）運用班</v>
          </cell>
          <cell r="W596" t="str">
            <v>防衛省 航空自衛隊航空総隊中部航空方面隊 中部航空警戒管制団中部防空管制群 （群本部）総務人事班　総務係</v>
          </cell>
          <cell r="X596">
            <v>43192</v>
          </cell>
          <cell r="Y596" t="str">
            <v>2018年度</v>
          </cell>
          <cell r="Z596" t="str">
            <v>1年</v>
          </cell>
          <cell r="AB596" t="str">
            <v>翌年度の始期</v>
          </cell>
          <cell r="AC596">
            <v>43556</v>
          </cell>
          <cell r="AD596">
            <v>43921</v>
          </cell>
          <cell r="AE596" t="str">
            <v>廃棄</v>
          </cell>
          <cell r="AI596" t="str">
            <v>紙</v>
          </cell>
          <cell r="AK596" t="str">
            <v>書棚</v>
          </cell>
          <cell r="AL596" t="str">
            <v>総務1</v>
          </cell>
          <cell r="CG596" t="str">
            <v>109473</v>
          </cell>
          <cell r="CH596" t="str">
            <v>平成３０年度　監理業務必携</v>
          </cell>
        </row>
        <row r="597">
          <cell r="A597">
            <v>109721703</v>
          </cell>
          <cell r="B597" t="str">
            <v>保存中／内閣府RS確認中</v>
          </cell>
          <cell r="C597" t="str">
            <v>H23/04/01以後</v>
          </cell>
          <cell r="D597">
            <v>100001575</v>
          </cell>
          <cell r="E597" t="str">
            <v>監理</v>
          </cell>
          <cell r="G597">
            <v>1000016487</v>
          </cell>
          <cell r="H597" t="str">
            <v>監理一般</v>
          </cell>
          <cell r="P597" t="str">
            <v>0202018年度1年総務3</v>
          </cell>
          <cell r="Q597">
            <v>109721703</v>
          </cell>
          <cell r="R597" t="str">
            <v>平成３０年度　職位組織図</v>
          </cell>
          <cell r="T597" t="str">
            <v>防衛省 航空自衛隊航空総隊中部航空方面隊 中部航空警戒管制団中部防空管制群 （群本部）総務人事班　総務係</v>
          </cell>
          <cell r="U597" t="str">
            <v>U1008130001200001000000000000000</v>
          </cell>
          <cell r="V597" t="str">
            <v>防衛省 航空自衛隊航空総隊中部航空方面隊 中部航空警戒管制団中部防空管制群 （群本部）運用班</v>
          </cell>
          <cell r="W597" t="str">
            <v>防衛省 航空自衛隊航空総隊中部航空方面隊 中部航空警戒管制団中部防空管制群 （群本部）総務人事班　人事係</v>
          </cell>
          <cell r="X597">
            <v>43201</v>
          </cell>
          <cell r="Y597" t="str">
            <v>2018年度</v>
          </cell>
          <cell r="Z597" t="str">
            <v>1年</v>
          </cell>
          <cell r="AB597" t="str">
            <v>翌年度の始期</v>
          </cell>
          <cell r="AC597">
            <v>43556</v>
          </cell>
          <cell r="AD597">
            <v>43921</v>
          </cell>
          <cell r="AE597" t="str">
            <v>廃棄</v>
          </cell>
          <cell r="AI597" t="str">
            <v>紙</v>
          </cell>
          <cell r="AK597" t="str">
            <v>書棚</v>
          </cell>
          <cell r="AL597" t="str">
            <v>総務3</v>
          </cell>
          <cell r="CG597" t="str">
            <v>109703</v>
          </cell>
          <cell r="CH597" t="str">
            <v>平成３０年度　職位組織図</v>
          </cell>
        </row>
        <row r="598">
          <cell r="A598">
            <v>109809585</v>
          </cell>
          <cell r="B598" t="str">
            <v>保存中</v>
          </cell>
          <cell r="C598" t="str">
            <v>H23/04/01以後</v>
          </cell>
          <cell r="D598">
            <v>100001575</v>
          </cell>
          <cell r="E598" t="str">
            <v>監理</v>
          </cell>
          <cell r="G598">
            <v>1000016487</v>
          </cell>
          <cell r="H598" t="str">
            <v>監理一般</v>
          </cell>
          <cell r="P598" t="str">
            <v>0202018年度10年総務1</v>
          </cell>
          <cell r="Q598">
            <v>109809585</v>
          </cell>
          <cell r="R598" t="str">
            <v>平成３０年度　優良提案集（平成２９年度分）</v>
          </cell>
          <cell r="T598" t="str">
            <v>防衛省 航空自衛隊航空総隊中部航空方面隊 中部航空警戒管制団中部防空管制群 （群本部）総務人事班　総務係</v>
          </cell>
          <cell r="U598" t="str">
            <v>U1008130001200001000000000000000</v>
          </cell>
          <cell r="V598" t="str">
            <v>防衛省 航空自衛隊航空総隊中部航空方面隊 中部航空警戒管制団中部防空管制群 （群本部）運用班</v>
          </cell>
          <cell r="W598" t="str">
            <v>防衛省 航空自衛隊航空総隊中部航空方面隊 中部航空警戒管制団中部防空管制群 （群本部）総務人事班　総務係</v>
          </cell>
          <cell r="X598">
            <v>43433</v>
          </cell>
          <cell r="Y598" t="str">
            <v>2018年度</v>
          </cell>
          <cell r="Z598" t="str">
            <v>10年</v>
          </cell>
          <cell r="AB598" t="str">
            <v>翌年度の始期</v>
          </cell>
          <cell r="AC598">
            <v>43556</v>
          </cell>
          <cell r="AD598">
            <v>47208</v>
          </cell>
          <cell r="AE598" t="str">
            <v>廃棄</v>
          </cell>
          <cell r="AI598" t="str">
            <v>紙</v>
          </cell>
          <cell r="AK598" t="str">
            <v>書棚</v>
          </cell>
          <cell r="AL598" t="str">
            <v>総務1</v>
          </cell>
          <cell r="CG598" t="str">
            <v>109585</v>
          </cell>
          <cell r="CH598" t="str">
            <v>平成３０年度　優良提案集（平成２９年度分）</v>
          </cell>
        </row>
        <row r="599">
          <cell r="A599">
            <v>110332685</v>
          </cell>
          <cell r="B599" t="str">
            <v>保存中</v>
          </cell>
          <cell r="C599" t="str">
            <v>H23/04/01以後</v>
          </cell>
          <cell r="D599">
            <v>100001575</v>
          </cell>
          <cell r="E599" t="str">
            <v>監理</v>
          </cell>
          <cell r="G599">
            <v>1000016487</v>
          </cell>
          <cell r="H599" t="str">
            <v>監理一般</v>
          </cell>
          <cell r="P599" t="str">
            <v>0202018年度10年総務1</v>
          </cell>
          <cell r="Q599">
            <v>110332685</v>
          </cell>
          <cell r="R599" t="str">
            <v>平成３０年度　職位組織図の報告（１０年）</v>
          </cell>
          <cell r="T599" t="str">
            <v>防衛省 航空自衛隊航空総隊中部航空方面隊 中部航空警戒管制団中部防空管制群 （群本部）総務人事班　総務係</v>
          </cell>
          <cell r="U599" t="str">
            <v>U1008130001200001000000000000000</v>
          </cell>
          <cell r="V599" t="str">
            <v>防衛省 航空自衛隊航空総隊中部航空方面隊 中部航空警戒管制団中部防空管制群 （群本部）運用班</v>
          </cell>
          <cell r="W599" t="str">
            <v>防衛省 航空自衛隊航空総隊中部航空方面隊 中部航空警戒管制団中部防空管制群 （群本部）総務人事班　総務係</v>
          </cell>
          <cell r="X599">
            <v>43551</v>
          </cell>
          <cell r="Y599" t="str">
            <v>2018年度</v>
          </cell>
          <cell r="Z599" t="str">
            <v>10年</v>
          </cell>
          <cell r="AB599" t="str">
            <v>翌年度の始期</v>
          </cell>
          <cell r="AC599">
            <v>43556</v>
          </cell>
          <cell r="AD599">
            <v>47208</v>
          </cell>
          <cell r="AE599" t="str">
            <v>廃棄</v>
          </cell>
          <cell r="AI599" t="str">
            <v>紙</v>
          </cell>
          <cell r="AK599" t="str">
            <v>書棚</v>
          </cell>
          <cell r="AL599" t="str">
            <v>総務1</v>
          </cell>
          <cell r="CG599" t="str">
            <v>110685</v>
          </cell>
          <cell r="CH599" t="str">
            <v>平成３０年度　職位組織図の報告（１０年）</v>
          </cell>
        </row>
        <row r="600">
          <cell r="A600">
            <v>110661446</v>
          </cell>
          <cell r="B600" t="str">
            <v>保存中</v>
          </cell>
          <cell r="C600" t="str">
            <v>H23/04/01以後</v>
          </cell>
          <cell r="D600">
            <v>100001575</v>
          </cell>
          <cell r="E600" t="str">
            <v>監理</v>
          </cell>
          <cell r="G600">
            <v>1000016487</v>
          </cell>
          <cell r="H600" t="str">
            <v>監理一般</v>
          </cell>
          <cell r="P600" t="str">
            <v>0202019年度5年総務2</v>
          </cell>
          <cell r="Q600">
            <v>110661446</v>
          </cell>
          <cell r="R600" t="str">
            <v>平成３１年度　監理業務必携（第４版）（５年）</v>
          </cell>
          <cell r="T600" t="str">
            <v>防衛省 航空自衛隊航空総隊中部航空方面隊 中部航空警戒管制団中部防空管制群 （群本部）総務人事班　総務係</v>
          </cell>
          <cell r="U600" t="str">
            <v>U1008130001200001000000000000000</v>
          </cell>
          <cell r="V600" t="str">
            <v>防衛省 航空自衛隊航空総隊中部航空方面隊 中部航空警戒管制団中部防空管制群 （群本部）運用班</v>
          </cell>
          <cell r="W600" t="str">
            <v>防衛省 航空自衛隊航空総隊中部航空方面隊 中部航空警戒管制団中部防空管制群 （群本部）総務人事班　総務係</v>
          </cell>
          <cell r="X600">
            <v>43566</v>
          </cell>
          <cell r="Y600" t="str">
            <v>2019年度</v>
          </cell>
          <cell r="Z600" t="str">
            <v>5年</v>
          </cell>
          <cell r="AB600" t="str">
            <v>翌年度の始期</v>
          </cell>
          <cell r="AC600">
            <v>43922</v>
          </cell>
          <cell r="AD600">
            <v>45747</v>
          </cell>
          <cell r="AE600" t="str">
            <v>廃棄</v>
          </cell>
          <cell r="AI600" t="str">
            <v>紙</v>
          </cell>
          <cell r="AK600" t="str">
            <v>書棚</v>
          </cell>
          <cell r="AL600" t="str">
            <v>総務2</v>
          </cell>
          <cell r="CG600" t="str">
            <v>110446</v>
          </cell>
          <cell r="CH600" t="str">
            <v>平成３１年度　監理業務必携（第４版）（５年）</v>
          </cell>
        </row>
        <row r="601">
          <cell r="A601">
            <v>110672940</v>
          </cell>
          <cell r="B601" t="str">
            <v>保存中</v>
          </cell>
          <cell r="C601" t="str">
            <v>H23/04/01以後</v>
          </cell>
          <cell r="D601">
            <v>100001575</v>
          </cell>
          <cell r="E601" t="str">
            <v>監理</v>
          </cell>
          <cell r="G601">
            <v>1000016487</v>
          </cell>
          <cell r="H601" t="str">
            <v>監理一般</v>
          </cell>
          <cell r="P601" t="str">
            <v>0202019年度1年総務1</v>
          </cell>
          <cell r="Q601">
            <v>110672940</v>
          </cell>
          <cell r="R601" t="str">
            <v>平成３１年度　業務改善実施計画（１年）</v>
          </cell>
          <cell r="T601" t="str">
            <v>防衛省 航空自衛隊航空総隊中部航空方面隊 中部航空警戒管制団中部防空管制群 （群本部）総務人事班　総務係</v>
          </cell>
          <cell r="U601" t="str">
            <v>U1008130001200001000000000000000</v>
          </cell>
          <cell r="V601" t="str">
            <v>防衛省 航空自衛隊航空総隊中部航空方面隊 中部航空警戒管制団中部防空管制群 （群本部）運用班</v>
          </cell>
          <cell r="W601" t="str">
            <v>防衛省 航空自衛隊航空総隊中部航空方面隊 中部航空警戒管制団中部防空管制群 （群本部）総務人事班　総務係</v>
          </cell>
          <cell r="X601">
            <v>43563</v>
          </cell>
          <cell r="Y601" t="str">
            <v>2019年度</v>
          </cell>
          <cell r="Z601" t="str">
            <v>1年</v>
          </cell>
          <cell r="AB601" t="str">
            <v>翌年度の始期</v>
          </cell>
          <cell r="AC601">
            <v>43922</v>
          </cell>
          <cell r="AD601">
            <v>44286</v>
          </cell>
          <cell r="AE601" t="str">
            <v>廃棄</v>
          </cell>
          <cell r="AI601" t="str">
            <v>紙</v>
          </cell>
          <cell r="AK601" t="str">
            <v>書棚</v>
          </cell>
          <cell r="AL601" t="str">
            <v>総務1</v>
          </cell>
          <cell r="CG601" t="str">
            <v>110940</v>
          </cell>
          <cell r="CH601" t="str">
            <v>平成３１年度　業務改善実施計画（１年）</v>
          </cell>
        </row>
        <row r="602">
          <cell r="A602">
            <v>110678146</v>
          </cell>
          <cell r="B602" t="str">
            <v>保存中</v>
          </cell>
          <cell r="C602" t="str">
            <v>H23/04/01以後</v>
          </cell>
          <cell r="D602">
            <v>100001575</v>
          </cell>
          <cell r="E602" t="str">
            <v>監理</v>
          </cell>
          <cell r="G602">
            <v>1000016487</v>
          </cell>
          <cell r="H602" t="str">
            <v>監理一般</v>
          </cell>
          <cell r="P602" t="str">
            <v>0202019年度1年総務1</v>
          </cell>
          <cell r="Q602">
            <v>110678146</v>
          </cell>
          <cell r="R602" t="str">
            <v>平成３１年度　業務改善提案状況報告（平成３０年度分）（１年）</v>
          </cell>
          <cell r="T602" t="str">
            <v>防衛省 航空自衛隊航空総隊中部航空方面隊 中部航空警戒管制団中部防空管制群 （群本部）総務人事班　総務係</v>
          </cell>
          <cell r="U602" t="str">
            <v>U1008130001200001000000000000000</v>
          </cell>
          <cell r="V602" t="str">
            <v>防衛省 航空自衛隊航空総隊中部航空方面隊 中部航空警戒管制団中部防空管制群 （群本部）運用班</v>
          </cell>
          <cell r="W602" t="str">
            <v>防衛省 航空自衛隊航空総隊中部航空方面隊 中部航空警戒管制団中部防空管制群 （群本部）総務人事班　総務係</v>
          </cell>
          <cell r="X602">
            <v>43559</v>
          </cell>
          <cell r="Y602" t="str">
            <v>2019年度</v>
          </cell>
          <cell r="Z602" t="str">
            <v>1年</v>
          </cell>
          <cell r="AB602" t="str">
            <v>翌年度の始期</v>
          </cell>
          <cell r="AC602">
            <v>43922</v>
          </cell>
          <cell r="AD602">
            <v>44286</v>
          </cell>
          <cell r="AE602" t="str">
            <v>廃棄</v>
          </cell>
          <cell r="AI602" t="str">
            <v>紙</v>
          </cell>
          <cell r="AK602" t="str">
            <v>書棚</v>
          </cell>
          <cell r="AL602" t="str">
            <v>総務1</v>
          </cell>
          <cell r="CG602" t="str">
            <v>110146</v>
          </cell>
          <cell r="CH602" t="str">
            <v>平成３１年度　業務改善提案状況報告（平成３０年度分）（１年）</v>
          </cell>
        </row>
        <row r="603">
          <cell r="A603">
            <v>110966375</v>
          </cell>
          <cell r="B603" t="str">
            <v>保存中</v>
          </cell>
          <cell r="C603" t="str">
            <v>H23/04/01以後</v>
          </cell>
          <cell r="D603">
            <v>100001575</v>
          </cell>
          <cell r="E603" t="str">
            <v>監理</v>
          </cell>
          <cell r="G603">
            <v>1000016487</v>
          </cell>
          <cell r="H603" t="str">
            <v>監理一般</v>
          </cell>
          <cell r="P603" t="str">
            <v>0202019年度1年総務3</v>
          </cell>
          <cell r="Q603">
            <v>110966375</v>
          </cell>
          <cell r="R603" t="str">
            <v>令和元年度　職位組織図（１年）</v>
          </cell>
          <cell r="T603" t="str">
            <v>防衛省 航空自衛隊航空総隊中部航空方面隊 中部航空警戒管制団中部防空管制群 （群本部）総務人事班　総務係</v>
          </cell>
          <cell r="U603" t="str">
            <v>U1008130001200001000000000000000</v>
          </cell>
          <cell r="V603" t="str">
            <v>防衛省 航空自衛隊航空総隊中部航空方面隊 中部航空警戒管制団中部防空管制群 （群本部）運用班</v>
          </cell>
          <cell r="W603" t="str">
            <v>防衛省 航空自衛隊航空総隊中部航空方面隊 中部航空警戒管制団中部防空管制群 （群本部）総務人事班　総務係</v>
          </cell>
          <cell r="X603">
            <v>43599</v>
          </cell>
          <cell r="Y603" t="str">
            <v>2019年度</v>
          </cell>
          <cell r="Z603" t="str">
            <v>1年</v>
          </cell>
          <cell r="AB603" t="str">
            <v>翌年度の始期</v>
          </cell>
          <cell r="AC603">
            <v>43922</v>
          </cell>
          <cell r="AD603">
            <v>44286</v>
          </cell>
          <cell r="AE603" t="str">
            <v>廃棄</v>
          </cell>
          <cell r="AI603" t="str">
            <v>紙</v>
          </cell>
          <cell r="AK603" t="str">
            <v>書棚</v>
          </cell>
          <cell r="AL603" t="str">
            <v>総務3</v>
          </cell>
          <cell r="CG603" t="str">
            <v>110375</v>
          </cell>
          <cell r="CH603" t="str">
            <v>令和元年度　職位組織図（１年）</v>
          </cell>
        </row>
        <row r="604">
          <cell r="A604">
            <v>111568252</v>
          </cell>
          <cell r="B604" t="str">
            <v>保存中</v>
          </cell>
          <cell r="C604" t="str">
            <v>H23/04/01以後</v>
          </cell>
          <cell r="D604">
            <v>100001575</v>
          </cell>
          <cell r="E604" t="str">
            <v>監理</v>
          </cell>
          <cell r="G604">
            <v>1000016487</v>
          </cell>
          <cell r="H604" t="str">
            <v>監理一般</v>
          </cell>
          <cell r="P604" t="str">
            <v>0202015年度10年総務1</v>
          </cell>
          <cell r="Q604">
            <v>106905504</v>
          </cell>
          <cell r="R604" t="str">
            <v>優良提案集（平成２６年度分）</v>
          </cell>
          <cell r="T604" t="str">
            <v>防衛省 航空自衛隊航空総隊中部航空方面隊 中部航空警戒管制団中部防空管制群 （群本部）総務人事班　総務係</v>
          </cell>
          <cell r="U604" t="str">
            <v>U1008130001200001000000000000000</v>
          </cell>
          <cell r="V604" t="str">
            <v>防衛省 航空自衛隊航空総隊中部航空方面隊 中部航空警戒管制団中部防空管制群 （群本部）運用班</v>
          </cell>
          <cell r="W604" t="str">
            <v>防衛省 航空自衛隊航空総隊中部航空方面隊 中部航空警戒管制団中部防空管制群 （群本部）総務人事班　総務係</v>
          </cell>
          <cell r="X604">
            <v>42290</v>
          </cell>
          <cell r="Y604" t="str">
            <v>2015年度</v>
          </cell>
          <cell r="Z604" t="str">
            <v>10年</v>
          </cell>
          <cell r="AB604" t="str">
            <v>翌年度の始期</v>
          </cell>
          <cell r="AC604">
            <v>42461</v>
          </cell>
          <cell r="AD604">
            <v>46112</v>
          </cell>
          <cell r="AE604" t="str">
            <v>廃棄</v>
          </cell>
          <cell r="AI604" t="str">
            <v>紙</v>
          </cell>
          <cell r="AK604" t="str">
            <v>書棚</v>
          </cell>
          <cell r="AL604" t="str">
            <v>総務1</v>
          </cell>
          <cell r="CG604" t="str">
            <v>106504</v>
          </cell>
          <cell r="CH604" t="str">
            <v>優良提案集（平成２６年度分）</v>
          </cell>
        </row>
        <row r="605">
          <cell r="A605">
            <v>111605384</v>
          </cell>
          <cell r="B605" t="str">
            <v>保存中</v>
          </cell>
          <cell r="C605" t="str">
            <v>H23/04/01以後</v>
          </cell>
          <cell r="D605">
            <v>100001575</v>
          </cell>
          <cell r="E605" t="str">
            <v>監理</v>
          </cell>
          <cell r="G605">
            <v>1000016487</v>
          </cell>
          <cell r="H605" t="str">
            <v>監理一般</v>
          </cell>
          <cell r="P605" t="str">
            <v>0202019年度3年総務1</v>
          </cell>
          <cell r="Q605">
            <v>111605384</v>
          </cell>
          <cell r="R605" t="str">
            <v>令和元年度　報告提案審査結果（平成３０年度下期分）（３年）</v>
          </cell>
          <cell r="T605" t="str">
            <v>防衛省 航空自衛隊航空総隊中部航空方面隊 中部航空警戒管制団中部防空管制群 （群本部）総務人事班　総務係</v>
          </cell>
          <cell r="U605" t="str">
            <v>U1008130001200001000000000000000</v>
          </cell>
          <cell r="V605" t="str">
            <v>防衛省 航空自衛隊航空総隊中部航空方面隊 中部航空警戒管制団中部防空管制群 （群本部）運用班</v>
          </cell>
          <cell r="W605" t="str">
            <v>防衛省 航空自衛隊航空総隊中部航空方面隊 中部航空警戒管制団中部防空管制群 （群本部）総務人事班　総務係</v>
          </cell>
          <cell r="X605">
            <v>43685</v>
          </cell>
          <cell r="Y605" t="str">
            <v>2019年度</v>
          </cell>
          <cell r="Z605" t="str">
            <v>3年</v>
          </cell>
          <cell r="AB605" t="str">
            <v>翌年度の始期</v>
          </cell>
          <cell r="AC605">
            <v>43922</v>
          </cell>
          <cell r="AD605">
            <v>45016</v>
          </cell>
          <cell r="AE605" t="str">
            <v>廃棄</v>
          </cell>
          <cell r="AI605" t="str">
            <v>紙</v>
          </cell>
          <cell r="AK605" t="str">
            <v>書棚</v>
          </cell>
          <cell r="AL605" t="str">
            <v>総務1</v>
          </cell>
          <cell r="CG605" t="str">
            <v>111384</v>
          </cell>
          <cell r="CH605" t="str">
            <v>令和元年度　報告提案審査結果（平成３０年度下期分）（３年）</v>
          </cell>
        </row>
        <row r="606">
          <cell r="A606">
            <v>111647548</v>
          </cell>
          <cell r="B606" t="str">
            <v>保存中</v>
          </cell>
          <cell r="C606" t="str">
            <v>H23/04/01以後</v>
          </cell>
          <cell r="D606">
            <v>100001575</v>
          </cell>
          <cell r="E606" t="str">
            <v>監理</v>
          </cell>
          <cell r="G606">
            <v>1000016487</v>
          </cell>
          <cell r="H606" t="str">
            <v>監理一般</v>
          </cell>
          <cell r="P606" t="str">
            <v>0202019年度3年総務1</v>
          </cell>
          <cell r="Q606">
            <v>111647548</v>
          </cell>
          <cell r="R606" t="str">
            <v>令和元年度　業務改善提案報告（３年）</v>
          </cell>
          <cell r="T606" t="str">
            <v>防衛省 航空自衛隊航空総隊中部航空方面隊 中部航空警戒管制団中部防空管制群 （群本部）総務人事班　総務係</v>
          </cell>
          <cell r="U606" t="str">
            <v>U1008130001200001000000000000000</v>
          </cell>
          <cell r="V606" t="str">
            <v>防衛省 航空自衛隊航空総隊中部航空方面隊 中部航空警戒管制団中部防空管制群 （群本部）運用班</v>
          </cell>
          <cell r="W606" t="str">
            <v>防衛省 航空自衛隊航空総隊中部航空方面隊 中部航空警戒管制団中部防空管制群 （群本部）総務人事班　総務係</v>
          </cell>
          <cell r="X606">
            <v>43706</v>
          </cell>
          <cell r="Y606" t="str">
            <v>2019年度</v>
          </cell>
          <cell r="Z606" t="str">
            <v>3年</v>
          </cell>
          <cell r="AB606" t="str">
            <v>翌年度の始期</v>
          </cell>
          <cell r="AC606">
            <v>43922</v>
          </cell>
          <cell r="AD606">
            <v>45016</v>
          </cell>
          <cell r="AE606" t="str">
            <v>廃棄</v>
          </cell>
          <cell r="AI606" t="str">
            <v>紙</v>
          </cell>
          <cell r="AK606" t="str">
            <v>書棚</v>
          </cell>
          <cell r="AL606" t="str">
            <v>総務1</v>
          </cell>
          <cell r="CG606" t="str">
            <v>111548</v>
          </cell>
          <cell r="CH606" t="str">
            <v>令和元年度　業務改善提案報告（３年）</v>
          </cell>
        </row>
        <row r="607">
          <cell r="A607">
            <v>111647575</v>
          </cell>
          <cell r="B607" t="str">
            <v>保存中</v>
          </cell>
          <cell r="C607" t="str">
            <v>H23/04/01以後</v>
          </cell>
          <cell r="D607">
            <v>100001575</v>
          </cell>
          <cell r="E607" t="str">
            <v>監理</v>
          </cell>
          <cell r="G607">
            <v>1000016487</v>
          </cell>
          <cell r="H607" t="str">
            <v>監理一般</v>
          </cell>
          <cell r="P607" t="str">
            <v>0202019年度1年総務1</v>
          </cell>
          <cell r="Q607">
            <v>111647575</v>
          </cell>
          <cell r="R607" t="str">
            <v>令和元年度　業務改善提案（防管隊）（１年）</v>
          </cell>
          <cell r="T607" t="str">
            <v>防衛省 航空自衛隊航空総隊中部航空方面隊 中部航空警戒管制団中部防空管制群 （群本部）総務人事班　総務係</v>
          </cell>
          <cell r="U607" t="str">
            <v>U1008130001200001000000000000000</v>
          </cell>
          <cell r="V607" t="str">
            <v>防衛省 航空自衛隊航空総隊中部航空方面隊 中部航空警戒管制団中部防空管制群 （群本部）運用班</v>
          </cell>
          <cell r="W607" t="str">
            <v>防衛省 航空自衛隊航空総隊中部航空方面隊 中部航空警戒管制団中部防空管制群 （群本部）総務人事班　総務係</v>
          </cell>
          <cell r="X607">
            <v>43705</v>
          </cell>
          <cell r="Y607" t="str">
            <v>2019年度</v>
          </cell>
          <cell r="Z607" t="str">
            <v>1年</v>
          </cell>
          <cell r="AB607" t="str">
            <v>翌年度の始期</v>
          </cell>
          <cell r="AC607">
            <v>43922</v>
          </cell>
          <cell r="AD607">
            <v>44286</v>
          </cell>
          <cell r="AE607" t="str">
            <v>廃棄</v>
          </cell>
          <cell r="AI607" t="str">
            <v>紙</v>
          </cell>
          <cell r="AK607" t="str">
            <v>書棚</v>
          </cell>
          <cell r="AL607" t="str">
            <v>総務1</v>
          </cell>
          <cell r="CG607" t="str">
            <v>111575</v>
          </cell>
          <cell r="CH607" t="str">
            <v>令和元年度　業務改善提案（防管隊）（１年）</v>
          </cell>
        </row>
        <row r="608">
          <cell r="A608">
            <v>11804100</v>
          </cell>
          <cell r="B608" t="str">
            <v>内閣府廃棄協議中</v>
          </cell>
          <cell r="C608" t="str">
            <v>H23/04/01以後</v>
          </cell>
          <cell r="D608">
            <v>100001575</v>
          </cell>
          <cell r="E608" t="str">
            <v>監理</v>
          </cell>
          <cell r="G608">
            <v>1000016487</v>
          </cell>
          <cell r="H608" t="str">
            <v>監理一般</v>
          </cell>
          <cell r="P608" t="str">
            <v>0202011年度3年総務書庫18</v>
          </cell>
          <cell r="Q608">
            <v>11804100</v>
          </cell>
          <cell r="R608" t="str">
            <v>平成２３年度業務改善関連</v>
          </cell>
          <cell r="T608" t="str">
            <v>防衛省航空自衛隊航空総隊中部航空方面隊中部航空警戒管制団中部防空管制群本部運用班長</v>
          </cell>
          <cell r="U608" t="str">
            <v>U1008130001200001000000000000000</v>
          </cell>
          <cell r="V608" t="str">
            <v>防衛省 航空自衛隊航空総隊中部航空方面隊 中部航空警戒管制団中部防空管制群 （群本部）運用班</v>
          </cell>
          <cell r="W608" t="str">
            <v>防衛省航空自衛隊航空総隊中部航空方面隊中部航空警戒管制団中部防空管制群本部運用班長</v>
          </cell>
          <cell r="X608">
            <v>40634</v>
          </cell>
          <cell r="Y608" t="str">
            <v>2011年度</v>
          </cell>
          <cell r="Z608" t="str">
            <v>3年</v>
          </cell>
          <cell r="AB608" t="str">
            <v>翌年度の始期</v>
          </cell>
          <cell r="AC608">
            <v>41000</v>
          </cell>
          <cell r="AD608">
            <v>42094</v>
          </cell>
          <cell r="AE608" t="str">
            <v>廃棄</v>
          </cell>
          <cell r="AI608" t="str">
            <v>紙</v>
          </cell>
          <cell r="AK608" t="str">
            <v>書棚</v>
          </cell>
          <cell r="AL608" t="str">
            <v>総務書庫18</v>
          </cell>
          <cell r="CG608" t="str">
            <v>118100</v>
          </cell>
          <cell r="CH608" t="str">
            <v>平成２３年度業務改善関連</v>
          </cell>
        </row>
        <row r="609">
          <cell r="A609">
            <v>2000031996</v>
          </cell>
          <cell r="B609" t="str">
            <v>保存中</v>
          </cell>
          <cell r="C609" t="str">
            <v>H23/04/01以後</v>
          </cell>
          <cell r="D609">
            <v>100001575</v>
          </cell>
          <cell r="E609" t="str">
            <v>監理</v>
          </cell>
          <cell r="G609">
            <v>1000016487</v>
          </cell>
          <cell r="H609" t="str">
            <v>監理一般</v>
          </cell>
          <cell r="P609" t="str">
            <v>0202019年度1年総務1</v>
          </cell>
          <cell r="Q609">
            <v>2000031996</v>
          </cell>
          <cell r="R609" t="str">
            <v>令和元年度　隊務運営に関する意識調査（１年）</v>
          </cell>
          <cell r="T609" t="str">
            <v>防衛省 航空自衛隊航空総隊中部航空方面隊 中部航空警戒管制団中部防空管制群 （群本部）総務人事班　総務係</v>
          </cell>
          <cell r="U609" t="str">
            <v>U1008130001200001000000000000000</v>
          </cell>
          <cell r="V609" t="str">
            <v>防衛省 航空自衛隊航空総隊中部航空方面隊 中部航空警戒管制団中部防空管制群 （群本部）運用班</v>
          </cell>
          <cell r="W609" t="str">
            <v>防衛省 航空自衛隊航空総隊中部航空方面隊 中部航空警戒管制団中部防空管制群 （群本部）総務人事班　総務係</v>
          </cell>
          <cell r="X609">
            <v>43713</v>
          </cell>
          <cell r="Y609" t="str">
            <v>2019年度</v>
          </cell>
          <cell r="Z609" t="str">
            <v>1年</v>
          </cell>
          <cell r="AB609" t="str">
            <v>翌年度の始期</v>
          </cell>
          <cell r="AC609">
            <v>43922</v>
          </cell>
          <cell r="AD609">
            <v>44286</v>
          </cell>
          <cell r="AE609" t="str">
            <v>廃棄</v>
          </cell>
          <cell r="AI609" t="str">
            <v>紙</v>
          </cell>
          <cell r="AK609" t="str">
            <v>書棚</v>
          </cell>
          <cell r="AL609" t="str">
            <v>総務1</v>
          </cell>
          <cell r="CG609" t="str">
            <v>200996</v>
          </cell>
          <cell r="CH609" t="str">
            <v>令和元年度　隊務運営に関する意識調査（１年）</v>
          </cell>
        </row>
        <row r="610">
          <cell r="A610">
            <v>2000117519</v>
          </cell>
          <cell r="B610" t="str">
            <v>保存中</v>
          </cell>
          <cell r="C610" t="str">
            <v>H23/04/01以後</v>
          </cell>
          <cell r="D610">
            <v>100001575</v>
          </cell>
          <cell r="E610" t="str">
            <v>監理</v>
          </cell>
          <cell r="G610">
            <v>1000016487</v>
          </cell>
          <cell r="H610" t="str">
            <v>監理一般</v>
          </cell>
          <cell r="P610" t="str">
            <v>0202011年度10年総務1</v>
          </cell>
          <cell r="Q610">
            <v>2000117519</v>
          </cell>
          <cell r="R610" t="str">
            <v>平成１３年　行政監察の結果（１０年）</v>
          </cell>
          <cell r="T610" t="str">
            <v>防衛省 航空自衛隊航空総隊中部航空方面隊 中部航空警戒管制団中部防空管制群 （群本部）総務人事班　総務係</v>
          </cell>
          <cell r="U610" t="str">
            <v>U1008130001200001000000000000000</v>
          </cell>
          <cell r="V610" t="str">
            <v>防衛省 航空自衛隊航空総隊中部航空方面隊 中部航空警戒管制団中部防空管制群 （群本部）運用班</v>
          </cell>
          <cell r="W610" t="str">
            <v>防衛省 航空自衛隊航空総隊中部航空方面隊 中部航空警戒管制団中部防空管制群 （群本部）総務人事班　総務係</v>
          </cell>
          <cell r="X610">
            <v>40634</v>
          </cell>
          <cell r="Y610" t="str">
            <v>2011年度</v>
          </cell>
          <cell r="Z610" t="str">
            <v>10年</v>
          </cell>
          <cell r="AB610" t="str">
            <v>翌年度の始期</v>
          </cell>
          <cell r="AC610">
            <v>41000</v>
          </cell>
          <cell r="AD610">
            <v>44651</v>
          </cell>
          <cell r="AE610" t="str">
            <v>廃棄</v>
          </cell>
          <cell r="AI610" t="str">
            <v>紙</v>
          </cell>
          <cell r="AK610" t="str">
            <v>書棚</v>
          </cell>
          <cell r="AL610" t="str">
            <v>総務1</v>
          </cell>
          <cell r="CG610" t="str">
            <v>200519</v>
          </cell>
          <cell r="CH610" t="str">
            <v>平成１３年　行政監察の結果（１０年）</v>
          </cell>
        </row>
        <row r="611">
          <cell r="A611">
            <v>2000117597</v>
          </cell>
          <cell r="B611" t="str">
            <v>保存中</v>
          </cell>
          <cell r="C611" t="str">
            <v>H23/04/01以後</v>
          </cell>
          <cell r="D611">
            <v>100001575</v>
          </cell>
          <cell r="E611" t="str">
            <v>監理</v>
          </cell>
          <cell r="G611">
            <v>1000016487</v>
          </cell>
          <cell r="H611" t="str">
            <v>監理一般</v>
          </cell>
          <cell r="P611" t="str">
            <v>0202011年度10年総務1</v>
          </cell>
          <cell r="Q611">
            <v>2000117597</v>
          </cell>
          <cell r="R611" t="str">
            <v>平成１３年　優良提案集（平成１２年度分）（１０年）</v>
          </cell>
          <cell r="T611" t="str">
            <v>防衛省 航空自衛隊航空総隊中部航空方面隊 中部航空警戒管制団中部防空管制群 （群本部）総務人事班　総務係</v>
          </cell>
          <cell r="U611" t="str">
            <v>U1008130001200001000000000000000</v>
          </cell>
          <cell r="V611" t="str">
            <v>防衛省 航空自衛隊航空総隊中部航空方面隊 中部航空警戒管制団中部防空管制群 （群本部）運用班</v>
          </cell>
          <cell r="W611" t="str">
            <v>防衛省 航空自衛隊航空総隊中部航空方面隊 中部航空警戒管制団中部防空管制群 （群本部）総務人事班　総務係</v>
          </cell>
          <cell r="X611">
            <v>40634</v>
          </cell>
          <cell r="Y611" t="str">
            <v>2011年度</v>
          </cell>
          <cell r="Z611" t="str">
            <v>10年</v>
          </cell>
          <cell r="AB611" t="str">
            <v>翌年度の始期</v>
          </cell>
          <cell r="AC611">
            <v>41000</v>
          </cell>
          <cell r="AD611">
            <v>44651</v>
          </cell>
          <cell r="AE611" t="str">
            <v>廃棄</v>
          </cell>
          <cell r="AI611" t="str">
            <v>紙</v>
          </cell>
          <cell r="AK611" t="str">
            <v>書棚</v>
          </cell>
          <cell r="AL611" t="str">
            <v>総務1</v>
          </cell>
          <cell r="CG611" t="str">
            <v>200597</v>
          </cell>
          <cell r="CH611" t="str">
            <v>平成１３年　優良提案集（平成１２年度分）（１０年）</v>
          </cell>
        </row>
        <row r="612">
          <cell r="A612">
            <v>2000118619</v>
          </cell>
          <cell r="B612" t="str">
            <v>保存中</v>
          </cell>
          <cell r="C612" t="str">
            <v>H23/04/01以後</v>
          </cell>
          <cell r="D612">
            <v>100001575</v>
          </cell>
          <cell r="E612" t="str">
            <v>監理</v>
          </cell>
          <cell r="G612">
            <v>1000016487</v>
          </cell>
          <cell r="H612" t="str">
            <v>監理一般</v>
          </cell>
          <cell r="P612" t="str">
            <v>0202011年度10年総務1</v>
          </cell>
          <cell r="Q612">
            <v>2000118763</v>
          </cell>
          <cell r="R612" t="str">
            <v>平成１７年　職位組織図の報告（１０年）</v>
          </cell>
          <cell r="T612" t="str">
            <v>防衛省 航空自衛隊航空総隊中部航空方面隊 中部航空警戒管制団中部防空管制群 （群本部）総務人事班　総務係</v>
          </cell>
          <cell r="U612" t="str">
            <v>U1008130001200001000000000000000</v>
          </cell>
          <cell r="V612" t="str">
            <v>防衛省 航空自衛隊航空総隊中部航空方面隊 中部航空警戒管制団中部防空管制群 （群本部）運用班</v>
          </cell>
          <cell r="W612" t="str">
            <v>防衛省 航空自衛隊航空総隊中部航空方面隊 中部航空警戒管制団中部防空管制群 （群本部）総務人事班　総務係</v>
          </cell>
          <cell r="X612">
            <v>40634</v>
          </cell>
          <cell r="Y612" t="str">
            <v>2011年度</v>
          </cell>
          <cell r="Z612" t="str">
            <v>10年</v>
          </cell>
          <cell r="AB612" t="str">
            <v>翌年度の始期</v>
          </cell>
          <cell r="AC612">
            <v>41000</v>
          </cell>
          <cell r="AD612">
            <v>44651</v>
          </cell>
          <cell r="AE612" t="str">
            <v>廃棄</v>
          </cell>
          <cell r="AI612" t="str">
            <v>紙</v>
          </cell>
          <cell r="AK612" t="str">
            <v>書棚</v>
          </cell>
          <cell r="AL612" t="str">
            <v>総務1</v>
          </cell>
          <cell r="CG612" t="str">
            <v>200763</v>
          </cell>
          <cell r="CH612" t="str">
            <v>平成１７年　職位組織図の報告（１０年）</v>
          </cell>
        </row>
        <row r="613">
          <cell r="A613">
            <v>2000120611</v>
          </cell>
          <cell r="B613" t="str">
            <v>保存中</v>
          </cell>
          <cell r="C613" t="str">
            <v>H23/04/01以後</v>
          </cell>
          <cell r="D613">
            <v>100001575</v>
          </cell>
          <cell r="E613" t="str">
            <v>監理</v>
          </cell>
          <cell r="G613">
            <v>1000016487</v>
          </cell>
          <cell r="H613" t="str">
            <v>監理一般</v>
          </cell>
          <cell r="P613" t="str">
            <v>0202011年度10年総務1</v>
          </cell>
          <cell r="Q613">
            <v>2000120628</v>
          </cell>
          <cell r="R613" t="str">
            <v>平成２０年　優良提案集（平成１９年度分）（１０年）</v>
          </cell>
          <cell r="T613" t="str">
            <v>防衛省 航空自衛隊航空総隊中部航空方面隊 中部航空警戒管制団中部防空管制群 （群本部）総務人事班　総務係</v>
          </cell>
          <cell r="U613" t="str">
            <v>U1008130001200001000000000000000</v>
          </cell>
          <cell r="V613" t="str">
            <v>防衛省 航空自衛隊航空総隊中部航空方面隊 中部航空警戒管制団中部防空管制群 （群本部）運用班</v>
          </cell>
          <cell r="W613" t="str">
            <v>防衛省 航空自衛隊航空総隊中部航空方面隊 中部航空警戒管制団中部防空管制群 （群本部）総務人事班　総務係</v>
          </cell>
          <cell r="X613">
            <v>40634</v>
          </cell>
          <cell r="Y613" t="str">
            <v>2011年度</v>
          </cell>
          <cell r="Z613" t="str">
            <v>10年</v>
          </cell>
          <cell r="AB613" t="str">
            <v>翌年度の始期</v>
          </cell>
          <cell r="AC613">
            <v>41000</v>
          </cell>
          <cell r="AD613">
            <v>44651</v>
          </cell>
          <cell r="AE613" t="str">
            <v>廃棄</v>
          </cell>
          <cell r="AI613" t="str">
            <v>紙</v>
          </cell>
          <cell r="AK613" t="str">
            <v>書棚</v>
          </cell>
          <cell r="AL613" t="str">
            <v>総務1</v>
          </cell>
          <cell r="CG613" t="str">
            <v>200628</v>
          </cell>
          <cell r="CH613" t="str">
            <v>平成２０年　優良提案集（平成１９年度分）（１０年）</v>
          </cell>
        </row>
        <row r="614">
          <cell r="A614">
            <v>2000178799</v>
          </cell>
          <cell r="B614" t="str">
            <v>保存中</v>
          </cell>
          <cell r="C614" t="str">
            <v>H23/04/01以後</v>
          </cell>
          <cell r="D614">
            <v>100001575</v>
          </cell>
          <cell r="E614" t="str">
            <v>監理</v>
          </cell>
          <cell r="G614">
            <v>1000016487</v>
          </cell>
          <cell r="H614" t="str">
            <v>監理一般</v>
          </cell>
          <cell r="P614" t="str">
            <v>0202014年度10年総務1</v>
          </cell>
          <cell r="Q614">
            <v>2000178799</v>
          </cell>
          <cell r="R614" t="str">
            <v>平成２６年度　中部防空管制群業務改善提案規則（１０年）</v>
          </cell>
          <cell r="T614" t="str">
            <v>防衛省 航空自衛隊航空総隊中部航空方面隊 中部航空警戒管制団中部防空管制群 （群本部）総務人事班　総務係</v>
          </cell>
          <cell r="U614" t="str">
            <v>U1008130001200001000000000000000</v>
          </cell>
          <cell r="V614" t="str">
            <v>防衛省 航空自衛隊航空総隊中部航空方面隊 中部航空警戒管制団中部防空管制群 （群本部）運用班</v>
          </cell>
          <cell r="W614" t="str">
            <v>防衛省 航空自衛隊航空総隊中部航空方面隊 中部航空警戒管制団中部防空管制群 （群本部）総務人事班　総務係</v>
          </cell>
          <cell r="X614">
            <v>41856</v>
          </cell>
          <cell r="Y614" t="str">
            <v>2014年度</v>
          </cell>
          <cell r="Z614" t="str">
            <v>10年</v>
          </cell>
          <cell r="AB614" t="str">
            <v>翌年度の始期</v>
          </cell>
          <cell r="AC614">
            <v>42095</v>
          </cell>
          <cell r="AD614">
            <v>45747</v>
          </cell>
          <cell r="AE614" t="str">
            <v>廃棄</v>
          </cell>
          <cell r="AI614" t="str">
            <v>紙</v>
          </cell>
          <cell r="AK614" t="str">
            <v>書棚</v>
          </cell>
          <cell r="AL614" t="str">
            <v>総務1</v>
          </cell>
          <cell r="CG614" t="str">
            <v>200799</v>
          </cell>
          <cell r="CH614" t="str">
            <v>平成２６年度　中部防空管制群業務改善提案規則（１０年）</v>
          </cell>
        </row>
        <row r="615">
          <cell r="A615">
            <v>2000180447</v>
          </cell>
          <cell r="B615" t="str">
            <v>保存中</v>
          </cell>
          <cell r="C615" t="str">
            <v>H23/04/01以後</v>
          </cell>
          <cell r="D615">
            <v>100001575</v>
          </cell>
          <cell r="E615" t="str">
            <v>監理</v>
          </cell>
          <cell r="G615">
            <v>1000016487</v>
          </cell>
          <cell r="H615" t="str">
            <v>監理一般</v>
          </cell>
          <cell r="P615" t="str">
            <v>0202019年度1年総務1</v>
          </cell>
          <cell r="Q615">
            <v>2000180447</v>
          </cell>
          <cell r="R615" t="str">
            <v>令和元年度　中部防空管制群業務改善提案規則（平成２０年分）（１年）</v>
          </cell>
          <cell r="T615" t="str">
            <v>防衛省 航空自衛隊航空総隊中部航空方面隊 中部航空警戒管制団中部防空管制群 （群本部）総務人事班　総務係</v>
          </cell>
          <cell r="U615" t="str">
            <v>U1008130001200001000000000000000</v>
          </cell>
          <cell r="V615" t="str">
            <v>防衛省 航空自衛隊航空総隊中部航空方面隊 中部航空警戒管制団中部防空管制群 （群本部）運用班</v>
          </cell>
          <cell r="W615" t="str">
            <v>防衛省 航空自衛隊航空総隊中部航空方面隊 中部航空警戒管制団中部防空管制群 （群本部）総務人事班　総務係</v>
          </cell>
          <cell r="X615">
            <v>43790</v>
          </cell>
          <cell r="Y615" t="str">
            <v>2019年度</v>
          </cell>
          <cell r="Z615" t="str">
            <v>1年</v>
          </cell>
          <cell r="AB615" t="str">
            <v>翌年度の始期</v>
          </cell>
          <cell r="AC615">
            <v>43922</v>
          </cell>
          <cell r="AD615">
            <v>44286</v>
          </cell>
          <cell r="AE615" t="str">
            <v>廃棄</v>
          </cell>
          <cell r="AI615" t="str">
            <v>紙</v>
          </cell>
          <cell r="AK615" t="str">
            <v>書棚</v>
          </cell>
          <cell r="AL615" t="str">
            <v>総務1</v>
          </cell>
          <cell r="CG615" t="str">
            <v>200447</v>
          </cell>
          <cell r="CH615" t="str">
            <v>令和元年度　中部防空管制群業務改善提案規則（平成２０年分）（１年）</v>
          </cell>
        </row>
        <row r="616">
          <cell r="A616">
            <v>2000323419</v>
          </cell>
          <cell r="B616" t="str">
            <v>保存中</v>
          </cell>
          <cell r="C616" t="str">
            <v>H23/04/01以後</v>
          </cell>
          <cell r="D616">
            <v>100001575</v>
          </cell>
          <cell r="E616" t="str">
            <v>監理</v>
          </cell>
          <cell r="G616">
            <v>1000016487</v>
          </cell>
          <cell r="H616" t="str">
            <v>監理一般</v>
          </cell>
          <cell r="P616" t="str">
            <v>0202019年度10年総務1</v>
          </cell>
          <cell r="Q616">
            <v>2000323419</v>
          </cell>
          <cell r="R616" t="str">
            <v>令和元年度　優良提案集（平成３０年度分）（１０年）</v>
          </cell>
          <cell r="T616" t="str">
            <v>防衛省 航空自衛隊航空総隊中部航空方面隊 中部航空警戒管制団中部防空管制群 （群本部）総務人事班　総務係</v>
          </cell>
          <cell r="U616" t="str">
            <v>U1008130001200001000000000000000</v>
          </cell>
          <cell r="V616" t="str">
            <v>防衛省 航空自衛隊航空総隊中部航空方面隊 中部航空警戒管制団中部防空管制群 （群本部）運用班</v>
          </cell>
          <cell r="W616" t="str">
            <v>防衛省 航空自衛隊航空総隊中部航空方面隊 中部航空警戒管制団中部防空管制群 （群本部）総務人事班　総務係</v>
          </cell>
          <cell r="X616">
            <v>43816</v>
          </cell>
          <cell r="Y616" t="str">
            <v>2019年度</v>
          </cell>
          <cell r="Z616" t="str">
            <v>10年</v>
          </cell>
          <cell r="AB616" t="str">
            <v>翌年度の始期</v>
          </cell>
          <cell r="AC616">
            <v>43922</v>
          </cell>
          <cell r="AD616">
            <v>47573</v>
          </cell>
          <cell r="AE616" t="str">
            <v>廃棄</v>
          </cell>
          <cell r="AI616" t="str">
            <v>紙</v>
          </cell>
          <cell r="AK616" t="str">
            <v>書棚</v>
          </cell>
          <cell r="AL616" t="str">
            <v>総務1</v>
          </cell>
          <cell r="CG616" t="str">
            <v>200419</v>
          </cell>
          <cell r="CH616" t="str">
            <v>令和元年度　優良提案集（平成３０年度分）（１０年）</v>
          </cell>
        </row>
        <row r="617">
          <cell r="A617">
            <v>2000403701</v>
          </cell>
          <cell r="B617" t="str">
            <v>保存中</v>
          </cell>
          <cell r="C617" t="str">
            <v>H23/04/01以後</v>
          </cell>
          <cell r="D617">
            <v>100001575</v>
          </cell>
          <cell r="E617" t="str">
            <v>監理</v>
          </cell>
          <cell r="G617">
            <v>1000016487</v>
          </cell>
          <cell r="H617" t="str">
            <v>監理一般</v>
          </cell>
          <cell r="P617" t="str">
            <v>0202019年度1年総務1</v>
          </cell>
          <cell r="Q617">
            <v>2000403701</v>
          </cell>
          <cell r="R617" t="str">
            <v>令和元年度　部隊等で採用を検討する改善提案（１年）</v>
          </cell>
          <cell r="T617" t="str">
            <v>防衛省 航空自衛隊航空総隊中部航空方面隊 中部航空警戒管制団中部防空管制群 （群本部）運用班　運用係</v>
          </cell>
          <cell r="U617" t="str">
            <v>U1008130001200001000000000000000</v>
          </cell>
          <cell r="V617" t="str">
            <v>防衛省 航空自衛隊航空総隊中部航空方面隊 中部航空警戒管制団中部防空管制群 （群本部）運用班</v>
          </cell>
          <cell r="W617" t="str">
            <v>防衛省 航空自衛隊航空総隊中部航空方面隊 中部航空警戒管制団中部防空管制群 （群本部）運用班　運用係</v>
          </cell>
          <cell r="X617">
            <v>43895</v>
          </cell>
          <cell r="Y617" t="str">
            <v>2019年度</v>
          </cell>
          <cell r="Z617" t="str">
            <v>1年</v>
          </cell>
          <cell r="AB617" t="str">
            <v>翌年度の始期</v>
          </cell>
          <cell r="AC617">
            <v>43922</v>
          </cell>
          <cell r="AD617">
            <v>44286</v>
          </cell>
          <cell r="AE617" t="str">
            <v>廃棄</v>
          </cell>
          <cell r="AI617" t="str">
            <v>紙</v>
          </cell>
          <cell r="AK617" t="str">
            <v>書棚</v>
          </cell>
          <cell r="AL617" t="str">
            <v>総務1</v>
          </cell>
          <cell r="CG617" t="str">
            <v>200701</v>
          </cell>
          <cell r="CH617" t="str">
            <v>令和元年度　部隊等で採用を検討する改善提案（１年）</v>
          </cell>
        </row>
        <row r="618">
          <cell r="A618">
            <v>28020001</v>
          </cell>
          <cell r="B618" t="str">
            <v>内閣府廃棄協議中</v>
          </cell>
          <cell r="C618" t="str">
            <v>H23/04/01以後</v>
          </cell>
          <cell r="D618">
            <v>100001575</v>
          </cell>
          <cell r="E618" t="str">
            <v>監理</v>
          </cell>
          <cell r="G618">
            <v>1000016487</v>
          </cell>
          <cell r="H618" t="str">
            <v>監理一般</v>
          </cell>
          <cell r="P618" t="str">
            <v>0202016年度1年総務書棚12</v>
          </cell>
          <cell r="Q618">
            <v>105897407</v>
          </cell>
          <cell r="R618" t="str">
            <v>平成２８年度監理業務必携</v>
          </cell>
          <cell r="T618" t="str">
            <v>防衛省 航空自衛隊航空総隊中部航空方面隊 中部航空警戒管制団中部防空管制群 （群本部）総務人事班　総務係</v>
          </cell>
          <cell r="U618" t="str">
            <v>U1008130001200001000000000000000</v>
          </cell>
          <cell r="V618" t="str">
            <v>防衛省 航空自衛隊航空総隊中部航空方面隊 中部航空警戒管制団中部防空管制群 （群本部）運用班</v>
          </cell>
          <cell r="W618" t="str">
            <v>防衛省 航空自衛隊航空総隊中部航空方面隊 中部航空警戒管制団中部防空管制群 （群本部）総務人事班　総務係</v>
          </cell>
          <cell r="X618">
            <v>42731</v>
          </cell>
          <cell r="Y618" t="str">
            <v>2016年度</v>
          </cell>
          <cell r="Z618" t="str">
            <v>1年</v>
          </cell>
          <cell r="AB618" t="str">
            <v>翌年度の始期</v>
          </cell>
          <cell r="AC618">
            <v>42826</v>
          </cell>
          <cell r="AD618">
            <v>43190</v>
          </cell>
          <cell r="AE618" t="str">
            <v>廃棄</v>
          </cell>
          <cell r="AI618" t="str">
            <v>紙</v>
          </cell>
          <cell r="AK618" t="str">
            <v>書棚</v>
          </cell>
          <cell r="AL618" t="str">
            <v>総務書棚12</v>
          </cell>
          <cell r="CG618" t="str">
            <v>105407</v>
          </cell>
          <cell r="CH618" t="str">
            <v>平成２８年度監理業務必携</v>
          </cell>
        </row>
        <row r="619">
          <cell r="A619">
            <v>28020003</v>
          </cell>
          <cell r="B619" t="str">
            <v>保存中／内閣府RS確認中</v>
          </cell>
          <cell r="C619" t="str">
            <v>H23/04/01以後</v>
          </cell>
          <cell r="D619">
            <v>100001575</v>
          </cell>
          <cell r="E619" t="str">
            <v>監理</v>
          </cell>
          <cell r="G619">
            <v>1000016487</v>
          </cell>
          <cell r="H619" t="str">
            <v>監理一般</v>
          </cell>
          <cell r="P619" t="str">
            <v>0202016年度3年総務1</v>
          </cell>
          <cell r="Q619">
            <v>106549324</v>
          </cell>
          <cell r="R619" t="str">
            <v>平成２８年度報告提案審査結果</v>
          </cell>
          <cell r="T619" t="str">
            <v>防衛省 航空自衛隊航空総隊中部航空方面隊 中部航空警戒管制団中部防空管制群 （群本部）総務人事班　総務係</v>
          </cell>
          <cell r="U619" t="str">
            <v>U1008130001200001000000000000000</v>
          </cell>
          <cell r="V619" t="str">
            <v>防衛省 航空自衛隊航空総隊中部航空方面隊 中部航空警戒管制団中部防空管制群 （群本部）運用班</v>
          </cell>
          <cell r="W619" t="str">
            <v>防衛省 航空自衛隊航空総隊中部航空方面隊 中部航空警戒管制団中部防空管制群 （群本部）総務人事班　総務係</v>
          </cell>
          <cell r="X619">
            <v>42590</v>
          </cell>
          <cell r="Y619" t="str">
            <v>2016年度</v>
          </cell>
          <cell r="Z619" t="str">
            <v>3年</v>
          </cell>
          <cell r="AB619" t="str">
            <v>翌年度の始期</v>
          </cell>
          <cell r="AC619">
            <v>42826</v>
          </cell>
          <cell r="AD619">
            <v>43921</v>
          </cell>
          <cell r="AE619" t="str">
            <v>廃棄</v>
          </cell>
          <cell r="AI619" t="str">
            <v>紙</v>
          </cell>
          <cell r="AK619" t="str">
            <v>書棚</v>
          </cell>
          <cell r="AL619" t="str">
            <v>総務1</v>
          </cell>
          <cell r="CG619" t="str">
            <v>106324</v>
          </cell>
          <cell r="CH619" t="str">
            <v>平成２８年度報告提案審査結果</v>
          </cell>
        </row>
        <row r="620">
          <cell r="A620">
            <v>2802003</v>
          </cell>
          <cell r="B620" t="str">
            <v>保存中</v>
          </cell>
          <cell r="C620" t="str">
            <v>H23/04/01以後</v>
          </cell>
          <cell r="D620">
            <v>100001575</v>
          </cell>
          <cell r="E620" t="str">
            <v>監理</v>
          </cell>
          <cell r="G620">
            <v>1000016487</v>
          </cell>
          <cell r="H620" t="str">
            <v>監理一般</v>
          </cell>
          <cell r="P620" t="str">
            <v>0202016年度10年総務1</v>
          </cell>
          <cell r="Q620">
            <v>106470737</v>
          </cell>
          <cell r="R620" t="str">
            <v>優良提案集（平成２７年度分）</v>
          </cell>
          <cell r="T620" t="str">
            <v>防衛省 航空自衛隊航空総隊中部航空方面隊 中部航空警戒管制団中部防空管制群 （群本部）総務人事班　総務係</v>
          </cell>
          <cell r="U620" t="str">
            <v>U1008130001200001000000000000000</v>
          </cell>
          <cell r="V620" t="str">
            <v>防衛省 航空自衛隊航空総隊中部航空方面隊 中部航空警戒管制団中部防空管制群 （群本部）運用班</v>
          </cell>
          <cell r="W620" t="str">
            <v>防衛省 航空自衛隊航空総隊中部航空方面隊 中部航空警戒管制団中部防空管制群 （群本部）総務人事班　総務係</v>
          </cell>
          <cell r="X620">
            <v>42661</v>
          </cell>
          <cell r="Y620" t="str">
            <v>2016年度</v>
          </cell>
          <cell r="Z620" t="str">
            <v>10年</v>
          </cell>
          <cell r="AB620" t="str">
            <v>翌年度の始期</v>
          </cell>
          <cell r="AC620">
            <v>42826</v>
          </cell>
          <cell r="AD620">
            <v>46477</v>
          </cell>
          <cell r="AE620" t="str">
            <v>廃棄</v>
          </cell>
          <cell r="AI620" t="str">
            <v>紙</v>
          </cell>
          <cell r="AK620" t="str">
            <v>書棚</v>
          </cell>
          <cell r="AL620" t="str">
            <v>総務1</v>
          </cell>
          <cell r="CG620" t="str">
            <v>106737</v>
          </cell>
          <cell r="CH620" t="str">
            <v>優良提案集（平成２７年度分）</v>
          </cell>
        </row>
        <row r="621">
          <cell r="A621">
            <v>28020101</v>
          </cell>
          <cell r="B621" t="str">
            <v>内閣府廃棄協議中</v>
          </cell>
          <cell r="C621" t="str">
            <v>H23/04/01以後</v>
          </cell>
          <cell r="D621">
            <v>100001575</v>
          </cell>
          <cell r="E621" t="str">
            <v>監理</v>
          </cell>
          <cell r="G621">
            <v>1000016487</v>
          </cell>
          <cell r="H621" t="str">
            <v>監理一般</v>
          </cell>
          <cell r="P621" t="str">
            <v>0202016年度1年総務書棚12</v>
          </cell>
          <cell r="Q621">
            <v>105378941</v>
          </cell>
          <cell r="R621" t="str">
            <v>平成２８年度業務改善提案</v>
          </cell>
          <cell r="T621" t="str">
            <v>防衛省 航空自衛隊航空総隊中部航空方面隊 中部航空警戒管制団中部防空管制群本部　総務人事班　総務係</v>
          </cell>
          <cell r="U621" t="str">
            <v>U1008130001200001000000000000000</v>
          </cell>
          <cell r="V621" t="str">
            <v>防衛省 航空自衛隊航空総隊中部航空方面隊 中部航空警戒管制団中部防空管制群 （群本部）運用班</v>
          </cell>
          <cell r="W621" t="str">
            <v>防衛省 航空自衛隊航空総隊中部航空方面隊 中部航空警戒管制団中部防空管制群本部　総務人事班　総務係</v>
          </cell>
          <cell r="X621">
            <v>42487</v>
          </cell>
          <cell r="Y621" t="str">
            <v>2016年度</v>
          </cell>
          <cell r="Z621" t="str">
            <v>1年</v>
          </cell>
          <cell r="AB621" t="str">
            <v>翌年度の始期</v>
          </cell>
          <cell r="AC621">
            <v>42826</v>
          </cell>
          <cell r="AD621">
            <v>43190</v>
          </cell>
          <cell r="AE621" t="str">
            <v>廃棄</v>
          </cell>
          <cell r="AI621" t="str">
            <v>紙</v>
          </cell>
          <cell r="AK621" t="str">
            <v>書棚</v>
          </cell>
          <cell r="AL621" t="str">
            <v>総務書棚12</v>
          </cell>
          <cell r="CG621" t="str">
            <v>105941</v>
          </cell>
          <cell r="CH621" t="str">
            <v>平成２８年度業務改善提案</v>
          </cell>
        </row>
        <row r="622">
          <cell r="A622">
            <v>28020102</v>
          </cell>
          <cell r="B622" t="str">
            <v>保存中</v>
          </cell>
          <cell r="C622" t="str">
            <v>H23/04/01以後</v>
          </cell>
          <cell r="D622">
            <v>100001575</v>
          </cell>
          <cell r="E622" t="str">
            <v>監理</v>
          </cell>
          <cell r="G622">
            <v>1000016487</v>
          </cell>
          <cell r="H622" t="str">
            <v>監理一般</v>
          </cell>
          <cell r="P622" t="str">
            <v>0202016年度10年総務1</v>
          </cell>
          <cell r="Q622">
            <v>105739558</v>
          </cell>
          <cell r="R622" t="str">
            <v>平成２８年度職位組織図の報告について</v>
          </cell>
          <cell r="T622" t="str">
            <v>防衛省 航空自衛隊航空総隊中部航空方面隊 中部航空警戒管制団中部防空管制群 （群本部）総務人事班　総務係</v>
          </cell>
          <cell r="U622" t="str">
            <v>U1008130001200001000000000000000</v>
          </cell>
          <cell r="V622" t="str">
            <v>防衛省 航空自衛隊航空総隊中部航空方面隊 中部航空警戒管制団中部防空管制群 （群本部）運用班</v>
          </cell>
          <cell r="W622" t="str">
            <v>防衛省 航空自衛隊航空総隊中部航空方面隊 中部航空警戒管制団中部防空管制群 （群本部）総務人事班　総務係</v>
          </cell>
          <cell r="X622">
            <v>42464</v>
          </cell>
          <cell r="Y622" t="str">
            <v>2016年度</v>
          </cell>
          <cell r="Z622" t="str">
            <v>10年</v>
          </cell>
          <cell r="AB622" t="str">
            <v>翌年度の始期</v>
          </cell>
          <cell r="AC622">
            <v>42826</v>
          </cell>
          <cell r="AD622">
            <v>46477</v>
          </cell>
          <cell r="AE622" t="str">
            <v>廃棄</v>
          </cell>
          <cell r="AI622" t="str">
            <v>紙</v>
          </cell>
          <cell r="AK622" t="str">
            <v>書棚</v>
          </cell>
          <cell r="AL622" t="str">
            <v>総務1</v>
          </cell>
          <cell r="CG622" t="str">
            <v>105558</v>
          </cell>
          <cell r="CH622" t="str">
            <v>平成２８年度職位組織図の報告について</v>
          </cell>
        </row>
        <row r="623">
          <cell r="A623">
            <v>29020001</v>
          </cell>
          <cell r="B623" t="str">
            <v>内閣府廃棄協議中</v>
          </cell>
          <cell r="C623" t="str">
            <v>H23/04/01以後</v>
          </cell>
          <cell r="D623">
            <v>100001575</v>
          </cell>
          <cell r="E623" t="str">
            <v>監理</v>
          </cell>
          <cell r="G623">
            <v>1000016487</v>
          </cell>
          <cell r="H623" t="str">
            <v>監理一般</v>
          </cell>
          <cell r="P623" t="str">
            <v>0202017年度1年総務6</v>
          </cell>
          <cell r="Q623">
            <v>106858390</v>
          </cell>
          <cell r="R623" t="str">
            <v>平成２９年度職位組織図</v>
          </cell>
          <cell r="T623" t="str">
            <v>防衛省 航空自衛隊航空総隊中部航空方面隊 中部航空警戒管制団中部防空管制群 （群本部）総務人事班　総務係</v>
          </cell>
          <cell r="U623" t="str">
            <v>U1008130001200001000000000000000</v>
          </cell>
          <cell r="V623" t="str">
            <v>防衛省 航空自衛隊航空総隊中部航空方面隊 中部航空警戒管制団中部防空管制群 （群本部）運用班</v>
          </cell>
          <cell r="W623" t="str">
            <v>防衛省 航空自衛隊航空総隊中部航空方面隊 中部航空警戒管制団中部防空管制群 （群本部）総務人事班　総務係</v>
          </cell>
          <cell r="X623">
            <v>42851</v>
          </cell>
          <cell r="Y623" t="str">
            <v>2017年度</v>
          </cell>
          <cell r="Z623" t="str">
            <v>1年</v>
          </cell>
          <cell r="AB623" t="str">
            <v>翌年度の始期</v>
          </cell>
          <cell r="AC623">
            <v>43191</v>
          </cell>
          <cell r="AD623">
            <v>43555</v>
          </cell>
          <cell r="AE623" t="str">
            <v>廃棄</v>
          </cell>
          <cell r="AI623" t="str">
            <v>紙</v>
          </cell>
          <cell r="AK623" t="str">
            <v>書棚</v>
          </cell>
          <cell r="AL623" t="str">
            <v>総務6</v>
          </cell>
          <cell r="CG623" t="str">
            <v>106390</v>
          </cell>
          <cell r="CH623" t="str">
            <v>平成２９年度職位組織図</v>
          </cell>
        </row>
        <row r="624">
          <cell r="A624">
            <v>29020002</v>
          </cell>
          <cell r="B624" t="str">
            <v>内閣府廃棄協議中</v>
          </cell>
          <cell r="C624" t="str">
            <v>H23/04/01以後</v>
          </cell>
          <cell r="D624">
            <v>100001575</v>
          </cell>
          <cell r="E624" t="str">
            <v>監理</v>
          </cell>
          <cell r="G624">
            <v>1000016487</v>
          </cell>
          <cell r="H624" t="str">
            <v>監理一般</v>
          </cell>
          <cell r="P624" t="str">
            <v>0202017年度1年総務6</v>
          </cell>
          <cell r="Q624">
            <v>107029817</v>
          </cell>
          <cell r="R624" t="str">
            <v>平成２９年度業務改善提案</v>
          </cell>
          <cell r="T624" t="str">
            <v>防衛省 航空自衛隊航空総隊中部航空方面隊 中部航空警戒管制団中部防空管制群 （群本部）総務人事班　総務係</v>
          </cell>
          <cell r="U624" t="str">
            <v>U1008130001200001000000000000000</v>
          </cell>
          <cell r="V624" t="str">
            <v>防衛省 航空自衛隊航空総隊中部航空方面隊 中部航空警戒管制団中部防空管制群 （群本部）運用班</v>
          </cell>
          <cell r="W624" t="str">
            <v>防衛省 航空自衛隊航空総隊中部航空方面隊 中部航空警戒管制団中部防空管制群 （群本部）総務人事班　総務係</v>
          </cell>
          <cell r="X624">
            <v>42884</v>
          </cell>
          <cell r="Y624" t="str">
            <v>2017年度</v>
          </cell>
          <cell r="Z624" t="str">
            <v>1年</v>
          </cell>
          <cell r="AB624" t="str">
            <v>翌年度の始期</v>
          </cell>
          <cell r="AC624">
            <v>43191</v>
          </cell>
          <cell r="AD624">
            <v>43555</v>
          </cell>
          <cell r="AE624" t="str">
            <v>廃棄</v>
          </cell>
          <cell r="AI624" t="str">
            <v>紙</v>
          </cell>
          <cell r="AK624" t="str">
            <v>書棚</v>
          </cell>
          <cell r="AL624" t="str">
            <v>総務6</v>
          </cell>
          <cell r="CG624" t="str">
            <v>107817</v>
          </cell>
          <cell r="CH624" t="str">
            <v>平成２９年度業務改善提案</v>
          </cell>
        </row>
        <row r="625">
          <cell r="A625">
            <v>104543361</v>
          </cell>
          <cell r="B625" t="str">
            <v>内閣府廃棄協議中</v>
          </cell>
          <cell r="C625" t="str">
            <v>H23/04/01以後</v>
          </cell>
          <cell r="D625">
            <v>100001575</v>
          </cell>
          <cell r="E625" t="str">
            <v>監理</v>
          </cell>
          <cell r="G625">
            <v>1000016865</v>
          </cell>
          <cell r="H625" t="str">
            <v>管理分析</v>
          </cell>
          <cell r="P625" t="str">
            <v>0212014年度3年総務書棚9</v>
          </cell>
          <cell r="Q625">
            <v>105761630</v>
          </cell>
          <cell r="R625" t="str">
            <v>平成２６年度管理調査結果</v>
          </cell>
          <cell r="T625" t="str">
            <v>防衛省 航空自衛隊航空総隊中部航空方面隊 中部航空警戒管制団中部防空管制群 （群本部）総務人事班　総務係</v>
          </cell>
          <cell r="U625" t="str">
            <v>U1008130001200001000000000000000</v>
          </cell>
          <cell r="V625" t="str">
            <v>防衛省 航空自衛隊航空総隊中部航空方面隊 中部航空警戒管制団中部防空管制群 （群本部）運用班</v>
          </cell>
          <cell r="W625" t="str">
            <v>防衛省 航空自衛隊航空総隊中部航空方面隊 中部航空警戒管制団中部防空管制群 （群本部）総務人事班　総務係</v>
          </cell>
          <cell r="X625">
            <v>41730</v>
          </cell>
          <cell r="Y625" t="str">
            <v>2014年度</v>
          </cell>
          <cell r="Z625" t="str">
            <v>3年</v>
          </cell>
          <cell r="AB625" t="str">
            <v>翌年度の始期</v>
          </cell>
          <cell r="AC625">
            <v>42095</v>
          </cell>
          <cell r="AD625">
            <v>43190</v>
          </cell>
          <cell r="AE625" t="str">
            <v>廃棄</v>
          </cell>
          <cell r="AI625" t="str">
            <v>紙</v>
          </cell>
          <cell r="AK625" t="str">
            <v>書棚</v>
          </cell>
          <cell r="AL625" t="str">
            <v>総務書棚9</v>
          </cell>
          <cell r="CG625" t="str">
            <v>105630</v>
          </cell>
          <cell r="CH625" t="str">
            <v>平成２６年度管理調査結果</v>
          </cell>
        </row>
        <row r="626">
          <cell r="A626">
            <v>105894718</v>
          </cell>
          <cell r="B626" t="str">
            <v>内閣府廃棄協議中</v>
          </cell>
          <cell r="C626" t="str">
            <v>H23/04/01以後</v>
          </cell>
          <cell r="D626">
            <v>100001575</v>
          </cell>
          <cell r="E626" t="str">
            <v>監理</v>
          </cell>
          <cell r="G626">
            <v>1000016865</v>
          </cell>
          <cell r="H626" t="str">
            <v>管理分析</v>
          </cell>
          <cell r="P626" t="str">
            <v>0212015年度3年総務6</v>
          </cell>
          <cell r="Q626">
            <v>105894718</v>
          </cell>
          <cell r="R626" t="str">
            <v>平成２７年度管理調査結果</v>
          </cell>
          <cell r="T626" t="str">
            <v>防衛省 航空自衛隊航空総隊中部航空方面隊 中部航空警戒管制団中部防空管制群 （群本部）総務人事班　総務係</v>
          </cell>
          <cell r="U626" t="str">
            <v>U1008130001200001000000000000000</v>
          </cell>
          <cell r="V626" t="str">
            <v>防衛省 航空自衛隊航空総隊中部航空方面隊 中部航空警戒管制団中部防空管制群 （群本部）運用班</v>
          </cell>
          <cell r="W626" t="str">
            <v>防衛省 航空自衛隊航空総隊中部航空方面隊 中部航空警戒管制団中部防空管制群 （群本部）総務人事班　総務係</v>
          </cell>
          <cell r="X626">
            <v>42277</v>
          </cell>
          <cell r="Y626" t="str">
            <v>2015年度</v>
          </cell>
          <cell r="Z626" t="str">
            <v>3年</v>
          </cell>
          <cell r="AB626" t="str">
            <v>翌年度の始期</v>
          </cell>
          <cell r="AC626">
            <v>42461</v>
          </cell>
          <cell r="AD626">
            <v>43555</v>
          </cell>
          <cell r="AE626" t="str">
            <v>廃棄</v>
          </cell>
          <cell r="AI626" t="str">
            <v>紙</v>
          </cell>
          <cell r="AK626" t="str">
            <v>書棚</v>
          </cell>
          <cell r="AL626" t="str">
            <v>総務6</v>
          </cell>
          <cell r="CG626" t="str">
            <v>105718</v>
          </cell>
          <cell r="CH626" t="str">
            <v>平成２７年度管理調査結果</v>
          </cell>
        </row>
        <row r="627">
          <cell r="A627">
            <v>108452549</v>
          </cell>
          <cell r="B627" t="str">
            <v>保存中</v>
          </cell>
          <cell r="C627" t="str">
            <v>H23/04/01以後</v>
          </cell>
          <cell r="D627">
            <v>100001575</v>
          </cell>
          <cell r="E627" t="str">
            <v>監理</v>
          </cell>
          <cell r="G627">
            <v>1000016865</v>
          </cell>
          <cell r="H627" t="str">
            <v>管理分析</v>
          </cell>
          <cell r="P627" t="str">
            <v>0212017年度3年総務1</v>
          </cell>
          <cell r="Q627">
            <v>108452549</v>
          </cell>
          <cell r="R627" t="str">
            <v>平成２９年度　管理調査結果</v>
          </cell>
          <cell r="T627" t="str">
            <v>防衛省 航空自衛隊航空総隊中部航空方面隊 中部航空警戒管制団中部防空管制群 （群本部）総務人事班　総務係</v>
          </cell>
          <cell r="U627" t="str">
            <v>U1008130001200001000000000000000</v>
          </cell>
          <cell r="V627" t="str">
            <v>防衛省 航空自衛隊航空総隊中部航空方面隊 中部航空警戒管制団中部防空管制群 （群本部）運用班</v>
          </cell>
          <cell r="W627" t="str">
            <v>防衛省 航空自衛隊航空総隊中部航空方面隊 中部航空警戒管制団中部防空管制群 （群本部）総務人事班　総務係</v>
          </cell>
          <cell r="X627">
            <v>43010</v>
          </cell>
          <cell r="Y627" t="str">
            <v>2017年度</v>
          </cell>
          <cell r="Z627" t="str">
            <v>3年</v>
          </cell>
          <cell r="AB627" t="str">
            <v>翌年度の始期</v>
          </cell>
          <cell r="AC627">
            <v>43191</v>
          </cell>
          <cell r="AD627">
            <v>44286</v>
          </cell>
          <cell r="AE627" t="str">
            <v>廃棄</v>
          </cell>
          <cell r="AI627" t="str">
            <v>紙</v>
          </cell>
          <cell r="AK627" t="str">
            <v>書棚</v>
          </cell>
          <cell r="AL627" t="str">
            <v>総務1</v>
          </cell>
          <cell r="CG627" t="str">
            <v>108549</v>
          </cell>
          <cell r="CH627" t="str">
            <v>平成２９年度　管理調査結果</v>
          </cell>
        </row>
        <row r="628">
          <cell r="A628">
            <v>109501329</v>
          </cell>
          <cell r="B628" t="str">
            <v>保存中</v>
          </cell>
          <cell r="C628" t="str">
            <v>H23/04/01以後</v>
          </cell>
          <cell r="D628">
            <v>100001575</v>
          </cell>
          <cell r="E628" t="str">
            <v>監理</v>
          </cell>
          <cell r="G628">
            <v>1000016865</v>
          </cell>
          <cell r="H628" t="str">
            <v>管理分析</v>
          </cell>
          <cell r="P628" t="str">
            <v>0212018年度3年総務1</v>
          </cell>
          <cell r="Q628">
            <v>109501329</v>
          </cell>
          <cell r="R628" t="str">
            <v>平成３０年度　管理調査結果</v>
          </cell>
          <cell r="T628" t="str">
            <v>防衛省 航空自衛隊航空総隊中部航空方面隊 中部航空警戒管制団中部防空管制群 （群本部）総務人事班　総務係</v>
          </cell>
          <cell r="U628" t="str">
            <v>U1008130001200001000000000000000</v>
          </cell>
          <cell r="V628" t="str">
            <v>防衛省 航空自衛隊航空総隊中部航空方面隊 中部航空警戒管制団中部防空管制群 （群本部）運用班</v>
          </cell>
          <cell r="W628" t="str">
            <v>防衛省 航空自衛隊航空総隊中部航空方面隊 中部航空警戒管制団中部防空管制群 （群本部）総務人事班　総務係</v>
          </cell>
          <cell r="X628">
            <v>43376</v>
          </cell>
          <cell r="Y628" t="str">
            <v>2018年度</v>
          </cell>
          <cell r="Z628" t="str">
            <v>3年</v>
          </cell>
          <cell r="AB628" t="str">
            <v>翌年度の始期</v>
          </cell>
          <cell r="AC628">
            <v>43556</v>
          </cell>
          <cell r="AD628">
            <v>44651</v>
          </cell>
          <cell r="AE628" t="str">
            <v>廃棄</v>
          </cell>
          <cell r="AI628" t="str">
            <v>紙</v>
          </cell>
          <cell r="AK628" t="str">
            <v>書棚</v>
          </cell>
          <cell r="AL628" t="str">
            <v>総務1</v>
          </cell>
          <cell r="CG628" t="str">
            <v>109329</v>
          </cell>
          <cell r="CH628" t="str">
            <v>平成３０年度　管理調査結果</v>
          </cell>
        </row>
        <row r="629">
          <cell r="A629">
            <v>11804103</v>
          </cell>
          <cell r="B629" t="str">
            <v>内閣府廃棄協議中</v>
          </cell>
          <cell r="C629" t="str">
            <v>H23/04/01以後</v>
          </cell>
          <cell r="D629">
            <v>100001575</v>
          </cell>
          <cell r="E629" t="str">
            <v>監理</v>
          </cell>
          <cell r="G629">
            <v>1000016865</v>
          </cell>
          <cell r="H629" t="str">
            <v>管理分析</v>
          </cell>
          <cell r="P629" t="str">
            <v>0212012年度3年総務書棚13</v>
          </cell>
          <cell r="Q629">
            <v>11804103</v>
          </cell>
          <cell r="R629" t="str">
            <v>平成２４年度来簡文書（管理調査関連）</v>
          </cell>
          <cell r="T629" t="str">
            <v>防衛省航空自衛隊航空総隊中部航空方面隊中部航空警戒管制団中部防空管制群本部運用班長</v>
          </cell>
          <cell r="U629" t="str">
            <v>U1008130001200001000000000000000</v>
          </cell>
          <cell r="V629" t="str">
            <v>防衛省 航空自衛隊航空総隊中部航空方面隊 中部航空警戒管制団中部防空管制群 （群本部）運用班</v>
          </cell>
          <cell r="W629" t="str">
            <v>防衛省航空自衛隊航空総隊中部航空方面隊中部航空警戒管制団中部防空管制群本部運用班長</v>
          </cell>
          <cell r="X629">
            <v>41000</v>
          </cell>
          <cell r="Y629" t="str">
            <v>2012年度</v>
          </cell>
          <cell r="Z629" t="str">
            <v>3年</v>
          </cell>
          <cell r="AB629" t="str">
            <v>翌年度の始期</v>
          </cell>
          <cell r="AC629">
            <v>41365</v>
          </cell>
          <cell r="AD629">
            <v>42460</v>
          </cell>
          <cell r="AE629" t="str">
            <v>廃棄</v>
          </cell>
          <cell r="AI629" t="str">
            <v>紙</v>
          </cell>
          <cell r="AK629" t="str">
            <v>書棚</v>
          </cell>
          <cell r="AL629" t="str">
            <v>総務書棚13</v>
          </cell>
          <cell r="CG629" t="str">
            <v>118103</v>
          </cell>
          <cell r="CH629" t="str">
            <v>平成２４年度来簡文書（管理調査関連）</v>
          </cell>
        </row>
        <row r="630">
          <cell r="A630">
            <v>2000056762</v>
          </cell>
          <cell r="B630" t="str">
            <v>保存中</v>
          </cell>
          <cell r="C630" t="str">
            <v>H23/04/01以後</v>
          </cell>
          <cell r="D630">
            <v>100001575</v>
          </cell>
          <cell r="E630" t="str">
            <v>監理</v>
          </cell>
          <cell r="G630">
            <v>1000016865</v>
          </cell>
          <cell r="H630" t="str">
            <v>管理分析</v>
          </cell>
          <cell r="P630" t="str">
            <v>0212019年度3年総務3</v>
          </cell>
          <cell r="Q630">
            <v>2000056762</v>
          </cell>
          <cell r="R630" t="str">
            <v>令和元年度　航空自衛隊管理調査の結果（平成３０年度分）（３年）</v>
          </cell>
          <cell r="T630" t="str">
            <v>防衛省 航空自衛隊航空総隊中部航空方面隊 中部航空警戒管制団中部防空管制群 （群本部）総務人事班　総務係</v>
          </cell>
          <cell r="U630" t="str">
            <v>U1008130001200001000000000000000</v>
          </cell>
          <cell r="V630" t="str">
            <v>防衛省 航空自衛隊航空総隊中部航空方面隊 中部航空警戒管制団中部防空管制群 （群本部）運用班</v>
          </cell>
          <cell r="W630" t="str">
            <v>防衛省 航空自衛隊航空総隊中部航空方面隊 中部航空警戒管制団中部防空管制群 （群本部）総務人事班　総務係</v>
          </cell>
          <cell r="X630">
            <v>43728</v>
          </cell>
          <cell r="Y630" t="str">
            <v>2019年度</v>
          </cell>
          <cell r="Z630" t="str">
            <v>3年</v>
          </cell>
          <cell r="AB630" t="str">
            <v>翌年度の始期</v>
          </cell>
          <cell r="AC630">
            <v>43922</v>
          </cell>
          <cell r="AD630">
            <v>45016</v>
          </cell>
          <cell r="AE630" t="str">
            <v>廃棄</v>
          </cell>
          <cell r="AI630" t="str">
            <v>紙</v>
          </cell>
          <cell r="AK630" t="str">
            <v>書棚</v>
          </cell>
          <cell r="AL630" t="str">
            <v>総務3</v>
          </cell>
          <cell r="CG630" t="str">
            <v>200762</v>
          </cell>
          <cell r="CH630" t="str">
            <v>令和元年度　航空自衛隊管理調査の結果（平成３０年度分）（３年）</v>
          </cell>
        </row>
        <row r="631">
          <cell r="A631">
            <v>27021020</v>
          </cell>
          <cell r="B631" t="str">
            <v>内閣府廃棄協議中</v>
          </cell>
          <cell r="C631" t="str">
            <v>H23/04/01以後</v>
          </cell>
          <cell r="D631">
            <v>100001575</v>
          </cell>
          <cell r="E631" t="str">
            <v>監理</v>
          </cell>
          <cell r="G631">
            <v>1000016865</v>
          </cell>
          <cell r="H631" t="str">
            <v>管理分析</v>
          </cell>
          <cell r="P631" t="str">
            <v>0212015年度1年総務書庫11</v>
          </cell>
          <cell r="Q631">
            <v>105368645</v>
          </cell>
          <cell r="R631" t="str">
            <v>勤務実態調査結果</v>
          </cell>
          <cell r="T631" t="str">
            <v>防衛省 航空自衛隊航空総隊中部航空方面隊 中部航空警戒管制団中部防空管制群 （群本部）総務人事班　総務係</v>
          </cell>
          <cell r="U631" t="str">
            <v>U1008130001200001000000000000000</v>
          </cell>
          <cell r="V631" t="str">
            <v>防衛省 航空自衛隊航空総隊中部航空方面隊 中部航空警戒管制団中部防空管制群 （群本部）運用班</v>
          </cell>
          <cell r="W631" t="str">
            <v>防衛省 航空自衛隊航空総隊中部航空方面隊 中部航空警戒管制団中部防空管制群 （群本部）総務人事班　総務係</v>
          </cell>
          <cell r="X631">
            <v>42110</v>
          </cell>
          <cell r="Y631" t="str">
            <v>2015年度</v>
          </cell>
          <cell r="Z631" t="str">
            <v>1年</v>
          </cell>
          <cell r="AB631" t="str">
            <v>翌年度の始期</v>
          </cell>
          <cell r="AC631">
            <v>42461</v>
          </cell>
          <cell r="AD631">
            <v>42825</v>
          </cell>
          <cell r="AE631" t="str">
            <v>廃棄</v>
          </cell>
          <cell r="AI631" t="str">
            <v>紙</v>
          </cell>
          <cell r="AK631" t="str">
            <v>書庫</v>
          </cell>
          <cell r="AL631" t="str">
            <v>総務書庫11</v>
          </cell>
          <cell r="CG631" t="str">
            <v>105645</v>
          </cell>
          <cell r="CH631" t="str">
            <v>勤務実態調査結果</v>
          </cell>
        </row>
        <row r="632">
          <cell r="A632">
            <v>28021001</v>
          </cell>
          <cell r="B632" t="str">
            <v>保存中／内閣府RS確認中</v>
          </cell>
          <cell r="C632" t="str">
            <v>H23/04/01以後</v>
          </cell>
          <cell r="D632">
            <v>100001575</v>
          </cell>
          <cell r="E632" t="str">
            <v>監理</v>
          </cell>
          <cell r="G632">
            <v>1000016865</v>
          </cell>
          <cell r="H632" t="str">
            <v>管理分析</v>
          </cell>
          <cell r="P632" t="str">
            <v>0212016年度3年総務1</v>
          </cell>
          <cell r="Q632">
            <v>106549426</v>
          </cell>
          <cell r="R632" t="str">
            <v>平成２８年度管理調査結果</v>
          </cell>
          <cell r="T632" t="str">
            <v>防衛省 航空自衛隊航空総隊中部航空方面隊 中部航空警戒管制団中部防空管制群 （群本部）総務人事班　総務係</v>
          </cell>
          <cell r="U632" t="str">
            <v>U1008130001200001000000000000000</v>
          </cell>
          <cell r="V632" t="str">
            <v>防衛省 航空自衛隊航空総隊中部航空方面隊 中部航空警戒管制団中部防空管制群 （群本部）運用班</v>
          </cell>
          <cell r="W632" t="str">
            <v>防衛省 航空自衛隊航空総隊中部航空方面隊 中部航空警戒管制団中部防空管制群 （群本部）総務人事班　総務係</v>
          </cell>
          <cell r="X632">
            <v>42620</v>
          </cell>
          <cell r="Y632" t="str">
            <v>2016年度</v>
          </cell>
          <cell r="Z632" t="str">
            <v>3年</v>
          </cell>
          <cell r="AB632" t="str">
            <v>翌年度の始期</v>
          </cell>
          <cell r="AC632">
            <v>42826</v>
          </cell>
          <cell r="AD632">
            <v>43921</v>
          </cell>
          <cell r="AE632" t="str">
            <v>廃棄</v>
          </cell>
          <cell r="AI632" t="str">
            <v>紙</v>
          </cell>
          <cell r="AK632" t="str">
            <v>書棚</v>
          </cell>
          <cell r="AL632" t="str">
            <v>総務1</v>
          </cell>
          <cell r="CG632" t="str">
            <v>106426</v>
          </cell>
          <cell r="CH632" t="str">
            <v>平成２８年度管理調査結果</v>
          </cell>
        </row>
        <row r="633">
          <cell r="A633">
            <v>2000246664</v>
          </cell>
          <cell r="B633" t="str">
            <v>保存中</v>
          </cell>
          <cell r="C633" t="str">
            <v>H23/04/01以後</v>
          </cell>
          <cell r="D633">
            <v>100001575</v>
          </cell>
          <cell r="E633" t="str">
            <v>監理</v>
          </cell>
          <cell r="G633">
            <v>1000017457</v>
          </cell>
          <cell r="H633" t="str">
            <v>統計</v>
          </cell>
          <cell r="P633" t="str">
            <v>0222013年度10年総務2</v>
          </cell>
          <cell r="Q633">
            <v>2000246664</v>
          </cell>
          <cell r="R633" t="str">
            <v>平成２５年度　航空自衛隊統計用符号表（１０年）</v>
          </cell>
          <cell r="T633" t="str">
            <v>防衛省 航空自衛隊航空総隊中部航空方面隊 中部航空警戒管制団中部防空管制群 （群本部）総務人事班　総務係</v>
          </cell>
          <cell r="U633" t="str">
            <v>U1008130001200001000000000000000</v>
          </cell>
          <cell r="V633" t="str">
            <v>防衛省 航空自衛隊航空総隊中部航空方面隊 中部航空警戒管制団中部防空管制群 （群本部）運用班</v>
          </cell>
          <cell r="W633" t="str">
            <v>防衛省 航空自衛隊航空総隊中部航空方面隊 中部航空警戒管制団中部防空管制群 （群本部）総務人事班　総務係</v>
          </cell>
          <cell r="X633">
            <v>41725</v>
          </cell>
          <cell r="Y633" t="str">
            <v>2013年度</v>
          </cell>
          <cell r="Z633" t="str">
            <v>10年</v>
          </cell>
          <cell r="AB633" t="str">
            <v>翌年度の始期</v>
          </cell>
          <cell r="AC633">
            <v>41730</v>
          </cell>
          <cell r="AD633">
            <v>45382</v>
          </cell>
          <cell r="AE633" t="str">
            <v>廃棄</v>
          </cell>
          <cell r="AI633" t="str">
            <v>紙</v>
          </cell>
          <cell r="AK633" t="str">
            <v>書棚</v>
          </cell>
          <cell r="AL633" t="str">
            <v>総務2</v>
          </cell>
          <cell r="CG633" t="str">
            <v>200664</v>
          </cell>
          <cell r="CH633" t="str">
            <v>平成２５年度　航空自衛隊統計用符号表（１０年）</v>
          </cell>
        </row>
        <row r="634">
          <cell r="A634">
            <v>110940997</v>
          </cell>
          <cell r="B634" t="str">
            <v>保存中</v>
          </cell>
          <cell r="C634" t="str">
            <v>H23/04/01以後</v>
          </cell>
          <cell r="D634">
            <v>100001575</v>
          </cell>
          <cell r="E634" t="str">
            <v>監理</v>
          </cell>
          <cell r="G634">
            <v>102796516</v>
          </cell>
          <cell r="H634" t="str">
            <v>報告管理</v>
          </cell>
          <cell r="P634" t="str">
            <v>0232019年度1年総務1</v>
          </cell>
          <cell r="Q634">
            <v>110940997</v>
          </cell>
          <cell r="R634" t="str">
            <v>令和元年度　中部航空警戒管制団登録報告一覧表（１年）</v>
          </cell>
          <cell r="T634" t="str">
            <v>防衛省 航空自衛隊航空総隊中部航空方面隊 中部航空警戒管制団中部防空管制群 （群本部）総務人事班　総務班</v>
          </cell>
          <cell r="U634" t="str">
            <v>U1008130001200001000000000000000</v>
          </cell>
          <cell r="V634" t="str">
            <v>防衛省 航空自衛隊航空総隊中部航空方面隊 中部航空警戒管制団中部防空管制群 （群本部）運用班</v>
          </cell>
          <cell r="W634" t="str">
            <v>防衛省 航空自衛隊航空総隊中部航空方面隊 中部航空警戒管制団中部防空管制群 （群本部）総務人事班　総務班</v>
          </cell>
          <cell r="X634">
            <v>43599</v>
          </cell>
          <cell r="Y634" t="str">
            <v>2019年度</v>
          </cell>
          <cell r="Z634" t="str">
            <v>1年</v>
          </cell>
          <cell r="AB634" t="str">
            <v>翌年度の始期</v>
          </cell>
          <cell r="AC634">
            <v>43922</v>
          </cell>
          <cell r="AD634">
            <v>44286</v>
          </cell>
          <cell r="AE634" t="str">
            <v>廃棄</v>
          </cell>
          <cell r="AI634" t="str">
            <v>紙</v>
          </cell>
          <cell r="AK634" t="str">
            <v>書棚</v>
          </cell>
          <cell r="AL634" t="str">
            <v>総務1</v>
          </cell>
          <cell r="CG634" t="str">
            <v>110997</v>
          </cell>
          <cell r="CH634" t="str">
            <v>令和元年度　中部航空警戒管制団登録報告一覧表（１年）</v>
          </cell>
        </row>
        <row r="635">
          <cell r="A635">
            <v>101172027</v>
          </cell>
          <cell r="B635" t="str">
            <v>内閣府廃棄協議中</v>
          </cell>
          <cell r="C635" t="str">
            <v>H23/04/01以後</v>
          </cell>
          <cell r="D635">
            <v>100001575</v>
          </cell>
          <cell r="E635" t="str">
            <v>監理</v>
          </cell>
          <cell r="G635">
            <v>3024002446</v>
          </cell>
          <cell r="H635" t="str">
            <v>会計監査</v>
          </cell>
          <cell r="P635" t="str">
            <v>0242013年度5年総務6</v>
          </cell>
          <cell r="Q635">
            <v>101172027</v>
          </cell>
          <cell r="R635" t="str">
            <v>平成２５年度電気料金徴収額集計表・申告表</v>
          </cell>
          <cell r="T635" t="str">
            <v>防衛省 航空自衛隊航空総隊中部航空方面隊 中部航空警戒管制団中部防空管制群 （群本部）総務人事班　総務係</v>
          </cell>
          <cell r="U635" t="str">
            <v>U1008130001200001000000000000000</v>
          </cell>
          <cell r="V635" t="str">
            <v>防衛省 航空自衛隊航空総隊中部航空方面隊 中部航空警戒管制団中部防空管制群 （群本部）運用班</v>
          </cell>
          <cell r="W635" t="str">
            <v>防衛省 航空自衛隊航空総隊中部航空方面隊 中部航空警戒管制団中部防空管制群 （群本部）総務人事班　総務係</v>
          </cell>
          <cell r="X635">
            <v>41389</v>
          </cell>
          <cell r="Y635" t="str">
            <v>2013年度</v>
          </cell>
          <cell r="Z635" t="str">
            <v>5年</v>
          </cell>
          <cell r="AB635" t="str">
            <v>翌年度の始期</v>
          </cell>
          <cell r="AC635">
            <v>41730</v>
          </cell>
          <cell r="AD635">
            <v>43555</v>
          </cell>
          <cell r="AE635" t="str">
            <v>廃棄</v>
          </cell>
          <cell r="AI635" t="str">
            <v>紙</v>
          </cell>
          <cell r="AK635" t="str">
            <v>書棚</v>
          </cell>
          <cell r="AL635" t="str">
            <v>総務6</v>
          </cell>
          <cell r="CG635" t="str">
            <v>101027</v>
          </cell>
          <cell r="CH635" t="str">
            <v>平成２５年度電気料金徴収額集計表・申告表</v>
          </cell>
        </row>
        <row r="636">
          <cell r="A636">
            <v>108452431</v>
          </cell>
          <cell r="B636" t="str">
            <v>内閣府廃棄協議中</v>
          </cell>
          <cell r="C636" t="str">
            <v>H23/04/01以後</v>
          </cell>
          <cell r="D636">
            <v>100001575</v>
          </cell>
          <cell r="E636" t="str">
            <v>監理</v>
          </cell>
          <cell r="G636">
            <v>3024002446</v>
          </cell>
          <cell r="H636" t="str">
            <v>会計監査</v>
          </cell>
          <cell r="P636" t="str">
            <v>0242017年度1年総務6</v>
          </cell>
          <cell r="Q636">
            <v>108452431</v>
          </cell>
          <cell r="R636" t="str">
            <v>平成２９年度　会計検査</v>
          </cell>
          <cell r="T636" t="str">
            <v>防衛省 航空自衛隊航空総隊中部航空方面隊 中部航空警戒管制団中部防空管制群 （群本部）総務人事班　総務係</v>
          </cell>
          <cell r="U636" t="str">
            <v>U1008130001200001000000000000000</v>
          </cell>
          <cell r="V636" t="str">
            <v>防衛省 航空自衛隊航空総隊中部航空方面隊 中部航空警戒管制団中部防空管制群 （群本部）運用班</v>
          </cell>
          <cell r="W636" t="str">
            <v>防衛省 航空自衛隊航空総隊中部航空方面隊 中部航空警戒管制団中部防空管制群 （群本部）総務人事班　総務係</v>
          </cell>
          <cell r="X636">
            <v>42846</v>
          </cell>
          <cell r="Y636" t="str">
            <v>2017年度</v>
          </cell>
          <cell r="Z636" t="str">
            <v>1年</v>
          </cell>
          <cell r="AB636" t="str">
            <v>翌年度の始期</v>
          </cell>
          <cell r="AC636">
            <v>43191</v>
          </cell>
          <cell r="AD636">
            <v>43555</v>
          </cell>
          <cell r="AE636" t="str">
            <v>廃棄</v>
          </cell>
          <cell r="AI636" t="str">
            <v>紙</v>
          </cell>
          <cell r="AK636" t="str">
            <v>書棚</v>
          </cell>
          <cell r="AL636" t="str">
            <v>総務6</v>
          </cell>
          <cell r="CG636" t="str">
            <v>108431</v>
          </cell>
          <cell r="CH636" t="str">
            <v>平成２９年度　会計検査</v>
          </cell>
        </row>
        <row r="637">
          <cell r="A637">
            <v>109122913</v>
          </cell>
          <cell r="B637" t="str">
            <v>保存中／内閣府RS確認中</v>
          </cell>
          <cell r="C637" t="str">
            <v>H23/04/01以後</v>
          </cell>
          <cell r="D637">
            <v>100001575</v>
          </cell>
          <cell r="E637" t="str">
            <v>監理</v>
          </cell>
          <cell r="G637">
            <v>3024002446</v>
          </cell>
          <cell r="H637" t="str">
            <v>会計監査</v>
          </cell>
          <cell r="P637" t="str">
            <v>0242018年度1年総務1</v>
          </cell>
          <cell r="Q637">
            <v>109122913</v>
          </cell>
          <cell r="R637" t="str">
            <v>平成３０年度　会計実地検査</v>
          </cell>
          <cell r="T637" t="str">
            <v>防衛省 航空自衛隊航空総隊中部航空方面隊 中部航空警戒管制団中部防空管制群 （群本部）総務人事班　総務係</v>
          </cell>
          <cell r="U637" t="str">
            <v>U1008130001200001000000000000000</v>
          </cell>
          <cell r="V637" t="str">
            <v>防衛省 航空自衛隊航空総隊中部航空方面隊 中部航空警戒管制団中部防空管制群 （群本部）運用班</v>
          </cell>
          <cell r="W637" t="str">
            <v>防衛省 航空自衛隊航空総隊中部航空方面隊 中部航空警戒管制団中部防空管制群 （群本部）総務人事班　総務係</v>
          </cell>
          <cell r="X637">
            <v>43237</v>
          </cell>
          <cell r="Y637" t="str">
            <v>2018年度</v>
          </cell>
          <cell r="Z637" t="str">
            <v>1年</v>
          </cell>
          <cell r="AB637" t="str">
            <v>翌年度の始期</v>
          </cell>
          <cell r="AC637">
            <v>43556</v>
          </cell>
          <cell r="AD637">
            <v>43921</v>
          </cell>
          <cell r="AE637" t="str">
            <v>廃棄</v>
          </cell>
          <cell r="AI637" t="str">
            <v>紙</v>
          </cell>
          <cell r="AK637" t="str">
            <v>書棚</v>
          </cell>
          <cell r="AL637" t="str">
            <v>総務1</v>
          </cell>
          <cell r="CG637" t="str">
            <v>109913</v>
          </cell>
          <cell r="CH637" t="str">
            <v>平成３０年度　会計実地検査</v>
          </cell>
        </row>
        <row r="638">
          <cell r="A638">
            <v>109351891</v>
          </cell>
          <cell r="B638" t="str">
            <v>保存中／内閣府RS確認中</v>
          </cell>
          <cell r="C638" t="str">
            <v>H23/04/01以後</v>
          </cell>
          <cell r="D638">
            <v>100001575</v>
          </cell>
          <cell r="E638" t="str">
            <v>監理</v>
          </cell>
          <cell r="G638">
            <v>3024002446</v>
          </cell>
          <cell r="H638" t="str">
            <v>会計監査</v>
          </cell>
          <cell r="P638" t="str">
            <v>0242018年度1年総務1</v>
          </cell>
          <cell r="Q638">
            <v>109351891</v>
          </cell>
          <cell r="R638" t="str">
            <v>平成３０年度　会計実地監査</v>
          </cell>
          <cell r="T638" t="str">
            <v>防衛省 航空自衛隊航空総隊中部航空方面隊 中部航空警戒管制団中部防空管制群 （群本部）総務人事班　総務係</v>
          </cell>
          <cell r="U638" t="str">
            <v>U1008130001200001000000000000000</v>
          </cell>
          <cell r="V638" t="str">
            <v>防衛省 航空自衛隊航空総隊中部航空方面隊 中部航空警戒管制団中部防空管制群 （群本部）運用班</v>
          </cell>
          <cell r="W638" t="str">
            <v>防衛省 航空自衛隊航空総隊中部航空方面隊 中部航空警戒管制団中部防空管制群 （群本部）総務人事班　総務係</v>
          </cell>
          <cell r="X638">
            <v>43249</v>
          </cell>
          <cell r="Y638" t="str">
            <v>2018年度</v>
          </cell>
          <cell r="Z638" t="str">
            <v>1年</v>
          </cell>
          <cell r="AB638" t="str">
            <v>翌年度の始期</v>
          </cell>
          <cell r="AC638">
            <v>43556</v>
          </cell>
          <cell r="AD638">
            <v>43921</v>
          </cell>
          <cell r="AE638" t="str">
            <v>廃棄</v>
          </cell>
          <cell r="AI638" t="str">
            <v>紙</v>
          </cell>
          <cell r="AK638" t="str">
            <v>書棚</v>
          </cell>
          <cell r="AL638" t="str">
            <v>総務1</v>
          </cell>
          <cell r="CG638" t="str">
            <v>109891</v>
          </cell>
          <cell r="CH638" t="str">
            <v>平成３０年度　会計実地監査</v>
          </cell>
        </row>
        <row r="639">
          <cell r="A639">
            <v>110690587</v>
          </cell>
          <cell r="B639" t="str">
            <v>保存中</v>
          </cell>
          <cell r="C639" t="str">
            <v>H23/04/01以後</v>
          </cell>
          <cell r="D639">
            <v>100001575</v>
          </cell>
          <cell r="E639" t="str">
            <v>監理</v>
          </cell>
          <cell r="G639">
            <v>3024002446</v>
          </cell>
          <cell r="H639" t="str">
            <v>会計監査</v>
          </cell>
          <cell r="P639" t="str">
            <v>0242019年度1年総務1</v>
          </cell>
          <cell r="Q639">
            <v>110690587</v>
          </cell>
          <cell r="R639" t="str">
            <v>平成３１年度　会計監査実施計画（１年）</v>
          </cell>
          <cell r="T639" t="str">
            <v>防衛省 航空自衛隊航空総隊中部航空方面隊 中部航空警戒管制団中部防空管制群 （群本部）総務人事班　総務係</v>
          </cell>
          <cell r="U639" t="str">
            <v>U1008130001200001000000000000000</v>
          </cell>
          <cell r="V639" t="str">
            <v>防衛省 航空自衛隊航空総隊中部航空方面隊 中部航空警戒管制団中部防空管制群 （群本部）運用班</v>
          </cell>
          <cell r="W639" t="str">
            <v>防衛省 航空自衛隊航空総隊中部航空方面隊 中部航空警戒管制団中部防空管制群 （群本部）総務人事班　総務係</v>
          </cell>
          <cell r="X639">
            <v>43563</v>
          </cell>
          <cell r="Y639" t="str">
            <v>2019年度</v>
          </cell>
          <cell r="Z639" t="str">
            <v>1年</v>
          </cell>
          <cell r="AB639" t="str">
            <v>翌年度の始期</v>
          </cell>
          <cell r="AC639">
            <v>43922</v>
          </cell>
          <cell r="AD639">
            <v>44286</v>
          </cell>
          <cell r="AE639" t="str">
            <v>廃棄</v>
          </cell>
          <cell r="AI639" t="str">
            <v>紙</v>
          </cell>
          <cell r="AK639" t="str">
            <v>書棚</v>
          </cell>
          <cell r="AL639" t="str">
            <v>総務1</v>
          </cell>
          <cell r="CG639" t="str">
            <v>110587</v>
          </cell>
          <cell r="CH639" t="str">
            <v>平成３１年度　会計監査実施計画（１年）</v>
          </cell>
        </row>
        <row r="640">
          <cell r="A640">
            <v>110721165</v>
          </cell>
          <cell r="B640" t="str">
            <v>保存中</v>
          </cell>
          <cell r="C640" t="str">
            <v>H23/04/01以後</v>
          </cell>
          <cell r="D640">
            <v>100001575</v>
          </cell>
          <cell r="E640" t="str">
            <v>監理</v>
          </cell>
          <cell r="G640">
            <v>3024002446</v>
          </cell>
          <cell r="H640" t="str">
            <v>会計監査</v>
          </cell>
          <cell r="P640" t="str">
            <v>0242019年度1年総務1</v>
          </cell>
          <cell r="Q640">
            <v>110721165</v>
          </cell>
          <cell r="R640" t="str">
            <v>平成３１年度　会計実地検査（１年）</v>
          </cell>
          <cell r="T640" t="str">
            <v>防衛省 航空自衛隊航空総隊中部航空方面隊 中部航空警戒管制団中部防空管制群 （群本部）総務人事班　総務係</v>
          </cell>
          <cell r="U640" t="str">
            <v>U1008130001200001000000000000000</v>
          </cell>
          <cell r="V640" t="str">
            <v>防衛省 航空自衛隊航空総隊中部航空方面隊 中部航空警戒管制団中部防空管制群 （群本部）運用班</v>
          </cell>
          <cell r="W640" t="str">
            <v>防衛省 航空自衛隊航空総隊中部航空方面隊 中部航空警戒管制団中部防空管制群 （群本部）総務人事班　総務係</v>
          </cell>
          <cell r="X640">
            <v>43564</v>
          </cell>
          <cell r="Y640" t="str">
            <v>2019年度</v>
          </cell>
          <cell r="Z640" t="str">
            <v>1年</v>
          </cell>
          <cell r="AB640" t="str">
            <v>翌年度の始期</v>
          </cell>
          <cell r="AC640">
            <v>43922</v>
          </cell>
          <cell r="AD640">
            <v>44286</v>
          </cell>
          <cell r="AE640" t="str">
            <v>廃棄</v>
          </cell>
          <cell r="AI640" t="str">
            <v>紙</v>
          </cell>
          <cell r="AK640" t="str">
            <v>書棚</v>
          </cell>
          <cell r="AL640" t="str">
            <v>総務1</v>
          </cell>
          <cell r="CG640" t="str">
            <v>110165</v>
          </cell>
          <cell r="CH640" t="str">
            <v>平成３１年度　会計実地検査（１年）</v>
          </cell>
        </row>
        <row r="641">
          <cell r="A641">
            <v>27024010</v>
          </cell>
          <cell r="B641" t="str">
            <v>内閣府廃棄協議中</v>
          </cell>
          <cell r="C641" t="str">
            <v>H23/04/01以後</v>
          </cell>
          <cell r="D641">
            <v>100001575</v>
          </cell>
          <cell r="E641" t="str">
            <v>監理</v>
          </cell>
          <cell r="G641">
            <v>3024002446</v>
          </cell>
          <cell r="H641" t="str">
            <v>会計監査</v>
          </cell>
          <cell r="P641" t="str">
            <v>0242015年度1年総務書庫11</v>
          </cell>
          <cell r="Q641">
            <v>105363314</v>
          </cell>
          <cell r="R641" t="str">
            <v>平成２７年度会計監査</v>
          </cell>
          <cell r="T641" t="str">
            <v>防衛省 航空自衛隊航空総隊中部航空方面隊 中部航空警戒管制団中部防空管制群 （群本部）総務人事班　総務係</v>
          </cell>
          <cell r="U641" t="str">
            <v>U1008130001200001000000000000000</v>
          </cell>
          <cell r="V641" t="str">
            <v>防衛省 航空自衛隊航空総隊中部航空方面隊 中部航空警戒管制団中部防空管制群 （群本部）運用班</v>
          </cell>
          <cell r="W641" t="str">
            <v>防衛省 航空自衛隊航空総隊中部航空方面隊 中部航空警戒管制団中部防空管制群 （群本部）総務人事班　総務係</v>
          </cell>
          <cell r="X641">
            <v>42446</v>
          </cell>
          <cell r="Y641" t="str">
            <v>2015年度</v>
          </cell>
          <cell r="Z641" t="str">
            <v>1年</v>
          </cell>
          <cell r="AB641" t="str">
            <v>翌年度の始期</v>
          </cell>
          <cell r="AC641">
            <v>42461</v>
          </cell>
          <cell r="AD641">
            <v>42825</v>
          </cell>
          <cell r="AE641" t="str">
            <v>廃棄</v>
          </cell>
          <cell r="AI641" t="str">
            <v>紙</v>
          </cell>
          <cell r="AK641" t="str">
            <v>書庫</v>
          </cell>
          <cell r="AL641" t="str">
            <v>総務書庫11</v>
          </cell>
          <cell r="CG641" t="str">
            <v>105314</v>
          </cell>
          <cell r="CH641" t="str">
            <v>平成２７年度会計監査</v>
          </cell>
        </row>
        <row r="642">
          <cell r="A642">
            <v>27024011</v>
          </cell>
          <cell r="B642" t="str">
            <v>内閣府廃棄協議中</v>
          </cell>
          <cell r="C642" t="str">
            <v>H23/04/01以後</v>
          </cell>
          <cell r="D642">
            <v>100001575</v>
          </cell>
          <cell r="E642" t="str">
            <v>監理</v>
          </cell>
          <cell r="G642">
            <v>3024002446</v>
          </cell>
          <cell r="H642" t="str">
            <v>会計監査</v>
          </cell>
          <cell r="P642" t="str">
            <v>0242015年度1年総務書庫11</v>
          </cell>
          <cell r="Q642">
            <v>105363315</v>
          </cell>
          <cell r="R642" t="str">
            <v>平成２７年度会計検査</v>
          </cell>
          <cell r="T642" t="str">
            <v>防衛省 航空自衛隊航空総隊中部航空方面隊 中部航空警戒管制団中部防空管制群 （群本部）総務人事班　総務係</v>
          </cell>
          <cell r="U642" t="str">
            <v>U1008130001200001000000000000000</v>
          </cell>
          <cell r="V642" t="str">
            <v>防衛省 航空自衛隊航空総隊中部航空方面隊 中部航空警戒管制団中部防空管制群 （群本部）運用班</v>
          </cell>
          <cell r="W642" t="str">
            <v>防衛省 航空自衛隊航空総隊中部航空方面隊 中部航空警戒管制団中部防空管制群 （群本部）総務人事班　総務係</v>
          </cell>
          <cell r="X642">
            <v>42264</v>
          </cell>
          <cell r="Y642" t="str">
            <v>2015年度</v>
          </cell>
          <cell r="Z642" t="str">
            <v>1年</v>
          </cell>
          <cell r="AB642" t="str">
            <v>翌年度の始期</v>
          </cell>
          <cell r="AC642">
            <v>42461</v>
          </cell>
          <cell r="AD642">
            <v>42825</v>
          </cell>
          <cell r="AE642" t="str">
            <v>廃棄</v>
          </cell>
          <cell r="AI642" t="str">
            <v>紙</v>
          </cell>
          <cell r="AK642" t="str">
            <v>書庫</v>
          </cell>
          <cell r="AL642" t="str">
            <v>総務書庫11</v>
          </cell>
          <cell r="CG642" t="str">
            <v>105315</v>
          </cell>
          <cell r="CH642" t="str">
            <v>平成２７年度会計検査</v>
          </cell>
        </row>
        <row r="643">
          <cell r="A643">
            <v>28024101</v>
          </cell>
          <cell r="B643" t="str">
            <v>内閣府廃棄協議中</v>
          </cell>
          <cell r="C643" t="str">
            <v>H23/04/01以後</v>
          </cell>
          <cell r="D643">
            <v>100001575</v>
          </cell>
          <cell r="E643" t="str">
            <v>監理</v>
          </cell>
          <cell r="G643">
            <v>3024002446</v>
          </cell>
          <cell r="H643" t="str">
            <v>会計監査</v>
          </cell>
          <cell r="P643" t="str">
            <v>0242016年度1年総務書棚12</v>
          </cell>
          <cell r="Q643">
            <v>105377006</v>
          </cell>
          <cell r="R643" t="str">
            <v>平成２８年度会計検査</v>
          </cell>
          <cell r="T643" t="str">
            <v>防衛省 航空自衛隊航空総隊中部航空方面隊 中部航空警戒管制団中部防空管制群本部　総務人事班　総務係</v>
          </cell>
          <cell r="U643" t="str">
            <v>U1008130001200001000000000000000</v>
          </cell>
          <cell r="V643" t="str">
            <v>防衛省 航空自衛隊航空総隊中部航空方面隊 中部航空警戒管制団中部防空管制群 （群本部）運用班</v>
          </cell>
          <cell r="W643" t="str">
            <v>防衛省 航空自衛隊航空総隊中部航空方面隊 中部航空警戒管制団中部防空管制群本部　総務人事班　総務係</v>
          </cell>
          <cell r="X643">
            <v>42515</v>
          </cell>
          <cell r="Y643" t="str">
            <v>2016年度</v>
          </cell>
          <cell r="Z643" t="str">
            <v>1年</v>
          </cell>
          <cell r="AB643" t="str">
            <v>翌年度の始期</v>
          </cell>
          <cell r="AC643">
            <v>42826</v>
          </cell>
          <cell r="AD643">
            <v>43190</v>
          </cell>
          <cell r="AE643" t="str">
            <v>廃棄</v>
          </cell>
          <cell r="AI643" t="str">
            <v>紙</v>
          </cell>
          <cell r="AK643" t="str">
            <v>書棚</v>
          </cell>
          <cell r="AL643" t="str">
            <v>総務書棚12</v>
          </cell>
          <cell r="CG643" t="str">
            <v>105006</v>
          </cell>
          <cell r="CH643" t="str">
            <v>平成２８年度会計検査</v>
          </cell>
        </row>
        <row r="644">
          <cell r="A644">
            <v>104633834</v>
          </cell>
          <cell r="B644" t="str">
            <v>内閣府廃棄協議中</v>
          </cell>
          <cell r="C644" t="str">
            <v>H23/04/01以後</v>
          </cell>
          <cell r="D644">
            <v>100001575</v>
          </cell>
          <cell r="E644" t="str">
            <v>ー監理</v>
          </cell>
          <cell r="G644">
            <v>1000016487</v>
          </cell>
          <cell r="H644" t="str">
            <v>監理一般</v>
          </cell>
          <cell r="P644" t="str">
            <v>0202015年度1年総務書庫13</v>
          </cell>
          <cell r="Q644">
            <v>104633834</v>
          </cell>
          <cell r="R644" t="str">
            <v>平成２７年度職位組織図</v>
          </cell>
          <cell r="T644" t="str">
            <v>防衛省 航空自衛隊航空総隊中部航空方面隊 中部航空警戒管制団中部防空管制群 （群本部）総務人事班　総務係</v>
          </cell>
          <cell r="U644" t="str">
            <v>U1008130001200001000000000000000</v>
          </cell>
          <cell r="V644" t="str">
            <v>防衛省 航空自衛隊航空総隊中部航空方面隊 中部航空警戒管制団中部防空管制群 （群本部）運用班</v>
          </cell>
          <cell r="W644" t="str">
            <v>防衛省 航空自衛隊航空総隊中部航空方面隊 中部航空警戒管制団中部防空管制群 （群本部）総務人事班　総務係</v>
          </cell>
          <cell r="X644">
            <v>42131</v>
          </cell>
          <cell r="Y644" t="str">
            <v>2015年度</v>
          </cell>
          <cell r="Z644" t="str">
            <v>1年</v>
          </cell>
          <cell r="AB644" t="str">
            <v>翌年度の始期</v>
          </cell>
          <cell r="AC644">
            <v>42461</v>
          </cell>
          <cell r="AD644">
            <v>42825</v>
          </cell>
          <cell r="AE644" t="str">
            <v>廃棄</v>
          </cell>
          <cell r="AI644" t="str">
            <v>紙</v>
          </cell>
          <cell r="AK644" t="str">
            <v>書庫</v>
          </cell>
          <cell r="AL644" t="str">
            <v>総務書庫13</v>
          </cell>
          <cell r="CG644" t="str">
            <v>104834</v>
          </cell>
          <cell r="CH644" t="str">
            <v>平成２７年度職位組織図</v>
          </cell>
        </row>
        <row r="645">
          <cell r="A645">
            <v>260200005</v>
          </cell>
          <cell r="B645" t="str">
            <v>内閣府廃棄協議中</v>
          </cell>
          <cell r="C645" t="str">
            <v>H23/04/01以後</v>
          </cell>
          <cell r="D645">
            <v>100001575</v>
          </cell>
          <cell r="E645" t="str">
            <v>ー監理</v>
          </cell>
          <cell r="G645">
            <v>1000016487</v>
          </cell>
          <cell r="H645" t="str">
            <v>監理一般</v>
          </cell>
          <cell r="P645" t="str">
            <v>0202014年度1年総務書棚13</v>
          </cell>
          <cell r="Q645">
            <v>103213220</v>
          </cell>
          <cell r="R645" t="str">
            <v>平成２６年度職位組織図</v>
          </cell>
          <cell r="T645" t="str">
            <v>防衛省航空自衛隊航空総隊中部航空方面隊中部航空警戒管制団中部防空管制群本部総務人事班総務係</v>
          </cell>
          <cell r="U645" t="str">
            <v>U1008130001200001000000000000000</v>
          </cell>
          <cell r="V645" t="str">
            <v>防衛省 航空自衛隊航空総隊中部航空方面隊 中部航空警戒管制団中部防空管制群 （群本部）運用班</v>
          </cell>
          <cell r="W645" t="str">
            <v>防衛省航空自衛隊航空総隊中部航空方面隊中部航空警戒管制団中部防空管制群本部総務人事班総務係</v>
          </cell>
          <cell r="X645">
            <v>41799</v>
          </cell>
          <cell r="Y645" t="str">
            <v>2014年度</v>
          </cell>
          <cell r="Z645" t="str">
            <v>1年</v>
          </cell>
          <cell r="AB645" t="str">
            <v>翌年度の始期</v>
          </cell>
          <cell r="AC645">
            <v>42095</v>
          </cell>
          <cell r="AD645">
            <v>42460</v>
          </cell>
          <cell r="AE645" t="str">
            <v>廃棄</v>
          </cell>
          <cell r="AI645" t="str">
            <v>紙</v>
          </cell>
          <cell r="AK645" t="str">
            <v>書棚</v>
          </cell>
          <cell r="AL645" t="str">
            <v>総務書棚13</v>
          </cell>
          <cell r="CG645" t="str">
            <v>103220</v>
          </cell>
          <cell r="CH645" t="str">
            <v>平成２６年度職位組織図</v>
          </cell>
        </row>
        <row r="646">
          <cell r="A646">
            <v>28020001</v>
          </cell>
          <cell r="B646" t="str">
            <v>内閣府廃棄協議中</v>
          </cell>
          <cell r="C646" t="str">
            <v>H23/04/01以後</v>
          </cell>
          <cell r="D646">
            <v>100001575</v>
          </cell>
          <cell r="E646" t="str">
            <v>ー監理</v>
          </cell>
          <cell r="G646">
            <v>1000016487</v>
          </cell>
          <cell r="H646" t="str">
            <v>監理一般</v>
          </cell>
          <cell r="P646" t="str">
            <v>0202016年度1年総務書棚13</v>
          </cell>
          <cell r="Q646">
            <v>105739621</v>
          </cell>
          <cell r="R646" t="str">
            <v>平成２８年度職位組織図</v>
          </cell>
          <cell r="T646" t="str">
            <v>防衛省 航空自衛隊航空総隊中部航空方面隊 中部航空警戒管制団中部防空管制群 （群本部）総務人事班　総務係</v>
          </cell>
          <cell r="U646" t="str">
            <v>U1008130001200001000000000000000</v>
          </cell>
          <cell r="V646" t="str">
            <v>防衛省 航空自衛隊航空総隊中部航空方面隊 中部航空警戒管制団中部防空管制群 （群本部）運用班</v>
          </cell>
          <cell r="W646" t="str">
            <v>防衛省 航空自衛隊航空総隊中部航空方面隊 中部航空警戒管制団中部防空管制群 （群本部）総務人事班　総務係</v>
          </cell>
          <cell r="X646">
            <v>42492</v>
          </cell>
          <cell r="Y646" t="str">
            <v>2016年度</v>
          </cell>
          <cell r="Z646" t="str">
            <v>1年</v>
          </cell>
          <cell r="AB646" t="str">
            <v>翌年度の始期</v>
          </cell>
          <cell r="AC646">
            <v>42826</v>
          </cell>
          <cell r="AD646">
            <v>43190</v>
          </cell>
          <cell r="AE646" t="str">
            <v>廃棄</v>
          </cell>
          <cell r="AI646" t="str">
            <v>紙</v>
          </cell>
          <cell r="AK646" t="str">
            <v>書棚</v>
          </cell>
          <cell r="AL646" t="str">
            <v>総務書棚13</v>
          </cell>
          <cell r="CG646" t="str">
            <v>105621</v>
          </cell>
          <cell r="CH646" t="str">
            <v>平成２８年度職位組織図</v>
          </cell>
        </row>
        <row r="647">
          <cell r="A647">
            <v>101171967</v>
          </cell>
          <cell r="B647" t="str">
            <v>内閣府廃棄協議中</v>
          </cell>
          <cell r="C647" t="str">
            <v>H23/04/01以後</v>
          </cell>
          <cell r="D647">
            <v>100077676</v>
          </cell>
          <cell r="E647" t="str">
            <v>ー技術</v>
          </cell>
          <cell r="G647">
            <v>100077694</v>
          </cell>
          <cell r="H647" t="str">
            <v>誘導武器</v>
          </cell>
          <cell r="P647" t="str">
            <v>1332013年度3年総務書庫17</v>
          </cell>
          <cell r="Q647">
            <v>101171967</v>
          </cell>
          <cell r="R647" t="str">
            <v>平成２５年度基地防空支援に関する文書</v>
          </cell>
          <cell r="T647" t="str">
            <v>防衛省航空自衛隊航空総隊中部航空方面隊中部航空警戒管制団中部防空管制群本部総務人事班総務係</v>
          </cell>
          <cell r="U647" t="str">
            <v>U1008130001200001000000000000000</v>
          </cell>
          <cell r="V647" t="str">
            <v>防衛省 航空自衛隊航空総隊中部航空方面隊 中部航空警戒管制団中部防空管制群 （群本部）運用班</v>
          </cell>
          <cell r="W647" t="str">
            <v>防衛省航空自衛隊航空総隊中部航空方面隊中部航空警戒管制団中部防空管制群本部総務人事班総務係</v>
          </cell>
          <cell r="X647">
            <v>41562</v>
          </cell>
          <cell r="Y647" t="str">
            <v>2013年度</v>
          </cell>
          <cell r="Z647" t="str">
            <v>3年</v>
          </cell>
          <cell r="AB647" t="str">
            <v>翌年度の始期</v>
          </cell>
          <cell r="AC647">
            <v>41730</v>
          </cell>
          <cell r="AD647">
            <v>42825</v>
          </cell>
          <cell r="AE647" t="str">
            <v>廃棄</v>
          </cell>
          <cell r="AI647" t="str">
            <v>紙</v>
          </cell>
          <cell r="AK647" t="str">
            <v>書庫</v>
          </cell>
          <cell r="AL647" t="str">
            <v>総務書庫17</v>
          </cell>
          <cell r="CG647" t="str">
            <v>101967</v>
          </cell>
          <cell r="CH647" t="str">
            <v>平成２５年度基地防空支援に関する文書</v>
          </cell>
        </row>
        <row r="648">
          <cell r="A648">
            <v>101171898</v>
          </cell>
          <cell r="B648" t="str">
            <v>内閣府廃棄協議中</v>
          </cell>
          <cell r="C648" t="str">
            <v>H23/04/01以後</v>
          </cell>
          <cell r="D648">
            <v>100077678</v>
          </cell>
          <cell r="E648" t="str">
            <v>ー総務共通</v>
          </cell>
          <cell r="G648">
            <v>100077690</v>
          </cell>
          <cell r="H648" t="str">
            <v>総務共通</v>
          </cell>
          <cell r="P648" t="str">
            <v>7102013年度3年総務書庫17</v>
          </cell>
          <cell r="Q648">
            <v>101171898</v>
          </cell>
          <cell r="R648" t="str">
            <v>平成２５年度総務に関する文書</v>
          </cell>
          <cell r="T648" t="str">
            <v>防衛省航空自衛隊航空総隊中部航空方面隊中部航空警戒管制団中部防空管制群本部総務人事班総務係</v>
          </cell>
          <cell r="U648" t="str">
            <v>U1008130001200001000000000000000</v>
          </cell>
          <cell r="V648" t="str">
            <v>防衛省 航空自衛隊航空総隊中部航空方面隊 中部航空警戒管制団中部防空管制群 （群本部）運用班</v>
          </cell>
          <cell r="W648" t="str">
            <v>防衛省航空自衛隊航空総隊中部航空方面隊中部航空警戒管制団中部防空管制群本部総務人事班総務係</v>
          </cell>
          <cell r="X648">
            <v>41421</v>
          </cell>
          <cell r="Y648" t="str">
            <v>2013年度</v>
          </cell>
          <cell r="Z648" t="str">
            <v>3年</v>
          </cell>
          <cell r="AB648" t="str">
            <v>翌年度の始期</v>
          </cell>
          <cell r="AC648">
            <v>41730</v>
          </cell>
          <cell r="AD648">
            <v>42825</v>
          </cell>
          <cell r="AE648" t="str">
            <v>廃棄</v>
          </cell>
          <cell r="AI648" t="str">
            <v>紙</v>
          </cell>
          <cell r="AK648" t="str">
            <v>書庫</v>
          </cell>
          <cell r="AL648" t="str">
            <v>総務書庫17</v>
          </cell>
          <cell r="CG648" t="str">
            <v>101898</v>
          </cell>
          <cell r="CH648" t="str">
            <v>平成２５年度総務に関する文書</v>
          </cell>
        </row>
        <row r="649">
          <cell r="A649">
            <v>267100001</v>
          </cell>
          <cell r="B649" t="str">
            <v>内閣府廃棄協議中</v>
          </cell>
          <cell r="C649" t="str">
            <v>H23/04/01以後</v>
          </cell>
          <cell r="D649">
            <v>100077678</v>
          </cell>
          <cell r="E649" t="str">
            <v>ー総務共通</v>
          </cell>
          <cell r="G649">
            <v>100077690</v>
          </cell>
          <cell r="H649" t="str">
            <v>総務共通</v>
          </cell>
          <cell r="O649" t="str">
            <v>平</v>
          </cell>
          <cell r="P649" t="str">
            <v>7102014年度1年運用書庫3</v>
          </cell>
          <cell r="Q649">
            <v>103208319</v>
          </cell>
          <cell r="R649" t="str">
            <v>平成２６年度来簡文書（総務共通）（１年保存）</v>
          </cell>
          <cell r="T649" t="str">
            <v>防衛省航空自衛隊航空総隊中部航空方面隊中部航空警戒管制団中部防空管制群本部運用班</v>
          </cell>
          <cell r="U649" t="str">
            <v>U1008130001200001000000000000000</v>
          </cell>
          <cell r="V649" t="str">
            <v>防衛省 航空自衛隊航空総隊中部航空方面隊 中部航空警戒管制団中部防空管制群 （群本部）運用班</v>
          </cell>
          <cell r="W649" t="str">
            <v>防衛省航空自衛隊航空総隊中部航空方面隊中部航空警戒管制団中部防空管制群本部運用班</v>
          </cell>
          <cell r="X649">
            <v>42060</v>
          </cell>
          <cell r="Y649" t="str">
            <v>2014年度</v>
          </cell>
          <cell r="Z649" t="str">
            <v>1年</v>
          </cell>
          <cell r="AB649" t="str">
            <v>翌年度の始期</v>
          </cell>
          <cell r="AC649">
            <v>42095</v>
          </cell>
          <cell r="AD649">
            <v>42460</v>
          </cell>
          <cell r="AE649" t="str">
            <v>廃棄</v>
          </cell>
          <cell r="AI649" t="str">
            <v>紙</v>
          </cell>
          <cell r="AK649" t="str">
            <v>書庫</v>
          </cell>
          <cell r="AL649" t="str">
            <v>運用書庫3</v>
          </cell>
          <cell r="CG649" t="str">
            <v>103319</v>
          </cell>
          <cell r="CH649" t="str">
            <v>平成２６年度来簡文書（総務共通）（１年保存）</v>
          </cell>
        </row>
        <row r="650">
          <cell r="A650">
            <v>105905811</v>
          </cell>
          <cell r="B650" t="str">
            <v>内閣府廃棄協議中</v>
          </cell>
          <cell r="C650" t="str">
            <v>H23/04/01以後</v>
          </cell>
          <cell r="D650">
            <v>100077679</v>
          </cell>
          <cell r="E650" t="str">
            <v>ー監察</v>
          </cell>
          <cell r="G650">
            <v>100077681</v>
          </cell>
          <cell r="H650" t="str">
            <v>監察</v>
          </cell>
          <cell r="P650" t="str">
            <v>1402012年度5年総務書棚9</v>
          </cell>
          <cell r="Q650">
            <v>105905811</v>
          </cell>
          <cell r="R650" t="str">
            <v>平成２４年度航空自衛隊監察</v>
          </cell>
          <cell r="T650" t="str">
            <v>防衛省航空自衛隊航空総隊中部航空方面隊中部航空警戒管制団中部防空管制群本部運用班長</v>
          </cell>
          <cell r="U650" t="str">
            <v>U1008130001200001000000000000000</v>
          </cell>
          <cell r="V650" t="str">
            <v>防衛省 航空自衛隊航空総隊中部航空方面隊 中部航空警戒管制団中部防空管制群 （群本部）運用班</v>
          </cell>
          <cell r="W650" t="str">
            <v>防衛省航空自衛隊航空総隊中部航空方面隊中部航空警戒管制団中部防空管制群本部運用班長</v>
          </cell>
          <cell r="X650">
            <v>41067</v>
          </cell>
          <cell r="Y650" t="str">
            <v>2012年度</v>
          </cell>
          <cell r="Z650" t="str">
            <v>5年</v>
          </cell>
          <cell r="AB650" t="str">
            <v>翌年度の始期</v>
          </cell>
          <cell r="AC650">
            <v>41365</v>
          </cell>
          <cell r="AD650">
            <v>43190</v>
          </cell>
          <cell r="AE650" t="str">
            <v>廃棄</v>
          </cell>
          <cell r="AI650" t="str">
            <v>紙</v>
          </cell>
          <cell r="AK650" t="str">
            <v>書棚</v>
          </cell>
          <cell r="AL650" t="str">
            <v>総務書棚9</v>
          </cell>
          <cell r="CG650" t="str">
            <v>105811</v>
          </cell>
          <cell r="CH650" t="str">
            <v>平成２４年度航空自衛隊監察</v>
          </cell>
        </row>
        <row r="651">
          <cell r="A651">
            <v>105905814</v>
          </cell>
          <cell r="B651" t="str">
            <v>内閣府廃棄協議中</v>
          </cell>
          <cell r="C651" t="str">
            <v>H23/04/01以後</v>
          </cell>
          <cell r="D651">
            <v>100077679</v>
          </cell>
          <cell r="E651" t="str">
            <v>ー監察</v>
          </cell>
          <cell r="G651">
            <v>100077681</v>
          </cell>
          <cell r="H651" t="str">
            <v>監察</v>
          </cell>
          <cell r="P651" t="str">
            <v>1402012年度5年総務書棚9</v>
          </cell>
          <cell r="Q651">
            <v>105905814</v>
          </cell>
          <cell r="R651" t="str">
            <v>平成２４年度定期防衛監察</v>
          </cell>
          <cell r="T651" t="str">
            <v>防衛省航空自衛隊航空総隊中部航空方面隊中部航空警戒管制団中部防空管制群本部運用班長</v>
          </cell>
          <cell r="U651" t="str">
            <v>U1008130001200001000000000000000</v>
          </cell>
          <cell r="V651" t="str">
            <v>防衛省 航空自衛隊航空総隊中部航空方面隊 中部航空警戒管制団中部防空管制群 （群本部）運用班</v>
          </cell>
          <cell r="W651" t="str">
            <v>防衛省航空自衛隊航空総隊中部航空方面隊中部航空警戒管制団中部防空管制群本部運用班長</v>
          </cell>
          <cell r="X651">
            <v>41165</v>
          </cell>
          <cell r="Y651" t="str">
            <v>2012年度</v>
          </cell>
          <cell r="Z651" t="str">
            <v>5年</v>
          </cell>
          <cell r="AB651" t="str">
            <v>翌年度の始期</v>
          </cell>
          <cell r="AC651">
            <v>41365</v>
          </cell>
          <cell r="AD651">
            <v>43190</v>
          </cell>
          <cell r="AE651" t="str">
            <v>廃棄</v>
          </cell>
          <cell r="AI651" t="str">
            <v>紙</v>
          </cell>
          <cell r="AK651" t="str">
            <v>書棚</v>
          </cell>
          <cell r="AL651" t="str">
            <v>総務書棚9</v>
          </cell>
          <cell r="CG651" t="str">
            <v>105814</v>
          </cell>
          <cell r="CH651" t="str">
            <v>平成２４年度定期防衛監察</v>
          </cell>
        </row>
        <row r="652">
          <cell r="A652">
            <v>28140001</v>
          </cell>
          <cell r="B652" t="str">
            <v>内閣府廃棄協議中</v>
          </cell>
          <cell r="C652" t="str">
            <v>H23/04/01以後</v>
          </cell>
          <cell r="D652">
            <v>100077679</v>
          </cell>
          <cell r="E652" t="str">
            <v>ー監察</v>
          </cell>
          <cell r="G652">
            <v>100077681</v>
          </cell>
          <cell r="H652" t="str">
            <v>監察</v>
          </cell>
          <cell r="P652" t="str">
            <v>1402016年度1年総務書棚12</v>
          </cell>
          <cell r="Q652">
            <v>105736976</v>
          </cell>
          <cell r="R652" t="str">
            <v>平成２８年度定期防衛監察</v>
          </cell>
          <cell r="T652" t="str">
            <v>防衛省 航空自衛隊航空総隊中部航空方面隊 中部航空警戒管制団中部防空管制群 （群本部）総務人事班　総務係</v>
          </cell>
          <cell r="U652" t="str">
            <v>U1008130001200001000000000000000</v>
          </cell>
          <cell r="V652" t="str">
            <v>防衛省 航空自衛隊航空総隊中部航空方面隊 中部航空警戒管制団中部防空管制群 （群本部）運用班</v>
          </cell>
          <cell r="W652" t="str">
            <v>防衛省 航空自衛隊航空総隊中部航空方面隊 中部航空警戒管制団中部防空管制群 （群本部）総務人事班　総務係</v>
          </cell>
          <cell r="X652">
            <v>42628</v>
          </cell>
          <cell r="Y652" t="str">
            <v>2016年度</v>
          </cell>
          <cell r="Z652" t="str">
            <v>1年</v>
          </cell>
          <cell r="AB652" t="str">
            <v>翌年度の始期</v>
          </cell>
          <cell r="AC652">
            <v>42826</v>
          </cell>
          <cell r="AD652">
            <v>43190</v>
          </cell>
          <cell r="AE652" t="str">
            <v>廃棄</v>
          </cell>
          <cell r="AI652" t="str">
            <v>紙</v>
          </cell>
          <cell r="AK652" t="str">
            <v>書棚</v>
          </cell>
          <cell r="AL652" t="str">
            <v>総務書棚12</v>
          </cell>
          <cell r="CG652" t="str">
            <v>105976</v>
          </cell>
          <cell r="CH652" t="str">
            <v>平成２８年度定期防衛監察</v>
          </cell>
        </row>
        <row r="653">
          <cell r="A653">
            <v>27140001</v>
          </cell>
          <cell r="B653" t="str">
            <v>内閣府廃棄協議中</v>
          </cell>
          <cell r="C653" t="str">
            <v>H23/04/01以後</v>
          </cell>
          <cell r="D653">
            <v>100077679</v>
          </cell>
          <cell r="E653" t="str">
            <v>ー監察</v>
          </cell>
          <cell r="G653">
            <v>100077681</v>
          </cell>
          <cell r="H653" t="str">
            <v>監察</v>
          </cell>
          <cell r="P653" t="str">
            <v>1402015年度1年総務書庫11</v>
          </cell>
          <cell r="Q653">
            <v>104759358</v>
          </cell>
          <cell r="R653" t="str">
            <v>平成２７年度コンプライアンス調査</v>
          </cell>
          <cell r="T653" t="str">
            <v>防衛省航空自衛隊航空総隊中部航空方面隊中部航空警戒管制団中部防空管制群本部総務人事班総務係</v>
          </cell>
          <cell r="U653" t="str">
            <v>U1008130001200001000000000000000</v>
          </cell>
          <cell r="V653" t="str">
            <v>防衛省 航空自衛隊航空総隊中部航空方面隊 中部航空警戒管制団中部防空管制群 （群本部）運用班</v>
          </cell>
          <cell r="W653" t="str">
            <v>防衛省航空自衛隊航空総隊中部航空方面隊中部航空警戒管制団中部防空管制群本部総務人事班総務係</v>
          </cell>
          <cell r="X653">
            <v>42095</v>
          </cell>
          <cell r="Y653" t="str">
            <v>2015年度</v>
          </cell>
          <cell r="Z653" t="str">
            <v>1年</v>
          </cell>
          <cell r="AB653" t="str">
            <v>翌年度の始期</v>
          </cell>
          <cell r="AC653">
            <v>42461</v>
          </cell>
          <cell r="AD653">
            <v>42825</v>
          </cell>
          <cell r="AE653" t="str">
            <v>廃棄</v>
          </cell>
          <cell r="AI653" t="str">
            <v>紙</v>
          </cell>
          <cell r="AK653" t="str">
            <v>書庫</v>
          </cell>
          <cell r="AL653" t="str">
            <v>総務書庫11</v>
          </cell>
          <cell r="CG653" t="str">
            <v>104358</v>
          </cell>
          <cell r="CH653" t="str">
            <v>平成２７年度コンプライアンス調査</v>
          </cell>
        </row>
        <row r="654">
          <cell r="A654">
            <v>105045334</v>
          </cell>
          <cell r="B654" t="str">
            <v>内閣府廃棄協議中</v>
          </cell>
          <cell r="C654" t="str">
            <v>H23/04/01以後</v>
          </cell>
          <cell r="D654">
            <v>102617274</v>
          </cell>
          <cell r="E654" t="str">
            <v>ー情報</v>
          </cell>
          <cell r="G654">
            <v>102617275</v>
          </cell>
          <cell r="H654" t="str">
            <v>情報一般</v>
          </cell>
          <cell r="P654" t="str">
            <v>1002015年度40509運用金庫１</v>
          </cell>
          <cell r="Q654">
            <v>105045334</v>
          </cell>
          <cell r="R654" t="str">
            <v>中部航空方面隊情報運用規則</v>
          </cell>
          <cell r="S654" t="str">
            <v>秘</v>
          </cell>
          <cell r="T654" t="str">
            <v>防衛省航空自衛隊航空総隊中部航空方面隊中部航空警戒管制団中部防空管制群本部文書係</v>
          </cell>
          <cell r="U654" t="str">
            <v>U1008130001200001000000000000000</v>
          </cell>
          <cell r="V654" t="str">
            <v>防衛省 航空自衛隊航空総隊中部航空方面隊 中部航空警戒管制団中部防空管制群 （群本部）運用班</v>
          </cell>
          <cell r="W654" t="str">
            <v>防衛省航空自衛隊航空総隊中部航空方面隊中部航空警戒管制団中部防空管制群本部文書係</v>
          </cell>
          <cell r="X654">
            <v>42222</v>
          </cell>
          <cell r="Y654" t="str">
            <v>2015年度</v>
          </cell>
          <cell r="Z654">
            <v>40509</v>
          </cell>
          <cell r="AB654" t="str">
            <v>特定の日</v>
          </cell>
          <cell r="AC654">
            <v>38718</v>
          </cell>
          <cell r="AD654">
            <v>42731</v>
          </cell>
          <cell r="AE654" t="str">
            <v>廃棄</v>
          </cell>
          <cell r="AI654" t="str">
            <v>紙</v>
          </cell>
          <cell r="AK654" t="str">
            <v>金庫</v>
          </cell>
          <cell r="AL654" t="str">
            <v>運用金庫１</v>
          </cell>
          <cell r="CG654" t="str">
            <v>105334</v>
          </cell>
          <cell r="CH654" t="str">
            <v>中部航空方面隊情報運用規則</v>
          </cell>
        </row>
        <row r="655">
          <cell r="A655">
            <v>105045441</v>
          </cell>
          <cell r="B655" t="str">
            <v>内閣府廃棄協議中</v>
          </cell>
          <cell r="C655" t="str">
            <v>H23/04/01以後</v>
          </cell>
          <cell r="D655">
            <v>102617274</v>
          </cell>
          <cell r="E655" t="str">
            <v>ー情報</v>
          </cell>
          <cell r="G655">
            <v>102617275</v>
          </cell>
          <cell r="H655" t="str">
            <v>情報一般</v>
          </cell>
          <cell r="O655" t="str">
            <v>H27注</v>
          </cell>
          <cell r="P655" t="str">
            <v>1002015年度1年</v>
          </cell>
          <cell r="Q655">
            <v>105045441</v>
          </cell>
          <cell r="R655" t="str">
            <v>平成27年度　情報保全業務B</v>
          </cell>
          <cell r="T655" t="str">
            <v>防衛省航空自衛隊航空総隊中部航空方面隊中部航空警戒管制団中部防空管制群本部文書係</v>
          </cell>
          <cell r="U655" t="str">
            <v>U1008130001200001000000000000000</v>
          </cell>
          <cell r="V655" t="str">
            <v>防衛省 航空自衛隊航空総隊中部航空方面隊 中部航空警戒管制団中部防空管制群 （群本部）運用班</v>
          </cell>
          <cell r="W655" t="str">
            <v>防衛省航空自衛隊航空総隊中部航空方面隊中部航空警戒管制団中部防空管制群本部文書係</v>
          </cell>
          <cell r="X655">
            <v>42460</v>
          </cell>
          <cell r="Y655" t="str">
            <v>2015年度</v>
          </cell>
          <cell r="Z655" t="str">
            <v>1年</v>
          </cell>
          <cell r="AB655" t="str">
            <v>翌年度の始期</v>
          </cell>
          <cell r="AC655">
            <v>42461</v>
          </cell>
          <cell r="AD655">
            <v>42825</v>
          </cell>
          <cell r="AE655" t="str">
            <v>廃棄</v>
          </cell>
          <cell r="AI655" t="str">
            <v>紙</v>
          </cell>
          <cell r="AK655" t="str">
            <v>金庫</v>
          </cell>
          <cell r="CG655" t="str">
            <v>105441</v>
          </cell>
          <cell r="CH655" t="str">
            <v>平成27年度　情報保全業務B</v>
          </cell>
        </row>
        <row r="656">
          <cell r="A656">
            <v>106012123</v>
          </cell>
          <cell r="B656" t="str">
            <v>内閣府廃棄協議中</v>
          </cell>
          <cell r="C656" t="str">
            <v>H23/04/01以後</v>
          </cell>
          <cell r="D656">
            <v>102617274</v>
          </cell>
          <cell r="E656" t="str">
            <v>ー情報</v>
          </cell>
          <cell r="G656">
            <v>102617275</v>
          </cell>
          <cell r="H656" t="str">
            <v>情報一般</v>
          </cell>
          <cell r="O656" t="str">
            <v>H24平</v>
          </cell>
          <cell r="P656" t="str">
            <v>1002012年度5年運用書棚2</v>
          </cell>
          <cell r="Q656">
            <v>106012123</v>
          </cell>
          <cell r="R656" t="str">
            <v>平成24年度　情報保全業務A</v>
          </cell>
          <cell r="T656" t="str">
            <v>防衛省航空自衛隊航空総隊中部航空方面隊中部航空警戒管制団中部防空管制群本部運用班長</v>
          </cell>
          <cell r="U656" t="str">
            <v>U1008130001200001000000000000000</v>
          </cell>
          <cell r="V656" t="str">
            <v>防衛省 航空自衛隊航空総隊中部航空方面隊 中部航空警戒管制団中部防空管制群 （群本部）運用班</v>
          </cell>
          <cell r="W656" t="str">
            <v>防衛省航空自衛隊航空総隊中部航空方面隊中部航空警戒管制団中部防空管制群本部運用班</v>
          </cell>
          <cell r="X656">
            <v>41000</v>
          </cell>
          <cell r="Y656" t="str">
            <v>2012年度</v>
          </cell>
          <cell r="Z656" t="str">
            <v>5年</v>
          </cell>
          <cell r="AB656" t="str">
            <v>翌年度の始期</v>
          </cell>
          <cell r="AC656">
            <v>41365</v>
          </cell>
          <cell r="AD656">
            <v>43190</v>
          </cell>
          <cell r="AE656" t="str">
            <v>廃棄</v>
          </cell>
          <cell r="AI656" t="str">
            <v>紙</v>
          </cell>
          <cell r="AK656" t="str">
            <v>書棚</v>
          </cell>
          <cell r="AL656" t="str">
            <v>運用書棚2</v>
          </cell>
          <cell r="CG656" t="str">
            <v>106123</v>
          </cell>
          <cell r="CH656" t="str">
            <v>平成24年度　情報保全業務A</v>
          </cell>
        </row>
        <row r="657">
          <cell r="A657">
            <v>106013593</v>
          </cell>
          <cell r="B657" t="str">
            <v>内閣府廃棄協議中</v>
          </cell>
          <cell r="C657" t="str">
            <v>H23/04/01以後</v>
          </cell>
          <cell r="D657">
            <v>102617274</v>
          </cell>
          <cell r="E657" t="str">
            <v>ー情報</v>
          </cell>
          <cell r="G657">
            <v>102617275</v>
          </cell>
          <cell r="H657" t="str">
            <v>情報一般</v>
          </cell>
          <cell r="O657" t="str">
            <v>H28注</v>
          </cell>
          <cell r="P657" t="str">
            <v>1002012年度5年運用書棚5</v>
          </cell>
          <cell r="Q657">
            <v>106013593</v>
          </cell>
          <cell r="R657" t="str">
            <v>平成24年度　情報保全業務B</v>
          </cell>
          <cell r="T657" t="str">
            <v>防衛省航空自衛隊航空総隊中部航空方面隊中部航空警戒管制団中部防空管制群本部運用班長</v>
          </cell>
          <cell r="U657" t="str">
            <v>U1008130001200001000000000000000</v>
          </cell>
          <cell r="V657" t="str">
            <v>防衛省 航空自衛隊航空総隊中部航空方面隊 中部航空警戒管制団中部防空管制群 （群本部）運用班</v>
          </cell>
          <cell r="W657" t="str">
            <v>防衛省航空自衛隊航空総隊中部航空方面隊中部航空警戒管制団中部防空管制群本部運用班</v>
          </cell>
          <cell r="X657">
            <v>41000</v>
          </cell>
          <cell r="Y657" t="str">
            <v>2012年度</v>
          </cell>
          <cell r="Z657" t="str">
            <v>5年</v>
          </cell>
          <cell r="AB657" t="str">
            <v>翌年度の始期</v>
          </cell>
          <cell r="AC657">
            <v>41365</v>
          </cell>
          <cell r="AD657">
            <v>43190</v>
          </cell>
          <cell r="AE657" t="str">
            <v>廃棄</v>
          </cell>
          <cell r="AI657" t="str">
            <v>紙</v>
          </cell>
          <cell r="AK657" t="str">
            <v>書棚</v>
          </cell>
          <cell r="AL657" t="str">
            <v>運用書棚5</v>
          </cell>
          <cell r="CG657" t="str">
            <v>106593</v>
          </cell>
          <cell r="CH657" t="str">
            <v>平成24年度　情報保全業務B</v>
          </cell>
        </row>
        <row r="658">
          <cell r="A658">
            <v>106114189</v>
          </cell>
          <cell r="B658" t="str">
            <v>保存中／内閣府RS確認中</v>
          </cell>
          <cell r="C658" t="str">
            <v>H23/04/01以後</v>
          </cell>
          <cell r="D658">
            <v>102617274</v>
          </cell>
          <cell r="E658" t="str">
            <v>ー情報</v>
          </cell>
          <cell r="G658">
            <v>102617275</v>
          </cell>
          <cell r="H658" t="str">
            <v>情報一般</v>
          </cell>
          <cell r="P658" t="str">
            <v>1002014年度5年運用5</v>
          </cell>
          <cell r="Q658">
            <v>106813154</v>
          </cell>
          <cell r="R658" t="str">
            <v>平成２６年度　情報保全業務</v>
          </cell>
          <cell r="T658" t="str">
            <v>防衛省 航空自衛隊航空総隊中部航空方面隊 中部航空警戒管制団中部防空管制群 （群本部）運用班　運用係</v>
          </cell>
          <cell r="U658" t="str">
            <v>U1008130001200001000000000000000</v>
          </cell>
          <cell r="V658" t="str">
            <v>防衛省 航空自衛隊航空総隊中部航空方面隊 中部航空警戒管制団中部防空管制群 （群本部）運用班</v>
          </cell>
          <cell r="W658" t="str">
            <v>防衛省 航空自衛隊航空総隊中部航空方面隊 中部航空警戒管制団中部防空管制群 （群本部）運用班　運用係</v>
          </cell>
          <cell r="X658">
            <v>41730</v>
          </cell>
          <cell r="Y658" t="str">
            <v>2014年度</v>
          </cell>
          <cell r="Z658" t="str">
            <v>5年</v>
          </cell>
          <cell r="AB658" t="str">
            <v>翌年度の始期</v>
          </cell>
          <cell r="AC658">
            <v>42095</v>
          </cell>
          <cell r="AD658">
            <v>43921</v>
          </cell>
          <cell r="AE658" t="str">
            <v>廃棄</v>
          </cell>
          <cell r="AI658" t="str">
            <v>紙</v>
          </cell>
          <cell r="AK658" t="str">
            <v>書棚</v>
          </cell>
          <cell r="AL658" t="str">
            <v>運用5</v>
          </cell>
          <cell r="CG658" t="str">
            <v>106154</v>
          </cell>
          <cell r="CH658" t="str">
            <v>平成２６年度　情報保全業務</v>
          </cell>
        </row>
        <row r="659">
          <cell r="A659">
            <v>105045437</v>
          </cell>
          <cell r="B659" t="str">
            <v>内閣府廃棄協議中</v>
          </cell>
          <cell r="C659" t="str">
            <v>H23/04/01以後</v>
          </cell>
          <cell r="D659">
            <v>102617274</v>
          </cell>
          <cell r="E659" t="str">
            <v>ー情報</v>
          </cell>
          <cell r="G659">
            <v>102617287</v>
          </cell>
          <cell r="H659" t="str">
            <v>その他の保全</v>
          </cell>
          <cell r="O659" t="str">
            <v>H27注</v>
          </cell>
          <cell r="P659" t="str">
            <v>1032015年度1年</v>
          </cell>
          <cell r="Q659">
            <v>105045437</v>
          </cell>
          <cell r="R659" t="str">
            <v>平成27年度　基地警備情勢B</v>
          </cell>
          <cell r="T659" t="str">
            <v>防衛省航空自衛隊航空総隊中部航空方面隊中部航空警戒管制団中部防空管制群本部文書係</v>
          </cell>
          <cell r="U659" t="str">
            <v>U1008130001200001000000000000000</v>
          </cell>
          <cell r="V659" t="str">
            <v>防衛省 航空自衛隊航空総隊中部航空方面隊 中部航空警戒管制団中部防空管制群 （群本部）運用班</v>
          </cell>
          <cell r="W659" t="str">
            <v>防衛省航空自衛隊航空総隊中部航空方面隊中部航空警戒管制団中部防空管制群本部文書係</v>
          </cell>
          <cell r="X659">
            <v>42124</v>
          </cell>
          <cell r="Y659" t="str">
            <v>2015年度</v>
          </cell>
          <cell r="Z659" t="str">
            <v>1年</v>
          </cell>
          <cell r="AB659" t="str">
            <v>翌年度の始期</v>
          </cell>
          <cell r="AC659">
            <v>42461</v>
          </cell>
          <cell r="AD659">
            <v>42825</v>
          </cell>
          <cell r="AE659" t="str">
            <v>廃棄</v>
          </cell>
          <cell r="AI659" t="str">
            <v>紙</v>
          </cell>
          <cell r="AK659" t="str">
            <v>金庫</v>
          </cell>
          <cell r="CG659" t="str">
            <v>105437</v>
          </cell>
          <cell r="CH659" t="str">
            <v>平成27年度　基地警備情勢B</v>
          </cell>
        </row>
        <row r="660">
          <cell r="A660">
            <v>105045440</v>
          </cell>
          <cell r="B660" t="str">
            <v>内閣府廃棄協議中</v>
          </cell>
          <cell r="C660" t="str">
            <v>H23/04/01以後</v>
          </cell>
          <cell r="D660">
            <v>102617274</v>
          </cell>
          <cell r="E660" t="str">
            <v>ー情報</v>
          </cell>
          <cell r="G660">
            <v>102617288</v>
          </cell>
          <cell r="H660" t="str">
            <v>情報運用</v>
          </cell>
          <cell r="P660" t="str">
            <v>1012015年度1年運用金庫１</v>
          </cell>
          <cell r="Q660">
            <v>105045440</v>
          </cell>
          <cell r="R660" t="str">
            <v>平成27年度　情報態勢C</v>
          </cell>
          <cell r="S660" t="str">
            <v>秘</v>
          </cell>
          <cell r="T660" t="str">
            <v>防衛省航空自衛隊航空総隊中部航空方面隊中部航空警戒管制団中部防空管制群本部文書係</v>
          </cell>
          <cell r="U660" t="str">
            <v>U1008130001200001000000000000000</v>
          </cell>
          <cell r="V660" t="str">
            <v>防衛省 航空自衛隊航空総隊中部航空方面隊 中部航空警戒管制団中部防空管制群 （群本部）運用班</v>
          </cell>
          <cell r="W660" t="str">
            <v>防衛省航空自衛隊航空総隊中部航空方面隊中部航空警戒管制団中部防空管制群本部文書係</v>
          </cell>
          <cell r="X660">
            <v>42237</v>
          </cell>
          <cell r="Y660" t="str">
            <v>2015年度</v>
          </cell>
          <cell r="Z660" t="str">
            <v>1年</v>
          </cell>
          <cell r="AB660" t="str">
            <v>翌年度の始期</v>
          </cell>
          <cell r="AC660">
            <v>42461</v>
          </cell>
          <cell r="AD660">
            <v>42825</v>
          </cell>
          <cell r="AE660" t="str">
            <v>廃棄</v>
          </cell>
          <cell r="AI660" t="str">
            <v>紙</v>
          </cell>
          <cell r="AK660" t="str">
            <v>金庫</v>
          </cell>
          <cell r="AL660" t="str">
            <v>運用金庫１</v>
          </cell>
          <cell r="CG660" t="str">
            <v>105440</v>
          </cell>
          <cell r="CH660" t="str">
            <v>平成27年度　情報態勢C</v>
          </cell>
        </row>
        <row r="661">
          <cell r="A661">
            <v>106005158</v>
          </cell>
          <cell r="B661" t="str">
            <v>内閣府廃棄協議中</v>
          </cell>
          <cell r="C661" t="str">
            <v>H23/04/01以後</v>
          </cell>
          <cell r="D661">
            <v>102617274</v>
          </cell>
          <cell r="E661" t="str">
            <v>ー情報</v>
          </cell>
          <cell r="G661">
            <v>102617288</v>
          </cell>
          <cell r="H661" t="str">
            <v>情報運用</v>
          </cell>
          <cell r="O661" t="str">
            <v>H26平</v>
          </cell>
          <cell r="P661" t="str">
            <v>1012014年度3年運用書棚2</v>
          </cell>
          <cell r="Q661">
            <v>106114127</v>
          </cell>
          <cell r="R661" t="str">
            <v>平成26年度　秘密保全会議、講習、教育A</v>
          </cell>
          <cell r="T661" t="str">
            <v>防衛省航空自衛隊航空総隊中部航空方面隊中部航空警戒管制団中部防空管制群本部運用班</v>
          </cell>
          <cell r="U661" t="str">
            <v>U1008130001200001000000000000000</v>
          </cell>
          <cell r="V661" t="str">
            <v>防衛省 航空自衛隊航空総隊中部航空方面隊 中部航空警戒管制団中部防空管制群 （群本部）運用班</v>
          </cell>
          <cell r="W661" t="str">
            <v>防衛省航空自衛隊航空総隊中部航空方面隊中部航空警戒管制団中部防空管制群本部運用班</v>
          </cell>
          <cell r="X661">
            <v>41731</v>
          </cell>
          <cell r="Y661" t="str">
            <v>2014年度</v>
          </cell>
          <cell r="Z661" t="str">
            <v>3年</v>
          </cell>
          <cell r="AB661" t="str">
            <v>翌年度の始期</v>
          </cell>
          <cell r="AC661">
            <v>42095</v>
          </cell>
          <cell r="AD661">
            <v>43190</v>
          </cell>
          <cell r="AE661" t="str">
            <v>廃棄</v>
          </cell>
          <cell r="AI661" t="str">
            <v>紙</v>
          </cell>
          <cell r="AK661" t="str">
            <v>書棚</v>
          </cell>
          <cell r="AL661" t="str">
            <v>運用書棚2</v>
          </cell>
          <cell r="CG661" t="str">
            <v>106127</v>
          </cell>
          <cell r="CH661" t="str">
            <v>平成26年度　秘密保全会議、講習、教育A</v>
          </cell>
        </row>
        <row r="662">
          <cell r="A662">
            <v>105045356</v>
          </cell>
          <cell r="B662" t="str">
            <v>内閣府廃棄協議中</v>
          </cell>
          <cell r="C662" t="str">
            <v>H23/04/01以後</v>
          </cell>
          <cell r="D662">
            <v>102617276</v>
          </cell>
          <cell r="E662" t="str">
            <v>ー総務</v>
          </cell>
          <cell r="G662">
            <v>102617277</v>
          </cell>
          <cell r="H662" t="str">
            <v>渉外</v>
          </cell>
          <cell r="P662" t="str">
            <v>0162015年度3年</v>
          </cell>
          <cell r="Q662">
            <v>105045356</v>
          </cell>
          <cell r="R662" t="str">
            <v>平成27年度　総務通達等</v>
          </cell>
          <cell r="T662" t="str">
            <v>防衛省 航空自衛隊航空総隊中部航空方面隊 中部航空警戒管制団中部防空管制群 （群本部）総務人事班　総務係</v>
          </cell>
          <cell r="U662" t="str">
            <v>U1008130001200001000000000000000</v>
          </cell>
          <cell r="V662" t="str">
            <v>防衛省 航空自衛隊航空総隊中部航空方面隊 中部航空警戒管制団中部防空管制群 （群本部）運用班</v>
          </cell>
          <cell r="W662" t="str">
            <v>防衛省 航空自衛隊航空総隊中部航空方面隊 中部航空警戒管制団中部防空管制群 （群本部）総務人事班　総務係</v>
          </cell>
          <cell r="X662">
            <v>42402</v>
          </cell>
          <cell r="Y662" t="str">
            <v>2015年度</v>
          </cell>
          <cell r="Z662" t="str">
            <v>3年</v>
          </cell>
          <cell r="AB662" t="str">
            <v>翌年度の始期</v>
          </cell>
          <cell r="AC662">
            <v>42461</v>
          </cell>
          <cell r="AD662">
            <v>43555</v>
          </cell>
          <cell r="AE662" t="str">
            <v>廃棄</v>
          </cell>
          <cell r="AI662" t="str">
            <v>紙</v>
          </cell>
          <cell r="AK662" t="str">
            <v>書棚</v>
          </cell>
          <cell r="CG662" t="str">
            <v>105356</v>
          </cell>
          <cell r="CH662" t="str">
            <v>平成27年度　総務通達等</v>
          </cell>
        </row>
        <row r="663">
          <cell r="A663">
            <v>105045357</v>
          </cell>
          <cell r="B663" t="str">
            <v>内閣府廃棄協議中</v>
          </cell>
          <cell r="C663" t="str">
            <v>H23/04/01以後</v>
          </cell>
          <cell r="D663">
            <v>102617278</v>
          </cell>
          <cell r="E663" t="str">
            <v>法務</v>
          </cell>
          <cell r="G663">
            <v>102617279</v>
          </cell>
          <cell r="H663" t="str">
            <v>賠償、訴訟、損失補償</v>
          </cell>
          <cell r="P663" t="str">
            <v>0182015年度1年</v>
          </cell>
          <cell r="Q663">
            <v>105045357</v>
          </cell>
          <cell r="R663" t="str">
            <v>平成27年度　発生報告書A</v>
          </cell>
          <cell r="T663" t="str">
            <v>防衛省航空自衛隊航空総隊中部航空方面隊中部航空警戒管制団中部防空管制群本部文書係</v>
          </cell>
          <cell r="U663" t="str">
            <v>U1008130001200001000000000000000</v>
          </cell>
          <cell r="V663" t="str">
            <v>防衛省 航空自衛隊航空総隊中部航空方面隊 中部航空警戒管制団中部防空管制群 （群本部）運用班</v>
          </cell>
          <cell r="W663" t="str">
            <v>防衛省航空自衛隊航空総隊中部航空方面隊中部航空警戒管制団中部防空管制群本部文書係</v>
          </cell>
          <cell r="X663">
            <v>42409</v>
          </cell>
          <cell r="Y663" t="str">
            <v>2015年度</v>
          </cell>
          <cell r="Z663" t="str">
            <v>1年</v>
          </cell>
          <cell r="AB663" t="str">
            <v>翌年度の始期</v>
          </cell>
          <cell r="AC663">
            <v>42461</v>
          </cell>
          <cell r="AD663">
            <v>42825</v>
          </cell>
          <cell r="AE663" t="str">
            <v>廃棄</v>
          </cell>
          <cell r="AI663" t="str">
            <v>紙</v>
          </cell>
          <cell r="AK663" t="str">
            <v>書庫</v>
          </cell>
          <cell r="CG663" t="str">
            <v>105357</v>
          </cell>
          <cell r="CH663" t="str">
            <v>平成27年度　発生報告書A</v>
          </cell>
        </row>
        <row r="664">
          <cell r="A664">
            <v>11804169</v>
          </cell>
          <cell r="B664" t="str">
            <v>保存中</v>
          </cell>
          <cell r="C664" t="str">
            <v>H23/04/01以後</v>
          </cell>
          <cell r="D664">
            <v>102617278</v>
          </cell>
          <cell r="E664" t="str">
            <v>法務</v>
          </cell>
          <cell r="G664">
            <v>102796517</v>
          </cell>
          <cell r="H664" t="str">
            <v>法規</v>
          </cell>
          <cell r="P664" t="str">
            <v>0192012年度常用人事2</v>
          </cell>
          <cell r="Q664">
            <v>11804169</v>
          </cell>
          <cell r="R664" t="str">
            <v>職務法規提要</v>
          </cell>
          <cell r="T664" t="str">
            <v>防衛省 航空自衛隊航空総隊中部航空方面隊 中部航空警戒管制団中部防空管制群 （群本部）総務人事班人事係</v>
          </cell>
          <cell r="U664" t="str">
            <v>U1008130001200001000000000000000</v>
          </cell>
          <cell r="V664" t="str">
            <v>防衛省 航空自衛隊航空総隊中部航空方面隊 中部航空警戒管制団中部防空管制群 （群本部）運用班</v>
          </cell>
          <cell r="W664" t="str">
            <v>防衛省 航空自衛隊航空総隊中部航空方面隊 中部航空警戒管制団中部防空管制群 （群本部）総務人事班人事係</v>
          </cell>
          <cell r="X664">
            <v>41000</v>
          </cell>
          <cell r="Y664" t="str">
            <v>2012年度</v>
          </cell>
          <cell r="Z664" t="str">
            <v>常用</v>
          </cell>
          <cell r="AB664" t="str">
            <v>作成、取得の日の翌日</v>
          </cell>
          <cell r="AC664">
            <v>41001</v>
          </cell>
          <cell r="AD664" t="str">
            <v>未定</v>
          </cell>
          <cell r="AE664" t="str">
            <v>廃棄</v>
          </cell>
          <cell r="AI664" t="str">
            <v>紙</v>
          </cell>
          <cell r="AK664" t="str">
            <v>書棚</v>
          </cell>
          <cell r="AL664" t="str">
            <v>人事2</v>
          </cell>
          <cell r="CG664" t="str">
            <v>118169</v>
          </cell>
          <cell r="CH664" t="str">
            <v>職務法規提要</v>
          </cell>
        </row>
        <row r="665">
          <cell r="A665">
            <v>105045369</v>
          </cell>
          <cell r="B665" t="str">
            <v>内閣府廃棄協議中</v>
          </cell>
          <cell r="C665" t="str">
            <v>H23/04/01以後</v>
          </cell>
          <cell r="D665">
            <v>102617280</v>
          </cell>
          <cell r="E665" t="str">
            <v>ー教育</v>
          </cell>
          <cell r="G665">
            <v>102617281</v>
          </cell>
          <cell r="H665" t="str">
            <v>部隊訓練一般</v>
          </cell>
          <cell r="O665" t="str">
            <v>H27注</v>
          </cell>
          <cell r="P665" t="str">
            <v>0712015年度1年</v>
          </cell>
          <cell r="Q665">
            <v>105045369</v>
          </cell>
          <cell r="R665" t="str">
            <v>平成27年度　訓練支援B</v>
          </cell>
          <cell r="T665" t="str">
            <v>防衛省航空自衛隊航空総隊中部航空方面隊中部航空警戒管制団中部防空管制群本部文書係</v>
          </cell>
          <cell r="U665" t="str">
            <v>U1008130001200001000000000000000</v>
          </cell>
          <cell r="V665" t="str">
            <v>防衛省 航空自衛隊航空総隊中部航空方面隊 中部航空警戒管制団中部防空管制群 （群本部）運用班</v>
          </cell>
          <cell r="W665" t="str">
            <v>防衛省航空自衛隊航空総隊中部航空方面隊中部航空警戒管制団中部防空管制群本部文書係</v>
          </cell>
          <cell r="X665">
            <v>42221</v>
          </cell>
          <cell r="Y665" t="str">
            <v>2015年度</v>
          </cell>
          <cell r="Z665" t="str">
            <v>1年</v>
          </cell>
          <cell r="AB665" t="str">
            <v>翌年度の始期</v>
          </cell>
          <cell r="AC665">
            <v>42461</v>
          </cell>
          <cell r="AD665">
            <v>42825</v>
          </cell>
          <cell r="AE665" t="str">
            <v>廃棄</v>
          </cell>
          <cell r="AI665" t="str">
            <v>紙</v>
          </cell>
          <cell r="AK665" t="str">
            <v>金庫</v>
          </cell>
          <cell r="CG665" t="str">
            <v>105369</v>
          </cell>
          <cell r="CH665" t="str">
            <v>平成27年度　訓練支援B</v>
          </cell>
        </row>
        <row r="666">
          <cell r="A666">
            <v>105045376</v>
          </cell>
          <cell r="B666" t="str">
            <v>内閣府廃棄協議中</v>
          </cell>
          <cell r="C666" t="str">
            <v>H23/04/01以後</v>
          </cell>
          <cell r="D666">
            <v>102617280</v>
          </cell>
          <cell r="E666" t="str">
            <v>ー教育</v>
          </cell>
          <cell r="G666">
            <v>102617281</v>
          </cell>
          <cell r="H666" t="str">
            <v>部隊訓練一般</v>
          </cell>
          <cell r="P666" t="str">
            <v>0712015年度1年運用金庫１</v>
          </cell>
          <cell r="Q666">
            <v>105045376</v>
          </cell>
          <cell r="R666" t="str">
            <v>平成27年度　参加訓練、実施訓練C</v>
          </cell>
          <cell r="S666" t="str">
            <v>秘</v>
          </cell>
          <cell r="T666" t="str">
            <v>防衛省航空自衛隊航空総隊中部航空方面隊中部航空警戒管制団中部防空管制群本部文書係</v>
          </cell>
          <cell r="U666" t="str">
            <v>U1008130001200001000000000000000</v>
          </cell>
          <cell r="V666" t="str">
            <v>防衛省 航空自衛隊航空総隊中部航空方面隊 中部航空警戒管制団中部防空管制群 （群本部）運用班</v>
          </cell>
          <cell r="W666" t="str">
            <v>防衛省航空自衛隊航空総隊中部航空方面隊中部航空警戒管制団中部防空管制群本部文書係</v>
          </cell>
          <cell r="X666">
            <v>42412</v>
          </cell>
          <cell r="Y666" t="str">
            <v>2015年度</v>
          </cell>
          <cell r="Z666" t="str">
            <v>1年</v>
          </cell>
          <cell r="AB666" t="str">
            <v>翌年度の始期</v>
          </cell>
          <cell r="AC666">
            <v>42461</v>
          </cell>
          <cell r="AD666">
            <v>42825</v>
          </cell>
          <cell r="AE666" t="str">
            <v>廃棄</v>
          </cell>
          <cell r="AI666" t="str">
            <v>紙</v>
          </cell>
          <cell r="AK666" t="str">
            <v>金庫</v>
          </cell>
          <cell r="AL666" t="str">
            <v>運用金庫１</v>
          </cell>
          <cell r="CG666" t="str">
            <v>105376</v>
          </cell>
          <cell r="CH666" t="str">
            <v>平成27年度　参加訓練、実施訓練C</v>
          </cell>
        </row>
        <row r="667">
          <cell r="A667">
            <v>105045380</v>
          </cell>
          <cell r="B667" t="str">
            <v>内閣府廃棄協議中</v>
          </cell>
          <cell r="C667" t="str">
            <v>H23/04/01以後</v>
          </cell>
          <cell r="D667">
            <v>102617280</v>
          </cell>
          <cell r="E667" t="str">
            <v>ー教育</v>
          </cell>
          <cell r="G667">
            <v>102617281</v>
          </cell>
          <cell r="H667" t="str">
            <v>部隊訓練一般</v>
          </cell>
          <cell r="O667" t="str">
            <v>H25個訓</v>
          </cell>
          <cell r="P667" t="str">
            <v>0712015年度1年</v>
          </cell>
          <cell r="Q667">
            <v>105045380</v>
          </cell>
          <cell r="R667" t="str">
            <v>平成27年度　部署資格B</v>
          </cell>
          <cell r="T667" t="str">
            <v>防衛省航空自衛隊航空総隊中部航空方面隊中部航空警戒管制団中部防空管制群本部文書係</v>
          </cell>
          <cell r="U667" t="str">
            <v>U1008130001200001000000000000000</v>
          </cell>
          <cell r="V667" t="str">
            <v>防衛省 航空自衛隊航空総隊中部航空方面隊 中部航空警戒管制団中部防空管制群 （群本部）運用班</v>
          </cell>
          <cell r="W667" t="str">
            <v>防衛省航空自衛隊航空総隊中部航空方面隊中部航空警戒管制団中部防空管制群本部文書係</v>
          </cell>
          <cell r="X667">
            <v>42103</v>
          </cell>
          <cell r="Y667" t="str">
            <v>2015年度</v>
          </cell>
          <cell r="Z667" t="str">
            <v>1年</v>
          </cell>
          <cell r="AB667" t="str">
            <v>翌年度の始期</v>
          </cell>
          <cell r="AC667">
            <v>42461</v>
          </cell>
          <cell r="AD667">
            <v>42825</v>
          </cell>
          <cell r="AE667" t="str">
            <v>廃棄</v>
          </cell>
          <cell r="AI667" t="str">
            <v>紙</v>
          </cell>
          <cell r="AK667" t="str">
            <v>金庫</v>
          </cell>
          <cell r="CG667" t="str">
            <v>105380</v>
          </cell>
          <cell r="CH667" t="str">
            <v>平成27年度　部署資格B</v>
          </cell>
        </row>
        <row r="668">
          <cell r="A668">
            <v>105045389</v>
          </cell>
          <cell r="B668" t="str">
            <v>内閣府廃棄協議中</v>
          </cell>
          <cell r="C668" t="str">
            <v>H23/04/01以後</v>
          </cell>
          <cell r="D668">
            <v>102617280</v>
          </cell>
          <cell r="E668" t="str">
            <v>ー教育</v>
          </cell>
          <cell r="G668">
            <v>102617281</v>
          </cell>
          <cell r="H668" t="str">
            <v>部隊訓練一般</v>
          </cell>
          <cell r="O668" t="str">
            <v>H27注</v>
          </cell>
          <cell r="P668" t="str">
            <v>0712015年度1年</v>
          </cell>
          <cell r="Q668">
            <v>105045389</v>
          </cell>
          <cell r="R668" t="str">
            <v>平成27年度　訓練演習B</v>
          </cell>
          <cell r="T668" t="str">
            <v>防衛省航空自衛隊航空総隊中部航空方面隊中部航空警戒管制団中部防空管制群本部文書係</v>
          </cell>
          <cell r="U668" t="str">
            <v>U1008130001200001000000000000000</v>
          </cell>
          <cell r="V668" t="str">
            <v>防衛省 航空自衛隊航空総隊中部航空方面隊 中部航空警戒管制団中部防空管制群 （群本部）運用班</v>
          </cell>
          <cell r="W668" t="str">
            <v>防衛省航空自衛隊航空総隊中部航空方面隊中部航空警戒管制団中部防空管制群本部文書係</v>
          </cell>
          <cell r="X668">
            <v>42263</v>
          </cell>
          <cell r="Y668" t="str">
            <v>2015年度</v>
          </cell>
          <cell r="Z668" t="str">
            <v>1年</v>
          </cell>
          <cell r="AB668" t="str">
            <v>翌年度の始期</v>
          </cell>
          <cell r="AC668">
            <v>42461</v>
          </cell>
          <cell r="AD668">
            <v>42825</v>
          </cell>
          <cell r="AE668" t="str">
            <v>廃棄</v>
          </cell>
          <cell r="AI668" t="str">
            <v>紙</v>
          </cell>
          <cell r="AK668" t="str">
            <v>金庫</v>
          </cell>
          <cell r="CG668" t="str">
            <v>105389</v>
          </cell>
          <cell r="CH668" t="str">
            <v>平成27年度　訓練演習B</v>
          </cell>
        </row>
        <row r="669">
          <cell r="A669">
            <v>105045390</v>
          </cell>
          <cell r="B669" t="str">
            <v>内閣府廃棄協議中</v>
          </cell>
          <cell r="C669" t="str">
            <v>H23/04/01以後</v>
          </cell>
          <cell r="D669">
            <v>102617280</v>
          </cell>
          <cell r="E669" t="str">
            <v>ー教育</v>
          </cell>
          <cell r="G669">
            <v>102617281</v>
          </cell>
          <cell r="H669" t="str">
            <v>部隊訓練一般</v>
          </cell>
          <cell r="P669" t="str">
            <v>0712015年度1年運用金庫１</v>
          </cell>
          <cell r="Q669">
            <v>105045390</v>
          </cell>
          <cell r="R669" t="str">
            <v>平成27年度　訓練演習C</v>
          </cell>
          <cell r="S669" t="str">
            <v>秘</v>
          </cell>
          <cell r="T669" t="str">
            <v>防衛省航空自衛隊航空総隊中部航空方面隊中部航空警戒管制団中部防空管制群本部文書係</v>
          </cell>
          <cell r="U669" t="str">
            <v>U1008130001200001000000000000000</v>
          </cell>
          <cell r="V669" t="str">
            <v>防衛省 航空自衛隊航空総隊中部航空方面隊 中部航空警戒管制団中部防空管制群 （群本部）運用班</v>
          </cell>
          <cell r="W669" t="str">
            <v>防衛省航空自衛隊航空総隊中部航空方面隊中部航空警戒管制団中部防空管制群本部文書係</v>
          </cell>
          <cell r="X669">
            <v>42262</v>
          </cell>
          <cell r="Y669" t="str">
            <v>2015年度</v>
          </cell>
          <cell r="Z669" t="str">
            <v>1年</v>
          </cell>
          <cell r="AB669" t="str">
            <v>翌年度の始期</v>
          </cell>
          <cell r="AC669">
            <v>42461</v>
          </cell>
          <cell r="AD669">
            <v>42825</v>
          </cell>
          <cell r="AE669" t="str">
            <v>廃棄</v>
          </cell>
          <cell r="AI669" t="str">
            <v>紙</v>
          </cell>
          <cell r="AK669" t="str">
            <v>金庫</v>
          </cell>
          <cell r="AL669" t="str">
            <v>運用金庫１</v>
          </cell>
          <cell r="CG669" t="str">
            <v>105390</v>
          </cell>
          <cell r="CH669" t="str">
            <v>平成27年度　訓練演習C</v>
          </cell>
        </row>
        <row r="670">
          <cell r="A670">
            <v>105383735</v>
          </cell>
          <cell r="B670" t="str">
            <v>内閣府廃棄協議中</v>
          </cell>
          <cell r="C670" t="str">
            <v>H23/04/01以後</v>
          </cell>
          <cell r="D670">
            <v>102617280</v>
          </cell>
          <cell r="E670" t="str">
            <v>ー教育</v>
          </cell>
          <cell r="G670">
            <v>102617281</v>
          </cell>
          <cell r="H670" t="str">
            <v>部隊訓練一般</v>
          </cell>
          <cell r="O670" t="str">
            <v>H27平</v>
          </cell>
          <cell r="P670" t="str">
            <v>0712015年度1年運用書庫1</v>
          </cell>
          <cell r="Q670">
            <v>105383735</v>
          </cell>
          <cell r="R670" t="str">
            <v>平成27年度　参加部隊訓練、実施部隊訓練A</v>
          </cell>
          <cell r="T670" t="str">
            <v>防衛省航空自衛隊航空総隊中部航空方面隊中部航空警戒管制団中部防空管制群本部文書係</v>
          </cell>
          <cell r="U670" t="str">
            <v>U1008130001200001000000000000000</v>
          </cell>
          <cell r="V670" t="str">
            <v>防衛省 航空自衛隊航空総隊中部航空方面隊 中部航空警戒管制団中部防空管制群 （群本部）運用班</v>
          </cell>
          <cell r="W670" t="str">
            <v>防衛省航空自衛隊航空総隊中部航空方面隊中部航空警戒管制団中部防空管制群本部文書係</v>
          </cell>
          <cell r="X670">
            <v>42095</v>
          </cell>
          <cell r="Y670" t="str">
            <v>2015年度</v>
          </cell>
          <cell r="Z670" t="str">
            <v>1年</v>
          </cell>
          <cell r="AB670" t="str">
            <v>翌年度の始期</v>
          </cell>
          <cell r="AC670">
            <v>42461</v>
          </cell>
          <cell r="AD670">
            <v>42825</v>
          </cell>
          <cell r="AE670" t="str">
            <v>廃棄</v>
          </cell>
          <cell r="AI670" t="str">
            <v>紙</v>
          </cell>
          <cell r="AK670" t="str">
            <v>書庫</v>
          </cell>
          <cell r="AL670" t="str">
            <v>運用書庫1</v>
          </cell>
          <cell r="CG670" t="str">
            <v>105735</v>
          </cell>
          <cell r="CH670" t="str">
            <v>平成27年度　参加部隊訓練、実施部隊訓練A</v>
          </cell>
        </row>
        <row r="671">
          <cell r="A671">
            <v>106114150</v>
          </cell>
          <cell r="B671" t="str">
            <v>保存中／内閣府RS確認中</v>
          </cell>
          <cell r="C671" t="str">
            <v>H23/04/01以後</v>
          </cell>
          <cell r="D671">
            <v>102617280</v>
          </cell>
          <cell r="E671" t="str">
            <v>ー教育</v>
          </cell>
          <cell r="G671">
            <v>102617281</v>
          </cell>
          <cell r="H671" t="str">
            <v>部隊訓練一般</v>
          </cell>
          <cell r="P671" t="str">
            <v>0712014年度5年運用2</v>
          </cell>
          <cell r="Q671">
            <v>107228064</v>
          </cell>
          <cell r="R671" t="str">
            <v>平成２６年度　演習規定</v>
          </cell>
          <cell r="T671" t="str">
            <v>防衛省 航空自衛隊航空総隊中部航空方面隊 中部航空警戒管制団中部防空管制群 （群本部）運用班　運用係</v>
          </cell>
          <cell r="U671" t="str">
            <v>U1008130001200001000000000000000</v>
          </cell>
          <cell r="V671" t="str">
            <v>防衛省 航空自衛隊航空総隊中部航空方面隊 中部航空警戒管制団中部防空管制群 （群本部）運用班</v>
          </cell>
          <cell r="W671" t="str">
            <v>防衛省 航空自衛隊航空総隊中部航空方面隊 中部航空警戒管制団中部防空管制群 （群本部）運用班　運用係</v>
          </cell>
          <cell r="X671">
            <v>41730</v>
          </cell>
          <cell r="Y671" t="str">
            <v>2014年度</v>
          </cell>
          <cell r="Z671" t="str">
            <v>5年</v>
          </cell>
          <cell r="AB671" t="str">
            <v>翌年度の始期</v>
          </cell>
          <cell r="AC671">
            <v>42095</v>
          </cell>
          <cell r="AD671">
            <v>43921</v>
          </cell>
          <cell r="AE671" t="str">
            <v>廃棄</v>
          </cell>
          <cell r="AI671" t="str">
            <v>紙</v>
          </cell>
          <cell r="AK671" t="str">
            <v>書棚</v>
          </cell>
          <cell r="AL671" t="str">
            <v>運用2</v>
          </cell>
          <cell r="CG671" t="str">
            <v>107064</v>
          </cell>
          <cell r="CH671" t="str">
            <v>平成２６年度　演習規定</v>
          </cell>
        </row>
        <row r="672">
          <cell r="A672">
            <v>107228047</v>
          </cell>
          <cell r="B672" t="str">
            <v>保存中／内閣府RS確認中</v>
          </cell>
          <cell r="C672" t="str">
            <v>H23/04/01以後</v>
          </cell>
          <cell r="D672">
            <v>102617280</v>
          </cell>
          <cell r="E672" t="str">
            <v>ー教育</v>
          </cell>
          <cell r="G672">
            <v>102617281</v>
          </cell>
          <cell r="H672" t="str">
            <v>部隊訓練一般</v>
          </cell>
          <cell r="P672" t="str">
            <v>0712014年度5年運用2</v>
          </cell>
          <cell r="Q672">
            <v>107228047</v>
          </cell>
          <cell r="R672" t="str">
            <v>平成２６年度　部隊訓練実施要領</v>
          </cell>
          <cell r="T672" t="str">
            <v>防衛省 航空自衛隊航空総隊中部航空方面隊 中部航空警戒管制団中部防空管制群 （群本部）運用班　運用係</v>
          </cell>
          <cell r="U672" t="str">
            <v>U1008130001200001000000000000000</v>
          </cell>
          <cell r="V672" t="str">
            <v>防衛省 航空自衛隊航空総隊中部航空方面隊 中部航空警戒管制団中部防空管制群 （群本部）運用班</v>
          </cell>
          <cell r="W672" t="str">
            <v>防衛省 航空自衛隊航空総隊中部航空方面隊 中部航空警戒管制団中部防空管制群 （群本部）運用班　運用係</v>
          </cell>
          <cell r="X672">
            <v>41730</v>
          </cell>
          <cell r="Y672" t="str">
            <v>2014年度</v>
          </cell>
          <cell r="Z672" t="str">
            <v>5年</v>
          </cell>
          <cell r="AB672" t="str">
            <v>翌年度の始期</v>
          </cell>
          <cell r="AC672">
            <v>42095</v>
          </cell>
          <cell r="AD672">
            <v>43921</v>
          </cell>
          <cell r="AE672" t="str">
            <v>廃棄</v>
          </cell>
          <cell r="AI672" t="str">
            <v>紙</v>
          </cell>
          <cell r="AK672" t="str">
            <v>書棚</v>
          </cell>
          <cell r="AL672" t="str">
            <v>運用2</v>
          </cell>
          <cell r="CG672" t="str">
            <v>107047</v>
          </cell>
          <cell r="CH672" t="str">
            <v>平成２６年度　部隊訓練実施要領</v>
          </cell>
        </row>
        <row r="673">
          <cell r="A673">
            <v>105045381</v>
          </cell>
          <cell r="B673" t="str">
            <v>内閣府廃棄協議中</v>
          </cell>
          <cell r="C673" t="str">
            <v>H23/04/01以後</v>
          </cell>
          <cell r="D673">
            <v>102617282</v>
          </cell>
          <cell r="E673" t="str">
            <v>ー運用</v>
          </cell>
          <cell r="G673">
            <v>102617283</v>
          </cell>
          <cell r="H673" t="str">
            <v>運用一般</v>
          </cell>
          <cell r="O673" t="str">
            <v>H27平</v>
          </cell>
          <cell r="P673" t="str">
            <v>0902015年度1年</v>
          </cell>
          <cell r="Q673">
            <v>105045381</v>
          </cell>
          <cell r="R673" t="str">
            <v>平成27年度　システム運用A</v>
          </cell>
          <cell r="T673" t="str">
            <v>防衛省航空自衛隊航空総隊中部航空方面隊中部航空警戒管制団中部防空管制群本部文書係</v>
          </cell>
          <cell r="U673" t="str">
            <v>U1008130001200001000000000000000</v>
          </cell>
          <cell r="V673" t="str">
            <v>防衛省 航空自衛隊航空総隊中部航空方面隊 中部航空警戒管制団中部防空管制群 （群本部）運用班</v>
          </cell>
          <cell r="W673" t="str">
            <v>防衛省航空自衛隊航空総隊中部航空方面隊中部航空警戒管制団中部防空管制群本部文書係</v>
          </cell>
          <cell r="X673">
            <v>42215</v>
          </cell>
          <cell r="Y673" t="str">
            <v>2015年度</v>
          </cell>
          <cell r="Z673" t="str">
            <v>1年</v>
          </cell>
          <cell r="AB673" t="str">
            <v>翌年度の始期</v>
          </cell>
          <cell r="AC673">
            <v>42461</v>
          </cell>
          <cell r="AD673">
            <v>42825</v>
          </cell>
          <cell r="AE673" t="str">
            <v>廃棄</v>
          </cell>
          <cell r="AI673" t="str">
            <v>紙</v>
          </cell>
          <cell r="AK673" t="str">
            <v>書庫</v>
          </cell>
          <cell r="CG673" t="str">
            <v>105381</v>
          </cell>
          <cell r="CH673" t="str">
            <v>平成27年度　システム運用A</v>
          </cell>
        </row>
        <row r="674">
          <cell r="A674">
            <v>105045391</v>
          </cell>
          <cell r="B674" t="str">
            <v>内閣府廃棄協議中</v>
          </cell>
          <cell r="C674" t="str">
            <v>H23/04/01以後</v>
          </cell>
          <cell r="D674">
            <v>102617282</v>
          </cell>
          <cell r="E674" t="str">
            <v>ー運用</v>
          </cell>
          <cell r="G674">
            <v>102617283</v>
          </cell>
          <cell r="H674" t="str">
            <v>運用一般</v>
          </cell>
          <cell r="O674" t="str">
            <v>H27平</v>
          </cell>
          <cell r="P674" t="str">
            <v>0902015年度1年</v>
          </cell>
          <cell r="Q674">
            <v>105045391</v>
          </cell>
          <cell r="R674" t="str">
            <v>平成27年度　会同、会議A</v>
          </cell>
          <cell r="T674" t="str">
            <v>防衛省航空自衛隊航空総隊中部航空方面隊中部航空警戒管制団中部防空管制群本部文書係</v>
          </cell>
          <cell r="U674" t="str">
            <v>U1008130001200001000000000000000</v>
          </cell>
          <cell r="V674" t="str">
            <v>防衛省 航空自衛隊航空総隊中部航空方面隊 中部航空警戒管制団中部防空管制群 （群本部）運用班</v>
          </cell>
          <cell r="W674" t="str">
            <v>防衛省航空自衛隊航空総隊中部航空方面隊中部航空警戒管制団中部防空管制群本部文書係</v>
          </cell>
          <cell r="X674">
            <v>42167</v>
          </cell>
          <cell r="Y674" t="str">
            <v>2015年度</v>
          </cell>
          <cell r="Z674" t="str">
            <v>1年</v>
          </cell>
          <cell r="AB674" t="str">
            <v>翌年度の始期</v>
          </cell>
          <cell r="AC674">
            <v>42461</v>
          </cell>
          <cell r="AD674">
            <v>42825</v>
          </cell>
          <cell r="AE674" t="str">
            <v>廃棄</v>
          </cell>
          <cell r="AI674" t="str">
            <v>紙</v>
          </cell>
          <cell r="AK674" t="str">
            <v>書庫</v>
          </cell>
          <cell r="CG674" t="str">
            <v>105391</v>
          </cell>
          <cell r="CH674" t="str">
            <v>平成27年度　会同、会議A</v>
          </cell>
        </row>
        <row r="675">
          <cell r="A675">
            <v>105045393</v>
          </cell>
          <cell r="B675" t="str">
            <v>内閣府廃棄協議中</v>
          </cell>
          <cell r="C675" t="str">
            <v>H23/04/01以後</v>
          </cell>
          <cell r="D675">
            <v>102617282</v>
          </cell>
          <cell r="E675" t="str">
            <v>ー運用</v>
          </cell>
          <cell r="G675">
            <v>102617283</v>
          </cell>
          <cell r="H675" t="str">
            <v>運用一般</v>
          </cell>
          <cell r="O675" t="str">
            <v>H27平</v>
          </cell>
          <cell r="P675" t="str">
            <v>0902015年度1年</v>
          </cell>
          <cell r="Q675">
            <v>105045393</v>
          </cell>
          <cell r="R675" t="str">
            <v>平成27年度　基地警備A</v>
          </cell>
          <cell r="T675" t="str">
            <v>防衛省航空自衛隊航空総隊中部航空方面隊中部航空警戒管制団中部防空管制群本部文書係</v>
          </cell>
          <cell r="U675" t="str">
            <v>U1008130001200001000000000000000</v>
          </cell>
          <cell r="V675" t="str">
            <v>防衛省 航空自衛隊航空総隊中部航空方面隊 中部航空警戒管制団中部防空管制群 （群本部）運用班</v>
          </cell>
          <cell r="W675" t="str">
            <v>防衛省航空自衛隊航空総隊中部航空方面隊中部航空警戒管制団中部防空管制群本部文書係</v>
          </cell>
          <cell r="X675">
            <v>42324</v>
          </cell>
          <cell r="Y675" t="str">
            <v>2015年度</v>
          </cell>
          <cell r="Z675" t="str">
            <v>1年</v>
          </cell>
          <cell r="AB675" t="str">
            <v>翌年度の始期</v>
          </cell>
          <cell r="AC675">
            <v>42461</v>
          </cell>
          <cell r="AD675">
            <v>42825</v>
          </cell>
          <cell r="AE675" t="str">
            <v>廃棄</v>
          </cell>
          <cell r="AI675" t="str">
            <v>紙</v>
          </cell>
          <cell r="AK675" t="str">
            <v>書庫</v>
          </cell>
          <cell r="CG675" t="str">
            <v>105393</v>
          </cell>
          <cell r="CH675" t="str">
            <v>平成27年度　基地警備A</v>
          </cell>
        </row>
        <row r="676">
          <cell r="A676">
            <v>105045396</v>
          </cell>
          <cell r="B676" t="str">
            <v>内閣府廃棄協議中</v>
          </cell>
          <cell r="C676" t="str">
            <v>H23/04/01以後</v>
          </cell>
          <cell r="D676">
            <v>102617282</v>
          </cell>
          <cell r="E676" t="str">
            <v>ー運用</v>
          </cell>
          <cell r="G676">
            <v>102617283</v>
          </cell>
          <cell r="H676" t="str">
            <v>運用一般</v>
          </cell>
          <cell r="P676" t="str">
            <v>0902015年度1年運用金庫１</v>
          </cell>
          <cell r="Q676">
            <v>105045396</v>
          </cell>
          <cell r="R676" t="str">
            <v>平成27年度　機動展開C</v>
          </cell>
          <cell r="S676" t="str">
            <v>秘</v>
          </cell>
          <cell r="T676" t="str">
            <v>防衛省航空自衛隊航空総隊中部航空方面隊中部航空警戒管制団中部防空管制群本部文書係</v>
          </cell>
          <cell r="U676" t="str">
            <v>U1008130001200001000000000000000</v>
          </cell>
          <cell r="V676" t="str">
            <v>防衛省 航空自衛隊航空総隊中部航空方面隊 中部航空警戒管制団中部防空管制群 （群本部）運用班</v>
          </cell>
          <cell r="W676" t="str">
            <v>防衛省航空自衛隊航空総隊中部航空方面隊中部航空警戒管制団中部防空管制群本部文書係</v>
          </cell>
          <cell r="X676">
            <v>42339</v>
          </cell>
          <cell r="Y676" t="str">
            <v>2015年度</v>
          </cell>
          <cell r="Z676" t="str">
            <v>1年</v>
          </cell>
          <cell r="AB676" t="str">
            <v>翌年度の始期</v>
          </cell>
          <cell r="AC676">
            <v>42461</v>
          </cell>
          <cell r="AD676">
            <v>42825</v>
          </cell>
          <cell r="AE676" t="str">
            <v>廃棄</v>
          </cell>
          <cell r="AI676" t="str">
            <v>紙</v>
          </cell>
          <cell r="AK676" t="str">
            <v>金庫</v>
          </cell>
          <cell r="AL676" t="str">
            <v>運用金庫１</v>
          </cell>
          <cell r="CG676" t="str">
            <v>105396</v>
          </cell>
          <cell r="CH676" t="str">
            <v>平成27年度　機動展開C</v>
          </cell>
        </row>
        <row r="677">
          <cell r="A677">
            <v>105045398</v>
          </cell>
          <cell r="B677" t="str">
            <v>内閣府廃棄協議中</v>
          </cell>
          <cell r="C677" t="str">
            <v>H23/04/01以後</v>
          </cell>
          <cell r="D677">
            <v>102617282</v>
          </cell>
          <cell r="E677" t="str">
            <v>ー運用</v>
          </cell>
          <cell r="G677">
            <v>102617283</v>
          </cell>
          <cell r="H677" t="str">
            <v>運用一般</v>
          </cell>
          <cell r="O677" t="str">
            <v>H27平</v>
          </cell>
          <cell r="P677" t="str">
            <v>0902015年度1年</v>
          </cell>
          <cell r="Q677">
            <v>105045398</v>
          </cell>
          <cell r="R677" t="str">
            <v>平成27年度　協同（共同）訓練A</v>
          </cell>
          <cell r="T677" t="str">
            <v>防衛省航空自衛隊航空総隊中部航空方面隊中部航空警戒管制団中部防空管制群本部文書係</v>
          </cell>
          <cell r="U677" t="str">
            <v>U1008130001200001000000000000000</v>
          </cell>
          <cell r="V677" t="str">
            <v>防衛省 航空自衛隊航空総隊中部航空方面隊 中部航空警戒管制団中部防空管制群 （群本部）運用班</v>
          </cell>
          <cell r="W677" t="str">
            <v>防衛省航空自衛隊航空総隊中部航空方面隊中部航空警戒管制団中部防空管制群本部文書係</v>
          </cell>
          <cell r="X677">
            <v>42181</v>
          </cell>
          <cell r="Y677" t="str">
            <v>2015年度</v>
          </cell>
          <cell r="Z677" t="str">
            <v>1年</v>
          </cell>
          <cell r="AB677" t="str">
            <v>翌年度の始期</v>
          </cell>
          <cell r="AC677">
            <v>42461</v>
          </cell>
          <cell r="AD677">
            <v>42825</v>
          </cell>
          <cell r="AE677" t="str">
            <v>廃棄</v>
          </cell>
          <cell r="AI677" t="str">
            <v>紙</v>
          </cell>
          <cell r="AK677" t="str">
            <v>書庫</v>
          </cell>
          <cell r="CG677" t="str">
            <v>105398</v>
          </cell>
          <cell r="CH677" t="str">
            <v>平成27年度　協同（共同）訓練A</v>
          </cell>
        </row>
        <row r="678">
          <cell r="A678">
            <v>105045401</v>
          </cell>
          <cell r="B678" t="str">
            <v>内閣府廃棄協議中</v>
          </cell>
          <cell r="C678" t="str">
            <v>H23/04/01以後</v>
          </cell>
          <cell r="D678">
            <v>102617282</v>
          </cell>
          <cell r="E678" t="str">
            <v>ー運用</v>
          </cell>
          <cell r="G678">
            <v>102617283</v>
          </cell>
          <cell r="H678" t="str">
            <v>運用一般</v>
          </cell>
          <cell r="O678" t="str">
            <v>H27注</v>
          </cell>
          <cell r="P678" t="str">
            <v>0902015年度1年</v>
          </cell>
          <cell r="Q678">
            <v>105045401</v>
          </cell>
          <cell r="R678" t="str">
            <v>平成27年度　教導訓練B</v>
          </cell>
          <cell r="T678" t="str">
            <v>防衛省航空自衛隊航空総隊中部航空方面隊中部航空警戒管制団中部防空管制群本部文書係</v>
          </cell>
          <cell r="U678" t="str">
            <v>U1008130001200001000000000000000</v>
          </cell>
          <cell r="V678" t="str">
            <v>防衛省 航空自衛隊航空総隊中部航空方面隊 中部航空警戒管制団中部防空管制群 （群本部）運用班</v>
          </cell>
          <cell r="W678" t="str">
            <v>防衛省航空自衛隊航空総隊中部航空方面隊中部航空警戒管制団中部防空管制群本部文書係</v>
          </cell>
          <cell r="X678">
            <v>42102</v>
          </cell>
          <cell r="Y678" t="str">
            <v>2015年度</v>
          </cell>
          <cell r="Z678" t="str">
            <v>1年</v>
          </cell>
          <cell r="AB678" t="str">
            <v>翌年度の始期</v>
          </cell>
          <cell r="AC678">
            <v>42461</v>
          </cell>
          <cell r="AD678">
            <v>42825</v>
          </cell>
          <cell r="AE678" t="str">
            <v>廃棄</v>
          </cell>
          <cell r="AI678" t="str">
            <v>紙</v>
          </cell>
          <cell r="AK678" t="str">
            <v>金庫</v>
          </cell>
          <cell r="CG678" t="str">
            <v>105401</v>
          </cell>
          <cell r="CH678" t="str">
            <v>平成27年度　教導訓練B</v>
          </cell>
        </row>
        <row r="679">
          <cell r="A679">
            <v>105045407</v>
          </cell>
          <cell r="B679" t="str">
            <v>内閣府廃棄協議中</v>
          </cell>
          <cell r="C679" t="str">
            <v>H23/04/01以後</v>
          </cell>
          <cell r="D679">
            <v>102617282</v>
          </cell>
          <cell r="E679" t="str">
            <v>ー運用</v>
          </cell>
          <cell r="G679">
            <v>102617283</v>
          </cell>
          <cell r="H679" t="str">
            <v>運用一般</v>
          </cell>
          <cell r="O679" t="str">
            <v>H27注</v>
          </cell>
          <cell r="P679" t="str">
            <v>0902015年度1年</v>
          </cell>
          <cell r="Q679">
            <v>105045407</v>
          </cell>
          <cell r="R679" t="str">
            <v>平成27年度　航空警戒監視B</v>
          </cell>
          <cell r="T679" t="str">
            <v>防衛省航空自衛隊航空総隊中部航空方面隊中部航空警戒管制団中部防空管制群本部文書係</v>
          </cell>
          <cell r="U679" t="str">
            <v>U1008130001200001000000000000000</v>
          </cell>
          <cell r="V679" t="str">
            <v>防衛省 航空自衛隊航空総隊中部航空方面隊 中部航空警戒管制団中部防空管制群 （群本部）運用班</v>
          </cell>
          <cell r="W679" t="str">
            <v>防衛省航空自衛隊航空総隊中部航空方面隊中部航空警戒管制団中部防空管制群本部文書係</v>
          </cell>
          <cell r="X679">
            <v>42121</v>
          </cell>
          <cell r="Y679" t="str">
            <v>2015年度</v>
          </cell>
          <cell r="Z679" t="str">
            <v>1年</v>
          </cell>
          <cell r="AB679" t="str">
            <v>翌年度の始期</v>
          </cell>
          <cell r="AC679">
            <v>42461</v>
          </cell>
          <cell r="AD679">
            <v>42825</v>
          </cell>
          <cell r="AE679" t="str">
            <v>廃棄</v>
          </cell>
          <cell r="AI679" t="str">
            <v>紙</v>
          </cell>
          <cell r="AK679" t="str">
            <v>金庫</v>
          </cell>
          <cell r="CG679" t="str">
            <v>105407</v>
          </cell>
          <cell r="CH679" t="str">
            <v>平成27年度　航空警戒監視B</v>
          </cell>
        </row>
        <row r="680">
          <cell r="A680">
            <v>105045408</v>
          </cell>
          <cell r="B680" t="str">
            <v>内閣府廃棄協議中</v>
          </cell>
          <cell r="C680" t="str">
            <v>H23/04/01以後</v>
          </cell>
          <cell r="D680">
            <v>102617282</v>
          </cell>
          <cell r="E680" t="str">
            <v>ー運用</v>
          </cell>
          <cell r="G680">
            <v>102617283</v>
          </cell>
          <cell r="H680" t="str">
            <v>運用一般</v>
          </cell>
          <cell r="P680" t="str">
            <v>0902015年度1年運用金庫１</v>
          </cell>
          <cell r="Q680">
            <v>105045408</v>
          </cell>
          <cell r="R680" t="str">
            <v>平成27年度　航空警戒監視C</v>
          </cell>
          <cell r="S680" t="str">
            <v>秘</v>
          </cell>
          <cell r="T680" t="str">
            <v>防衛省航空自衛隊航空総隊中部航空方面隊中部航空警戒管制団中部防空管制群本部文書係</v>
          </cell>
          <cell r="U680" t="str">
            <v>U1008130001200001000000000000000</v>
          </cell>
          <cell r="V680" t="str">
            <v>防衛省 航空自衛隊航空総隊中部航空方面隊 中部航空警戒管制団中部防空管制群 （群本部）運用班</v>
          </cell>
          <cell r="W680" t="str">
            <v>防衛省航空自衛隊航空総隊中部航空方面隊中部航空警戒管制団中部防空管制群本部文書係</v>
          </cell>
          <cell r="X680">
            <v>42233</v>
          </cell>
          <cell r="Y680" t="str">
            <v>2015年度</v>
          </cell>
          <cell r="Z680" t="str">
            <v>1年</v>
          </cell>
          <cell r="AB680" t="str">
            <v>翌年度の始期</v>
          </cell>
          <cell r="AC680">
            <v>42461</v>
          </cell>
          <cell r="AD680">
            <v>42825</v>
          </cell>
          <cell r="AE680" t="str">
            <v>廃棄</v>
          </cell>
          <cell r="AI680" t="str">
            <v>紙</v>
          </cell>
          <cell r="AK680" t="str">
            <v>金庫</v>
          </cell>
          <cell r="AL680" t="str">
            <v>運用金庫１</v>
          </cell>
          <cell r="CG680" t="str">
            <v>105408</v>
          </cell>
          <cell r="CH680" t="str">
            <v>平成27年度　航空警戒監視C</v>
          </cell>
        </row>
        <row r="681">
          <cell r="A681">
            <v>105045415</v>
          </cell>
          <cell r="B681" t="str">
            <v>内閣府廃棄協議中</v>
          </cell>
          <cell r="C681" t="str">
            <v>H23/04/01以後</v>
          </cell>
          <cell r="D681">
            <v>102617282</v>
          </cell>
          <cell r="E681" t="str">
            <v>ー運用</v>
          </cell>
          <cell r="G681">
            <v>102617283</v>
          </cell>
          <cell r="H681" t="str">
            <v>運用一般</v>
          </cell>
          <cell r="O681" t="str">
            <v>H27平</v>
          </cell>
          <cell r="P681" t="str">
            <v>0902015年度1年</v>
          </cell>
          <cell r="Q681">
            <v>105045415</v>
          </cell>
          <cell r="R681" t="str">
            <v>平成27年度　集合訓練、講習、教育、研修A</v>
          </cell>
          <cell r="T681" t="str">
            <v>防衛省航空自衛隊航空総隊中部航空方面隊中部航空警戒管制団中部防空管制群本部文書係</v>
          </cell>
          <cell r="U681" t="str">
            <v>U1008130001200001000000000000000</v>
          </cell>
          <cell r="V681" t="str">
            <v>防衛省 航空自衛隊航空総隊中部航空方面隊 中部航空警戒管制団中部防空管制群 （群本部）運用班</v>
          </cell>
          <cell r="W681" t="str">
            <v>防衛省航空自衛隊航空総隊中部航空方面隊中部航空警戒管制団中部防空管制群本部文書係</v>
          </cell>
          <cell r="X681">
            <v>42121</v>
          </cell>
          <cell r="Y681" t="str">
            <v>2015年度</v>
          </cell>
          <cell r="Z681" t="str">
            <v>1年</v>
          </cell>
          <cell r="AB681" t="str">
            <v>翌年度の始期</v>
          </cell>
          <cell r="AC681">
            <v>42461</v>
          </cell>
          <cell r="AD681">
            <v>42825</v>
          </cell>
          <cell r="AE681" t="str">
            <v>廃棄</v>
          </cell>
          <cell r="AI681" t="str">
            <v>紙</v>
          </cell>
          <cell r="AK681" t="str">
            <v>書庫</v>
          </cell>
          <cell r="CG681" t="str">
            <v>105415</v>
          </cell>
          <cell r="CH681" t="str">
            <v>平成27年度　集合訓練、講習、教育、研修A</v>
          </cell>
        </row>
        <row r="682">
          <cell r="A682">
            <v>105045420</v>
          </cell>
          <cell r="B682" t="str">
            <v>内閣府廃棄協議中</v>
          </cell>
          <cell r="C682" t="str">
            <v>H23/04/01以後</v>
          </cell>
          <cell r="D682">
            <v>102617282</v>
          </cell>
          <cell r="E682" t="str">
            <v>ー運用</v>
          </cell>
          <cell r="G682">
            <v>102617283</v>
          </cell>
          <cell r="H682" t="str">
            <v>運用一般</v>
          </cell>
          <cell r="O682" t="str">
            <v>H27注</v>
          </cell>
          <cell r="P682" t="str">
            <v>0902015年度1年</v>
          </cell>
          <cell r="Q682">
            <v>105045420</v>
          </cell>
          <cell r="R682" t="str">
            <v>平成27年度　戦技、戦術基準B</v>
          </cell>
          <cell r="T682" t="str">
            <v>防衛省航空自衛隊航空総隊中部航空方面隊中部航空警戒管制団中部防空管制群本部文書係</v>
          </cell>
          <cell r="U682" t="str">
            <v>U1008130001200001000000000000000</v>
          </cell>
          <cell r="V682" t="str">
            <v>防衛省 航空自衛隊航空総隊中部航空方面隊 中部航空警戒管制団中部防空管制群 （群本部）運用班</v>
          </cell>
          <cell r="W682" t="str">
            <v>防衛省航空自衛隊航空総隊中部航空方面隊中部航空警戒管制団中部防空管制群本部文書係</v>
          </cell>
          <cell r="X682">
            <v>42257</v>
          </cell>
          <cell r="Y682" t="str">
            <v>2015年度</v>
          </cell>
          <cell r="Z682" t="str">
            <v>1年</v>
          </cell>
          <cell r="AB682" t="str">
            <v>翌年度の始期</v>
          </cell>
          <cell r="AC682">
            <v>42461</v>
          </cell>
          <cell r="AD682">
            <v>42825</v>
          </cell>
          <cell r="AE682" t="str">
            <v>廃棄</v>
          </cell>
          <cell r="AI682" t="str">
            <v>紙</v>
          </cell>
          <cell r="AK682" t="str">
            <v>金庫</v>
          </cell>
          <cell r="CG682" t="str">
            <v>105420</v>
          </cell>
          <cell r="CH682" t="str">
            <v>平成27年度　戦技、戦術基準B</v>
          </cell>
        </row>
        <row r="683">
          <cell r="A683">
            <v>105045421</v>
          </cell>
          <cell r="B683" t="str">
            <v>内閣府廃棄協議中</v>
          </cell>
          <cell r="C683" t="str">
            <v>H23/04/01以後</v>
          </cell>
          <cell r="D683">
            <v>102617282</v>
          </cell>
          <cell r="E683" t="str">
            <v>ー運用</v>
          </cell>
          <cell r="G683">
            <v>102617283</v>
          </cell>
          <cell r="H683" t="str">
            <v>運用一般</v>
          </cell>
          <cell r="P683" t="str">
            <v>0902015年度1年運用金庫１</v>
          </cell>
          <cell r="Q683">
            <v>105045421</v>
          </cell>
          <cell r="R683" t="str">
            <v>平成27年度　戦技、戦術基準C</v>
          </cell>
          <cell r="S683" t="str">
            <v>秘</v>
          </cell>
          <cell r="T683" t="str">
            <v>防衛省航空自衛隊航空総隊中部航空方面隊中部航空警戒管制団中部防空管制群本部文書係</v>
          </cell>
          <cell r="U683" t="str">
            <v>U1008130001200001000000000000000</v>
          </cell>
          <cell r="V683" t="str">
            <v>防衛省 航空自衛隊航空総隊中部航空方面隊 中部航空警戒管制団中部防空管制群 （群本部）運用班</v>
          </cell>
          <cell r="W683" t="str">
            <v>防衛省航空自衛隊航空総隊中部航空方面隊中部航空警戒管制団中部防空管制群本部文書係</v>
          </cell>
          <cell r="X683">
            <v>42257</v>
          </cell>
          <cell r="Y683" t="str">
            <v>2015年度</v>
          </cell>
          <cell r="Z683" t="str">
            <v>1年</v>
          </cell>
          <cell r="AB683" t="str">
            <v>翌年度の始期</v>
          </cell>
          <cell r="AC683">
            <v>42461</v>
          </cell>
          <cell r="AD683">
            <v>42825</v>
          </cell>
          <cell r="AE683" t="str">
            <v>廃棄</v>
          </cell>
          <cell r="AI683" t="str">
            <v>紙</v>
          </cell>
          <cell r="AK683" t="str">
            <v>金庫</v>
          </cell>
          <cell r="AL683" t="str">
            <v>運用金庫１</v>
          </cell>
          <cell r="CG683" t="str">
            <v>105421</v>
          </cell>
          <cell r="CH683" t="str">
            <v>平成27年度　戦技、戦術基準C</v>
          </cell>
        </row>
        <row r="684">
          <cell r="A684">
            <v>105045422</v>
          </cell>
          <cell r="B684" t="str">
            <v>内閣府廃棄協議中</v>
          </cell>
          <cell r="C684" t="str">
            <v>H23/04/01以後</v>
          </cell>
          <cell r="D684">
            <v>102617282</v>
          </cell>
          <cell r="E684" t="str">
            <v>ー運用</v>
          </cell>
          <cell r="G684">
            <v>102617283</v>
          </cell>
          <cell r="H684" t="str">
            <v>運用一般</v>
          </cell>
          <cell r="O684" t="str">
            <v>H27平</v>
          </cell>
          <cell r="P684" t="str">
            <v>0902015年度1年</v>
          </cell>
          <cell r="Q684">
            <v>105045422</v>
          </cell>
          <cell r="R684" t="str">
            <v>平成27年度　対領空侵犯措置A</v>
          </cell>
          <cell r="T684" t="str">
            <v>防衛省航空自衛隊航空総隊中部航空方面隊中部航空警戒管制団中部防空管制群本部文書係</v>
          </cell>
          <cell r="U684" t="str">
            <v>U1008130001200001000000000000000</v>
          </cell>
          <cell r="V684" t="str">
            <v>防衛省 航空自衛隊航空総隊中部航空方面隊 中部航空警戒管制団中部防空管制群 （群本部）運用班</v>
          </cell>
          <cell r="W684" t="str">
            <v>防衛省航空自衛隊航空総隊中部航空方面隊中部航空警戒管制団中部防空管制群本部文書係</v>
          </cell>
          <cell r="X684">
            <v>42097</v>
          </cell>
          <cell r="Y684" t="str">
            <v>2015年度</v>
          </cell>
          <cell r="Z684" t="str">
            <v>1年</v>
          </cell>
          <cell r="AB684" t="str">
            <v>翌年度の始期</v>
          </cell>
          <cell r="AC684">
            <v>42461</v>
          </cell>
          <cell r="AD684">
            <v>42825</v>
          </cell>
          <cell r="AE684" t="str">
            <v>廃棄</v>
          </cell>
          <cell r="AI684" t="str">
            <v>紙</v>
          </cell>
          <cell r="AK684" t="str">
            <v>書庫</v>
          </cell>
          <cell r="CG684" t="str">
            <v>105422</v>
          </cell>
          <cell r="CH684" t="str">
            <v>平成27年度　対領空侵犯措置A</v>
          </cell>
        </row>
        <row r="685">
          <cell r="A685">
            <v>105045423</v>
          </cell>
          <cell r="B685" t="str">
            <v>内閣府廃棄協議中</v>
          </cell>
          <cell r="C685" t="str">
            <v>H23/04/01以後</v>
          </cell>
          <cell r="D685">
            <v>102617282</v>
          </cell>
          <cell r="E685" t="str">
            <v>ー運用</v>
          </cell>
          <cell r="G685">
            <v>102617283</v>
          </cell>
          <cell r="H685" t="str">
            <v>運用一般</v>
          </cell>
          <cell r="O685" t="str">
            <v>H27注</v>
          </cell>
          <cell r="P685" t="str">
            <v>0902015年度1年</v>
          </cell>
          <cell r="Q685">
            <v>105045423</v>
          </cell>
          <cell r="R685" t="str">
            <v>平成27年度　対領空侵犯措置B</v>
          </cell>
          <cell r="T685" t="str">
            <v>防衛省航空自衛隊航空総隊中部航空方面隊中部航空警戒管制団中部防空管制群本部文書係</v>
          </cell>
          <cell r="U685" t="str">
            <v>U1008130001200001000000000000000</v>
          </cell>
          <cell r="V685" t="str">
            <v>防衛省 航空自衛隊航空総隊中部航空方面隊 中部航空警戒管制団中部防空管制群 （群本部）運用班</v>
          </cell>
          <cell r="W685" t="str">
            <v>防衛省航空自衛隊航空総隊中部航空方面隊中部航空警戒管制団中部防空管制群本部文書係</v>
          </cell>
          <cell r="X685">
            <v>42097</v>
          </cell>
          <cell r="Y685" t="str">
            <v>2015年度</v>
          </cell>
          <cell r="Z685" t="str">
            <v>1年</v>
          </cell>
          <cell r="AB685" t="str">
            <v>翌年度の始期</v>
          </cell>
          <cell r="AC685">
            <v>42461</v>
          </cell>
          <cell r="AD685">
            <v>42825</v>
          </cell>
          <cell r="AE685" t="str">
            <v>廃棄</v>
          </cell>
          <cell r="AI685" t="str">
            <v>紙</v>
          </cell>
          <cell r="AK685" t="str">
            <v>金庫</v>
          </cell>
          <cell r="CG685" t="str">
            <v>105423</v>
          </cell>
          <cell r="CH685" t="str">
            <v>平成27年度　対領空侵犯措置B</v>
          </cell>
        </row>
        <row r="686">
          <cell r="A686">
            <v>105045426</v>
          </cell>
          <cell r="B686" t="str">
            <v>内閣府廃棄協議中</v>
          </cell>
          <cell r="C686" t="str">
            <v>H23/04/01以後</v>
          </cell>
          <cell r="D686">
            <v>102617282</v>
          </cell>
          <cell r="E686" t="str">
            <v>ー運用</v>
          </cell>
          <cell r="G686">
            <v>102617283</v>
          </cell>
          <cell r="H686" t="str">
            <v>運用一般</v>
          </cell>
          <cell r="O686" t="str">
            <v>H27平</v>
          </cell>
          <cell r="P686" t="str">
            <v>0902015年度1年</v>
          </cell>
          <cell r="Q686">
            <v>105045426</v>
          </cell>
          <cell r="R686" t="str">
            <v>平成27年度　展示飛行A</v>
          </cell>
          <cell r="T686" t="str">
            <v>防衛省航空自衛隊航空総隊中部航空方面隊中部航空警戒管制団中部防空管制群本部文書係</v>
          </cell>
          <cell r="U686" t="str">
            <v>U1008130001200001000000000000000</v>
          </cell>
          <cell r="V686" t="str">
            <v>防衛省 航空自衛隊航空総隊中部航空方面隊 中部航空警戒管制団中部防空管制群 （群本部）運用班</v>
          </cell>
          <cell r="W686" t="str">
            <v>防衛省航空自衛隊航空総隊中部航空方面隊中部航空警戒管制団中部防空管制群本部文書係</v>
          </cell>
          <cell r="X686">
            <v>42114</v>
          </cell>
          <cell r="Y686" t="str">
            <v>2015年度</v>
          </cell>
          <cell r="Z686" t="str">
            <v>1年</v>
          </cell>
          <cell r="AB686" t="str">
            <v>翌年度の始期</v>
          </cell>
          <cell r="AC686">
            <v>42461</v>
          </cell>
          <cell r="AD686">
            <v>42825</v>
          </cell>
          <cell r="AE686" t="str">
            <v>廃棄</v>
          </cell>
          <cell r="AI686" t="str">
            <v>紙</v>
          </cell>
          <cell r="AK686" t="str">
            <v>書庫</v>
          </cell>
          <cell r="CG686" t="str">
            <v>105426</v>
          </cell>
          <cell r="CH686" t="str">
            <v>平成27年度　展示飛行A</v>
          </cell>
        </row>
        <row r="687">
          <cell r="A687">
            <v>105045432</v>
          </cell>
          <cell r="B687" t="str">
            <v>内閣府廃棄協議中</v>
          </cell>
          <cell r="C687" t="str">
            <v>H23/04/01以後</v>
          </cell>
          <cell r="D687">
            <v>102617282</v>
          </cell>
          <cell r="E687" t="str">
            <v>ー運用</v>
          </cell>
          <cell r="G687">
            <v>102617283</v>
          </cell>
          <cell r="H687" t="str">
            <v>運用一般</v>
          </cell>
          <cell r="O687" t="str">
            <v>H27平</v>
          </cell>
          <cell r="P687" t="str">
            <v>0902015年度1年</v>
          </cell>
          <cell r="Q687">
            <v>105045432</v>
          </cell>
          <cell r="R687" t="str">
            <v>平成27年度　防空戦闘、対領空侵犯措置訓練A</v>
          </cell>
          <cell r="T687" t="str">
            <v>防衛省航空自衛隊航空総隊中部航空方面隊中部航空警戒管制団中部防空管制群本部文書係</v>
          </cell>
          <cell r="U687" t="str">
            <v>U1008130001200001000000000000000</v>
          </cell>
          <cell r="V687" t="str">
            <v>防衛省 航空自衛隊航空総隊中部航空方面隊 中部航空警戒管制団中部防空管制群 （群本部）運用班</v>
          </cell>
          <cell r="W687" t="str">
            <v>防衛省航空自衛隊航空総隊中部航空方面隊中部航空警戒管制団中部防空管制群本部文書係</v>
          </cell>
          <cell r="X687">
            <v>42163</v>
          </cell>
          <cell r="Y687" t="str">
            <v>2015年度</v>
          </cell>
          <cell r="Z687" t="str">
            <v>1年</v>
          </cell>
          <cell r="AB687" t="str">
            <v>翌年度の始期</v>
          </cell>
          <cell r="AC687">
            <v>42461</v>
          </cell>
          <cell r="AD687">
            <v>42825</v>
          </cell>
          <cell r="AE687" t="str">
            <v>廃棄</v>
          </cell>
          <cell r="AI687" t="str">
            <v>紙</v>
          </cell>
          <cell r="AK687" t="str">
            <v>書庫</v>
          </cell>
          <cell r="CG687" t="str">
            <v>105432</v>
          </cell>
          <cell r="CH687" t="str">
            <v>平成27年度　防空戦闘、対領空侵犯措置訓練A</v>
          </cell>
        </row>
        <row r="688">
          <cell r="A688">
            <v>105045433</v>
          </cell>
          <cell r="B688" t="str">
            <v>内閣府廃棄協議中</v>
          </cell>
          <cell r="C688" t="str">
            <v>H23/04/01以後</v>
          </cell>
          <cell r="D688">
            <v>102617282</v>
          </cell>
          <cell r="E688" t="str">
            <v>ー運用</v>
          </cell>
          <cell r="G688">
            <v>102617283</v>
          </cell>
          <cell r="H688" t="str">
            <v>運用一般</v>
          </cell>
          <cell r="O688" t="str">
            <v>H27注</v>
          </cell>
          <cell r="P688" t="str">
            <v>0902015年度1年</v>
          </cell>
          <cell r="Q688">
            <v>105045433</v>
          </cell>
          <cell r="R688" t="str">
            <v>平成27年度　防空戦闘、対領空侵犯措置訓練B</v>
          </cell>
          <cell r="T688" t="str">
            <v>防衛省航空自衛隊航空総隊中部航空方面隊中部航空警戒管制団中部防空管制群本部文書係</v>
          </cell>
          <cell r="U688" t="str">
            <v>U1008130001200001000000000000000</v>
          </cell>
          <cell r="V688" t="str">
            <v>防衛省 航空自衛隊航空総隊中部航空方面隊 中部航空警戒管制団中部防空管制群 （群本部）運用班</v>
          </cell>
          <cell r="W688" t="str">
            <v>防衛省航空自衛隊航空総隊中部航空方面隊中部航空警戒管制団中部防空管制群本部文書係</v>
          </cell>
          <cell r="X688">
            <v>42139</v>
          </cell>
          <cell r="Y688" t="str">
            <v>2015年度</v>
          </cell>
          <cell r="Z688" t="str">
            <v>1年</v>
          </cell>
          <cell r="AB688" t="str">
            <v>翌年度の始期</v>
          </cell>
          <cell r="AC688">
            <v>42461</v>
          </cell>
          <cell r="AD688">
            <v>42825</v>
          </cell>
          <cell r="AE688" t="str">
            <v>廃棄</v>
          </cell>
          <cell r="AI688" t="str">
            <v>紙</v>
          </cell>
          <cell r="AK688" t="str">
            <v>金庫</v>
          </cell>
          <cell r="CG688" t="str">
            <v>105433</v>
          </cell>
          <cell r="CH688" t="str">
            <v>平成27年度　防空戦闘、対領空侵犯措置訓練B</v>
          </cell>
        </row>
        <row r="689">
          <cell r="A689">
            <v>105045477</v>
          </cell>
          <cell r="B689" t="str">
            <v>内閣府廃棄協議中</v>
          </cell>
          <cell r="C689" t="str">
            <v>H23/04/01以後</v>
          </cell>
          <cell r="D689">
            <v>102617282</v>
          </cell>
          <cell r="E689" t="str">
            <v>ー運用</v>
          </cell>
          <cell r="G689">
            <v>102617283</v>
          </cell>
          <cell r="H689" t="str">
            <v>運用一般</v>
          </cell>
          <cell r="O689" t="str">
            <v>H27平</v>
          </cell>
          <cell r="P689" t="str">
            <v>0902015年度1年</v>
          </cell>
          <cell r="Q689">
            <v>105045477</v>
          </cell>
          <cell r="R689" t="str">
            <v>平成27年度　行動規定A</v>
          </cell>
          <cell r="T689" t="str">
            <v>防衛省航空自衛隊航空総隊中部航空方面隊中部航空警戒管制団中部防空管制群本部文書係</v>
          </cell>
          <cell r="U689" t="str">
            <v>U1008130001200001000000000000000</v>
          </cell>
          <cell r="V689" t="str">
            <v>防衛省 航空自衛隊航空総隊中部航空方面隊 中部航空警戒管制団中部防空管制群 （群本部）運用班</v>
          </cell>
          <cell r="W689" t="str">
            <v>防衛省航空自衛隊航空総隊中部航空方面隊中部航空警戒管制団中部防空管制群本部文書係</v>
          </cell>
          <cell r="X689">
            <v>42223</v>
          </cell>
          <cell r="Y689" t="str">
            <v>2015年度</v>
          </cell>
          <cell r="Z689" t="str">
            <v>1年</v>
          </cell>
          <cell r="AB689" t="str">
            <v>翌年度の始期</v>
          </cell>
          <cell r="AC689">
            <v>42461</v>
          </cell>
          <cell r="AD689">
            <v>42825</v>
          </cell>
          <cell r="AE689" t="str">
            <v>廃棄</v>
          </cell>
          <cell r="AI689" t="str">
            <v>紙</v>
          </cell>
          <cell r="AK689" t="str">
            <v>書庫</v>
          </cell>
          <cell r="CG689" t="str">
            <v>105477</v>
          </cell>
          <cell r="CH689" t="str">
            <v>平成27年度　行動規定A</v>
          </cell>
        </row>
        <row r="690">
          <cell r="A690">
            <v>105045482</v>
          </cell>
          <cell r="B690" t="str">
            <v>内閣府廃棄協議中</v>
          </cell>
          <cell r="C690" t="str">
            <v>H23/04/01以後</v>
          </cell>
          <cell r="D690">
            <v>102617282</v>
          </cell>
          <cell r="E690" t="str">
            <v>ー運用</v>
          </cell>
          <cell r="G690">
            <v>102617283</v>
          </cell>
          <cell r="H690" t="str">
            <v>運用一般</v>
          </cell>
          <cell r="P690" t="str">
            <v>0902015年度1年運用金庫１</v>
          </cell>
          <cell r="Q690">
            <v>105045482</v>
          </cell>
          <cell r="R690" t="str">
            <v>平成27年度　行動規定C</v>
          </cell>
          <cell r="S690" t="str">
            <v>秘</v>
          </cell>
          <cell r="T690" t="str">
            <v>防衛省航空自衛隊航空総隊中部航空方面隊中部航空警戒管制団中部防空管制群本部文書係</v>
          </cell>
          <cell r="U690" t="str">
            <v>U1008130001200001000000000000000</v>
          </cell>
          <cell r="V690" t="str">
            <v>防衛省 航空自衛隊航空総隊中部航空方面隊 中部航空警戒管制団中部防空管制群 （群本部）運用班</v>
          </cell>
          <cell r="W690" t="str">
            <v>防衛省航空自衛隊航空総隊中部航空方面隊中部航空警戒管制団中部防空管制群本部文書係</v>
          </cell>
          <cell r="X690">
            <v>42223</v>
          </cell>
          <cell r="Y690" t="str">
            <v>2015年度</v>
          </cell>
          <cell r="Z690" t="str">
            <v>1年</v>
          </cell>
          <cell r="AB690" t="str">
            <v>翌年度の始期</v>
          </cell>
          <cell r="AC690">
            <v>42461</v>
          </cell>
          <cell r="AD690">
            <v>42825</v>
          </cell>
          <cell r="AE690" t="str">
            <v>廃棄</v>
          </cell>
          <cell r="AI690" t="str">
            <v>紙</v>
          </cell>
          <cell r="AK690" t="str">
            <v>金庫</v>
          </cell>
          <cell r="AL690" t="str">
            <v>運用金庫１</v>
          </cell>
          <cell r="CG690" t="str">
            <v>105482</v>
          </cell>
          <cell r="CH690" t="str">
            <v>平成27年度　行動規定C</v>
          </cell>
        </row>
        <row r="691">
          <cell r="A691">
            <v>105375387</v>
          </cell>
          <cell r="B691" t="str">
            <v>内閣府廃棄協議中</v>
          </cell>
          <cell r="C691" t="str">
            <v>H23/04/01以後</v>
          </cell>
          <cell r="D691">
            <v>102617282</v>
          </cell>
          <cell r="E691" t="str">
            <v>ー運用</v>
          </cell>
          <cell r="G691">
            <v>102617283</v>
          </cell>
          <cell r="H691" t="str">
            <v>運用一般</v>
          </cell>
          <cell r="O691" t="str">
            <v>H27平</v>
          </cell>
          <cell r="P691" t="str">
            <v>0902015年度1年</v>
          </cell>
          <cell r="Q691">
            <v>105375387</v>
          </cell>
          <cell r="R691" t="str">
            <v>平成27年度　運用通達A</v>
          </cell>
          <cell r="T691" t="str">
            <v>防衛省航空自衛隊航空総隊中部航空方面隊中部航空警戒管制団中部防空管制群本部文書係</v>
          </cell>
          <cell r="U691" t="str">
            <v>U1008130001200001000000000000000</v>
          </cell>
          <cell r="V691" t="str">
            <v>防衛省 航空自衛隊航空総隊中部航空方面隊 中部航空警戒管制団中部防空管制群 （群本部）運用班</v>
          </cell>
          <cell r="W691" t="str">
            <v>防衛省航空自衛隊航空総隊中部航空方面隊中部航空警戒管制団中部防空管制群本部文書係</v>
          </cell>
          <cell r="X691">
            <v>42095</v>
          </cell>
          <cell r="Y691" t="str">
            <v>2015年度</v>
          </cell>
          <cell r="Z691" t="str">
            <v>1年</v>
          </cell>
          <cell r="AB691" t="str">
            <v>翌年度の始期</v>
          </cell>
          <cell r="AC691">
            <v>42461</v>
          </cell>
          <cell r="AD691">
            <v>42825</v>
          </cell>
          <cell r="AE691" t="str">
            <v>廃棄</v>
          </cell>
          <cell r="AI691" t="str">
            <v>紙</v>
          </cell>
          <cell r="AK691" t="str">
            <v>書庫</v>
          </cell>
          <cell r="CG691" t="str">
            <v>105387</v>
          </cell>
          <cell r="CH691" t="str">
            <v>平成27年度　運用通達A</v>
          </cell>
        </row>
        <row r="692">
          <cell r="A692">
            <v>106002004</v>
          </cell>
          <cell r="B692" t="str">
            <v>内閣府廃棄協議中</v>
          </cell>
          <cell r="C692" t="str">
            <v>H23/04/01以後</v>
          </cell>
          <cell r="D692">
            <v>102617282</v>
          </cell>
          <cell r="E692" t="str">
            <v>ー運用</v>
          </cell>
          <cell r="G692">
            <v>102617283</v>
          </cell>
          <cell r="H692" t="str">
            <v>運用一般</v>
          </cell>
          <cell r="P692" t="str">
            <v>0902012年度5年運用金庫1</v>
          </cell>
          <cell r="Q692">
            <v>106002004</v>
          </cell>
          <cell r="R692" t="str">
            <v>平成24年度　運用通達C</v>
          </cell>
          <cell r="S692" t="str">
            <v>秘</v>
          </cell>
          <cell r="T692" t="str">
            <v>防衛省航空自衛隊航空総隊中部航空方面隊中部航空警戒管制団中部防空管制群本部運用班長</v>
          </cell>
          <cell r="U692" t="str">
            <v>U1008130001200001000000000000000</v>
          </cell>
          <cell r="V692" t="str">
            <v>防衛省 航空自衛隊航空総隊中部航空方面隊 中部航空警戒管制団中部防空管制群 （群本部）運用班</v>
          </cell>
          <cell r="W692" t="str">
            <v>防衛省航空自衛隊航空総隊中部航空方面隊中部航空警戒管制団中部防空管制群本部運用班</v>
          </cell>
          <cell r="X692">
            <v>41000</v>
          </cell>
          <cell r="Y692" t="str">
            <v>2012年度</v>
          </cell>
          <cell r="Z692" t="str">
            <v>5年</v>
          </cell>
          <cell r="AB692" t="str">
            <v>翌年度の始期</v>
          </cell>
          <cell r="AC692">
            <v>41365</v>
          </cell>
          <cell r="AD692">
            <v>43190</v>
          </cell>
          <cell r="AE692" t="str">
            <v>廃棄</v>
          </cell>
          <cell r="AI692" t="str">
            <v>紙</v>
          </cell>
          <cell r="AK692" t="str">
            <v>金庫</v>
          </cell>
          <cell r="AL692" t="str">
            <v>運用金庫1</v>
          </cell>
          <cell r="CG692" t="str">
            <v>106004</v>
          </cell>
          <cell r="CH692" t="str">
            <v>平成24年度　運用通達C</v>
          </cell>
        </row>
        <row r="693">
          <cell r="A693">
            <v>106005165</v>
          </cell>
          <cell r="B693" t="str">
            <v>内閣府廃棄協議中</v>
          </cell>
          <cell r="C693" t="str">
            <v>H23/04/01以後</v>
          </cell>
          <cell r="D693">
            <v>102617282</v>
          </cell>
          <cell r="E693" t="str">
            <v>ー運用</v>
          </cell>
          <cell r="G693">
            <v>102617283</v>
          </cell>
          <cell r="H693" t="str">
            <v>運用一般</v>
          </cell>
          <cell r="O693" t="str">
            <v>H26平</v>
          </cell>
          <cell r="P693" t="str">
            <v>0902014年度3年運用書棚2</v>
          </cell>
          <cell r="Q693">
            <v>106005165</v>
          </cell>
          <cell r="R693" t="str">
            <v>平成26年度　対領空侵犯措置A</v>
          </cell>
          <cell r="T693" t="str">
            <v>防衛省航空自衛隊航空総隊中部航空方面隊中部航空警戒管制団中部防空管制群本部運用班</v>
          </cell>
          <cell r="U693" t="str">
            <v>U1008130001200001000000000000000</v>
          </cell>
          <cell r="V693" t="str">
            <v>防衛省 航空自衛隊航空総隊中部航空方面隊 中部航空警戒管制団中部防空管制群 （群本部）運用班</v>
          </cell>
          <cell r="W693" t="str">
            <v>防衛省航空自衛隊航空総隊中部航空方面隊中部航空警戒管制団中部防空管制群本部運用班</v>
          </cell>
          <cell r="X693">
            <v>41731</v>
          </cell>
          <cell r="Y693" t="str">
            <v>2014年度</v>
          </cell>
          <cell r="Z693" t="str">
            <v>3年</v>
          </cell>
          <cell r="AB693" t="str">
            <v>翌年度の始期</v>
          </cell>
          <cell r="AC693">
            <v>42095</v>
          </cell>
          <cell r="AD693">
            <v>43190</v>
          </cell>
          <cell r="AE693" t="str">
            <v>廃棄</v>
          </cell>
          <cell r="AI693" t="str">
            <v>紙</v>
          </cell>
          <cell r="AK693" t="str">
            <v>書棚</v>
          </cell>
          <cell r="AL693" t="str">
            <v>運用書棚2</v>
          </cell>
          <cell r="CG693" t="str">
            <v>106165</v>
          </cell>
          <cell r="CH693" t="str">
            <v>平成26年度　対領空侵犯措置A</v>
          </cell>
        </row>
        <row r="694">
          <cell r="A694">
            <v>106012099</v>
          </cell>
          <cell r="B694" t="str">
            <v>内閣府廃棄協議中</v>
          </cell>
          <cell r="C694" t="str">
            <v>H23/04/01以後</v>
          </cell>
          <cell r="D694">
            <v>102617282</v>
          </cell>
          <cell r="E694" t="str">
            <v>ー運用</v>
          </cell>
          <cell r="G694">
            <v>102617283</v>
          </cell>
          <cell r="H694" t="str">
            <v>運用一般</v>
          </cell>
          <cell r="O694" t="str">
            <v>H24平</v>
          </cell>
          <cell r="P694" t="str">
            <v>0902012年度5年運用書棚2</v>
          </cell>
          <cell r="Q694">
            <v>106012147</v>
          </cell>
          <cell r="R694" t="str">
            <v>平成24年度　行動規定A</v>
          </cell>
          <cell r="T694" t="str">
            <v>防衛省航空自衛隊航空総隊中部航空方面隊中部航空警戒管制団中部防空管制群本部運用班長</v>
          </cell>
          <cell r="U694" t="str">
            <v>U1008130001200001000000000000000</v>
          </cell>
          <cell r="V694" t="str">
            <v>防衛省 航空自衛隊航空総隊中部航空方面隊 中部航空警戒管制団中部防空管制群 （群本部）運用班</v>
          </cell>
          <cell r="W694" t="str">
            <v>防衛省航空自衛隊航空総隊中部航空方面隊中部航空警戒管制団中部防空管制群本部運用班</v>
          </cell>
          <cell r="X694">
            <v>41000</v>
          </cell>
          <cell r="Y694" t="str">
            <v>2012年度</v>
          </cell>
          <cell r="Z694" t="str">
            <v>5年</v>
          </cell>
          <cell r="AB694" t="str">
            <v>翌年度の始期</v>
          </cell>
          <cell r="AC694">
            <v>41365</v>
          </cell>
          <cell r="AD694">
            <v>43190</v>
          </cell>
          <cell r="AE694" t="str">
            <v>廃棄</v>
          </cell>
          <cell r="AI694" t="str">
            <v>紙</v>
          </cell>
          <cell r="AK694" t="str">
            <v>書棚</v>
          </cell>
          <cell r="AL694" t="str">
            <v>運用書棚2</v>
          </cell>
          <cell r="CG694" t="str">
            <v>106147</v>
          </cell>
          <cell r="CH694" t="str">
            <v>平成24年度　行動規定A</v>
          </cell>
        </row>
        <row r="695">
          <cell r="A695">
            <v>106012141</v>
          </cell>
          <cell r="B695" t="str">
            <v>内閣府廃棄協議中</v>
          </cell>
          <cell r="C695" t="str">
            <v>H23/04/01以後</v>
          </cell>
          <cell r="D695">
            <v>102617282</v>
          </cell>
          <cell r="E695" t="str">
            <v>ー運用</v>
          </cell>
          <cell r="G695">
            <v>102617283</v>
          </cell>
          <cell r="H695" t="str">
            <v>運用一般</v>
          </cell>
          <cell r="O695" t="str">
            <v>H24平</v>
          </cell>
          <cell r="P695" t="str">
            <v>0902012年度5年運用書棚2</v>
          </cell>
          <cell r="Q695">
            <v>106012141</v>
          </cell>
          <cell r="R695" t="str">
            <v>平成24年度　災害派遣A</v>
          </cell>
          <cell r="T695" t="str">
            <v>防衛省航空自衛隊航空総隊中部航空方面隊中部航空警戒管制団中部防空管制群本部運用班長</v>
          </cell>
          <cell r="U695" t="str">
            <v>U1008130001200001000000000000000</v>
          </cell>
          <cell r="V695" t="str">
            <v>防衛省 航空自衛隊航空総隊中部航空方面隊 中部航空警戒管制団中部防空管制群 （群本部）運用班</v>
          </cell>
          <cell r="W695" t="str">
            <v>防衛省航空自衛隊航空総隊中部航空方面隊中部航空警戒管制団中部防空管制群本部運用班</v>
          </cell>
          <cell r="X695">
            <v>41000</v>
          </cell>
          <cell r="Y695" t="str">
            <v>2012年度</v>
          </cell>
          <cell r="Z695" t="str">
            <v>5年</v>
          </cell>
          <cell r="AB695" t="str">
            <v>翌年度の始期</v>
          </cell>
          <cell r="AC695">
            <v>41365</v>
          </cell>
          <cell r="AD695">
            <v>43190</v>
          </cell>
          <cell r="AE695" t="str">
            <v>廃棄</v>
          </cell>
          <cell r="AI695" t="str">
            <v>紙</v>
          </cell>
          <cell r="AK695" t="str">
            <v>書棚</v>
          </cell>
          <cell r="AL695" t="str">
            <v>運用書棚2</v>
          </cell>
          <cell r="CG695" t="str">
            <v>106141</v>
          </cell>
          <cell r="CH695" t="str">
            <v>平成24年度　災害派遣A</v>
          </cell>
        </row>
        <row r="696">
          <cell r="A696">
            <v>106013574</v>
          </cell>
          <cell r="B696" t="str">
            <v>内閣府廃棄協議中</v>
          </cell>
          <cell r="C696" t="str">
            <v>H23/04/01以後</v>
          </cell>
          <cell r="D696">
            <v>102617282</v>
          </cell>
          <cell r="E696" t="str">
            <v>ー運用</v>
          </cell>
          <cell r="G696">
            <v>102617283</v>
          </cell>
          <cell r="H696" t="str">
            <v>運用一般</v>
          </cell>
          <cell r="O696" t="str">
            <v>H28注</v>
          </cell>
          <cell r="P696" t="str">
            <v>0902012年度5年運用書棚5</v>
          </cell>
          <cell r="Q696">
            <v>106013574</v>
          </cell>
          <cell r="R696" t="str">
            <v>平成24年度　協同（共同）訓練B</v>
          </cell>
          <cell r="T696" t="str">
            <v>防衛省航空自衛隊航空総隊中部航空方面隊中部航空警戒管制団中部防空管制群本部運用班長</v>
          </cell>
          <cell r="U696" t="str">
            <v>U1008130001200001000000000000000</v>
          </cell>
          <cell r="V696" t="str">
            <v>防衛省 航空自衛隊航空総隊中部航空方面隊 中部航空警戒管制団中部防空管制群 （群本部）運用班</v>
          </cell>
          <cell r="W696" t="str">
            <v>防衛省航空自衛隊航空総隊中部航空方面隊中部航空警戒管制団中部防空管制群本部運用班</v>
          </cell>
          <cell r="X696">
            <v>41000</v>
          </cell>
          <cell r="Y696" t="str">
            <v>2012年度</v>
          </cell>
          <cell r="Z696" t="str">
            <v>5年</v>
          </cell>
          <cell r="AB696" t="str">
            <v>翌年度の始期</v>
          </cell>
          <cell r="AC696">
            <v>41365</v>
          </cell>
          <cell r="AD696">
            <v>43190</v>
          </cell>
          <cell r="AE696" t="str">
            <v>廃棄</v>
          </cell>
          <cell r="AI696" t="str">
            <v>紙</v>
          </cell>
          <cell r="AK696" t="str">
            <v>書棚</v>
          </cell>
          <cell r="AL696" t="str">
            <v>運用書棚5</v>
          </cell>
          <cell r="CG696" t="str">
            <v>106574</v>
          </cell>
          <cell r="CH696" t="str">
            <v>平成24年度　協同（共同）訓練B</v>
          </cell>
        </row>
        <row r="697">
          <cell r="A697">
            <v>106013666</v>
          </cell>
          <cell r="B697" t="str">
            <v>内閣府廃棄協議中</v>
          </cell>
          <cell r="C697" t="str">
            <v>H23/04/01以後</v>
          </cell>
          <cell r="D697">
            <v>102617282</v>
          </cell>
          <cell r="E697" t="str">
            <v>ー運用</v>
          </cell>
          <cell r="G697">
            <v>102617283</v>
          </cell>
          <cell r="H697" t="str">
            <v>運用一般</v>
          </cell>
          <cell r="O697" t="str">
            <v>H28注</v>
          </cell>
          <cell r="P697" t="str">
            <v>0902012年度5年運用書棚5</v>
          </cell>
          <cell r="Q697">
            <v>106013666</v>
          </cell>
          <cell r="R697" t="str">
            <v>平成24年度　運用命令B</v>
          </cell>
          <cell r="T697" t="str">
            <v>防衛省航空自衛隊航空総隊中部航空方面隊中部航空警戒管制団中部防空管制群本部運用班長</v>
          </cell>
          <cell r="U697" t="str">
            <v>U1008130001200001000000000000000</v>
          </cell>
          <cell r="V697" t="str">
            <v>防衛省 航空自衛隊航空総隊中部航空方面隊 中部航空警戒管制団中部防空管制群 （群本部）運用班</v>
          </cell>
          <cell r="W697" t="str">
            <v>防衛省航空自衛隊航空総隊中部航空方面隊中部航空警戒管制団中部防空管制群本部運用班</v>
          </cell>
          <cell r="X697">
            <v>41000</v>
          </cell>
          <cell r="Y697" t="str">
            <v>2012年度</v>
          </cell>
          <cell r="Z697" t="str">
            <v>5年</v>
          </cell>
          <cell r="AB697" t="str">
            <v>翌年度の始期</v>
          </cell>
          <cell r="AC697">
            <v>41365</v>
          </cell>
          <cell r="AD697">
            <v>43190</v>
          </cell>
          <cell r="AE697" t="str">
            <v>廃棄</v>
          </cell>
          <cell r="AI697" t="str">
            <v>紙</v>
          </cell>
          <cell r="AK697" t="str">
            <v>書棚</v>
          </cell>
          <cell r="AL697" t="str">
            <v>運用書棚5</v>
          </cell>
          <cell r="CG697" t="str">
            <v>106666</v>
          </cell>
          <cell r="CH697" t="str">
            <v>平成24年度　運用命令B</v>
          </cell>
        </row>
        <row r="698">
          <cell r="A698">
            <v>106013691</v>
          </cell>
          <cell r="B698" t="str">
            <v>内閣府廃棄協議中</v>
          </cell>
          <cell r="C698" t="str">
            <v>H23/04/01以後</v>
          </cell>
          <cell r="D698">
            <v>102617282</v>
          </cell>
          <cell r="E698" t="str">
            <v>ー運用</v>
          </cell>
          <cell r="G698">
            <v>102617283</v>
          </cell>
          <cell r="H698" t="str">
            <v>運用一般</v>
          </cell>
          <cell r="O698" t="str">
            <v>H28注</v>
          </cell>
          <cell r="P698" t="str">
            <v>0902012年度5年運用書棚5</v>
          </cell>
          <cell r="Q698">
            <v>106013691</v>
          </cell>
          <cell r="R698" t="str">
            <v>平成24年度　運用通達B</v>
          </cell>
          <cell r="T698" t="str">
            <v>防衛省航空自衛隊航空総隊中部航空方面隊中部航空警戒管制団中部防空管制群本部運用班長</v>
          </cell>
          <cell r="U698" t="str">
            <v>U1008130001200001000000000000000</v>
          </cell>
          <cell r="V698" t="str">
            <v>防衛省 航空自衛隊航空総隊中部航空方面隊 中部航空警戒管制団中部防空管制群 （群本部）運用班</v>
          </cell>
          <cell r="W698" t="str">
            <v>防衛省航空自衛隊航空総隊中部航空方面隊中部航空警戒管制団中部防空管制群本部運用班</v>
          </cell>
          <cell r="X698">
            <v>41000</v>
          </cell>
          <cell r="Y698" t="str">
            <v>2012年度</v>
          </cell>
          <cell r="Z698" t="str">
            <v>5年</v>
          </cell>
          <cell r="AB698" t="str">
            <v>翌年度の始期</v>
          </cell>
          <cell r="AC698">
            <v>41365</v>
          </cell>
          <cell r="AD698">
            <v>43190</v>
          </cell>
          <cell r="AE698" t="str">
            <v>廃棄</v>
          </cell>
          <cell r="AI698" t="str">
            <v>紙</v>
          </cell>
          <cell r="AK698" t="str">
            <v>書棚</v>
          </cell>
          <cell r="AL698" t="str">
            <v>運用書棚5</v>
          </cell>
          <cell r="CG698" t="str">
            <v>106691</v>
          </cell>
          <cell r="CH698" t="str">
            <v>平成24年度　運用通達B</v>
          </cell>
        </row>
        <row r="699">
          <cell r="A699">
            <v>106114108</v>
          </cell>
          <cell r="B699" t="str">
            <v>内閣府廃棄協議中</v>
          </cell>
          <cell r="C699" t="str">
            <v>H23/04/01以後</v>
          </cell>
          <cell r="D699">
            <v>102617282</v>
          </cell>
          <cell r="E699" t="str">
            <v>ー運用</v>
          </cell>
          <cell r="G699">
            <v>102617283</v>
          </cell>
          <cell r="H699" t="str">
            <v>運用一般</v>
          </cell>
          <cell r="O699" t="str">
            <v>H26注</v>
          </cell>
          <cell r="P699" t="str">
            <v>0902014年度3年運用書棚5</v>
          </cell>
          <cell r="Q699">
            <v>106114108</v>
          </cell>
          <cell r="R699" t="str">
            <v>平成26年度　運用支援、研究支援、通信支援B</v>
          </cell>
          <cell r="T699" t="str">
            <v>防衛省航空自衛隊航空総隊中部航空方面隊中部航空警戒管制団中部防空管制群本部運用班</v>
          </cell>
          <cell r="U699" t="str">
            <v>U1008130001200001000000000000000</v>
          </cell>
          <cell r="V699" t="str">
            <v>防衛省 航空自衛隊航空総隊中部航空方面隊 中部航空警戒管制団中部防空管制群 （群本部）運用班</v>
          </cell>
          <cell r="W699" t="str">
            <v>防衛省航空自衛隊航空総隊中部航空方面隊中部航空警戒管制団中部防空管制群本部運用班</v>
          </cell>
          <cell r="X699">
            <v>42010</v>
          </cell>
          <cell r="Y699" t="str">
            <v>2014年度</v>
          </cell>
          <cell r="Z699" t="str">
            <v>3年</v>
          </cell>
          <cell r="AB699" t="str">
            <v>翌年度の始期</v>
          </cell>
          <cell r="AC699">
            <v>42095</v>
          </cell>
          <cell r="AD699">
            <v>43190</v>
          </cell>
          <cell r="AE699" t="str">
            <v>廃棄</v>
          </cell>
          <cell r="AI699" t="str">
            <v>紙</v>
          </cell>
          <cell r="AK699" t="str">
            <v>書棚</v>
          </cell>
          <cell r="AL699" t="str">
            <v>運用書棚5</v>
          </cell>
          <cell r="CG699" t="str">
            <v>106108</v>
          </cell>
          <cell r="CH699" t="str">
            <v>平成26年度　運用支援、研究支援、通信支援B</v>
          </cell>
        </row>
        <row r="700">
          <cell r="A700">
            <v>106114112</v>
          </cell>
          <cell r="B700" t="str">
            <v>内閣府廃棄協議中</v>
          </cell>
          <cell r="C700" t="str">
            <v>H23/04/01以後</v>
          </cell>
          <cell r="D700">
            <v>102617282</v>
          </cell>
          <cell r="E700" t="str">
            <v>ー運用</v>
          </cell>
          <cell r="G700">
            <v>102617283</v>
          </cell>
          <cell r="H700" t="str">
            <v>運用一般</v>
          </cell>
          <cell r="O700" t="str">
            <v>H26注</v>
          </cell>
          <cell r="P700" t="str">
            <v>0902014年度3年運用書棚5</v>
          </cell>
          <cell r="Q700">
            <v>106114112</v>
          </cell>
          <cell r="R700" t="str">
            <v>平成26年度　対領空侵犯措置B</v>
          </cell>
          <cell r="T700" t="str">
            <v>防衛省航空自衛隊航空総隊中部航空方面隊中部航空警戒管制団中部防空管制群本部運用班</v>
          </cell>
          <cell r="U700" t="str">
            <v>U1008130001200001000000000000000</v>
          </cell>
          <cell r="V700" t="str">
            <v>防衛省 航空自衛隊航空総隊中部航空方面隊 中部航空警戒管制団中部防空管制群 （群本部）運用班</v>
          </cell>
          <cell r="W700" t="str">
            <v>防衛省航空自衛隊航空総隊中部航空方面隊中部航空警戒管制団中部防空管制群本部運用班</v>
          </cell>
          <cell r="X700">
            <v>42010</v>
          </cell>
          <cell r="Y700" t="str">
            <v>2014年度</v>
          </cell>
          <cell r="Z700" t="str">
            <v>3年</v>
          </cell>
          <cell r="AB700" t="str">
            <v>翌年度の始期</v>
          </cell>
          <cell r="AC700">
            <v>42095</v>
          </cell>
          <cell r="AD700">
            <v>43190</v>
          </cell>
          <cell r="AE700" t="str">
            <v>廃棄</v>
          </cell>
          <cell r="AI700" t="str">
            <v>紙</v>
          </cell>
          <cell r="AK700" t="str">
            <v>書棚</v>
          </cell>
          <cell r="AL700" t="str">
            <v>運用書棚5</v>
          </cell>
          <cell r="CG700" t="str">
            <v>106112</v>
          </cell>
          <cell r="CH700" t="str">
            <v>平成26年度　対領空侵犯措置B</v>
          </cell>
        </row>
        <row r="701">
          <cell r="A701">
            <v>106114151</v>
          </cell>
          <cell r="B701" t="str">
            <v>保存中／内閣府RS確認中</v>
          </cell>
          <cell r="C701" t="str">
            <v>H23/04/01以後</v>
          </cell>
          <cell r="D701">
            <v>102617282</v>
          </cell>
          <cell r="E701" t="str">
            <v>ー運用</v>
          </cell>
          <cell r="G701">
            <v>102617283</v>
          </cell>
          <cell r="H701" t="str">
            <v>運用一般</v>
          </cell>
          <cell r="P701" t="str">
            <v>0902014年度5年運用2</v>
          </cell>
          <cell r="Q701">
            <v>106318641</v>
          </cell>
          <cell r="R701" t="str">
            <v>平成２６年度　共通通話要領</v>
          </cell>
          <cell r="T701" t="str">
            <v>防衛省 航空自衛隊航空総隊中部航空方面隊 中部航空警戒管制団中部防空管制群 （群本部）運用班　運用係</v>
          </cell>
          <cell r="U701" t="str">
            <v>U1008130001200001000000000000000</v>
          </cell>
          <cell r="V701" t="str">
            <v>防衛省 航空自衛隊航空総隊中部航空方面隊 中部航空警戒管制団中部防空管制群 （群本部）運用班</v>
          </cell>
          <cell r="W701" t="str">
            <v>防衛省 航空自衛隊航空総隊中部航空方面隊 中部航空警戒管制団中部防空管制群 （群本部）運用班　運用係</v>
          </cell>
          <cell r="X701">
            <v>41730</v>
          </cell>
          <cell r="Y701" t="str">
            <v>2014年度</v>
          </cell>
          <cell r="Z701" t="str">
            <v>5年</v>
          </cell>
          <cell r="AB701" t="str">
            <v>翌年度の始期</v>
          </cell>
          <cell r="AC701">
            <v>42095</v>
          </cell>
          <cell r="AD701">
            <v>43921</v>
          </cell>
          <cell r="AE701" t="str">
            <v>廃棄</v>
          </cell>
          <cell r="AI701" t="str">
            <v>紙</v>
          </cell>
          <cell r="AK701" t="str">
            <v>書棚</v>
          </cell>
          <cell r="AL701" t="str">
            <v>運用2</v>
          </cell>
          <cell r="CG701" t="str">
            <v>106641</v>
          </cell>
          <cell r="CH701" t="str">
            <v>平成２６年度　共通通話要領</v>
          </cell>
        </row>
        <row r="702">
          <cell r="A702">
            <v>106114153</v>
          </cell>
          <cell r="B702" t="str">
            <v>保存中／内閣府RS確認中</v>
          </cell>
          <cell r="C702" t="str">
            <v>H23/04/01以後</v>
          </cell>
          <cell r="D702">
            <v>102617282</v>
          </cell>
          <cell r="E702" t="str">
            <v>ー運用</v>
          </cell>
          <cell r="G702">
            <v>102617283</v>
          </cell>
          <cell r="H702" t="str">
            <v>運用一般</v>
          </cell>
          <cell r="P702" t="str">
            <v>0902014年度5年運用2</v>
          </cell>
          <cell r="Q702">
            <v>106114153</v>
          </cell>
          <cell r="R702" t="str">
            <v>平成２６年度　訓練実施要領A</v>
          </cell>
          <cell r="T702" t="str">
            <v>防衛省 航空自衛隊航空総隊中部航空方面隊 中部航空警戒管制団中部防空管制群 （群本部）運用班　運用係</v>
          </cell>
          <cell r="U702" t="str">
            <v>U1008130001200001000000000000000</v>
          </cell>
          <cell r="V702" t="str">
            <v>防衛省 航空自衛隊航空総隊中部航空方面隊 中部航空警戒管制団中部防空管制群 （群本部）運用班</v>
          </cell>
          <cell r="W702" t="str">
            <v>防衛省 航空自衛隊航空総隊中部航空方面隊 中部航空警戒管制団中部防空管制群 （群本部）運用班　運用係</v>
          </cell>
          <cell r="X702">
            <v>41730</v>
          </cell>
          <cell r="Y702" t="str">
            <v>2014年度</v>
          </cell>
          <cell r="Z702" t="str">
            <v>5年</v>
          </cell>
          <cell r="AB702" t="str">
            <v>翌年度の始期</v>
          </cell>
          <cell r="AC702">
            <v>42095</v>
          </cell>
          <cell r="AD702">
            <v>43921</v>
          </cell>
          <cell r="AE702" t="str">
            <v>廃棄</v>
          </cell>
          <cell r="AI702" t="str">
            <v>紙</v>
          </cell>
          <cell r="AK702" t="str">
            <v>書棚</v>
          </cell>
          <cell r="AL702" t="str">
            <v>運用2</v>
          </cell>
          <cell r="CG702" t="str">
            <v>106153</v>
          </cell>
          <cell r="CH702" t="str">
            <v>平成２６年度　訓練実施要領A</v>
          </cell>
        </row>
        <row r="703">
          <cell r="A703">
            <v>106114155</v>
          </cell>
          <cell r="B703" t="str">
            <v>保存中／内閣府RS確認中</v>
          </cell>
          <cell r="C703" t="str">
            <v>H23/04/01以後</v>
          </cell>
          <cell r="D703">
            <v>102617282</v>
          </cell>
          <cell r="E703" t="str">
            <v>ー運用</v>
          </cell>
          <cell r="G703">
            <v>102617283</v>
          </cell>
          <cell r="H703" t="str">
            <v>運用一般</v>
          </cell>
          <cell r="P703" t="str">
            <v>0902014年度5年運用2</v>
          </cell>
          <cell r="Q703">
            <v>109455564</v>
          </cell>
          <cell r="R703" t="str">
            <v>平成２６年度　プログラム改修要求</v>
          </cell>
          <cell r="T703" t="str">
            <v>防衛省 航空自衛隊航空総隊中部航空方面隊 中部航空警戒管制団中部防空管制群 （群本部）運用班　運用係</v>
          </cell>
          <cell r="U703" t="str">
            <v>U1008130001200001000000000000000</v>
          </cell>
          <cell r="V703" t="str">
            <v>防衛省 航空自衛隊航空総隊中部航空方面隊 中部航空警戒管制団中部防空管制群 （群本部）運用班</v>
          </cell>
          <cell r="W703" t="str">
            <v>防衛省 航空自衛隊航空総隊中部航空方面隊 中部航空警戒管制団中部防空管制群 （群本部）運用班　運用係</v>
          </cell>
          <cell r="X703">
            <v>41730</v>
          </cell>
          <cell r="Y703" t="str">
            <v>2014年度</v>
          </cell>
          <cell r="Z703" t="str">
            <v>5年</v>
          </cell>
          <cell r="AB703" t="str">
            <v>翌年度の始期</v>
          </cell>
          <cell r="AC703">
            <v>42095</v>
          </cell>
          <cell r="AD703">
            <v>43921</v>
          </cell>
          <cell r="AE703" t="str">
            <v>廃棄</v>
          </cell>
          <cell r="AI703" t="str">
            <v>紙</v>
          </cell>
          <cell r="AK703" t="str">
            <v>書棚</v>
          </cell>
          <cell r="AL703" t="str">
            <v>運用2</v>
          </cell>
          <cell r="CG703" t="str">
            <v>109564</v>
          </cell>
          <cell r="CH703" t="str">
            <v>平成２６年度　プログラム改修要求</v>
          </cell>
        </row>
        <row r="704">
          <cell r="A704">
            <v>106114186</v>
          </cell>
          <cell r="B704" t="str">
            <v>保存中／内閣府RS確認中</v>
          </cell>
          <cell r="C704" t="str">
            <v>H23/04/01以後</v>
          </cell>
          <cell r="D704">
            <v>102617282</v>
          </cell>
          <cell r="E704" t="str">
            <v>ー運用</v>
          </cell>
          <cell r="G704">
            <v>102617283</v>
          </cell>
          <cell r="H704" t="str">
            <v>運用一般</v>
          </cell>
          <cell r="P704" t="str">
            <v>0902014年度5年運用5</v>
          </cell>
          <cell r="Q704">
            <v>106114186</v>
          </cell>
          <cell r="R704" t="str">
            <v>平成２６年度　日米豪共同訓練</v>
          </cell>
          <cell r="T704" t="str">
            <v>防衛省 航空自衛隊航空総隊中部航空方面隊 中部航空警戒管制団中部防空管制群 （群本部）運用班　運用係</v>
          </cell>
          <cell r="U704" t="str">
            <v>U1008130001200001000000000000000</v>
          </cell>
          <cell r="V704" t="str">
            <v>防衛省 航空自衛隊航空総隊中部航空方面隊 中部航空警戒管制団中部防空管制群 （群本部）運用班</v>
          </cell>
          <cell r="W704" t="str">
            <v>防衛省 航空自衛隊航空総隊中部航空方面隊 中部航空警戒管制団中部防空管制群 （群本部）運用班　運用係</v>
          </cell>
          <cell r="X704">
            <v>41730</v>
          </cell>
          <cell r="Y704" t="str">
            <v>2014年度</v>
          </cell>
          <cell r="Z704" t="str">
            <v>5年</v>
          </cell>
          <cell r="AB704" t="str">
            <v>翌年度の始期</v>
          </cell>
          <cell r="AC704">
            <v>42095</v>
          </cell>
          <cell r="AD704">
            <v>43921</v>
          </cell>
          <cell r="AE704" t="str">
            <v>廃棄</v>
          </cell>
          <cell r="AI704" t="str">
            <v>紙</v>
          </cell>
          <cell r="AK704" t="str">
            <v>書棚</v>
          </cell>
          <cell r="AL704" t="str">
            <v>運用5</v>
          </cell>
          <cell r="CG704" t="str">
            <v>106186</v>
          </cell>
          <cell r="CH704" t="str">
            <v>平成２６年度　日米豪共同訓練</v>
          </cell>
        </row>
        <row r="705">
          <cell r="A705">
            <v>106247023</v>
          </cell>
          <cell r="B705" t="str">
            <v>保存中／内閣府RS確認中</v>
          </cell>
          <cell r="C705" t="str">
            <v>H23/04/01以後</v>
          </cell>
          <cell r="D705">
            <v>102617282</v>
          </cell>
          <cell r="E705" t="str">
            <v>ー運用</v>
          </cell>
          <cell r="G705">
            <v>102617283</v>
          </cell>
          <cell r="H705" t="str">
            <v>運用一般</v>
          </cell>
          <cell r="P705" t="str">
            <v>0902014年度10年運用1</v>
          </cell>
          <cell r="Q705">
            <v>109456839</v>
          </cell>
          <cell r="R705" t="str">
            <v>平成２６年度　態勢移行訓練実施要領</v>
          </cell>
          <cell r="T705" t="str">
            <v>防衛省 航空自衛隊航空総隊中部航空方面隊 中部航空警戒管制団中部防空管制群 （群本部）運用班　運用係</v>
          </cell>
          <cell r="U705" t="str">
            <v>U1008130001200001000000000000000</v>
          </cell>
          <cell r="V705" t="str">
            <v>防衛省 航空自衛隊航空総隊中部航空方面隊 中部航空警戒管制団中部防空管制群 （群本部）運用班</v>
          </cell>
          <cell r="W705" t="str">
            <v>防衛省 航空自衛隊航空総隊中部航空方面隊 中部航空警戒管制団中部防空管制群 （群本部）運用班　運用係</v>
          </cell>
          <cell r="X705">
            <v>41775</v>
          </cell>
          <cell r="Y705" t="str">
            <v>2014年度</v>
          </cell>
          <cell r="Z705" t="str">
            <v>10年</v>
          </cell>
          <cell r="AB705" t="str">
            <v>翌年度の始期</v>
          </cell>
          <cell r="AC705">
            <v>42095</v>
          </cell>
          <cell r="AD705">
            <v>45747</v>
          </cell>
          <cell r="AE705" t="str">
            <v>廃棄</v>
          </cell>
          <cell r="AI705" t="str">
            <v>紙</v>
          </cell>
          <cell r="AK705" t="str">
            <v>金庫</v>
          </cell>
          <cell r="AL705" t="str">
            <v>運用1</v>
          </cell>
          <cell r="CG705" t="str">
            <v>109839</v>
          </cell>
          <cell r="CH705" t="str">
            <v>平成２６年度　態勢移行訓練実施要領</v>
          </cell>
        </row>
        <row r="706">
          <cell r="A706">
            <v>106247149</v>
          </cell>
          <cell r="B706" t="str">
            <v>内閣府廃棄協議中</v>
          </cell>
          <cell r="C706" t="str">
            <v>H23/04/01以後</v>
          </cell>
          <cell r="D706">
            <v>102617282</v>
          </cell>
          <cell r="E706" t="str">
            <v>ー運用</v>
          </cell>
          <cell r="G706">
            <v>102617283</v>
          </cell>
          <cell r="H706" t="str">
            <v>運用一般</v>
          </cell>
          <cell r="P706" t="str">
            <v>0902013年度4年運用金庫1</v>
          </cell>
          <cell r="Q706">
            <v>106247149</v>
          </cell>
          <cell r="R706" t="str">
            <v>平成25年度　運用通達C</v>
          </cell>
          <cell r="S706" t="str">
            <v>秘</v>
          </cell>
          <cell r="T706" t="str">
            <v>防衛省航空自衛隊航空総隊中部航空方面隊中部航空警戒管制団中部防空管制群本部運用班運用訓練係</v>
          </cell>
          <cell r="U706" t="str">
            <v>U1008130001200001000000000000000</v>
          </cell>
          <cell r="V706" t="str">
            <v>防衛省 航空自衛隊航空総隊中部航空方面隊 中部航空警戒管制団中部防空管制群 （群本部）運用班</v>
          </cell>
          <cell r="W706" t="str">
            <v>防衛省航空自衛隊航空総隊中部航空方面隊中部航空警戒管制団中部防空管制群本部運用班運用訓練係</v>
          </cell>
          <cell r="X706">
            <v>41726</v>
          </cell>
          <cell r="Y706" t="str">
            <v>2013年度</v>
          </cell>
          <cell r="Z706" t="str">
            <v>4年</v>
          </cell>
          <cell r="AB706" t="str">
            <v>翌年度の始期</v>
          </cell>
          <cell r="AC706">
            <v>41730</v>
          </cell>
          <cell r="AD706">
            <v>43190</v>
          </cell>
          <cell r="AE706" t="str">
            <v>廃棄</v>
          </cell>
          <cell r="AI706" t="str">
            <v>紙</v>
          </cell>
          <cell r="AK706" t="str">
            <v>金庫</v>
          </cell>
          <cell r="AL706" t="str">
            <v>運用金庫1</v>
          </cell>
          <cell r="CG706" t="str">
            <v>106149</v>
          </cell>
          <cell r="CH706" t="str">
            <v>平成25年度　運用通達C</v>
          </cell>
        </row>
        <row r="707">
          <cell r="A707">
            <v>106247166</v>
          </cell>
          <cell r="B707" t="str">
            <v>内閣府廃棄協議中</v>
          </cell>
          <cell r="C707" t="str">
            <v>H23/04/01以後</v>
          </cell>
          <cell r="D707">
            <v>102617282</v>
          </cell>
          <cell r="E707" t="str">
            <v>ー運用</v>
          </cell>
          <cell r="G707">
            <v>102617283</v>
          </cell>
          <cell r="H707" t="str">
            <v>運用一般</v>
          </cell>
          <cell r="P707" t="str">
            <v>0902014年度4年運用1</v>
          </cell>
          <cell r="Q707">
            <v>106247166</v>
          </cell>
          <cell r="R707" t="str">
            <v>平成２６年度　代替航空作戦管制所移行要領（秘）</v>
          </cell>
          <cell r="T707" t="str">
            <v>防衛省 航空自衛隊航空総隊中部航空方面隊 中部航空警戒管制団中部防空管制群 （群本部）運用班　運用係</v>
          </cell>
          <cell r="U707" t="str">
            <v>U1008130001200001000000000000000</v>
          </cell>
          <cell r="V707" t="str">
            <v>防衛省 航空自衛隊航空総隊中部航空方面隊 中部航空警戒管制団中部防空管制群 （群本部）運用班</v>
          </cell>
          <cell r="W707" t="str">
            <v>防衛省 航空自衛隊航空総隊中部航空方面隊 中部航空警戒管制団中部防空管制群 （群本部）運用班　運用係</v>
          </cell>
          <cell r="X707">
            <v>41731</v>
          </cell>
          <cell r="Y707" t="str">
            <v>2014年度</v>
          </cell>
          <cell r="Z707" t="str">
            <v>4年</v>
          </cell>
          <cell r="AB707" t="str">
            <v>翌年度の始期</v>
          </cell>
          <cell r="AC707">
            <v>42095</v>
          </cell>
          <cell r="AD707">
            <v>43555</v>
          </cell>
          <cell r="AE707" t="str">
            <v>廃棄</v>
          </cell>
          <cell r="AI707" t="str">
            <v>紙</v>
          </cell>
          <cell r="AK707" t="str">
            <v>金庫</v>
          </cell>
          <cell r="AL707" t="str">
            <v>運用1</v>
          </cell>
          <cell r="CG707" t="str">
            <v>106166</v>
          </cell>
          <cell r="CH707" t="str">
            <v>平成２６年度　代替航空作戦管制所移行要領（秘）</v>
          </cell>
        </row>
        <row r="708">
          <cell r="A708">
            <v>106254772</v>
          </cell>
          <cell r="B708" t="str">
            <v>内閣府廃棄協議中</v>
          </cell>
          <cell r="C708" t="str">
            <v>H23/04/01以後</v>
          </cell>
          <cell r="D708">
            <v>102617282</v>
          </cell>
          <cell r="E708" t="str">
            <v>ー運用</v>
          </cell>
          <cell r="G708">
            <v>102617283</v>
          </cell>
          <cell r="H708" t="str">
            <v>運用一般</v>
          </cell>
          <cell r="P708" t="str">
            <v>0902015年度3年運用1</v>
          </cell>
          <cell r="Q708">
            <v>106254772</v>
          </cell>
          <cell r="R708" t="str">
            <v>平成27年度　運用通達（秘）</v>
          </cell>
          <cell r="T708" t="str">
            <v>防衛省 航空自衛隊航空総隊中部航空方面隊 中部航空警戒管制団中部防空管制群 （群本部）運用班　運用係</v>
          </cell>
          <cell r="U708" t="str">
            <v>U1008130001200001000000000000000</v>
          </cell>
          <cell r="V708" t="str">
            <v>防衛省 航空自衛隊航空総隊中部航空方面隊 中部航空警戒管制団中部防空管制群 （群本部）運用班</v>
          </cell>
          <cell r="W708" t="str">
            <v>防衛省 航空自衛隊航空総隊中部航空方面隊 中部航空警戒管制団中部防空管制群 （群本部）運用班　運用係</v>
          </cell>
          <cell r="X708">
            <v>42137</v>
          </cell>
          <cell r="Y708" t="str">
            <v>2015年度</v>
          </cell>
          <cell r="Z708" t="str">
            <v>3年</v>
          </cell>
          <cell r="AB708" t="str">
            <v>翌年度の始期</v>
          </cell>
          <cell r="AC708">
            <v>42461</v>
          </cell>
          <cell r="AD708">
            <v>43555</v>
          </cell>
          <cell r="AE708" t="str">
            <v>廃棄</v>
          </cell>
          <cell r="AI708" t="str">
            <v>紙</v>
          </cell>
          <cell r="AK708" t="str">
            <v>金庫</v>
          </cell>
          <cell r="AL708" t="str">
            <v>運用1</v>
          </cell>
          <cell r="CG708" t="str">
            <v>106772</v>
          </cell>
          <cell r="CH708" t="str">
            <v>平成27年度　運用通達（秘）</v>
          </cell>
        </row>
        <row r="709">
          <cell r="A709">
            <v>109254085</v>
          </cell>
          <cell r="B709" t="str">
            <v>保存中／内閣府RS確認中</v>
          </cell>
          <cell r="C709" t="str">
            <v>H23/04/01以後</v>
          </cell>
          <cell r="D709">
            <v>102617282</v>
          </cell>
          <cell r="E709" t="str">
            <v>ー運用</v>
          </cell>
          <cell r="G709">
            <v>102617283</v>
          </cell>
          <cell r="H709" t="str">
            <v>運用一般</v>
          </cell>
          <cell r="P709" t="str">
            <v>0902014年度5年運用2</v>
          </cell>
          <cell r="Q709">
            <v>109455565</v>
          </cell>
          <cell r="R709" t="str">
            <v>平成２６年度　防災訓練</v>
          </cell>
          <cell r="T709" t="str">
            <v>防衛省 航空自衛隊航空総隊中部航空方面隊 中部航空警戒管制団中部防空管制群 （群本部）運用班　運用係</v>
          </cell>
          <cell r="U709" t="str">
            <v>U1008130001200001000000000000000</v>
          </cell>
          <cell r="V709" t="str">
            <v>防衛省 航空自衛隊航空総隊中部航空方面隊 中部航空警戒管制団中部防空管制群 （群本部）運用班</v>
          </cell>
          <cell r="W709" t="str">
            <v>防衛省 航空自衛隊航空総隊中部航空方面隊 中部航空警戒管制団中部防空管制群 （群本部）運用班　運用係</v>
          </cell>
          <cell r="X709">
            <v>41730</v>
          </cell>
          <cell r="Y709" t="str">
            <v>2014年度</v>
          </cell>
          <cell r="Z709" t="str">
            <v>5年</v>
          </cell>
          <cell r="AB709" t="str">
            <v>翌年度の始期</v>
          </cell>
          <cell r="AC709">
            <v>42095</v>
          </cell>
          <cell r="AD709">
            <v>43921</v>
          </cell>
          <cell r="AE709" t="str">
            <v>廃棄</v>
          </cell>
          <cell r="AI709" t="str">
            <v>紙</v>
          </cell>
          <cell r="AK709" t="str">
            <v>書棚</v>
          </cell>
          <cell r="AL709" t="str">
            <v>運用2</v>
          </cell>
          <cell r="CG709" t="str">
            <v>109565</v>
          </cell>
          <cell r="CH709" t="str">
            <v>平成２６年度　防災訓練</v>
          </cell>
        </row>
        <row r="710">
          <cell r="A710">
            <v>109254120</v>
          </cell>
          <cell r="B710" t="str">
            <v>保存中／内閣府RS確認中</v>
          </cell>
          <cell r="C710" t="str">
            <v>H23/04/01以後</v>
          </cell>
          <cell r="D710">
            <v>102617282</v>
          </cell>
          <cell r="E710" t="str">
            <v>ー運用</v>
          </cell>
          <cell r="G710">
            <v>102617283</v>
          </cell>
          <cell r="H710" t="str">
            <v>運用一般</v>
          </cell>
          <cell r="P710" t="str">
            <v>0902014年度5年運用1</v>
          </cell>
          <cell r="Q710">
            <v>109456840</v>
          </cell>
          <cell r="R710" t="str">
            <v>平成２６年度　警戒態勢等発令時報告要領</v>
          </cell>
          <cell r="T710" t="str">
            <v>防衛省 航空自衛隊航空総隊中部航空方面隊 中部航空警戒管制団中部防空管制群 （群本部）運用班　運用係</v>
          </cell>
          <cell r="U710" t="str">
            <v>U1008130001200001000000000000000</v>
          </cell>
          <cell r="V710" t="str">
            <v>防衛省 航空自衛隊航空総隊中部航空方面隊 中部航空警戒管制団中部防空管制群 （群本部）運用班</v>
          </cell>
          <cell r="W710" t="str">
            <v>防衛省 航空自衛隊航空総隊中部航空方面隊 中部航空警戒管制団中部防空管制群 （群本部）運用班　運用係</v>
          </cell>
          <cell r="X710">
            <v>41785</v>
          </cell>
          <cell r="Y710" t="str">
            <v>2014年度</v>
          </cell>
          <cell r="Z710" t="str">
            <v>5年</v>
          </cell>
          <cell r="AB710" t="str">
            <v>翌年度の始期</v>
          </cell>
          <cell r="AC710">
            <v>42095</v>
          </cell>
          <cell r="AD710">
            <v>43921</v>
          </cell>
          <cell r="AE710" t="str">
            <v>廃棄</v>
          </cell>
          <cell r="AI710" t="str">
            <v>紙</v>
          </cell>
          <cell r="AK710" t="str">
            <v>金庫</v>
          </cell>
          <cell r="AL710" t="str">
            <v>運用1</v>
          </cell>
          <cell r="CG710" t="str">
            <v>109840</v>
          </cell>
          <cell r="CH710" t="str">
            <v>平成２６年度　警戒態勢等発令時報告要領</v>
          </cell>
        </row>
        <row r="711">
          <cell r="A711">
            <v>109704308</v>
          </cell>
          <cell r="B711" t="str">
            <v>保存中／内閣府RS確認中</v>
          </cell>
          <cell r="C711" t="str">
            <v>H23/04/01以後</v>
          </cell>
          <cell r="D711">
            <v>102617282</v>
          </cell>
          <cell r="E711" t="str">
            <v>ー運用</v>
          </cell>
          <cell r="G711">
            <v>102617283</v>
          </cell>
          <cell r="H711" t="str">
            <v>運用一般</v>
          </cell>
          <cell r="P711" t="str">
            <v>0902013年度5年運用1</v>
          </cell>
          <cell r="Q711">
            <v>109704308</v>
          </cell>
          <cell r="R711" t="str">
            <v>平成２５年度　弾道ミサイル対処</v>
          </cell>
          <cell r="T711" t="str">
            <v>防衛省 航空自衛隊航空総隊中部航空方面隊 中部航空警戒管制団中部防空管制群 （群本部）運用班　運用係</v>
          </cell>
          <cell r="U711" t="str">
            <v>U1008130001200001000000000000000</v>
          </cell>
          <cell r="V711" t="str">
            <v>防衛省 航空自衛隊航空総隊中部航空方面隊 中部航空警戒管制団中部防空管制群 （群本部）運用班</v>
          </cell>
          <cell r="W711" t="str">
            <v>防衛省 航空自衛隊航空総隊中部航空方面隊 中部航空警戒管制団中部防空管制群 （群本部）運用班　運用係</v>
          </cell>
          <cell r="X711">
            <v>41371</v>
          </cell>
          <cell r="Y711" t="str">
            <v>2013年度</v>
          </cell>
          <cell r="Z711" t="str">
            <v>5年</v>
          </cell>
          <cell r="AB711" t="str">
            <v>翌年度の始期</v>
          </cell>
          <cell r="AC711">
            <v>41730</v>
          </cell>
          <cell r="AD711">
            <v>43555</v>
          </cell>
          <cell r="AE711" t="str">
            <v>廃棄</v>
          </cell>
          <cell r="AI711" t="str">
            <v>紙</v>
          </cell>
          <cell r="AK711" t="str">
            <v>金庫</v>
          </cell>
          <cell r="AL711" t="str">
            <v>運用1</v>
          </cell>
          <cell r="CG711" t="str">
            <v>109308</v>
          </cell>
          <cell r="CH711" t="str">
            <v>平成２５年度　弾道ミサイル対処</v>
          </cell>
        </row>
        <row r="712">
          <cell r="A712">
            <v>109704524</v>
          </cell>
          <cell r="B712" t="str">
            <v>保存中／内閣府RS確認中</v>
          </cell>
          <cell r="C712" t="str">
            <v>H23/04/01以後</v>
          </cell>
          <cell r="D712">
            <v>102617282</v>
          </cell>
          <cell r="E712" t="str">
            <v>ー運用</v>
          </cell>
          <cell r="G712">
            <v>102617283</v>
          </cell>
          <cell r="H712" t="str">
            <v>運用一般</v>
          </cell>
          <cell r="P712" t="str">
            <v>0902013年度5年運用1</v>
          </cell>
          <cell r="Q712">
            <v>109704524</v>
          </cell>
          <cell r="R712" t="str">
            <v>平成２５年度　基地防衛・警備計画</v>
          </cell>
          <cell r="T712" t="str">
            <v>防衛省 航空自衛隊航空総隊中部航空方面隊 中部航空警戒管制団中部防空管制群 （群本部）運用班　運用係</v>
          </cell>
          <cell r="U712" t="str">
            <v>U1008130001200001000000000000000</v>
          </cell>
          <cell r="V712" t="str">
            <v>防衛省 航空自衛隊航空総隊中部航空方面隊 中部航空警戒管制団中部防空管制群 （群本部）運用班</v>
          </cell>
          <cell r="W712" t="str">
            <v>防衛省 航空自衛隊航空総隊中部航空方面隊 中部航空警戒管制団中部防空管制群 （群本部）運用班　運用係</v>
          </cell>
          <cell r="X712">
            <v>41401</v>
          </cell>
          <cell r="Y712" t="str">
            <v>2013年度</v>
          </cell>
          <cell r="Z712" t="str">
            <v>5年</v>
          </cell>
          <cell r="AB712" t="str">
            <v>翌年度の始期</v>
          </cell>
          <cell r="AC712">
            <v>41730</v>
          </cell>
          <cell r="AD712">
            <v>43555</v>
          </cell>
          <cell r="AE712" t="str">
            <v>廃棄</v>
          </cell>
          <cell r="AI712" t="str">
            <v>紙</v>
          </cell>
          <cell r="AK712" t="str">
            <v>金庫</v>
          </cell>
          <cell r="AL712" t="str">
            <v>運用1</v>
          </cell>
          <cell r="CG712" t="str">
            <v>109524</v>
          </cell>
          <cell r="CH712" t="str">
            <v>平成２５年度　基地防衛・警備計画</v>
          </cell>
        </row>
        <row r="713">
          <cell r="A713">
            <v>105045402</v>
          </cell>
          <cell r="B713" t="str">
            <v>内閣府廃棄協議中</v>
          </cell>
          <cell r="C713" t="str">
            <v>H23/04/01以後</v>
          </cell>
          <cell r="D713">
            <v>102617284</v>
          </cell>
          <cell r="E713" t="str">
            <v>ー防衛</v>
          </cell>
          <cell r="G713">
            <v>102617285</v>
          </cell>
          <cell r="H713" t="str">
            <v>業務計画</v>
          </cell>
          <cell r="O713" t="str">
            <v>H27平</v>
          </cell>
          <cell r="P713" t="str">
            <v>0822015年度1年</v>
          </cell>
          <cell r="Q713">
            <v>105045402</v>
          </cell>
          <cell r="R713" t="str">
            <v>平成27年度　業務計画、支援及び被支援A</v>
          </cell>
          <cell r="T713" t="str">
            <v>防衛省航空自衛隊航空総隊中部航空方面隊中部航空警戒管制団中部防空管制群本部文書係</v>
          </cell>
          <cell r="U713" t="str">
            <v>U1008130001200001000000000000000</v>
          </cell>
          <cell r="V713" t="str">
            <v>防衛省 航空自衛隊航空総隊中部航空方面隊 中部航空警戒管制団中部防空管制群 （群本部）運用班</v>
          </cell>
          <cell r="W713" t="str">
            <v>防衛省航空自衛隊航空総隊中部航空方面隊中部航空警戒管制団中部防空管制群本部文書係</v>
          </cell>
          <cell r="X713">
            <v>42103</v>
          </cell>
          <cell r="Y713" t="str">
            <v>2015年度</v>
          </cell>
          <cell r="Z713" t="str">
            <v>1年</v>
          </cell>
          <cell r="AB713" t="str">
            <v>翌年度の始期</v>
          </cell>
          <cell r="AC713">
            <v>42461</v>
          </cell>
          <cell r="AD713">
            <v>42825</v>
          </cell>
          <cell r="AE713" t="str">
            <v>廃棄</v>
          </cell>
          <cell r="AI713" t="str">
            <v>紙</v>
          </cell>
          <cell r="AK713" t="str">
            <v>書庫</v>
          </cell>
          <cell r="CG713" t="str">
            <v>105402</v>
          </cell>
          <cell r="CH713" t="str">
            <v>平成27年度　業務計画、支援及び被支援A</v>
          </cell>
        </row>
        <row r="714">
          <cell r="A714">
            <v>105045404</v>
          </cell>
          <cell r="B714" t="str">
            <v>内閣府廃棄協議中</v>
          </cell>
          <cell r="C714" t="str">
            <v>H23/04/01以後</v>
          </cell>
          <cell r="D714">
            <v>102617284</v>
          </cell>
          <cell r="E714" t="str">
            <v>ー防衛</v>
          </cell>
          <cell r="G714">
            <v>102617286</v>
          </cell>
          <cell r="H714" t="str">
            <v>研究開発</v>
          </cell>
          <cell r="O714" t="str">
            <v>H28平</v>
          </cell>
          <cell r="P714" t="str">
            <v>0832016年度1年運用書棚2</v>
          </cell>
          <cell r="Q714">
            <v>105045404</v>
          </cell>
          <cell r="R714" t="str">
            <v>平成27年度　研究開発A</v>
          </cell>
          <cell r="T714" t="str">
            <v>防衛省航空自衛隊航空総隊中部航空方面隊中部航空警戒管制団中部防空管制群本部文書係</v>
          </cell>
          <cell r="U714" t="str">
            <v>U1008130001200001000000000000000</v>
          </cell>
          <cell r="V714" t="str">
            <v>防衛省 航空自衛隊航空総隊中部航空方面隊 中部航空警戒管制団中部防空管制群 （群本部）運用班</v>
          </cell>
          <cell r="W714" t="str">
            <v>防衛省航空自衛隊航空総隊中部航空方面隊中部航空警戒管制団中部防空管制群本部運用班</v>
          </cell>
          <cell r="X714">
            <v>42462</v>
          </cell>
          <cell r="Y714" t="str">
            <v>2016年度</v>
          </cell>
          <cell r="Z714" t="str">
            <v>1年</v>
          </cell>
          <cell r="AB714" t="str">
            <v>翌年度の始期</v>
          </cell>
          <cell r="AC714">
            <v>42826</v>
          </cell>
          <cell r="AD714">
            <v>43190</v>
          </cell>
          <cell r="AE714" t="str">
            <v>廃棄</v>
          </cell>
          <cell r="AI714" t="str">
            <v>紙</v>
          </cell>
          <cell r="AK714" t="str">
            <v>書棚</v>
          </cell>
          <cell r="AL714" t="str">
            <v>運用書棚2</v>
          </cell>
          <cell r="CG714" t="str">
            <v>105404</v>
          </cell>
          <cell r="CH714" t="str">
            <v>平成27年度　研究開発A</v>
          </cell>
        </row>
        <row r="715">
          <cell r="A715">
            <v>106001995</v>
          </cell>
          <cell r="B715" t="str">
            <v>内閣府廃棄協議中</v>
          </cell>
          <cell r="C715" t="str">
            <v>H23/04/01以後</v>
          </cell>
          <cell r="D715">
            <v>102617284</v>
          </cell>
          <cell r="E715" t="str">
            <v>ー防衛</v>
          </cell>
          <cell r="G715">
            <v>102617286</v>
          </cell>
          <cell r="H715" t="str">
            <v>研究開発</v>
          </cell>
          <cell r="P715" t="str">
            <v>0832012年度5年運用金庫1</v>
          </cell>
          <cell r="Q715">
            <v>106001995</v>
          </cell>
          <cell r="R715" t="str">
            <v>平成24年度　研究開発C</v>
          </cell>
          <cell r="S715" t="str">
            <v>秘</v>
          </cell>
          <cell r="T715" t="str">
            <v>防衛省航空自衛隊航空総隊中部航空方面隊中部航空警戒管制団中部防空管制群本部運用班長</v>
          </cell>
          <cell r="U715" t="str">
            <v>U1008130001200001000000000000000</v>
          </cell>
          <cell r="V715" t="str">
            <v>防衛省 航空自衛隊航空総隊中部航空方面隊 中部航空警戒管制団中部防空管制群 （群本部）運用班</v>
          </cell>
          <cell r="W715" t="str">
            <v>防衛省航空自衛隊航空総隊中部航空方面隊中部航空警戒管制団中部防空管制群本部運用班</v>
          </cell>
          <cell r="X715">
            <v>41000</v>
          </cell>
          <cell r="Y715" t="str">
            <v>2012年度</v>
          </cell>
          <cell r="Z715" t="str">
            <v>5年</v>
          </cell>
          <cell r="AB715" t="str">
            <v>翌年度の始期</v>
          </cell>
          <cell r="AC715">
            <v>41365</v>
          </cell>
          <cell r="AD715">
            <v>43190</v>
          </cell>
          <cell r="AE715" t="str">
            <v>廃棄</v>
          </cell>
          <cell r="AI715" t="str">
            <v>紙</v>
          </cell>
          <cell r="AK715" t="str">
            <v>金庫</v>
          </cell>
          <cell r="AL715" t="str">
            <v>運用金庫1</v>
          </cell>
          <cell r="CG715" t="str">
            <v>106995</v>
          </cell>
          <cell r="CH715" t="str">
            <v>平成24年度　研究開発C</v>
          </cell>
        </row>
        <row r="716">
          <cell r="A716">
            <v>106013569</v>
          </cell>
          <cell r="B716" t="str">
            <v>内閣府廃棄協議中</v>
          </cell>
          <cell r="C716" t="str">
            <v>H23/04/01以後</v>
          </cell>
          <cell r="D716">
            <v>102617284</v>
          </cell>
          <cell r="E716" t="str">
            <v>ー防衛</v>
          </cell>
          <cell r="G716">
            <v>102617286</v>
          </cell>
          <cell r="H716" t="str">
            <v>研究開発</v>
          </cell>
          <cell r="O716" t="str">
            <v>H28注</v>
          </cell>
          <cell r="P716" t="str">
            <v>0832012年度5年運用書棚5</v>
          </cell>
          <cell r="Q716">
            <v>106013569</v>
          </cell>
          <cell r="R716" t="str">
            <v>平成24年度　研究開発B</v>
          </cell>
          <cell r="T716" t="str">
            <v>防衛省航空自衛隊航空総隊中部航空方面隊中部航空警戒管制団中部防空管制群本部運用班長</v>
          </cell>
          <cell r="U716" t="str">
            <v>U1008130001200001000000000000000</v>
          </cell>
          <cell r="V716" t="str">
            <v>防衛省 航空自衛隊航空総隊中部航空方面隊 中部航空警戒管制団中部防空管制群 （群本部）運用班</v>
          </cell>
          <cell r="W716" t="str">
            <v>防衛省航空自衛隊航空総隊中部航空方面隊中部航空警戒管制団中部防空管制群本部運用班</v>
          </cell>
          <cell r="X716">
            <v>41000</v>
          </cell>
          <cell r="Y716" t="str">
            <v>2012年度</v>
          </cell>
          <cell r="Z716" t="str">
            <v>5年</v>
          </cell>
          <cell r="AB716" t="str">
            <v>翌年度の始期</v>
          </cell>
          <cell r="AC716">
            <v>41365</v>
          </cell>
          <cell r="AD716">
            <v>43190</v>
          </cell>
          <cell r="AE716" t="str">
            <v>廃棄</v>
          </cell>
          <cell r="AI716" t="str">
            <v>紙</v>
          </cell>
          <cell r="AK716" t="str">
            <v>書棚</v>
          </cell>
          <cell r="AL716" t="str">
            <v>運用書棚5</v>
          </cell>
          <cell r="CG716" t="str">
            <v>106569</v>
          </cell>
          <cell r="CH716" t="str">
            <v>平成24年度　研究開発B</v>
          </cell>
        </row>
        <row r="717">
          <cell r="A717">
            <v>106114185</v>
          </cell>
          <cell r="B717" t="str">
            <v>保存中／内閣府RS確認中</v>
          </cell>
          <cell r="C717" t="str">
            <v>H23/04/01以後</v>
          </cell>
          <cell r="D717">
            <v>102617284</v>
          </cell>
          <cell r="E717" t="str">
            <v>ー防衛</v>
          </cell>
          <cell r="G717">
            <v>102617286</v>
          </cell>
          <cell r="H717" t="str">
            <v>研究開発</v>
          </cell>
          <cell r="P717" t="str">
            <v>0832014年度5年運用5</v>
          </cell>
          <cell r="Q717">
            <v>106114185</v>
          </cell>
          <cell r="R717" t="str">
            <v>平成２６年度　研究開発</v>
          </cell>
          <cell r="T717" t="str">
            <v>防衛省 航空自衛隊航空総隊中部航空方面隊 中部航空警戒管制団中部防空管制群 （群本部）運用班　運用係</v>
          </cell>
          <cell r="U717" t="str">
            <v>U1008130001200001000000000000000</v>
          </cell>
          <cell r="V717" t="str">
            <v>防衛省 航空自衛隊航空総隊中部航空方面隊 中部航空警戒管制団中部防空管制群 （群本部）運用班</v>
          </cell>
          <cell r="W717" t="str">
            <v>防衛省 航空自衛隊航空総隊中部航空方面隊 中部航空警戒管制団中部防空管制群 （群本部）運用班　運用係</v>
          </cell>
          <cell r="X717">
            <v>41730</v>
          </cell>
          <cell r="Y717" t="str">
            <v>2014年度</v>
          </cell>
          <cell r="Z717" t="str">
            <v>5年</v>
          </cell>
          <cell r="AB717" t="str">
            <v>翌年度の始期</v>
          </cell>
          <cell r="AC717">
            <v>42095</v>
          </cell>
          <cell r="AD717">
            <v>43921</v>
          </cell>
          <cell r="AE717" t="str">
            <v>廃棄</v>
          </cell>
          <cell r="AI717" t="str">
            <v>紙</v>
          </cell>
          <cell r="AK717" t="str">
            <v>書棚</v>
          </cell>
          <cell r="AL717" t="str">
            <v>運用5</v>
          </cell>
          <cell r="CG717" t="str">
            <v>106185</v>
          </cell>
          <cell r="CH717" t="str">
            <v>平成２６年度　研究開発</v>
          </cell>
        </row>
        <row r="718">
          <cell r="A718">
            <v>105045444</v>
          </cell>
          <cell r="B718" t="str">
            <v>内閣府廃棄協議中</v>
          </cell>
          <cell r="C718" t="str">
            <v>H23/04/01以後</v>
          </cell>
          <cell r="D718">
            <v>102617289</v>
          </cell>
          <cell r="E718" t="str">
            <v>ー装備</v>
          </cell>
          <cell r="G718">
            <v>102617290</v>
          </cell>
          <cell r="H718" t="str">
            <v>工作</v>
          </cell>
          <cell r="O718" t="str">
            <v>H27注</v>
          </cell>
          <cell r="P718" t="str">
            <v>1272015年度1年</v>
          </cell>
          <cell r="Q718">
            <v>105045444</v>
          </cell>
          <cell r="R718" t="str">
            <v>平成27年度　秘密文書指定解除、条件変更B</v>
          </cell>
          <cell r="T718" t="str">
            <v>防衛省航空自衛隊航空総隊中部航空方面隊中部航空警戒管制団中部防空管制群本部文書係</v>
          </cell>
          <cell r="U718" t="str">
            <v>U1008130001200001000000000000000</v>
          </cell>
          <cell r="V718" t="str">
            <v>防衛省 航空自衛隊航空総隊中部航空方面隊 中部航空警戒管制団中部防空管制群 （群本部）運用班</v>
          </cell>
          <cell r="W718" t="str">
            <v>防衛省航空自衛隊航空総隊中部航空方面隊中部航空警戒管制団中部防空管制群本部文書係</v>
          </cell>
          <cell r="X718">
            <v>42447</v>
          </cell>
          <cell r="Y718" t="str">
            <v>2015年度</v>
          </cell>
          <cell r="Z718" t="str">
            <v>1年</v>
          </cell>
          <cell r="AB718" t="str">
            <v>翌年度の始期</v>
          </cell>
          <cell r="AC718">
            <v>42461</v>
          </cell>
          <cell r="AD718">
            <v>42825</v>
          </cell>
          <cell r="AE718" t="str">
            <v>廃棄</v>
          </cell>
          <cell r="AI718" t="str">
            <v>紙</v>
          </cell>
          <cell r="AK718" t="str">
            <v>金庫</v>
          </cell>
          <cell r="CG718" t="str">
            <v>105444</v>
          </cell>
          <cell r="CH718" t="str">
            <v>平成27年度　秘密文書指定解除、条件変更B</v>
          </cell>
        </row>
        <row r="719">
          <cell r="A719">
            <v>105045451</v>
          </cell>
          <cell r="B719" t="str">
            <v>内閣府廃棄協議中</v>
          </cell>
          <cell r="C719" t="str">
            <v>H23/04/01以後</v>
          </cell>
          <cell r="D719">
            <v>102617289</v>
          </cell>
          <cell r="E719" t="str">
            <v>ー装備</v>
          </cell>
          <cell r="G719">
            <v>102617291</v>
          </cell>
          <cell r="H719" t="str">
            <v>整備</v>
          </cell>
          <cell r="O719" t="str">
            <v>H27平</v>
          </cell>
          <cell r="P719" t="str">
            <v>1262015年度1年</v>
          </cell>
          <cell r="Q719">
            <v>105045451</v>
          </cell>
          <cell r="R719" t="str">
            <v>平成27年度　技術指令書、装備品等不具合報告A</v>
          </cell>
          <cell r="T719" t="str">
            <v>防衛省航空自衛隊航空総隊中部航空方面隊中部航空警戒管制団中部防空管制群本部文書係</v>
          </cell>
          <cell r="U719" t="str">
            <v>U1008130001200001000000000000000</v>
          </cell>
          <cell r="V719" t="str">
            <v>防衛省 航空自衛隊航空総隊中部航空方面隊 中部航空警戒管制団中部防空管制群 （群本部）運用班</v>
          </cell>
          <cell r="W719" t="str">
            <v>防衛省航空自衛隊航空総隊中部航空方面隊中部航空警戒管制団中部防空管制群本部文書係</v>
          </cell>
          <cell r="X719">
            <v>42152</v>
          </cell>
          <cell r="Y719" t="str">
            <v>2015年度</v>
          </cell>
          <cell r="Z719" t="str">
            <v>1年</v>
          </cell>
          <cell r="AB719" t="str">
            <v>翌年度の始期</v>
          </cell>
          <cell r="AC719">
            <v>42461</v>
          </cell>
          <cell r="AD719">
            <v>42825</v>
          </cell>
          <cell r="AE719" t="str">
            <v>廃棄</v>
          </cell>
          <cell r="AI719" t="str">
            <v>紙</v>
          </cell>
          <cell r="AK719" t="str">
            <v>書庫</v>
          </cell>
          <cell r="CG719" t="str">
            <v>105451</v>
          </cell>
          <cell r="CH719" t="str">
            <v>平成27年度　技術指令書、装備品等不具合報告A</v>
          </cell>
        </row>
        <row r="720">
          <cell r="A720">
            <v>105045453</v>
          </cell>
          <cell r="B720" t="str">
            <v>内閣府廃棄協議中</v>
          </cell>
          <cell r="C720" t="str">
            <v>H23/04/01以後</v>
          </cell>
          <cell r="D720">
            <v>102617289</v>
          </cell>
          <cell r="E720" t="str">
            <v>ー装備</v>
          </cell>
          <cell r="G720">
            <v>102617291</v>
          </cell>
          <cell r="H720" t="str">
            <v>整備</v>
          </cell>
          <cell r="O720" t="str">
            <v>H27平</v>
          </cell>
          <cell r="P720" t="str">
            <v>1262015年度1年</v>
          </cell>
          <cell r="Q720">
            <v>105045453</v>
          </cell>
          <cell r="R720" t="str">
            <v>平成27年度　整備支援A</v>
          </cell>
          <cell r="T720" t="str">
            <v>防衛省航空自衛隊航空総隊中部航空方面隊中部航空警戒管制団中部防空管制群本部文書係</v>
          </cell>
          <cell r="U720" t="str">
            <v>U1008130001200001000000000000000</v>
          </cell>
          <cell r="V720" t="str">
            <v>防衛省 航空自衛隊航空総隊中部航空方面隊 中部航空警戒管制団中部防空管制群 （群本部）運用班</v>
          </cell>
          <cell r="W720" t="str">
            <v>防衛省航空自衛隊航空総隊中部航空方面隊中部航空警戒管制団中部防空管制群本部文書係</v>
          </cell>
          <cell r="X720">
            <v>42214</v>
          </cell>
          <cell r="Y720" t="str">
            <v>2015年度</v>
          </cell>
          <cell r="Z720" t="str">
            <v>1年</v>
          </cell>
          <cell r="AB720" t="str">
            <v>翌年度の始期</v>
          </cell>
          <cell r="AC720">
            <v>42461</v>
          </cell>
          <cell r="AD720">
            <v>42825</v>
          </cell>
          <cell r="AE720" t="str">
            <v>廃棄</v>
          </cell>
          <cell r="AI720" t="str">
            <v>紙</v>
          </cell>
          <cell r="AK720" t="str">
            <v>書庫</v>
          </cell>
          <cell r="CG720" t="str">
            <v>105453</v>
          </cell>
          <cell r="CH720" t="str">
            <v>平成27年度　整備支援A</v>
          </cell>
        </row>
        <row r="721">
          <cell r="A721">
            <v>106114158</v>
          </cell>
          <cell r="B721" t="str">
            <v>保存中／内閣府RS確認中</v>
          </cell>
          <cell r="C721" t="str">
            <v>H23/04/01以後</v>
          </cell>
          <cell r="D721">
            <v>102617289</v>
          </cell>
          <cell r="E721" t="str">
            <v>ー装備</v>
          </cell>
          <cell r="G721">
            <v>102617291</v>
          </cell>
          <cell r="H721" t="str">
            <v>整備</v>
          </cell>
          <cell r="P721" t="str">
            <v>1262014年度5年運用2</v>
          </cell>
          <cell r="Q721">
            <v>106114168</v>
          </cell>
          <cell r="R721" t="str">
            <v>平成２６年度　Ｃ３Ｉシステム維持役務</v>
          </cell>
          <cell r="T721" t="str">
            <v>防衛省 航空自衛隊航空総隊中部航空方面隊 中部航空警戒管制団中部防空管制群 （群本部）運用班　運用係</v>
          </cell>
          <cell r="U721" t="str">
            <v>U1008130001200001000000000000000</v>
          </cell>
          <cell r="V721" t="str">
            <v>防衛省 航空自衛隊航空総隊中部航空方面隊 中部航空警戒管制団中部防空管制群 （群本部）運用班</v>
          </cell>
          <cell r="W721" t="str">
            <v>防衛省 航空自衛隊航空総隊中部航空方面隊 中部航空警戒管制団中部防空管制群 （群本部）運用班　運用係</v>
          </cell>
          <cell r="X721">
            <v>41730</v>
          </cell>
          <cell r="Y721" t="str">
            <v>2014年度</v>
          </cell>
          <cell r="Z721" t="str">
            <v>5年</v>
          </cell>
          <cell r="AB721" t="str">
            <v>翌年度の始期</v>
          </cell>
          <cell r="AC721">
            <v>42095</v>
          </cell>
          <cell r="AD721">
            <v>43921</v>
          </cell>
          <cell r="AE721" t="str">
            <v>廃棄</v>
          </cell>
          <cell r="AI721" t="str">
            <v>紙</v>
          </cell>
          <cell r="AK721" t="str">
            <v>書棚</v>
          </cell>
          <cell r="AL721" t="str">
            <v>運用2</v>
          </cell>
          <cell r="CG721" t="str">
            <v>106168</v>
          </cell>
          <cell r="CH721" t="str">
            <v>平成２６年度　Ｃ３Ｉシステム維持役務</v>
          </cell>
        </row>
        <row r="722">
          <cell r="A722">
            <v>28126001</v>
          </cell>
          <cell r="B722" t="str">
            <v>内閣府廃棄協議中</v>
          </cell>
          <cell r="C722" t="str">
            <v>H23/04/01以後</v>
          </cell>
          <cell r="D722">
            <v>102617289</v>
          </cell>
          <cell r="E722" t="str">
            <v>ー装備</v>
          </cell>
          <cell r="G722">
            <v>102617291</v>
          </cell>
          <cell r="H722" t="str">
            <v>整備</v>
          </cell>
          <cell r="P722" t="str">
            <v>1262016年度1年総務書棚12</v>
          </cell>
          <cell r="Q722">
            <v>105743014</v>
          </cell>
          <cell r="R722" t="str">
            <v>平成２８年度発動発電機給電について</v>
          </cell>
          <cell r="T722" t="str">
            <v>防衛省 航空自衛隊航空総隊中部航空方面隊 中部航空警戒管制団中部防空管制群 （群本部）総務人事班　総務係</v>
          </cell>
          <cell r="U722" t="str">
            <v>U1008130001200001000000000000000</v>
          </cell>
          <cell r="V722" t="str">
            <v>防衛省 航空自衛隊航空総隊中部航空方面隊 中部航空警戒管制団中部防空管制群 （群本部）運用班</v>
          </cell>
          <cell r="W722" t="str">
            <v>防衛省 航空自衛隊航空総隊中部航空方面隊 中部航空警戒管制団中部防空管制群 （群本部）総務人事班　総務係</v>
          </cell>
          <cell r="X722">
            <v>42584</v>
          </cell>
          <cell r="Y722" t="str">
            <v>2016年度</v>
          </cell>
          <cell r="Z722" t="str">
            <v>1年</v>
          </cell>
          <cell r="AB722" t="str">
            <v>翌年度の始期</v>
          </cell>
          <cell r="AC722">
            <v>42826</v>
          </cell>
          <cell r="AD722">
            <v>43190</v>
          </cell>
          <cell r="AE722" t="str">
            <v>廃棄</v>
          </cell>
          <cell r="AI722" t="str">
            <v>紙</v>
          </cell>
          <cell r="AK722" t="str">
            <v>書棚</v>
          </cell>
          <cell r="AL722" t="str">
            <v>総務書棚12</v>
          </cell>
          <cell r="CG722" t="str">
            <v>105014</v>
          </cell>
          <cell r="CH722" t="str">
            <v>平成２８年度発動発電機給電について</v>
          </cell>
        </row>
        <row r="723">
          <cell r="A723">
            <v>105045452</v>
          </cell>
          <cell r="B723" t="str">
            <v>内閣府廃棄協議中</v>
          </cell>
          <cell r="C723" t="str">
            <v>H23/04/01以後</v>
          </cell>
          <cell r="D723">
            <v>102617289</v>
          </cell>
          <cell r="E723" t="str">
            <v>ー装備</v>
          </cell>
          <cell r="G723">
            <v>102617292</v>
          </cell>
          <cell r="H723" t="str">
            <v>装備一般</v>
          </cell>
          <cell r="O723" t="str">
            <v>H27平</v>
          </cell>
          <cell r="P723" t="str">
            <v>1202015年度1年</v>
          </cell>
          <cell r="Q723">
            <v>105045452</v>
          </cell>
          <cell r="R723" t="str">
            <v>平成27年度　整備、検査A</v>
          </cell>
          <cell r="T723" t="str">
            <v>防衛省航空自衛隊航空総隊中部航空方面隊中部航空警戒管制団中部防空管制群本部文書係</v>
          </cell>
          <cell r="U723" t="str">
            <v>U1008130001200001000000000000000</v>
          </cell>
          <cell r="V723" t="str">
            <v>防衛省 航空自衛隊航空総隊中部航空方面隊 中部航空警戒管制団中部防空管制群 （群本部）運用班</v>
          </cell>
          <cell r="W723" t="str">
            <v>防衛省航空自衛隊航空総隊中部航空方面隊中部航空警戒管制団中部防空管制群本部文書係</v>
          </cell>
          <cell r="X723">
            <v>42178</v>
          </cell>
          <cell r="Y723" t="str">
            <v>2015年度</v>
          </cell>
          <cell r="Z723" t="str">
            <v>1年</v>
          </cell>
          <cell r="AB723" t="str">
            <v>翌年度の始期</v>
          </cell>
          <cell r="AC723">
            <v>42461</v>
          </cell>
          <cell r="AD723">
            <v>42825</v>
          </cell>
          <cell r="AE723" t="str">
            <v>廃棄</v>
          </cell>
          <cell r="AI723" t="str">
            <v>紙</v>
          </cell>
          <cell r="AK723" t="str">
            <v>書庫</v>
          </cell>
          <cell r="CG723" t="str">
            <v>105452</v>
          </cell>
          <cell r="CH723" t="str">
            <v>平成27年度　整備、検査A</v>
          </cell>
        </row>
        <row r="724">
          <cell r="A724">
            <v>105045455</v>
          </cell>
          <cell r="B724" t="str">
            <v>内閣府廃棄協議中</v>
          </cell>
          <cell r="C724" t="str">
            <v>H23/04/01以後</v>
          </cell>
          <cell r="D724">
            <v>102617289</v>
          </cell>
          <cell r="E724" t="str">
            <v>ー装備</v>
          </cell>
          <cell r="G724">
            <v>102617292</v>
          </cell>
          <cell r="H724" t="str">
            <v>装備一般</v>
          </cell>
          <cell r="O724" t="str">
            <v>H27平</v>
          </cell>
          <cell r="P724" t="str">
            <v>1202015年度1年</v>
          </cell>
          <cell r="Q724">
            <v>105045455</v>
          </cell>
          <cell r="R724" t="str">
            <v>平成27年度　装備講習、教育A</v>
          </cell>
          <cell r="T724" t="str">
            <v>防衛省航空自衛隊航空総隊中部航空方面隊中部航空警戒管制団中部防空管制群本部文書係</v>
          </cell>
          <cell r="U724" t="str">
            <v>U1008130001200001000000000000000</v>
          </cell>
          <cell r="V724" t="str">
            <v>防衛省 航空自衛隊航空総隊中部航空方面隊 中部航空警戒管制団中部防空管制群 （群本部）運用班</v>
          </cell>
          <cell r="W724" t="str">
            <v>防衛省航空自衛隊航空総隊中部航空方面隊中部航空警戒管制団中部防空管制群本部文書係</v>
          </cell>
          <cell r="X724">
            <v>42418</v>
          </cell>
          <cell r="Y724" t="str">
            <v>2015年度</v>
          </cell>
          <cell r="Z724" t="str">
            <v>1年</v>
          </cell>
          <cell r="AB724" t="str">
            <v>翌年度の始期</v>
          </cell>
          <cell r="AC724">
            <v>42461</v>
          </cell>
          <cell r="AD724">
            <v>42825</v>
          </cell>
          <cell r="AE724" t="str">
            <v>廃棄</v>
          </cell>
          <cell r="AI724" t="str">
            <v>紙</v>
          </cell>
          <cell r="AK724" t="str">
            <v>書庫</v>
          </cell>
          <cell r="CG724" t="str">
            <v>105455</v>
          </cell>
          <cell r="CH724" t="str">
            <v>平成27年度　装備講習、教育A</v>
          </cell>
        </row>
        <row r="725">
          <cell r="A725">
            <v>105905664</v>
          </cell>
          <cell r="B725" t="str">
            <v>内閣府廃棄協議中</v>
          </cell>
          <cell r="C725" t="str">
            <v>H23/04/01以後</v>
          </cell>
          <cell r="D725">
            <v>102617289</v>
          </cell>
          <cell r="E725" t="str">
            <v>ー装備</v>
          </cell>
          <cell r="G725">
            <v>102617292</v>
          </cell>
          <cell r="H725" t="str">
            <v>装備一般</v>
          </cell>
          <cell r="P725" t="str">
            <v>1202012年度5年総務書棚9</v>
          </cell>
          <cell r="Q725">
            <v>105905664</v>
          </cell>
          <cell r="R725" t="str">
            <v>平成２４年度中空装備業務調査結果</v>
          </cell>
          <cell r="T725" t="str">
            <v>防衛省航空自衛隊航空総隊中部航空方面隊中部航空警戒管制団中部防空管制群本部運用班長</v>
          </cell>
          <cell r="U725" t="str">
            <v>U1008130001200001000000000000000</v>
          </cell>
          <cell r="V725" t="str">
            <v>防衛省 航空自衛隊航空総隊中部航空方面隊 中部航空警戒管制団中部防空管制群 （群本部）運用班</v>
          </cell>
          <cell r="W725" t="str">
            <v>防衛省航空自衛隊航空総隊中部航空方面隊中部航空警戒管制団中部防空管制群本部運用班長</v>
          </cell>
          <cell r="X725">
            <v>41016</v>
          </cell>
          <cell r="Y725" t="str">
            <v>2012年度</v>
          </cell>
          <cell r="Z725" t="str">
            <v>5年</v>
          </cell>
          <cell r="AB725" t="str">
            <v>翌年度の始期</v>
          </cell>
          <cell r="AC725">
            <v>41365</v>
          </cell>
          <cell r="AD725">
            <v>43190</v>
          </cell>
          <cell r="AE725" t="str">
            <v>廃棄</v>
          </cell>
          <cell r="AI725" t="str">
            <v>紙</v>
          </cell>
          <cell r="AK725" t="str">
            <v>書棚</v>
          </cell>
          <cell r="AL725" t="str">
            <v>総務書棚9</v>
          </cell>
          <cell r="CG725" t="str">
            <v>105664</v>
          </cell>
          <cell r="CH725" t="str">
            <v>平成２４年度中空装備業務調査結果</v>
          </cell>
        </row>
        <row r="726">
          <cell r="A726">
            <v>105045458</v>
          </cell>
          <cell r="B726" t="str">
            <v>内閣府廃棄協議中</v>
          </cell>
          <cell r="C726" t="str">
            <v>H23/04/01以後</v>
          </cell>
          <cell r="D726">
            <v>102617293</v>
          </cell>
          <cell r="E726" t="str">
            <v>ー技術</v>
          </cell>
          <cell r="G726">
            <v>102617294</v>
          </cell>
          <cell r="H726" t="str">
            <v>地上電子</v>
          </cell>
          <cell r="O726" t="str">
            <v>H27平</v>
          </cell>
          <cell r="P726" t="str">
            <v>1342015年度1年</v>
          </cell>
          <cell r="Q726">
            <v>105045458</v>
          </cell>
          <cell r="R726" t="str">
            <v>平成27年度　技術支援A</v>
          </cell>
          <cell r="T726" t="str">
            <v>防衛省航空自衛隊航空総隊中部航空方面隊中部航空警戒管制団中部防空管制群本部文書係</v>
          </cell>
          <cell r="U726" t="str">
            <v>U1008130001200001000000000000000</v>
          </cell>
          <cell r="V726" t="str">
            <v>防衛省 航空自衛隊航空総隊中部航空方面隊 中部航空警戒管制団中部防空管制群 （群本部）運用班</v>
          </cell>
          <cell r="W726" t="str">
            <v>防衛省航空自衛隊航空総隊中部航空方面隊中部航空警戒管制団中部防空管制群本部文書係</v>
          </cell>
          <cell r="X726">
            <v>42142</v>
          </cell>
          <cell r="Y726" t="str">
            <v>2015年度</v>
          </cell>
          <cell r="Z726" t="str">
            <v>1年</v>
          </cell>
          <cell r="AB726" t="str">
            <v>翌年度の始期</v>
          </cell>
          <cell r="AC726">
            <v>42461</v>
          </cell>
          <cell r="AD726">
            <v>42825</v>
          </cell>
          <cell r="AE726" t="str">
            <v>廃棄</v>
          </cell>
          <cell r="AI726" t="str">
            <v>紙</v>
          </cell>
          <cell r="AK726" t="str">
            <v>書庫</v>
          </cell>
          <cell r="CG726" t="str">
            <v>105458</v>
          </cell>
          <cell r="CH726" t="str">
            <v>平成27年度　技術支援A</v>
          </cell>
        </row>
        <row r="727">
          <cell r="A727">
            <v>105045460</v>
          </cell>
          <cell r="B727" t="str">
            <v>内閣府廃棄協議中</v>
          </cell>
          <cell r="C727" t="str">
            <v>H23/04/01以後</v>
          </cell>
          <cell r="D727">
            <v>102617293</v>
          </cell>
          <cell r="E727" t="str">
            <v>ー技術</v>
          </cell>
          <cell r="G727">
            <v>102617294</v>
          </cell>
          <cell r="H727" t="str">
            <v>地上電子</v>
          </cell>
          <cell r="O727" t="str">
            <v>H27注</v>
          </cell>
          <cell r="P727" t="str">
            <v>1342015年度1年</v>
          </cell>
          <cell r="Q727">
            <v>105045460</v>
          </cell>
          <cell r="R727" t="str">
            <v>平成27年度　技術支援B</v>
          </cell>
          <cell r="T727" t="str">
            <v>防衛省航空自衛隊航空総隊中部航空方面隊中部航空警戒管制団中部防空管制群本部文書係</v>
          </cell>
          <cell r="U727" t="str">
            <v>U1008130001200001000000000000000</v>
          </cell>
          <cell r="V727" t="str">
            <v>防衛省 航空自衛隊航空総隊中部航空方面隊 中部航空警戒管制団中部防空管制群 （群本部）運用班</v>
          </cell>
          <cell r="W727" t="str">
            <v>防衛省航空自衛隊航空総隊中部航空方面隊中部航空警戒管制団中部防空管制群本部文書係</v>
          </cell>
          <cell r="X727">
            <v>42219</v>
          </cell>
          <cell r="Y727" t="str">
            <v>2015年度</v>
          </cell>
          <cell r="Z727" t="str">
            <v>1年</v>
          </cell>
          <cell r="AB727" t="str">
            <v>翌年度の始期</v>
          </cell>
          <cell r="AC727">
            <v>42461</v>
          </cell>
          <cell r="AD727">
            <v>42825</v>
          </cell>
          <cell r="AE727" t="str">
            <v>廃棄</v>
          </cell>
          <cell r="AI727" t="str">
            <v>紙</v>
          </cell>
          <cell r="AK727" t="str">
            <v>金庫</v>
          </cell>
          <cell r="CG727" t="str">
            <v>105460</v>
          </cell>
          <cell r="CH727" t="str">
            <v>平成27年度　技術支援B</v>
          </cell>
        </row>
        <row r="728">
          <cell r="A728">
            <v>105045461</v>
          </cell>
          <cell r="B728" t="str">
            <v>内閣府廃棄協議中</v>
          </cell>
          <cell r="C728" t="str">
            <v>H23/04/01以後</v>
          </cell>
          <cell r="D728">
            <v>102617293</v>
          </cell>
          <cell r="E728" t="str">
            <v>ー技術</v>
          </cell>
          <cell r="G728">
            <v>102617294</v>
          </cell>
          <cell r="H728" t="str">
            <v>地上電子</v>
          </cell>
          <cell r="O728" t="str">
            <v>H27平</v>
          </cell>
          <cell r="P728" t="str">
            <v>1342015年度1年</v>
          </cell>
          <cell r="Q728">
            <v>105045461</v>
          </cell>
          <cell r="R728" t="str">
            <v>平成27年度　技術的追認、検証、試験A</v>
          </cell>
          <cell r="T728" t="str">
            <v>防衛省航空自衛隊航空総隊中部航空方面隊中部航空警戒管制団中部防空管制群本部文書係</v>
          </cell>
          <cell r="U728" t="str">
            <v>U1008130001200001000000000000000</v>
          </cell>
          <cell r="V728" t="str">
            <v>防衛省 航空自衛隊航空総隊中部航空方面隊 中部航空警戒管制団中部防空管制群 （群本部）運用班</v>
          </cell>
          <cell r="W728" t="str">
            <v>防衛省航空自衛隊航空総隊中部航空方面隊中部航空警戒管制団中部防空管制群本部文書係</v>
          </cell>
          <cell r="X728">
            <v>42107</v>
          </cell>
          <cell r="Y728" t="str">
            <v>2015年度</v>
          </cell>
          <cell r="Z728" t="str">
            <v>1年</v>
          </cell>
          <cell r="AB728" t="str">
            <v>翌年度の始期</v>
          </cell>
          <cell r="AC728">
            <v>42461</v>
          </cell>
          <cell r="AD728">
            <v>42825</v>
          </cell>
          <cell r="AE728" t="str">
            <v>廃棄</v>
          </cell>
          <cell r="AI728" t="str">
            <v>紙</v>
          </cell>
          <cell r="AK728" t="str">
            <v>書庫</v>
          </cell>
          <cell r="CG728" t="str">
            <v>105461</v>
          </cell>
          <cell r="CH728" t="str">
            <v>平成27年度　技術的追認、検証、試験A</v>
          </cell>
        </row>
        <row r="729">
          <cell r="A729">
            <v>105045469</v>
          </cell>
          <cell r="B729" t="str">
            <v>内閣府廃棄協議中</v>
          </cell>
          <cell r="C729" t="str">
            <v>H23/04/01以後</v>
          </cell>
          <cell r="D729">
            <v>102617297</v>
          </cell>
          <cell r="E729" t="str">
            <v>ー安全</v>
          </cell>
          <cell r="G729">
            <v>102617298</v>
          </cell>
          <cell r="H729" t="str">
            <v>飛行安全</v>
          </cell>
          <cell r="O729" t="str">
            <v>H27平</v>
          </cell>
          <cell r="P729" t="str">
            <v>1512015年度1年</v>
          </cell>
          <cell r="Q729">
            <v>105045469</v>
          </cell>
          <cell r="R729" t="str">
            <v>平成27年度　事故速報A</v>
          </cell>
          <cell r="T729" t="str">
            <v>防衛省航空自衛隊航空総隊中部航空方面隊中部航空警戒管制団中部防空管制群本部文書係</v>
          </cell>
          <cell r="U729" t="str">
            <v>U1008130001200001000000000000000</v>
          </cell>
          <cell r="V729" t="str">
            <v>防衛省 航空自衛隊航空総隊中部航空方面隊 中部航空警戒管制団中部防空管制群 （群本部）運用班</v>
          </cell>
          <cell r="W729" t="str">
            <v>防衛省航空自衛隊航空総隊中部航空方面隊中部航空警戒管制団中部防空管制群本部文書係</v>
          </cell>
          <cell r="X729">
            <v>42256</v>
          </cell>
          <cell r="Y729" t="str">
            <v>2015年度</v>
          </cell>
          <cell r="Z729" t="str">
            <v>1年</v>
          </cell>
          <cell r="AB729" t="str">
            <v>翌年度の始期</v>
          </cell>
          <cell r="AC729">
            <v>42461</v>
          </cell>
          <cell r="AD729">
            <v>42825</v>
          </cell>
          <cell r="AE729" t="str">
            <v>廃棄</v>
          </cell>
          <cell r="AI729" t="str">
            <v>紙</v>
          </cell>
          <cell r="AK729" t="str">
            <v>書庫</v>
          </cell>
          <cell r="CG729" t="str">
            <v>105469</v>
          </cell>
          <cell r="CH729" t="str">
            <v>平成27年度　事故速報A</v>
          </cell>
        </row>
        <row r="730">
          <cell r="A730">
            <v>105383631</v>
          </cell>
          <cell r="B730" t="str">
            <v>内閣府廃棄協議中</v>
          </cell>
          <cell r="C730" t="str">
            <v>H23/04/01以後</v>
          </cell>
          <cell r="D730">
            <v>102617297</v>
          </cell>
          <cell r="E730" t="str">
            <v>ー安全</v>
          </cell>
          <cell r="G730">
            <v>102617298</v>
          </cell>
          <cell r="H730" t="str">
            <v>飛行安全</v>
          </cell>
          <cell r="O730" t="str">
            <v>H27平</v>
          </cell>
          <cell r="P730" t="str">
            <v>1512015年度1年運用書庫1</v>
          </cell>
          <cell r="Q730">
            <v>105383631</v>
          </cell>
          <cell r="R730" t="str">
            <v>平成27年度　飛行安全特異事象通知A</v>
          </cell>
          <cell r="T730" t="str">
            <v>防衛省航空自衛隊航空総隊中部航空方面隊中部航空警戒管制団中部防空管制群本部文書係</v>
          </cell>
          <cell r="U730" t="str">
            <v>U1008130001200001000000000000000</v>
          </cell>
          <cell r="V730" t="str">
            <v>防衛省 航空自衛隊航空総隊中部航空方面隊 中部航空警戒管制団中部防空管制群 （群本部）運用班</v>
          </cell>
          <cell r="W730" t="str">
            <v>防衛省航空自衛隊航空総隊中部航空方面隊中部航空警戒管制団中部防空管制群本部文書係</v>
          </cell>
          <cell r="X730">
            <v>42095</v>
          </cell>
          <cell r="Y730" t="str">
            <v>2015年度</v>
          </cell>
          <cell r="Z730" t="str">
            <v>1年</v>
          </cell>
          <cell r="AB730" t="str">
            <v>翌年度の始期</v>
          </cell>
          <cell r="AC730">
            <v>42461</v>
          </cell>
          <cell r="AD730">
            <v>42825</v>
          </cell>
          <cell r="AE730" t="str">
            <v>廃棄</v>
          </cell>
          <cell r="AI730" t="str">
            <v>紙</v>
          </cell>
          <cell r="AK730" t="str">
            <v>書庫</v>
          </cell>
          <cell r="AL730" t="str">
            <v>運用書庫1</v>
          </cell>
          <cell r="CG730" t="str">
            <v>105631</v>
          </cell>
          <cell r="CH730" t="str">
            <v>平成27年度　飛行安全特異事象通知A</v>
          </cell>
        </row>
        <row r="731">
          <cell r="A731">
            <v>267700004</v>
          </cell>
          <cell r="B731" t="str">
            <v>内閣府廃棄協議中</v>
          </cell>
          <cell r="C731" t="str">
            <v>H23/04/01以後</v>
          </cell>
          <cell r="D731">
            <v>102617297</v>
          </cell>
          <cell r="E731" t="str">
            <v>ー安全</v>
          </cell>
          <cell r="G731">
            <v>102617298</v>
          </cell>
          <cell r="H731" t="str">
            <v>飛行安全</v>
          </cell>
          <cell r="P731" t="str">
            <v>1512014年度1年安全書棚1</v>
          </cell>
          <cell r="Q731">
            <v>103216004</v>
          </cell>
          <cell r="R731" t="str">
            <v>平成２６年度特異事象通知</v>
          </cell>
          <cell r="T731" t="str">
            <v>防衛省航空自衛隊航空総隊中部航空方面隊中部航空警戒管制団中部防空管制群本部総務人事班総務係</v>
          </cell>
          <cell r="U731" t="str">
            <v>U1008130001200001000000000000000</v>
          </cell>
          <cell r="V731" t="str">
            <v>防衛省 航空自衛隊航空総隊中部航空方面隊 中部航空警戒管制団中部防空管制群 （群本部）運用班</v>
          </cell>
          <cell r="W731" t="str">
            <v>防衛省航空自衛隊航空総隊中部航空方面隊中部航空警戒管制団中部防空管制群本部総務人事班総務係</v>
          </cell>
          <cell r="X731">
            <v>41844</v>
          </cell>
          <cell r="Y731" t="str">
            <v>2014年度</v>
          </cell>
          <cell r="Z731" t="str">
            <v>1年</v>
          </cell>
          <cell r="AB731" t="str">
            <v>翌年度の始期</v>
          </cell>
          <cell r="AC731">
            <v>42095</v>
          </cell>
          <cell r="AD731">
            <v>42460</v>
          </cell>
          <cell r="AE731" t="str">
            <v>廃棄</v>
          </cell>
          <cell r="AI731" t="str">
            <v>紙</v>
          </cell>
          <cell r="AK731" t="str">
            <v>書棚</v>
          </cell>
          <cell r="AL731" t="str">
            <v>安全書棚1</v>
          </cell>
          <cell r="CG731" t="str">
            <v>103004</v>
          </cell>
          <cell r="CH731" t="str">
            <v>平成２６年度特異事象通知</v>
          </cell>
        </row>
        <row r="732">
          <cell r="A732">
            <v>105045466</v>
          </cell>
          <cell r="B732" t="str">
            <v>内閣府廃棄協議中</v>
          </cell>
          <cell r="C732" t="str">
            <v>H23/04/01以後</v>
          </cell>
          <cell r="D732">
            <v>102617297</v>
          </cell>
          <cell r="E732" t="str">
            <v>ー安全</v>
          </cell>
          <cell r="G732">
            <v>102617299</v>
          </cell>
          <cell r="H732" t="str">
            <v>地上安全</v>
          </cell>
          <cell r="O732" t="str">
            <v>H27平</v>
          </cell>
          <cell r="P732" t="str">
            <v>1522015年度1年</v>
          </cell>
          <cell r="Q732">
            <v>105045466</v>
          </cell>
          <cell r="R732" t="str">
            <v>平成27年度　安全教育、講習A</v>
          </cell>
          <cell r="T732" t="str">
            <v>防衛省航空自衛隊航空総隊中部航空方面隊中部航空警戒管制団中部防空管制群本部文書係</v>
          </cell>
          <cell r="U732" t="str">
            <v>U1008130001200001000000000000000</v>
          </cell>
          <cell r="V732" t="str">
            <v>防衛省 航空自衛隊航空総隊中部航空方面隊 中部航空警戒管制団中部防空管制群 （群本部）運用班</v>
          </cell>
          <cell r="W732" t="str">
            <v>防衛省航空自衛隊航空総隊中部航空方面隊中部航空警戒管制団中部防空管制群本部文書係</v>
          </cell>
          <cell r="X732">
            <v>42187</v>
          </cell>
          <cell r="Y732" t="str">
            <v>2015年度</v>
          </cell>
          <cell r="Z732" t="str">
            <v>1年</v>
          </cell>
          <cell r="AB732" t="str">
            <v>翌年度の始期</v>
          </cell>
          <cell r="AC732">
            <v>42461</v>
          </cell>
          <cell r="AD732">
            <v>42825</v>
          </cell>
          <cell r="AE732" t="str">
            <v>廃棄</v>
          </cell>
          <cell r="AI732" t="str">
            <v>紙</v>
          </cell>
          <cell r="AK732" t="str">
            <v>書庫</v>
          </cell>
          <cell r="CG732" t="str">
            <v>105466</v>
          </cell>
          <cell r="CH732" t="str">
            <v>平成27年度　安全教育、講習A</v>
          </cell>
        </row>
        <row r="733">
          <cell r="A733">
            <v>105045472</v>
          </cell>
          <cell r="B733" t="str">
            <v>内閣府廃棄協議中</v>
          </cell>
          <cell r="C733" t="str">
            <v>H23/04/01以後</v>
          </cell>
          <cell r="D733">
            <v>102617297</v>
          </cell>
          <cell r="E733" t="str">
            <v>ー安全</v>
          </cell>
          <cell r="G733">
            <v>102617299</v>
          </cell>
          <cell r="H733" t="str">
            <v>地上安全</v>
          </cell>
          <cell r="O733" t="str">
            <v>H27平</v>
          </cell>
          <cell r="P733" t="str">
            <v>1522015年度1年</v>
          </cell>
          <cell r="Q733">
            <v>105045472</v>
          </cell>
          <cell r="R733" t="str">
            <v>平成27年度　地上安全A</v>
          </cell>
          <cell r="T733" t="str">
            <v>防衛省航空自衛隊航空総隊中部航空方面隊中部航空警戒管制団中部防空管制群本部文書係</v>
          </cell>
          <cell r="U733" t="str">
            <v>U1008130001200001000000000000000</v>
          </cell>
          <cell r="V733" t="str">
            <v>防衛省 航空自衛隊航空総隊中部航空方面隊 中部航空警戒管制団中部防空管制群 （群本部）運用班</v>
          </cell>
          <cell r="W733" t="str">
            <v>防衛省航空自衛隊航空総隊中部航空方面隊中部航空警戒管制団中部防空管制群本部文書係</v>
          </cell>
          <cell r="X733">
            <v>42307</v>
          </cell>
          <cell r="Y733" t="str">
            <v>2015年度</v>
          </cell>
          <cell r="Z733" t="str">
            <v>1年</v>
          </cell>
          <cell r="AB733" t="str">
            <v>翌年度の始期</v>
          </cell>
          <cell r="AC733">
            <v>42461</v>
          </cell>
          <cell r="AD733">
            <v>42825</v>
          </cell>
          <cell r="AE733" t="str">
            <v>廃棄</v>
          </cell>
          <cell r="AI733" t="str">
            <v>紙</v>
          </cell>
          <cell r="AK733" t="str">
            <v>書庫</v>
          </cell>
          <cell r="CG733" t="str">
            <v>105472</v>
          </cell>
          <cell r="CH733" t="str">
            <v>平成27年度　地上安全A</v>
          </cell>
        </row>
        <row r="734">
          <cell r="A734">
            <v>105383634</v>
          </cell>
          <cell r="B734" t="str">
            <v>内閣府廃棄協議中</v>
          </cell>
          <cell r="C734" t="str">
            <v>H23/04/01以後</v>
          </cell>
          <cell r="D734">
            <v>102617297</v>
          </cell>
          <cell r="E734" t="str">
            <v>ー安全</v>
          </cell>
          <cell r="G734">
            <v>102617299</v>
          </cell>
          <cell r="H734" t="str">
            <v>地上安全</v>
          </cell>
          <cell r="O734" t="str">
            <v>H27平</v>
          </cell>
          <cell r="P734" t="str">
            <v>1522015年度1年運用書庫1</v>
          </cell>
          <cell r="Q734">
            <v>105383634</v>
          </cell>
          <cell r="R734" t="str">
            <v>平成27年度　地上安全特異事象通知A</v>
          </cell>
          <cell r="T734" t="str">
            <v>防衛省航空自衛隊航空総隊中部航空方面隊中部航空警戒管制団中部防空管制群本部文書係</v>
          </cell>
          <cell r="U734" t="str">
            <v>U1008130001200001000000000000000</v>
          </cell>
          <cell r="V734" t="str">
            <v>防衛省 航空自衛隊航空総隊中部航空方面隊 中部航空警戒管制団中部防空管制群 （群本部）運用班</v>
          </cell>
          <cell r="W734" t="str">
            <v>防衛省航空自衛隊航空総隊中部航空方面隊中部航空警戒管制団中部防空管制群本部文書係</v>
          </cell>
          <cell r="X734">
            <v>42095</v>
          </cell>
          <cell r="Y734" t="str">
            <v>2015年度</v>
          </cell>
          <cell r="Z734" t="str">
            <v>1年</v>
          </cell>
          <cell r="AB734" t="str">
            <v>翌年度の始期</v>
          </cell>
          <cell r="AC734">
            <v>42461</v>
          </cell>
          <cell r="AD734">
            <v>42825</v>
          </cell>
          <cell r="AE734" t="str">
            <v>廃棄</v>
          </cell>
          <cell r="AI734" t="str">
            <v>紙</v>
          </cell>
          <cell r="AK734" t="str">
            <v>書庫</v>
          </cell>
          <cell r="AL734" t="str">
            <v>運用書庫1</v>
          </cell>
          <cell r="CG734" t="str">
            <v>105634</v>
          </cell>
          <cell r="CH734" t="str">
            <v>平成27年度　地上安全特異事象通知A</v>
          </cell>
        </row>
        <row r="735">
          <cell r="A735">
            <v>105605851</v>
          </cell>
          <cell r="B735" t="str">
            <v>保存中／内閣府RS確認中</v>
          </cell>
          <cell r="C735" t="str">
            <v>H23/04/01以後</v>
          </cell>
          <cell r="D735">
            <v>102617297</v>
          </cell>
          <cell r="E735" t="str">
            <v>ー安全</v>
          </cell>
          <cell r="G735">
            <v>102617299</v>
          </cell>
          <cell r="H735" t="str">
            <v>地上安全</v>
          </cell>
          <cell r="P735" t="str">
            <v>1522016年度3年安全</v>
          </cell>
          <cell r="Q735">
            <v>105605851</v>
          </cell>
          <cell r="R735" t="str">
            <v>平成２８年度地上事故発生報告</v>
          </cell>
          <cell r="T735" t="str">
            <v>防衛省 航空自衛隊航空総隊中部航空方面隊 中部航空警戒管制団中部防空管制群 （群本部）運用班　運用係</v>
          </cell>
          <cell r="U735" t="str">
            <v>U1008130001200001000000000000000</v>
          </cell>
          <cell r="V735" t="str">
            <v>防衛省 航空自衛隊航空総隊中部航空方面隊 中部航空警戒管制団中部防空管制群 （群本部）運用班</v>
          </cell>
          <cell r="W735" t="str">
            <v>防衛省 航空自衛隊航空総隊中部航空方面隊 中部航空警戒管制団中部防空管制群 （群本部）運用班　運用係</v>
          </cell>
          <cell r="X735">
            <v>42594</v>
          </cell>
          <cell r="Y735" t="str">
            <v>2016年度</v>
          </cell>
          <cell r="Z735" t="str">
            <v>3年</v>
          </cell>
          <cell r="AB735" t="str">
            <v>翌年度の始期</v>
          </cell>
          <cell r="AC735">
            <v>42826</v>
          </cell>
          <cell r="AD735">
            <v>43921</v>
          </cell>
          <cell r="AE735" t="str">
            <v>廃棄</v>
          </cell>
          <cell r="AI735" t="str">
            <v>紙</v>
          </cell>
          <cell r="AK735" t="str">
            <v>書棚</v>
          </cell>
          <cell r="AL735" t="str">
            <v>安全</v>
          </cell>
          <cell r="CG735" t="str">
            <v>105851</v>
          </cell>
          <cell r="CH735" t="str">
            <v>平成２８年度地上事故発生報告</v>
          </cell>
        </row>
        <row r="736">
          <cell r="A736">
            <v>105045632</v>
          </cell>
          <cell r="B736" t="str">
            <v>保存中</v>
          </cell>
          <cell r="C736" t="str">
            <v>H23/04/01以後</v>
          </cell>
          <cell r="D736">
            <v>102617303</v>
          </cell>
          <cell r="E736" t="str">
            <v>ー教育</v>
          </cell>
          <cell r="G736">
            <v>102617304</v>
          </cell>
          <cell r="H736" t="str">
            <v>部隊訓練一般</v>
          </cell>
          <cell r="P736" t="str">
            <v>0712015年度3年運用5</v>
          </cell>
          <cell r="Q736">
            <v>105045632</v>
          </cell>
          <cell r="R736" t="str">
            <v>平成２７年度　日米共同統合演習</v>
          </cell>
          <cell r="T736" t="str">
            <v>防衛省 航空自衛隊航空総隊中部航空方面隊 中部航空警戒管制団中部防空管制群 （群本部）総務人事班　総務係</v>
          </cell>
          <cell r="U736" t="str">
            <v>U1008130001200001000000000000000</v>
          </cell>
          <cell r="V736" t="str">
            <v>防衛省 航空自衛隊航空総隊中部航空方面隊 中部航空警戒管制団中部防空管制群 （群本部）運用班</v>
          </cell>
          <cell r="W736" t="str">
            <v>防衛省 航空自衛隊航空総隊中部航空方面隊 中部航空警戒管制団中部防空管制群 （群本部）総務人事班　総務係</v>
          </cell>
          <cell r="X736">
            <v>42387</v>
          </cell>
          <cell r="Y736" t="str">
            <v>2015年度</v>
          </cell>
          <cell r="Z736" t="str">
            <v>3年</v>
          </cell>
          <cell r="AB736" t="str">
            <v>翌年度の始期</v>
          </cell>
          <cell r="AC736">
            <v>42461</v>
          </cell>
          <cell r="AD736">
            <v>43555</v>
          </cell>
          <cell r="AE736" t="str">
            <v>廃棄</v>
          </cell>
          <cell r="AI736" t="str">
            <v>紙</v>
          </cell>
          <cell r="AK736" t="str">
            <v>書棚</v>
          </cell>
          <cell r="AL736" t="str">
            <v>運用5</v>
          </cell>
          <cell r="CG736" t="str">
            <v>105632</v>
          </cell>
          <cell r="CH736" t="str">
            <v>平成２７年度　日米共同統合演習</v>
          </cell>
        </row>
        <row r="737">
          <cell r="A737">
            <v>105045641</v>
          </cell>
          <cell r="B737" t="str">
            <v>保存中</v>
          </cell>
          <cell r="C737" t="str">
            <v>H23/04/01以後</v>
          </cell>
          <cell r="D737">
            <v>102617305</v>
          </cell>
          <cell r="E737" t="str">
            <v>ー運用</v>
          </cell>
          <cell r="G737">
            <v>102617306</v>
          </cell>
          <cell r="H737" t="str">
            <v>運用一般</v>
          </cell>
          <cell r="P737" t="str">
            <v>0902015年度3年運用2</v>
          </cell>
          <cell r="Q737">
            <v>105045641</v>
          </cell>
          <cell r="R737" t="str">
            <v>平成２７年度　対領空侵犯措置</v>
          </cell>
          <cell r="T737" t="str">
            <v>防衛省 航空自衛隊航空総隊中部航空方面隊 中部航空警戒管制団中部防空管制群 （群本部）運用班　運用係</v>
          </cell>
          <cell r="U737" t="str">
            <v>U1008130001200001000000000000000</v>
          </cell>
          <cell r="V737" t="str">
            <v>防衛省 航空自衛隊航空総隊中部航空方面隊 中部航空警戒管制団中部防空管制群 （群本部）運用班</v>
          </cell>
          <cell r="W737" t="str">
            <v>防衛省 航空自衛隊航空総隊中部航空方面隊 中部航空警戒管制団中部防空管制群 （群本部）運用班　運用係</v>
          </cell>
          <cell r="X737">
            <v>42116</v>
          </cell>
          <cell r="Y737" t="str">
            <v>2015年度</v>
          </cell>
          <cell r="Z737" t="str">
            <v>3年</v>
          </cell>
          <cell r="AB737" t="str">
            <v>翌年度の始期</v>
          </cell>
          <cell r="AC737">
            <v>42461</v>
          </cell>
          <cell r="AD737">
            <v>43555</v>
          </cell>
          <cell r="AE737" t="str">
            <v>廃棄</v>
          </cell>
          <cell r="AI737" t="str">
            <v>紙</v>
          </cell>
          <cell r="AK737" t="str">
            <v>書棚</v>
          </cell>
          <cell r="AL737" t="str">
            <v>運用2</v>
          </cell>
          <cell r="CG737" t="str">
            <v>105641</v>
          </cell>
          <cell r="CH737" t="str">
            <v>平成２７年度　対領空侵犯措置</v>
          </cell>
        </row>
        <row r="738">
          <cell r="A738">
            <v>105383597</v>
          </cell>
          <cell r="B738" t="str">
            <v>内閣府廃棄協議中</v>
          </cell>
          <cell r="C738" t="str">
            <v>H23/04/01以後</v>
          </cell>
          <cell r="D738">
            <v>102617305</v>
          </cell>
          <cell r="E738" t="str">
            <v>ー運用</v>
          </cell>
          <cell r="G738">
            <v>102617306</v>
          </cell>
          <cell r="H738" t="str">
            <v>運用一般</v>
          </cell>
          <cell r="O738" t="str">
            <v>H27平</v>
          </cell>
          <cell r="P738" t="str">
            <v>0902015年度1年</v>
          </cell>
          <cell r="Q738">
            <v>105383597</v>
          </cell>
          <cell r="R738" t="str">
            <v>平成27年度　防災訓練A</v>
          </cell>
          <cell r="T738" t="str">
            <v>防衛省航空自衛隊航空総隊中部航空方面隊中部航空警戒管制団中部防空管制群本部文書係</v>
          </cell>
          <cell r="U738" t="str">
            <v>U1008130001200001000000000000000</v>
          </cell>
          <cell r="V738" t="str">
            <v>防衛省 航空自衛隊航空総隊中部航空方面隊 中部航空警戒管制団中部防空管制群 （群本部）運用班</v>
          </cell>
          <cell r="W738" t="str">
            <v>防衛省航空自衛隊航空総隊中部航空方面隊中部航空警戒管制団中部防空管制群本部文書係</v>
          </cell>
          <cell r="X738">
            <v>42095</v>
          </cell>
          <cell r="Y738" t="str">
            <v>2015年度</v>
          </cell>
          <cell r="Z738" t="str">
            <v>1年</v>
          </cell>
          <cell r="AB738" t="str">
            <v>翌年度の始期</v>
          </cell>
          <cell r="AC738">
            <v>42461</v>
          </cell>
          <cell r="AD738">
            <v>42825</v>
          </cell>
          <cell r="AE738" t="str">
            <v>廃棄</v>
          </cell>
          <cell r="AI738" t="str">
            <v>紙</v>
          </cell>
          <cell r="AK738" t="str">
            <v>書庫</v>
          </cell>
          <cell r="CG738" t="str">
            <v>105597</v>
          </cell>
          <cell r="CH738" t="str">
            <v>平成27年度　防災訓練A</v>
          </cell>
        </row>
        <row r="739">
          <cell r="A739">
            <v>105383571</v>
          </cell>
          <cell r="B739" t="str">
            <v>内閣府廃棄協議中</v>
          </cell>
          <cell r="C739" t="str">
            <v>H23/04/01以後</v>
          </cell>
          <cell r="D739">
            <v>102617305</v>
          </cell>
          <cell r="E739" t="str">
            <v>ー運用</v>
          </cell>
          <cell r="G739">
            <v>102617309</v>
          </cell>
          <cell r="H739" t="str">
            <v>飛行</v>
          </cell>
          <cell r="O739" t="str">
            <v>H27平</v>
          </cell>
          <cell r="P739" t="str">
            <v>0922015年度1年運用書庫1</v>
          </cell>
          <cell r="Q739">
            <v>105383571</v>
          </cell>
          <cell r="R739" t="str">
            <v>平成27年度　運用支援A</v>
          </cell>
          <cell r="T739" t="str">
            <v>防衛省航空自衛隊航空総隊中部航空方面隊中部航空警戒管制団中部防空管制群本部文書係</v>
          </cell>
          <cell r="U739" t="str">
            <v>U1008130001200001000000000000000</v>
          </cell>
          <cell r="V739" t="str">
            <v>防衛省 航空自衛隊航空総隊中部航空方面隊 中部航空警戒管制団中部防空管制群 （群本部）運用班</v>
          </cell>
          <cell r="W739" t="str">
            <v>防衛省航空自衛隊航空総隊中部航空方面隊中部航空警戒管制団中部防空管制群本部文書係</v>
          </cell>
          <cell r="X739">
            <v>42095</v>
          </cell>
          <cell r="Y739" t="str">
            <v>2015年度</v>
          </cell>
          <cell r="Z739" t="str">
            <v>1年</v>
          </cell>
          <cell r="AB739" t="str">
            <v>翌年度の始期</v>
          </cell>
          <cell r="AC739">
            <v>42461</v>
          </cell>
          <cell r="AD739">
            <v>42825</v>
          </cell>
          <cell r="AE739" t="str">
            <v>廃棄</v>
          </cell>
          <cell r="AI739" t="str">
            <v>紙</v>
          </cell>
          <cell r="AK739" t="str">
            <v>書庫</v>
          </cell>
          <cell r="AL739" t="str">
            <v>運用書庫1</v>
          </cell>
          <cell r="CG739" t="str">
            <v>105571</v>
          </cell>
          <cell r="CH739" t="str">
            <v>平成27年度　運用支援A</v>
          </cell>
        </row>
        <row r="740">
          <cell r="A740">
            <v>105045649</v>
          </cell>
          <cell r="B740" t="str">
            <v>内閣府廃棄協議中</v>
          </cell>
          <cell r="C740" t="str">
            <v>H23/04/01以後</v>
          </cell>
          <cell r="D740">
            <v>102617312</v>
          </cell>
          <cell r="E740" t="str">
            <v>ー装備</v>
          </cell>
          <cell r="G740">
            <v>102617313</v>
          </cell>
          <cell r="H740" t="str">
            <v>整備</v>
          </cell>
          <cell r="P740" t="str">
            <v>1262015年度3年</v>
          </cell>
          <cell r="Q740">
            <v>105045649</v>
          </cell>
          <cell r="R740" t="str">
            <v>平成２７年度　ＣＡＬＩＢＥＡ５０装備品等不具合対策</v>
          </cell>
          <cell r="T740" t="str">
            <v>防衛省 航空自衛隊航空総隊中部航空方面隊 中部航空警戒管制団中部防空管制群 （群本部）総務人事班　総務係</v>
          </cell>
          <cell r="U740" t="str">
            <v>U1008130001200001000000000000000</v>
          </cell>
          <cell r="V740" t="str">
            <v>防衛省 航空自衛隊航空総隊中部航空方面隊 中部航空警戒管制団中部防空管制群 （群本部）運用班</v>
          </cell>
          <cell r="W740" t="str">
            <v>防衛省 航空自衛隊航空総隊中部航空方面隊 中部航空警戒管制団中部防空管制群 （群本部）総務人事班　総務係</v>
          </cell>
          <cell r="X740">
            <v>42209</v>
          </cell>
          <cell r="Y740" t="str">
            <v>2015年度</v>
          </cell>
          <cell r="Z740" t="str">
            <v>3年</v>
          </cell>
          <cell r="AB740" t="str">
            <v>翌年度の始期</v>
          </cell>
          <cell r="AC740">
            <v>42461</v>
          </cell>
          <cell r="AD740">
            <v>43555</v>
          </cell>
          <cell r="AE740" t="str">
            <v>廃棄</v>
          </cell>
          <cell r="AI740" t="str">
            <v>紙</v>
          </cell>
          <cell r="AK740" t="str">
            <v>書棚</v>
          </cell>
          <cell r="CG740" t="str">
            <v>105649</v>
          </cell>
          <cell r="CH740" t="str">
            <v>平成２７年度　ＣＡＬＩＢＥＡ５０装備品等不具合対策</v>
          </cell>
        </row>
        <row r="741">
          <cell r="A741">
            <v>105045651</v>
          </cell>
          <cell r="B741" t="str">
            <v>内閣府廃棄協議中</v>
          </cell>
          <cell r="C741" t="str">
            <v>H23/04/01以後</v>
          </cell>
          <cell r="D741">
            <v>102617312</v>
          </cell>
          <cell r="E741" t="str">
            <v>ー装備</v>
          </cell>
          <cell r="G741">
            <v>102617314</v>
          </cell>
          <cell r="H741" t="str">
            <v>装備一般</v>
          </cell>
          <cell r="P741" t="str">
            <v>1202015年度3年</v>
          </cell>
          <cell r="Q741">
            <v>109453141</v>
          </cell>
          <cell r="R741" t="str">
            <v>平成２７年度　整備業務作業品質管理再試行</v>
          </cell>
          <cell r="T741" t="str">
            <v>防衛省 航空自衛隊航空総隊中部航空方面隊 中部航空警戒管制団中部防空管制群 （群本部）総務人事班　総務係</v>
          </cell>
          <cell r="U741" t="str">
            <v>U1008130001200001000000000000000</v>
          </cell>
          <cell r="V741" t="str">
            <v>防衛省 航空自衛隊航空総隊中部航空方面隊 中部航空警戒管制団中部防空管制群 （群本部）運用班</v>
          </cell>
          <cell r="W741" t="str">
            <v>防衛省 航空自衛隊航空総隊中部航空方面隊 中部航空警戒管制団中部防空管制群 （群本部）総務人事班　総務係</v>
          </cell>
          <cell r="X741">
            <v>42394</v>
          </cell>
          <cell r="Y741" t="str">
            <v>2015年度</v>
          </cell>
          <cell r="Z741" t="str">
            <v>3年</v>
          </cell>
          <cell r="AB741" t="str">
            <v>翌年度の始期</v>
          </cell>
          <cell r="AC741">
            <v>42461</v>
          </cell>
          <cell r="AD741">
            <v>43555</v>
          </cell>
          <cell r="AE741" t="str">
            <v>廃棄</v>
          </cell>
          <cell r="AI741" t="str">
            <v>紙</v>
          </cell>
          <cell r="AK741" t="str">
            <v>書棚</v>
          </cell>
          <cell r="CG741" t="str">
            <v>109141</v>
          </cell>
          <cell r="CH741" t="str">
            <v>平成２７年度　整備業務作業品質管理再試行</v>
          </cell>
        </row>
        <row r="742">
          <cell r="A742">
            <v>109254029</v>
          </cell>
          <cell r="B742" t="str">
            <v>内閣府廃棄協議中</v>
          </cell>
          <cell r="C742" t="str">
            <v>H23/04/01以後</v>
          </cell>
          <cell r="D742">
            <v>102617312</v>
          </cell>
          <cell r="E742" t="str">
            <v>ー装備</v>
          </cell>
          <cell r="G742">
            <v>102617314</v>
          </cell>
          <cell r="H742" t="str">
            <v>装備一般</v>
          </cell>
          <cell r="P742" t="str">
            <v>1202015年度3年</v>
          </cell>
          <cell r="Q742">
            <v>109453142</v>
          </cell>
          <cell r="R742" t="str">
            <v>平成２７年度　作業品質管理準備状況報告</v>
          </cell>
          <cell r="T742" t="str">
            <v>防衛省 航空自衛隊航空総隊中部航空方面隊 中部航空警戒管制団中部防空管制群 （群本部）総務人事班　総務係</v>
          </cell>
          <cell r="U742" t="str">
            <v>U1008130001200001000000000000000</v>
          </cell>
          <cell r="V742" t="str">
            <v>防衛省 航空自衛隊航空総隊中部航空方面隊 中部航空警戒管制団中部防空管制群 （群本部）運用班</v>
          </cell>
          <cell r="W742" t="str">
            <v>防衛省 航空自衛隊航空総隊中部航空方面隊 中部航空警戒管制団中部防空管制群 （群本部）総務人事班　総務係</v>
          </cell>
          <cell r="X742">
            <v>42394</v>
          </cell>
          <cell r="Y742" t="str">
            <v>2015年度</v>
          </cell>
          <cell r="Z742" t="str">
            <v>3年</v>
          </cell>
          <cell r="AB742" t="str">
            <v>翌年度の始期</v>
          </cell>
          <cell r="AC742">
            <v>42461</v>
          </cell>
          <cell r="AD742">
            <v>43555</v>
          </cell>
          <cell r="AE742" t="str">
            <v>廃棄</v>
          </cell>
          <cell r="AI742" t="str">
            <v>紙</v>
          </cell>
          <cell r="AK742" t="str">
            <v>書棚</v>
          </cell>
          <cell r="CG742" t="str">
            <v>109142</v>
          </cell>
          <cell r="CH742" t="str">
            <v>平成２７年度　作業品質管理準備状況報告</v>
          </cell>
        </row>
        <row r="743">
          <cell r="A743">
            <v>109254030</v>
          </cell>
          <cell r="B743" t="str">
            <v>内閣府廃棄協議中</v>
          </cell>
          <cell r="C743" t="str">
            <v>H23/04/01以後</v>
          </cell>
          <cell r="D743">
            <v>102617312</v>
          </cell>
          <cell r="E743" t="str">
            <v>ー装備</v>
          </cell>
          <cell r="G743">
            <v>102617314</v>
          </cell>
          <cell r="H743" t="str">
            <v>装備一般</v>
          </cell>
          <cell r="P743" t="str">
            <v>1202015年度3年</v>
          </cell>
          <cell r="Q743">
            <v>109453143</v>
          </cell>
          <cell r="R743" t="str">
            <v>平成２７年度　作業品質管理整備エラー情報共有制度実施要領</v>
          </cell>
          <cell r="T743" t="str">
            <v>防衛省 航空自衛隊航空総隊中部航空方面隊 中部航空警戒管制団中部防空管制群 （群本部）総務人事班　総務係</v>
          </cell>
          <cell r="U743" t="str">
            <v>U1008130001200001000000000000000</v>
          </cell>
          <cell r="V743" t="str">
            <v>防衛省 航空自衛隊航空総隊中部航空方面隊 中部航空警戒管制団中部防空管制群 （群本部）運用班</v>
          </cell>
          <cell r="W743" t="str">
            <v>防衛省 航空自衛隊航空総隊中部航空方面隊 中部航空警戒管制団中部防空管制群 （群本部）総務人事班　総務係</v>
          </cell>
          <cell r="X743">
            <v>42394</v>
          </cell>
          <cell r="Y743" t="str">
            <v>2015年度</v>
          </cell>
          <cell r="Z743" t="str">
            <v>3年</v>
          </cell>
          <cell r="AB743" t="str">
            <v>翌年度の始期</v>
          </cell>
          <cell r="AC743">
            <v>42461</v>
          </cell>
          <cell r="AD743">
            <v>43555</v>
          </cell>
          <cell r="AE743" t="str">
            <v>廃棄</v>
          </cell>
          <cell r="AI743" t="str">
            <v>紙</v>
          </cell>
          <cell r="AK743" t="str">
            <v>書棚</v>
          </cell>
          <cell r="CG743" t="str">
            <v>109143</v>
          </cell>
          <cell r="CH743" t="str">
            <v>平成２７年度　作業品質管理整備エラー情報共有制度実施要領</v>
          </cell>
        </row>
        <row r="744">
          <cell r="A744">
            <v>105679403</v>
          </cell>
          <cell r="B744" t="str">
            <v>内閣府廃棄協議中</v>
          </cell>
          <cell r="C744" t="str">
            <v>H23/04/01以後</v>
          </cell>
          <cell r="D744">
            <v>102638593</v>
          </cell>
          <cell r="E744" t="str">
            <v>ー情報</v>
          </cell>
          <cell r="G744">
            <v>102638594</v>
          </cell>
          <cell r="H744" t="str">
            <v>情報運用</v>
          </cell>
          <cell r="P744" t="str">
            <v>1012016年度1年運用金庫1</v>
          </cell>
          <cell r="Q744">
            <v>105679403</v>
          </cell>
          <cell r="R744" t="str">
            <v>平成28年度　情報収集計画、規則Ｃ</v>
          </cell>
          <cell r="S744" t="str">
            <v>秘</v>
          </cell>
          <cell r="T744" t="str">
            <v>防衛省航空自衛隊航空総隊中部航空方面隊中部航空警戒管制団中部防空管制群本部文書係</v>
          </cell>
          <cell r="U744" t="str">
            <v>U1008130001200001000000000000000</v>
          </cell>
          <cell r="V744" t="str">
            <v>防衛省 航空自衛隊航空総隊中部航空方面隊 中部航空警戒管制団中部防空管制群 （群本部）運用班</v>
          </cell>
          <cell r="W744" t="str">
            <v>防衛省航空自衛隊航空総隊中部航空方面隊中部航空警戒管制団中部防空管制群本部運用班</v>
          </cell>
          <cell r="X744">
            <v>42467</v>
          </cell>
          <cell r="Y744" t="str">
            <v>2016年度</v>
          </cell>
          <cell r="Z744" t="str">
            <v>1年</v>
          </cell>
          <cell r="AB744" t="str">
            <v>翌年度の始期</v>
          </cell>
          <cell r="AC744">
            <v>42826</v>
          </cell>
          <cell r="AD744">
            <v>43190</v>
          </cell>
          <cell r="AE744" t="str">
            <v>廃棄</v>
          </cell>
          <cell r="AI744" t="str">
            <v>紙</v>
          </cell>
          <cell r="AK744" t="str">
            <v>金庫</v>
          </cell>
          <cell r="AL744" t="str">
            <v>運用金庫1</v>
          </cell>
          <cell r="CG744" t="str">
            <v>105403</v>
          </cell>
          <cell r="CH744" t="str">
            <v>平成28年度　情報収集計画、規則Ｃ</v>
          </cell>
        </row>
        <row r="745">
          <cell r="A745">
            <v>105679426</v>
          </cell>
          <cell r="B745" t="str">
            <v>内閣府廃棄協議中</v>
          </cell>
          <cell r="C745" t="str">
            <v>H23/04/01以後</v>
          </cell>
          <cell r="D745">
            <v>102638593</v>
          </cell>
          <cell r="E745" t="str">
            <v>ー情報</v>
          </cell>
          <cell r="G745">
            <v>102638601</v>
          </cell>
          <cell r="H745" t="str">
            <v>その他の保全</v>
          </cell>
          <cell r="O745" t="str">
            <v>H28注</v>
          </cell>
          <cell r="P745" t="str">
            <v>1032016年度1年運用書棚4</v>
          </cell>
          <cell r="Q745">
            <v>105679426</v>
          </cell>
          <cell r="R745" t="str">
            <v>平成28年度　基地警備情勢Ｂ</v>
          </cell>
          <cell r="T745" t="str">
            <v>防衛省航空自衛隊航空総隊中部航空方面隊中部航空警戒管制団中部防空管制群本部文書係</v>
          </cell>
          <cell r="U745" t="str">
            <v>U1008130001200001000000000000000</v>
          </cell>
          <cell r="V745" t="str">
            <v>防衛省 航空自衛隊航空総隊中部航空方面隊 中部航空警戒管制団中部防空管制群 （群本部）運用班</v>
          </cell>
          <cell r="W745" t="str">
            <v>防衛省航空自衛隊航空総隊中部航空方面隊中部航空警戒管制団中部防空管制群本部運用班</v>
          </cell>
          <cell r="X745">
            <v>42492</v>
          </cell>
          <cell r="Y745" t="str">
            <v>2016年度</v>
          </cell>
          <cell r="Z745" t="str">
            <v>1年</v>
          </cell>
          <cell r="AB745" t="str">
            <v>翌年度の始期</v>
          </cell>
          <cell r="AC745">
            <v>42826</v>
          </cell>
          <cell r="AD745">
            <v>43190</v>
          </cell>
          <cell r="AE745" t="str">
            <v>廃棄</v>
          </cell>
          <cell r="AI745" t="str">
            <v>紙</v>
          </cell>
          <cell r="AK745" t="str">
            <v>書棚</v>
          </cell>
          <cell r="AL745" t="str">
            <v>運用書棚4</v>
          </cell>
          <cell r="CG745" t="str">
            <v>105426</v>
          </cell>
          <cell r="CH745" t="str">
            <v>平成28年度　基地警備情勢Ｂ</v>
          </cell>
        </row>
        <row r="746">
          <cell r="A746">
            <v>105679498</v>
          </cell>
          <cell r="B746" t="str">
            <v>内閣府廃棄協議中</v>
          </cell>
          <cell r="C746" t="str">
            <v>H23/04/01以後</v>
          </cell>
          <cell r="D746">
            <v>102638593</v>
          </cell>
          <cell r="E746" t="str">
            <v>ー情報</v>
          </cell>
          <cell r="G746">
            <v>102638601</v>
          </cell>
          <cell r="H746" t="str">
            <v>その他の保全</v>
          </cell>
          <cell r="O746" t="str">
            <v>H28平</v>
          </cell>
          <cell r="P746" t="str">
            <v>1032016年度1年運用書棚1</v>
          </cell>
          <cell r="Q746">
            <v>105679498</v>
          </cell>
          <cell r="R746" t="str">
            <v>平成28年度　カウンターインテリジェンスＡ</v>
          </cell>
          <cell r="T746" t="str">
            <v>防衛省航空自衛隊航空総隊中部航空方面隊中部航空警戒管制団中部防空管制群本部文書係</v>
          </cell>
          <cell r="U746" t="str">
            <v>U1008130001200001000000000000000</v>
          </cell>
          <cell r="V746" t="str">
            <v>防衛省 航空自衛隊航空総隊中部航空方面隊 中部航空警戒管制団中部防空管制群 （群本部）運用班</v>
          </cell>
          <cell r="W746" t="str">
            <v>防衛省航空自衛隊航空総隊中部航空方面隊中部航空警戒管制団中部防空管制群本部運用班</v>
          </cell>
          <cell r="X746">
            <v>42577</v>
          </cell>
          <cell r="Y746" t="str">
            <v>2016年度</v>
          </cell>
          <cell r="Z746" t="str">
            <v>1年</v>
          </cell>
          <cell r="AB746" t="str">
            <v>翌年度の始期</v>
          </cell>
          <cell r="AC746">
            <v>42826</v>
          </cell>
          <cell r="AD746">
            <v>43190</v>
          </cell>
          <cell r="AE746" t="str">
            <v>廃棄</v>
          </cell>
          <cell r="AI746" t="str">
            <v>紙</v>
          </cell>
          <cell r="AK746" t="str">
            <v>書棚</v>
          </cell>
          <cell r="AL746" t="str">
            <v>運用書棚1</v>
          </cell>
          <cell r="CG746" t="str">
            <v>105498</v>
          </cell>
          <cell r="CH746" t="str">
            <v>平成28年度　カウンターインテリジェンスＡ</v>
          </cell>
        </row>
        <row r="747">
          <cell r="A747">
            <v>105679405</v>
          </cell>
          <cell r="B747" t="str">
            <v>内閣府廃棄協議中</v>
          </cell>
          <cell r="C747" t="str">
            <v>H23/04/01以後</v>
          </cell>
          <cell r="D747">
            <v>102638595</v>
          </cell>
          <cell r="E747" t="str">
            <v>ー運用</v>
          </cell>
          <cell r="G747">
            <v>102638596</v>
          </cell>
          <cell r="H747" t="str">
            <v>運用一般</v>
          </cell>
          <cell r="P747" t="str">
            <v>0902016年度1年運用金庫1</v>
          </cell>
          <cell r="Q747">
            <v>107009657</v>
          </cell>
          <cell r="R747" t="str">
            <v>平成28年度　航空警戒監視Ｃ</v>
          </cell>
          <cell r="S747" t="str">
            <v>秘</v>
          </cell>
          <cell r="T747" t="str">
            <v>防衛省航空自衛隊航空総隊中部航空方面隊中部航空警戒管制団中部防空管制群本部文書係</v>
          </cell>
          <cell r="U747" t="str">
            <v>U1008130001200001000000000000000</v>
          </cell>
          <cell r="V747" t="str">
            <v>防衛省 航空自衛隊航空総隊中部航空方面隊 中部航空警戒管制団中部防空管制群 （群本部）運用班</v>
          </cell>
          <cell r="W747" t="str">
            <v>防衛省航空自衛隊航空総隊中部航空方面隊中部航空警戒管制団中部防空管制群本部運用班</v>
          </cell>
          <cell r="X747">
            <v>42503</v>
          </cell>
          <cell r="Y747" t="str">
            <v>2016年度</v>
          </cell>
          <cell r="Z747" t="str">
            <v>1年</v>
          </cell>
          <cell r="AB747" t="str">
            <v>翌年度の始期</v>
          </cell>
          <cell r="AC747">
            <v>42826</v>
          </cell>
          <cell r="AD747">
            <v>43190</v>
          </cell>
          <cell r="AE747" t="str">
            <v>廃棄</v>
          </cell>
          <cell r="AI747" t="str">
            <v>紙</v>
          </cell>
          <cell r="AK747" t="str">
            <v>金庫</v>
          </cell>
          <cell r="AL747" t="str">
            <v>運用金庫1</v>
          </cell>
          <cell r="CG747" t="str">
            <v>107657</v>
          </cell>
          <cell r="CH747" t="str">
            <v>平成28年度　航空警戒監視Ｃ</v>
          </cell>
        </row>
        <row r="748">
          <cell r="A748">
            <v>105679407</v>
          </cell>
          <cell r="B748" t="str">
            <v>内閣府廃棄協議中</v>
          </cell>
          <cell r="C748" t="str">
            <v>H23/04/01以後</v>
          </cell>
          <cell r="D748">
            <v>102638595</v>
          </cell>
          <cell r="E748" t="str">
            <v>ー運用</v>
          </cell>
          <cell r="G748">
            <v>102638596</v>
          </cell>
          <cell r="H748" t="str">
            <v>運用一般</v>
          </cell>
          <cell r="P748" t="str">
            <v>0902016年度1年運用金庫1</v>
          </cell>
          <cell r="Q748">
            <v>105679407</v>
          </cell>
          <cell r="R748" t="str">
            <v>平成28年度　防空戦闘、対領空侵犯措置訓練Ｃ</v>
          </cell>
          <cell r="S748" t="str">
            <v>秘</v>
          </cell>
          <cell r="T748" t="str">
            <v>防衛省航空自衛隊航空総隊中部航空方面隊中部航空警戒管制団中部防空管制群本部文書係</v>
          </cell>
          <cell r="U748" t="str">
            <v>U1008130001200001000000000000000</v>
          </cell>
          <cell r="V748" t="str">
            <v>防衛省 航空自衛隊航空総隊中部航空方面隊 中部航空警戒管制団中部防空管制群 （群本部）運用班</v>
          </cell>
          <cell r="W748" t="str">
            <v>防衛省航空自衛隊航空総隊中部航空方面隊中部航空警戒管制団中部防空管制群本部運用班</v>
          </cell>
          <cell r="X748">
            <v>42622</v>
          </cell>
          <cell r="Y748" t="str">
            <v>2016年度</v>
          </cell>
          <cell r="Z748" t="str">
            <v>1年</v>
          </cell>
          <cell r="AB748" t="str">
            <v>翌年度の始期</v>
          </cell>
          <cell r="AC748">
            <v>42826</v>
          </cell>
          <cell r="AD748">
            <v>43190</v>
          </cell>
          <cell r="AE748" t="str">
            <v>廃棄</v>
          </cell>
          <cell r="AI748" t="str">
            <v>紙</v>
          </cell>
          <cell r="AK748" t="str">
            <v>金庫</v>
          </cell>
          <cell r="AL748" t="str">
            <v>運用金庫1</v>
          </cell>
          <cell r="CG748" t="str">
            <v>105407</v>
          </cell>
          <cell r="CH748" t="str">
            <v>平成28年度　防空戦闘、対領空侵犯措置訓練Ｃ</v>
          </cell>
        </row>
        <row r="749">
          <cell r="A749">
            <v>105679417</v>
          </cell>
          <cell r="B749" t="str">
            <v>内閣府廃棄協議中</v>
          </cell>
          <cell r="C749" t="str">
            <v>H23/04/01以後</v>
          </cell>
          <cell r="D749">
            <v>102638595</v>
          </cell>
          <cell r="E749" t="str">
            <v>ー運用</v>
          </cell>
          <cell r="G749">
            <v>102638596</v>
          </cell>
          <cell r="H749" t="str">
            <v>運用一般</v>
          </cell>
          <cell r="P749" t="str">
            <v>0902016年度1年運用金庫1</v>
          </cell>
          <cell r="Q749">
            <v>105679417</v>
          </cell>
          <cell r="R749" t="str">
            <v>平成２８年度廃止文書Ｃ</v>
          </cell>
          <cell r="S749" t="str">
            <v>秘</v>
          </cell>
          <cell r="T749" t="str">
            <v>防衛省航空自衛隊航空総隊中部航空方面隊中部航空警戒管制団中部防空管制群本部文書係</v>
          </cell>
          <cell r="U749" t="str">
            <v>U1008130001200001000000000000000</v>
          </cell>
          <cell r="V749" t="str">
            <v>防衛省 航空自衛隊航空総隊中部航空方面隊 中部航空警戒管制団中部防空管制群 （群本部）運用班</v>
          </cell>
          <cell r="W749" t="str">
            <v>防衛省航空自衛隊航空総隊中部航空方面隊中部航空警戒管制団中部防空管制群本部運用班</v>
          </cell>
          <cell r="X749">
            <v>42521</v>
          </cell>
          <cell r="Y749" t="str">
            <v>2016年度</v>
          </cell>
          <cell r="Z749" t="str">
            <v>1年</v>
          </cell>
          <cell r="AB749" t="str">
            <v>翌年度の始期</v>
          </cell>
          <cell r="AC749">
            <v>42826</v>
          </cell>
          <cell r="AD749">
            <v>43190</v>
          </cell>
          <cell r="AE749" t="str">
            <v>廃棄</v>
          </cell>
          <cell r="AI749" t="str">
            <v>紙</v>
          </cell>
          <cell r="AK749" t="str">
            <v>金庫</v>
          </cell>
          <cell r="AL749" t="str">
            <v>運用金庫1</v>
          </cell>
          <cell r="CG749" t="str">
            <v>105417</v>
          </cell>
          <cell r="CH749" t="str">
            <v>平成２８年度廃止文書Ｃ</v>
          </cell>
        </row>
        <row r="750">
          <cell r="A750">
            <v>105679432</v>
          </cell>
          <cell r="B750" t="str">
            <v>内閣府廃棄協議中</v>
          </cell>
          <cell r="C750" t="str">
            <v>H23/04/01以後</v>
          </cell>
          <cell r="D750">
            <v>102638595</v>
          </cell>
          <cell r="E750" t="str">
            <v>ー運用</v>
          </cell>
          <cell r="G750">
            <v>102638596</v>
          </cell>
          <cell r="H750" t="str">
            <v>運用一般</v>
          </cell>
          <cell r="O750" t="str">
            <v>H28注</v>
          </cell>
          <cell r="P750" t="str">
            <v>0902016年度1年運用書棚4</v>
          </cell>
          <cell r="Q750">
            <v>105679432</v>
          </cell>
          <cell r="R750" t="str">
            <v>平成28年度　運用支援、研究支援、通信支援Ｂ</v>
          </cell>
          <cell r="T750" t="str">
            <v>防衛省航空自衛隊航空総隊中部航空方面隊中部航空警戒管制団中部防空管制群本部文書係</v>
          </cell>
          <cell r="U750" t="str">
            <v>U1008130001200001000000000000000</v>
          </cell>
          <cell r="V750" t="str">
            <v>防衛省 航空自衛隊航空総隊中部航空方面隊 中部航空警戒管制団中部防空管制群 （群本部）運用班</v>
          </cell>
          <cell r="W750" t="str">
            <v>防衛省航空自衛隊航空総隊中部航空方面隊中部航空警戒管制団中部防空管制群本部運用班</v>
          </cell>
          <cell r="X750">
            <v>42543</v>
          </cell>
          <cell r="Y750" t="str">
            <v>2016年度</v>
          </cell>
          <cell r="Z750" t="str">
            <v>1年</v>
          </cell>
          <cell r="AB750" t="str">
            <v>翌年度の始期</v>
          </cell>
          <cell r="AC750">
            <v>42826</v>
          </cell>
          <cell r="AD750">
            <v>43190</v>
          </cell>
          <cell r="AE750" t="str">
            <v>廃棄</v>
          </cell>
          <cell r="AI750" t="str">
            <v>紙</v>
          </cell>
          <cell r="AK750" t="str">
            <v>書棚</v>
          </cell>
          <cell r="AL750" t="str">
            <v>運用書棚4</v>
          </cell>
          <cell r="CG750" t="str">
            <v>105432</v>
          </cell>
          <cell r="CH750" t="str">
            <v>平成28年度　運用支援、研究支援、通信支援Ｂ</v>
          </cell>
        </row>
        <row r="751">
          <cell r="A751">
            <v>105679434</v>
          </cell>
          <cell r="B751" t="str">
            <v>内閣府廃棄協議中</v>
          </cell>
          <cell r="C751" t="str">
            <v>H23/04/01以後</v>
          </cell>
          <cell r="D751">
            <v>102638595</v>
          </cell>
          <cell r="E751" t="str">
            <v>ー運用</v>
          </cell>
          <cell r="G751">
            <v>102638596</v>
          </cell>
          <cell r="H751" t="str">
            <v>運用一般</v>
          </cell>
          <cell r="O751" t="str">
            <v>H28注</v>
          </cell>
          <cell r="P751" t="str">
            <v>0902016年度1年運用書棚4</v>
          </cell>
          <cell r="Q751">
            <v>105679434</v>
          </cell>
          <cell r="R751" t="str">
            <v>平成28年度　協同(共同)訓練Ｂ</v>
          </cell>
          <cell r="T751" t="str">
            <v>防衛省航空自衛隊航空総隊中部航空方面隊中部航空警戒管制団中部防空管制群本部文書係</v>
          </cell>
          <cell r="U751" t="str">
            <v>U1008130001200001000000000000000</v>
          </cell>
          <cell r="V751" t="str">
            <v>防衛省 航空自衛隊航空総隊中部航空方面隊 中部航空警戒管制団中部防空管制群 （群本部）運用班</v>
          </cell>
          <cell r="W751" t="str">
            <v>防衛省航空自衛隊航空総隊中部航空方面隊中部航空警戒管制団中部防空管制群本部運用班</v>
          </cell>
          <cell r="X751">
            <v>42523</v>
          </cell>
          <cell r="Y751" t="str">
            <v>2016年度</v>
          </cell>
          <cell r="Z751" t="str">
            <v>1年</v>
          </cell>
          <cell r="AB751" t="str">
            <v>翌年度の始期</v>
          </cell>
          <cell r="AC751">
            <v>42826</v>
          </cell>
          <cell r="AD751">
            <v>43190</v>
          </cell>
          <cell r="AE751" t="str">
            <v>廃棄</v>
          </cell>
          <cell r="AI751" t="str">
            <v>紙</v>
          </cell>
          <cell r="AK751" t="str">
            <v>書棚</v>
          </cell>
          <cell r="AL751" t="str">
            <v>運用書棚4</v>
          </cell>
          <cell r="CG751" t="str">
            <v>105434</v>
          </cell>
          <cell r="CH751" t="str">
            <v>平成28年度　協同(共同)訓練Ｂ</v>
          </cell>
        </row>
        <row r="752">
          <cell r="A752">
            <v>105679435</v>
          </cell>
          <cell r="B752" t="str">
            <v>内閣府廃棄協議中</v>
          </cell>
          <cell r="C752" t="str">
            <v>H23/04/01以後</v>
          </cell>
          <cell r="D752">
            <v>102638595</v>
          </cell>
          <cell r="E752" t="str">
            <v>ー運用</v>
          </cell>
          <cell r="G752">
            <v>102638596</v>
          </cell>
          <cell r="H752" t="str">
            <v>運用一般</v>
          </cell>
          <cell r="O752" t="str">
            <v>H28注</v>
          </cell>
          <cell r="P752" t="str">
            <v>0902016年度1年運用書棚4</v>
          </cell>
          <cell r="Q752">
            <v>105679435</v>
          </cell>
          <cell r="R752" t="str">
            <v>平成28年度　教導訓練Ｂ</v>
          </cell>
          <cell r="T752" t="str">
            <v>防衛省航空自衛隊航空総隊中部航空方面隊中部航空警戒管制団中部防空管制群本部文書係</v>
          </cell>
          <cell r="U752" t="str">
            <v>U1008130001200001000000000000000</v>
          </cell>
          <cell r="V752" t="str">
            <v>防衛省 航空自衛隊航空総隊中部航空方面隊 中部航空警戒管制団中部防空管制群 （群本部）運用班</v>
          </cell>
          <cell r="W752" t="str">
            <v>防衛省航空自衛隊航空総隊中部航空方面隊中部航空警戒管制団中部防空管制群本部運用班</v>
          </cell>
          <cell r="X752">
            <v>42551</v>
          </cell>
          <cell r="Y752" t="str">
            <v>2016年度</v>
          </cell>
          <cell r="Z752" t="str">
            <v>1年</v>
          </cell>
          <cell r="AB752" t="str">
            <v>翌年度の始期</v>
          </cell>
          <cell r="AC752">
            <v>42826</v>
          </cell>
          <cell r="AD752">
            <v>43190</v>
          </cell>
          <cell r="AE752" t="str">
            <v>廃棄</v>
          </cell>
          <cell r="AI752" t="str">
            <v>紙</v>
          </cell>
          <cell r="AK752" t="str">
            <v>書棚</v>
          </cell>
          <cell r="AL752" t="str">
            <v>運用書棚4</v>
          </cell>
          <cell r="CG752" t="str">
            <v>105435</v>
          </cell>
          <cell r="CH752" t="str">
            <v>平成28年度　教導訓練Ｂ</v>
          </cell>
        </row>
        <row r="753">
          <cell r="A753">
            <v>105679436</v>
          </cell>
          <cell r="B753" t="str">
            <v>内閣府廃棄協議中</v>
          </cell>
          <cell r="C753" t="str">
            <v>H23/04/01以後</v>
          </cell>
          <cell r="D753">
            <v>102638595</v>
          </cell>
          <cell r="E753" t="str">
            <v>ー運用</v>
          </cell>
          <cell r="G753">
            <v>102638596</v>
          </cell>
          <cell r="H753" t="str">
            <v>運用一般</v>
          </cell>
          <cell r="P753" t="str">
            <v>0902016年度2年</v>
          </cell>
          <cell r="Q753">
            <v>105679436</v>
          </cell>
          <cell r="R753" t="str">
            <v>平成28年度　教導訓練（注意）</v>
          </cell>
          <cell r="T753" t="str">
            <v>防衛省 航空自衛隊航空総隊中部航空方面隊 中部航空警戒管制団中部防空管制群 （群本部）総務人事班　総務係</v>
          </cell>
          <cell r="U753" t="str">
            <v>U1008130001200001000000000000000</v>
          </cell>
          <cell r="V753" t="str">
            <v>防衛省 航空自衛隊航空総隊中部航空方面隊 中部航空警戒管制団中部防空管制群 （群本部）運用班</v>
          </cell>
          <cell r="W753" t="str">
            <v>防衛省 航空自衛隊航空総隊中部航空方面隊 中部航空警戒管制団中部防空管制群 （群本部）総務人事班　総務係</v>
          </cell>
          <cell r="X753">
            <v>42474</v>
          </cell>
          <cell r="Y753" t="str">
            <v>2016年度</v>
          </cell>
          <cell r="Z753" t="str">
            <v>2年</v>
          </cell>
          <cell r="AB753" t="str">
            <v>翌年度の始期</v>
          </cell>
          <cell r="AC753">
            <v>42826</v>
          </cell>
          <cell r="AD753">
            <v>43555</v>
          </cell>
          <cell r="AE753" t="str">
            <v>廃棄</v>
          </cell>
          <cell r="AI753" t="str">
            <v>紙</v>
          </cell>
          <cell r="AK753" t="str">
            <v>書棚</v>
          </cell>
          <cell r="CG753" t="str">
            <v>105436</v>
          </cell>
          <cell r="CH753" t="str">
            <v>平成28年度　教導訓練（注意）</v>
          </cell>
        </row>
        <row r="754">
          <cell r="A754">
            <v>105679437</v>
          </cell>
          <cell r="B754" t="str">
            <v>内閣府廃棄協議中</v>
          </cell>
          <cell r="C754" t="str">
            <v>H23/04/01以後</v>
          </cell>
          <cell r="D754">
            <v>102638595</v>
          </cell>
          <cell r="E754" t="str">
            <v>ー運用</v>
          </cell>
          <cell r="G754">
            <v>102638596</v>
          </cell>
          <cell r="H754" t="str">
            <v>運用一般</v>
          </cell>
          <cell r="O754" t="str">
            <v>H28注</v>
          </cell>
          <cell r="P754" t="str">
            <v>0902016年度1年運用書棚4</v>
          </cell>
          <cell r="Q754">
            <v>107009658</v>
          </cell>
          <cell r="R754" t="str">
            <v>平成２８年度　航空警戒監視Ｂ</v>
          </cell>
          <cell r="T754" t="str">
            <v>防衛省航空自衛隊航空総隊中部航空方面隊中部航空警戒管制団中部防空管制群本部文書係</v>
          </cell>
          <cell r="U754" t="str">
            <v>U1008130001200001000000000000000</v>
          </cell>
          <cell r="V754" t="str">
            <v>防衛省 航空自衛隊航空総隊中部航空方面隊 中部航空警戒管制団中部防空管制群 （群本部）運用班</v>
          </cell>
          <cell r="W754" t="str">
            <v>防衛省航空自衛隊航空総隊中部航空方面隊中部航空警戒管制団中部防空管制群本部運用班長</v>
          </cell>
          <cell r="X754">
            <v>42473</v>
          </cell>
          <cell r="Y754" t="str">
            <v>2016年度</v>
          </cell>
          <cell r="Z754" t="str">
            <v>1年</v>
          </cell>
          <cell r="AB754" t="str">
            <v>翌年度の始期</v>
          </cell>
          <cell r="AC754">
            <v>42826</v>
          </cell>
          <cell r="AD754">
            <v>43190</v>
          </cell>
          <cell r="AE754" t="str">
            <v>廃棄</v>
          </cell>
          <cell r="AI754" t="str">
            <v>紙</v>
          </cell>
          <cell r="AK754" t="str">
            <v>書棚</v>
          </cell>
          <cell r="AL754" t="str">
            <v>運用書棚4</v>
          </cell>
          <cell r="CG754" t="str">
            <v>107658</v>
          </cell>
          <cell r="CH754" t="str">
            <v>平成２８年度　航空警戒監視Ｂ</v>
          </cell>
        </row>
        <row r="755">
          <cell r="A755">
            <v>105679440</v>
          </cell>
          <cell r="B755" t="str">
            <v>内閣府廃棄協議中</v>
          </cell>
          <cell r="C755" t="str">
            <v>H23/04/01以後</v>
          </cell>
          <cell r="D755">
            <v>102638595</v>
          </cell>
          <cell r="E755" t="str">
            <v>ー運用</v>
          </cell>
          <cell r="G755">
            <v>102638596</v>
          </cell>
          <cell r="H755" t="str">
            <v>運用一般</v>
          </cell>
          <cell r="O755" t="str">
            <v>H28注</v>
          </cell>
          <cell r="P755" t="str">
            <v>0902016年度1年運用書棚4</v>
          </cell>
          <cell r="Q755">
            <v>105679440</v>
          </cell>
          <cell r="R755" t="str">
            <v>平成28年度　対領空侵犯措置Ｂ</v>
          </cell>
          <cell r="T755" t="str">
            <v>防衛省航空自衛隊航空総隊中部航空方面隊中部航空警戒管制団中部防空管制群本部文書係</v>
          </cell>
          <cell r="U755" t="str">
            <v>U1008130001200001000000000000000</v>
          </cell>
          <cell r="V755" t="str">
            <v>防衛省 航空自衛隊航空総隊中部航空方面隊 中部航空警戒管制団中部防空管制群 （群本部）運用班</v>
          </cell>
          <cell r="W755" t="str">
            <v>防衛省航空自衛隊航空総隊中部航空方面隊中部航空警戒管制団中部防空管制群本部運用班長</v>
          </cell>
          <cell r="X755">
            <v>42578</v>
          </cell>
          <cell r="Y755" t="str">
            <v>2016年度</v>
          </cell>
          <cell r="Z755" t="str">
            <v>1年</v>
          </cell>
          <cell r="AB755" t="str">
            <v>翌年度の始期</v>
          </cell>
          <cell r="AC755">
            <v>42826</v>
          </cell>
          <cell r="AD755">
            <v>43190</v>
          </cell>
          <cell r="AE755" t="str">
            <v>廃棄</v>
          </cell>
          <cell r="AI755" t="str">
            <v>紙</v>
          </cell>
          <cell r="AK755" t="str">
            <v>書棚</v>
          </cell>
          <cell r="AL755" t="str">
            <v>運用書棚4</v>
          </cell>
          <cell r="CG755" t="str">
            <v>105440</v>
          </cell>
          <cell r="CH755" t="str">
            <v>平成28年度　対領空侵犯措置Ｂ</v>
          </cell>
        </row>
        <row r="756">
          <cell r="A756">
            <v>105679443</v>
          </cell>
          <cell r="B756" t="str">
            <v>内閣府廃棄協議中</v>
          </cell>
          <cell r="C756" t="str">
            <v>H23/04/01以後</v>
          </cell>
          <cell r="D756">
            <v>102638595</v>
          </cell>
          <cell r="E756" t="str">
            <v>ー運用</v>
          </cell>
          <cell r="G756">
            <v>102638596</v>
          </cell>
          <cell r="H756" t="str">
            <v>運用一般</v>
          </cell>
          <cell r="O756" t="str">
            <v>H28注</v>
          </cell>
          <cell r="P756" t="str">
            <v>0902016年度1年</v>
          </cell>
          <cell r="Q756">
            <v>105679443</v>
          </cell>
          <cell r="R756" t="str">
            <v>平成28年度　運用通達Ｂ</v>
          </cell>
          <cell r="T756" t="str">
            <v>防衛省航空自衛隊航空総隊中部航空方面隊中部航空警戒管制団中部防空管制群本部文書係</v>
          </cell>
          <cell r="U756" t="str">
            <v>U1008130001200001000000000000000</v>
          </cell>
          <cell r="V756" t="str">
            <v>防衛省 航空自衛隊航空総隊中部航空方面隊 中部航空警戒管制団中部防空管制群 （群本部）運用班</v>
          </cell>
          <cell r="W756" t="str">
            <v>防衛省航空自衛隊航空総隊中部航空方面隊中部航空警戒管制団中部防空管制群本部運用班</v>
          </cell>
          <cell r="X756">
            <v>42513</v>
          </cell>
          <cell r="Y756" t="str">
            <v>2016年度</v>
          </cell>
          <cell r="Z756" t="str">
            <v>1年</v>
          </cell>
          <cell r="AB756" t="str">
            <v>翌年度の始期</v>
          </cell>
          <cell r="AC756">
            <v>42826</v>
          </cell>
          <cell r="AD756">
            <v>43190</v>
          </cell>
          <cell r="AE756" t="str">
            <v>廃棄</v>
          </cell>
          <cell r="AI756" t="str">
            <v>紙</v>
          </cell>
          <cell r="AK756" t="str">
            <v>書棚</v>
          </cell>
          <cell r="CG756" t="str">
            <v>105443</v>
          </cell>
          <cell r="CH756" t="str">
            <v>平成28年度　運用通達Ｂ</v>
          </cell>
        </row>
        <row r="757">
          <cell r="A757">
            <v>105679444</v>
          </cell>
          <cell r="B757" t="str">
            <v>内閣府廃棄協議中</v>
          </cell>
          <cell r="C757" t="str">
            <v>H23/04/01以後</v>
          </cell>
          <cell r="D757">
            <v>102638595</v>
          </cell>
          <cell r="E757" t="str">
            <v>ー運用</v>
          </cell>
          <cell r="G757">
            <v>102638596</v>
          </cell>
          <cell r="H757" t="str">
            <v>運用一般</v>
          </cell>
          <cell r="O757" t="str">
            <v>H28注</v>
          </cell>
          <cell r="P757" t="str">
            <v>0902016年度1年運用書棚4</v>
          </cell>
          <cell r="Q757">
            <v>105679444</v>
          </cell>
          <cell r="R757" t="str">
            <v>平成28年度　防空戦闘、対領空侵犯措置訓練Ｂ</v>
          </cell>
          <cell r="T757" t="str">
            <v>防衛省航空自衛隊航空総隊中部航空方面隊中部航空警戒管制団中部防空管制群本部文書係</v>
          </cell>
          <cell r="U757" t="str">
            <v>U1008130001200001000000000000000</v>
          </cell>
          <cell r="V757" t="str">
            <v>防衛省 航空自衛隊航空総隊中部航空方面隊 中部航空警戒管制団中部防空管制群 （群本部）運用班</v>
          </cell>
          <cell r="W757" t="str">
            <v>防衛省航空自衛隊航空総隊中部航空方面隊中部航空警戒管制団中部防空管制群本部運用班</v>
          </cell>
          <cell r="X757">
            <v>42513</v>
          </cell>
          <cell r="Y757" t="str">
            <v>2016年度</v>
          </cell>
          <cell r="Z757" t="str">
            <v>1年</v>
          </cell>
          <cell r="AB757" t="str">
            <v>翌年度の始期</v>
          </cell>
          <cell r="AC757">
            <v>42826</v>
          </cell>
          <cell r="AD757">
            <v>43190</v>
          </cell>
          <cell r="AE757" t="str">
            <v>廃棄</v>
          </cell>
          <cell r="AI757" t="str">
            <v>紙</v>
          </cell>
          <cell r="AK757" t="str">
            <v>書棚</v>
          </cell>
          <cell r="AL757" t="str">
            <v>運用書棚4</v>
          </cell>
          <cell r="CG757" t="str">
            <v>105444</v>
          </cell>
          <cell r="CH757" t="str">
            <v>平成28年度　防空戦闘、対領空侵犯措置訓練Ｂ</v>
          </cell>
        </row>
        <row r="758">
          <cell r="A758">
            <v>105679446</v>
          </cell>
          <cell r="B758" t="str">
            <v>内閣府廃棄協議中</v>
          </cell>
          <cell r="C758" t="str">
            <v>H23/04/01以後</v>
          </cell>
          <cell r="D758">
            <v>102638595</v>
          </cell>
          <cell r="E758" t="str">
            <v>ー運用</v>
          </cell>
          <cell r="G758">
            <v>102638596</v>
          </cell>
          <cell r="H758" t="str">
            <v>運用一般</v>
          </cell>
          <cell r="O758" t="str">
            <v>H28注</v>
          </cell>
          <cell r="P758" t="str">
            <v>0902016年度1年</v>
          </cell>
          <cell r="Q758">
            <v>105679446</v>
          </cell>
          <cell r="R758" t="str">
            <v>平成28年度　救助救難保護訓練Ｂ</v>
          </cell>
          <cell r="T758" t="str">
            <v>防衛省航空自衛隊航空総隊中部航空方面隊中部航空警戒管制団中部防空管制群本部文書係</v>
          </cell>
          <cell r="U758" t="str">
            <v>U1008130001200001000000000000000</v>
          </cell>
          <cell r="V758" t="str">
            <v>防衛省 航空自衛隊航空総隊中部航空方面隊 中部航空警戒管制団中部防空管制群 （群本部）運用班</v>
          </cell>
          <cell r="W758" t="str">
            <v>防衛省航空自衛隊航空総隊中部航空方面隊中部航空警戒管制団中部防空管制群本部運用班訓練係</v>
          </cell>
          <cell r="X758">
            <v>42585</v>
          </cell>
          <cell r="Y758" t="str">
            <v>2016年度</v>
          </cell>
          <cell r="Z758" t="str">
            <v>1年</v>
          </cell>
          <cell r="AB758" t="str">
            <v>翌年度の始期</v>
          </cell>
          <cell r="AC758">
            <v>42826</v>
          </cell>
          <cell r="AD758">
            <v>43190</v>
          </cell>
          <cell r="AE758" t="str">
            <v>廃棄</v>
          </cell>
          <cell r="AI758" t="str">
            <v>紙</v>
          </cell>
          <cell r="AK758" t="str">
            <v>書棚</v>
          </cell>
          <cell r="CG758" t="str">
            <v>105446</v>
          </cell>
          <cell r="CH758" t="str">
            <v>平成28年度　救助救難保護訓練Ｂ</v>
          </cell>
        </row>
        <row r="759">
          <cell r="A759">
            <v>105679449</v>
          </cell>
          <cell r="B759" t="str">
            <v>保存中／内閣府RS確認中</v>
          </cell>
          <cell r="C759" t="str">
            <v>H23/04/01以後</v>
          </cell>
          <cell r="D759">
            <v>102638595</v>
          </cell>
          <cell r="E759" t="str">
            <v>ー運用</v>
          </cell>
          <cell r="G759">
            <v>102638596</v>
          </cell>
          <cell r="H759" t="str">
            <v>運用一般</v>
          </cell>
          <cell r="P759" t="str">
            <v>0902016年度3年運用4</v>
          </cell>
          <cell r="Q759">
            <v>105679449</v>
          </cell>
          <cell r="R759" t="str">
            <v>平成２８年度　戦術基準</v>
          </cell>
          <cell r="T759" t="str">
            <v>防衛省 航空自衛隊航空総隊中部航空方面隊 中部航空警戒管制団中部防空管制群 （群本部）運用班　運用係</v>
          </cell>
          <cell r="U759" t="str">
            <v>U1008130001200001000000000000000</v>
          </cell>
          <cell r="V759" t="str">
            <v>防衛省 航空自衛隊航空総隊中部航空方面隊 中部航空警戒管制団中部防空管制群 （群本部）運用班</v>
          </cell>
          <cell r="W759" t="str">
            <v>防衛省 航空自衛隊航空総隊中部航空方面隊 中部航空警戒管制団中部防空管制群 （群本部）運用班　運用係</v>
          </cell>
          <cell r="X759">
            <v>42557</v>
          </cell>
          <cell r="Y759" t="str">
            <v>2016年度</v>
          </cell>
          <cell r="Z759" t="str">
            <v>3年</v>
          </cell>
          <cell r="AB759" t="str">
            <v>翌年度の始期</v>
          </cell>
          <cell r="AC759">
            <v>42826</v>
          </cell>
          <cell r="AD759">
            <v>43921</v>
          </cell>
          <cell r="AE759" t="str">
            <v>廃棄</v>
          </cell>
          <cell r="AI759" t="str">
            <v>紙</v>
          </cell>
          <cell r="AK759" t="str">
            <v>書棚</v>
          </cell>
          <cell r="AL759" t="str">
            <v>運用4</v>
          </cell>
          <cell r="CG759" t="str">
            <v>105449</v>
          </cell>
          <cell r="CH759" t="str">
            <v>平成２８年度　戦術基準</v>
          </cell>
        </row>
        <row r="760">
          <cell r="A760">
            <v>105679479</v>
          </cell>
          <cell r="B760" t="str">
            <v>内閣府廃棄協議中</v>
          </cell>
          <cell r="C760" t="str">
            <v>H23/04/01以後</v>
          </cell>
          <cell r="D760">
            <v>102638595</v>
          </cell>
          <cell r="E760" t="str">
            <v>ー運用</v>
          </cell>
          <cell r="G760">
            <v>102638596</v>
          </cell>
          <cell r="H760" t="str">
            <v>運用一般</v>
          </cell>
          <cell r="O760" t="str">
            <v>H28平</v>
          </cell>
          <cell r="P760" t="str">
            <v>0902016年度1年運用書棚1</v>
          </cell>
          <cell r="Q760">
            <v>105679479</v>
          </cell>
          <cell r="R760" t="str">
            <v>平成28年度　防災態勢、防災訓練Ａ</v>
          </cell>
          <cell r="T760" t="str">
            <v>防衛省航空自衛隊航空総隊中部航空方面隊中部航空警戒管制団中部防空管制群本部文書係</v>
          </cell>
          <cell r="U760" t="str">
            <v>U1008130001200001000000000000000</v>
          </cell>
          <cell r="V760" t="str">
            <v>防衛省 航空自衛隊航空総隊中部航空方面隊 中部航空警戒管制団中部防空管制群 （群本部）運用班</v>
          </cell>
          <cell r="W760" t="str">
            <v>防衛省航空自衛隊航空総隊中部航空方面隊中部航空警戒管制団中部防空管制群本部運用班</v>
          </cell>
          <cell r="X760">
            <v>42538</v>
          </cell>
          <cell r="Y760" t="str">
            <v>2016年度</v>
          </cell>
          <cell r="Z760" t="str">
            <v>1年</v>
          </cell>
          <cell r="AB760" t="str">
            <v>翌年度の始期</v>
          </cell>
          <cell r="AC760">
            <v>42826</v>
          </cell>
          <cell r="AD760">
            <v>43190</v>
          </cell>
          <cell r="AE760" t="str">
            <v>廃棄</v>
          </cell>
          <cell r="AI760" t="str">
            <v>紙</v>
          </cell>
          <cell r="AK760" t="str">
            <v>書棚</v>
          </cell>
          <cell r="AL760" t="str">
            <v>運用書棚1</v>
          </cell>
          <cell r="CG760" t="str">
            <v>105479</v>
          </cell>
          <cell r="CH760" t="str">
            <v>平成28年度　防災態勢、防災訓練Ａ</v>
          </cell>
        </row>
        <row r="761">
          <cell r="A761">
            <v>105679481</v>
          </cell>
          <cell r="B761" t="str">
            <v>内閣府廃棄協議中</v>
          </cell>
          <cell r="C761" t="str">
            <v>H23/04/01以後</v>
          </cell>
          <cell r="D761">
            <v>102638595</v>
          </cell>
          <cell r="E761" t="str">
            <v>ー運用</v>
          </cell>
          <cell r="G761">
            <v>102638596</v>
          </cell>
          <cell r="H761" t="str">
            <v>運用一般</v>
          </cell>
          <cell r="O761" t="str">
            <v>H28平</v>
          </cell>
          <cell r="P761" t="str">
            <v>0902016年度1年運用書棚1</v>
          </cell>
          <cell r="Q761">
            <v>105679481</v>
          </cell>
          <cell r="R761" t="str">
            <v>平成28年度　救助救難保護訓練Ａ</v>
          </cell>
          <cell r="T761" t="str">
            <v>防衛省航空自衛隊航空総隊中部航空方面隊中部航空警戒管制団中部防空管制群本部文書係</v>
          </cell>
          <cell r="U761" t="str">
            <v>U1008130001200001000000000000000</v>
          </cell>
          <cell r="V761" t="str">
            <v>防衛省 航空自衛隊航空総隊中部航空方面隊 中部航空警戒管制団中部防空管制群 （群本部）運用班</v>
          </cell>
          <cell r="W761" t="str">
            <v>防衛省航空自衛隊航空総隊中部航空方面隊中部航空警戒管制団中部防空管制群本部運用班訓練係</v>
          </cell>
          <cell r="X761">
            <v>42563</v>
          </cell>
          <cell r="Y761" t="str">
            <v>2016年度</v>
          </cell>
          <cell r="Z761" t="str">
            <v>1年</v>
          </cell>
          <cell r="AB761" t="str">
            <v>翌年度の始期</v>
          </cell>
          <cell r="AC761">
            <v>42826</v>
          </cell>
          <cell r="AD761">
            <v>43190</v>
          </cell>
          <cell r="AE761" t="str">
            <v>廃棄</v>
          </cell>
          <cell r="AI761" t="str">
            <v>紙</v>
          </cell>
          <cell r="AK761" t="str">
            <v>書棚</v>
          </cell>
          <cell r="AL761" t="str">
            <v>運用書棚1</v>
          </cell>
          <cell r="CG761" t="str">
            <v>105481</v>
          </cell>
          <cell r="CH761" t="str">
            <v>平成28年度　救助救難保護訓練Ａ</v>
          </cell>
        </row>
        <row r="762">
          <cell r="A762">
            <v>105679482</v>
          </cell>
          <cell r="B762" t="str">
            <v>内閣府廃棄協議中</v>
          </cell>
          <cell r="C762" t="str">
            <v>H23/04/01以後</v>
          </cell>
          <cell r="D762">
            <v>102638595</v>
          </cell>
          <cell r="E762" t="str">
            <v>ー運用</v>
          </cell>
          <cell r="G762">
            <v>102638596</v>
          </cell>
          <cell r="H762" t="str">
            <v>運用一般</v>
          </cell>
          <cell r="O762" t="str">
            <v>H28平</v>
          </cell>
          <cell r="P762" t="str">
            <v>0902016年度1年運用書棚1</v>
          </cell>
          <cell r="Q762">
            <v>105679482</v>
          </cell>
          <cell r="R762" t="str">
            <v>平成28年度　監査、検閲、検査Ａ</v>
          </cell>
          <cell r="T762" t="str">
            <v>防衛省航空自衛隊航空総隊中部航空方面隊中部航空警戒管制団中部防空管制群本部文書係</v>
          </cell>
          <cell r="U762" t="str">
            <v>U1008130001200001000000000000000</v>
          </cell>
          <cell r="V762" t="str">
            <v>防衛省 航空自衛隊航空総隊中部航空方面隊 中部航空警戒管制団中部防空管制群 （群本部）運用班</v>
          </cell>
          <cell r="W762" t="str">
            <v>防衛省航空自衛隊航空総隊中部航空方面隊中部航空警戒管制団中部防空管制群本部運用班</v>
          </cell>
          <cell r="X762">
            <v>42480</v>
          </cell>
          <cell r="Y762" t="str">
            <v>2016年度</v>
          </cell>
          <cell r="Z762" t="str">
            <v>1年</v>
          </cell>
          <cell r="AB762" t="str">
            <v>翌年度の始期</v>
          </cell>
          <cell r="AC762">
            <v>42826</v>
          </cell>
          <cell r="AD762">
            <v>43190</v>
          </cell>
          <cell r="AE762" t="str">
            <v>廃棄</v>
          </cell>
          <cell r="AI762" t="str">
            <v>紙</v>
          </cell>
          <cell r="AK762" t="str">
            <v>書棚</v>
          </cell>
          <cell r="AL762" t="str">
            <v>運用書棚1</v>
          </cell>
          <cell r="CG762" t="str">
            <v>105482</v>
          </cell>
          <cell r="CH762" t="str">
            <v>平成28年度　監査、検閲、検査Ａ</v>
          </cell>
        </row>
        <row r="763">
          <cell r="A763">
            <v>105679483</v>
          </cell>
          <cell r="B763" t="str">
            <v>内閣府廃棄協議中</v>
          </cell>
          <cell r="C763" t="str">
            <v>H23/04/01以後</v>
          </cell>
          <cell r="D763">
            <v>102638595</v>
          </cell>
          <cell r="E763" t="str">
            <v>ー運用</v>
          </cell>
          <cell r="G763">
            <v>102638596</v>
          </cell>
          <cell r="H763" t="str">
            <v>運用一般</v>
          </cell>
          <cell r="O763" t="str">
            <v>H28平</v>
          </cell>
          <cell r="P763" t="str">
            <v>0902016年度1年運用書棚1</v>
          </cell>
          <cell r="Q763">
            <v>105679483</v>
          </cell>
          <cell r="R763" t="str">
            <v>平成28年度　運用支援、研究支援、通信支援Ａ</v>
          </cell>
          <cell r="T763" t="str">
            <v>防衛省航空自衛隊航空総隊中部航空方面隊中部航空警戒管制団中部防空管制群本部運用班長</v>
          </cell>
          <cell r="U763" t="str">
            <v>U1008130001200001000000000000000</v>
          </cell>
          <cell r="V763" t="str">
            <v>防衛省 航空自衛隊航空総隊中部航空方面隊 中部航空警戒管制団中部防空管制群 （群本部）運用班</v>
          </cell>
          <cell r="W763" t="str">
            <v>防衛省航空自衛隊航空総隊中部航空方面隊中部航空警戒管制団中部防空管制群本部運用班</v>
          </cell>
          <cell r="X763">
            <v>42556</v>
          </cell>
          <cell r="Y763" t="str">
            <v>2016年度</v>
          </cell>
          <cell r="Z763" t="str">
            <v>1年</v>
          </cell>
          <cell r="AB763" t="str">
            <v>翌年度の始期</v>
          </cell>
          <cell r="AC763">
            <v>42826</v>
          </cell>
          <cell r="AD763">
            <v>43190</v>
          </cell>
          <cell r="AE763" t="str">
            <v>廃棄</v>
          </cell>
          <cell r="AI763" t="str">
            <v>紙</v>
          </cell>
          <cell r="AK763" t="str">
            <v>書棚</v>
          </cell>
          <cell r="AL763" t="str">
            <v>運用書棚1</v>
          </cell>
          <cell r="CG763" t="str">
            <v>105483</v>
          </cell>
          <cell r="CH763" t="str">
            <v>平成28年度　運用支援、研究支援、通信支援Ａ</v>
          </cell>
        </row>
        <row r="764">
          <cell r="A764">
            <v>105679486</v>
          </cell>
          <cell r="B764" t="str">
            <v>内閣府廃棄協議中</v>
          </cell>
          <cell r="C764" t="str">
            <v>H23/04/01以後</v>
          </cell>
          <cell r="D764">
            <v>102638595</v>
          </cell>
          <cell r="E764" t="str">
            <v>ー運用</v>
          </cell>
          <cell r="G764">
            <v>102638596</v>
          </cell>
          <cell r="H764" t="str">
            <v>運用一般</v>
          </cell>
          <cell r="O764" t="str">
            <v>H28平</v>
          </cell>
          <cell r="P764" t="str">
            <v>0902016年度1年運用書棚1</v>
          </cell>
          <cell r="Q764">
            <v>105679486</v>
          </cell>
          <cell r="R764" t="str">
            <v>平成28年度　会同、会議Ａ</v>
          </cell>
          <cell r="T764" t="str">
            <v>防衛省航空自衛隊航空総隊中部航空方面隊中部航空警戒管制団中部防空管制群本部文書係</v>
          </cell>
          <cell r="U764" t="str">
            <v>U1008130001200001000000000000000</v>
          </cell>
          <cell r="V764" t="str">
            <v>防衛省 航空自衛隊航空総隊中部航空方面隊 中部航空警戒管制団中部防空管制群 （群本部）運用班</v>
          </cell>
          <cell r="W764" t="str">
            <v>防衛省航空自衛隊航空総隊中部航空方面隊中部航空警戒管制団中部防空管制群本部運用班</v>
          </cell>
          <cell r="X764">
            <v>42527</v>
          </cell>
          <cell r="Y764" t="str">
            <v>2016年度</v>
          </cell>
          <cell r="Z764" t="str">
            <v>1年</v>
          </cell>
          <cell r="AB764" t="str">
            <v>翌年度の始期</v>
          </cell>
          <cell r="AC764">
            <v>42826</v>
          </cell>
          <cell r="AD764">
            <v>43190</v>
          </cell>
          <cell r="AE764" t="str">
            <v>廃棄</v>
          </cell>
          <cell r="AI764" t="str">
            <v>紙</v>
          </cell>
          <cell r="AK764" t="str">
            <v>書棚</v>
          </cell>
          <cell r="AL764" t="str">
            <v>運用書棚1</v>
          </cell>
          <cell r="CG764" t="str">
            <v>105486</v>
          </cell>
          <cell r="CH764" t="str">
            <v>平成28年度　会同、会議Ａ</v>
          </cell>
        </row>
        <row r="765">
          <cell r="A765">
            <v>105679487</v>
          </cell>
          <cell r="B765" t="str">
            <v>内閣府廃棄協議中</v>
          </cell>
          <cell r="C765" t="str">
            <v>H23/04/01以後</v>
          </cell>
          <cell r="D765">
            <v>102638595</v>
          </cell>
          <cell r="E765" t="str">
            <v>ー運用</v>
          </cell>
          <cell r="G765">
            <v>102638596</v>
          </cell>
          <cell r="H765" t="str">
            <v>運用一般</v>
          </cell>
          <cell r="O765" t="str">
            <v>H28平</v>
          </cell>
          <cell r="P765" t="str">
            <v>0902016年度1年運用書棚1</v>
          </cell>
          <cell r="Q765">
            <v>105679487</v>
          </cell>
          <cell r="R765" t="str">
            <v>平成28年度　集合訓練、講習、教育、研修Ａ</v>
          </cell>
          <cell r="T765" t="str">
            <v>防衛省航空自衛隊航空総隊中部航空方面隊中部航空警戒管制団中部防空管制群本部文書係</v>
          </cell>
          <cell r="U765" t="str">
            <v>U1008130001200001000000000000000</v>
          </cell>
          <cell r="V765" t="str">
            <v>防衛省 航空自衛隊航空総隊中部航空方面隊 中部航空警戒管制団中部防空管制群 （群本部）運用班</v>
          </cell>
          <cell r="W765" t="str">
            <v>防衛省航空自衛隊航空総隊中部航空方面隊中部航空警戒管制団中部防空管制群本部運用班</v>
          </cell>
          <cell r="X765">
            <v>42529</v>
          </cell>
          <cell r="Y765" t="str">
            <v>2016年度</v>
          </cell>
          <cell r="Z765" t="str">
            <v>1年</v>
          </cell>
          <cell r="AB765" t="str">
            <v>翌年度の始期</v>
          </cell>
          <cell r="AC765">
            <v>42826</v>
          </cell>
          <cell r="AD765">
            <v>43190</v>
          </cell>
          <cell r="AE765" t="str">
            <v>廃棄</v>
          </cell>
          <cell r="AI765" t="str">
            <v>紙</v>
          </cell>
          <cell r="AK765" t="str">
            <v>書棚</v>
          </cell>
          <cell r="AL765" t="str">
            <v>運用書棚1</v>
          </cell>
          <cell r="CG765" t="str">
            <v>105487</v>
          </cell>
          <cell r="CH765" t="str">
            <v>平成28年度　集合訓練、講習、教育、研修Ａ</v>
          </cell>
        </row>
        <row r="766">
          <cell r="A766">
            <v>105679490</v>
          </cell>
          <cell r="B766" t="str">
            <v>内閣府廃棄協議中</v>
          </cell>
          <cell r="C766" t="str">
            <v>H23/04/01以後</v>
          </cell>
          <cell r="D766">
            <v>102638595</v>
          </cell>
          <cell r="E766" t="str">
            <v>ー運用</v>
          </cell>
          <cell r="G766">
            <v>102638596</v>
          </cell>
          <cell r="H766" t="str">
            <v>運用一般</v>
          </cell>
          <cell r="O766" t="str">
            <v>H28平</v>
          </cell>
          <cell r="P766" t="str">
            <v>0902016年度1年運用書棚1</v>
          </cell>
          <cell r="Q766">
            <v>105679490</v>
          </cell>
          <cell r="R766" t="str">
            <v>平成28年度　対領空侵犯措置Ａ</v>
          </cell>
          <cell r="T766" t="str">
            <v>防衛省航空自衛隊航空総隊中部航空方面隊中部航空警戒管制団中部防空管制群本部文書係</v>
          </cell>
          <cell r="U766" t="str">
            <v>U1008130001200001000000000000000</v>
          </cell>
          <cell r="V766" t="str">
            <v>防衛省 航空自衛隊航空総隊中部航空方面隊 中部航空警戒管制団中部防空管制群 （群本部）運用班</v>
          </cell>
          <cell r="W766" t="str">
            <v>防衛省航空自衛隊航空総隊中部航空方面隊中部航空警戒管制団中部防空管制群本部運用班</v>
          </cell>
          <cell r="X766">
            <v>42464</v>
          </cell>
          <cell r="Y766" t="str">
            <v>2016年度</v>
          </cell>
          <cell r="Z766" t="str">
            <v>1年</v>
          </cell>
          <cell r="AB766" t="str">
            <v>翌年度の始期</v>
          </cell>
          <cell r="AC766">
            <v>42826</v>
          </cell>
          <cell r="AD766">
            <v>43190</v>
          </cell>
          <cell r="AE766" t="str">
            <v>廃棄</v>
          </cell>
          <cell r="AI766" t="str">
            <v>紙</v>
          </cell>
          <cell r="AK766" t="str">
            <v>書棚</v>
          </cell>
          <cell r="AL766" t="str">
            <v>運用書棚1</v>
          </cell>
          <cell r="CG766" t="str">
            <v>105490</v>
          </cell>
          <cell r="CH766" t="str">
            <v>平成28年度　対領空侵犯措置Ａ</v>
          </cell>
        </row>
        <row r="767">
          <cell r="A767">
            <v>105679491</v>
          </cell>
          <cell r="B767" t="str">
            <v>内閣府廃棄協議中</v>
          </cell>
          <cell r="C767" t="str">
            <v>H23/04/01以後</v>
          </cell>
          <cell r="D767">
            <v>102638595</v>
          </cell>
          <cell r="E767" t="str">
            <v>ー運用</v>
          </cell>
          <cell r="G767">
            <v>102638596</v>
          </cell>
          <cell r="H767" t="str">
            <v>運用一般</v>
          </cell>
          <cell r="O767" t="str">
            <v>H28平</v>
          </cell>
          <cell r="P767" t="str">
            <v>0902016年度1年運用書棚1</v>
          </cell>
          <cell r="Q767">
            <v>105679491</v>
          </cell>
          <cell r="R767" t="str">
            <v>平成28年度　展示飛行Ａ</v>
          </cell>
          <cell r="T767" t="str">
            <v>防衛省航空自衛隊航空総隊中部航空方面隊中部航空警戒管制団中部防空管制群本部文書係</v>
          </cell>
          <cell r="U767" t="str">
            <v>U1008130001200001000000000000000</v>
          </cell>
          <cell r="V767" t="str">
            <v>防衛省 航空自衛隊航空総隊中部航空方面隊 中部航空警戒管制団中部防空管制群 （群本部）運用班</v>
          </cell>
          <cell r="W767" t="str">
            <v>防衛省航空自衛隊航空総隊中部航空方面隊中部航空警戒管制団中部防空管制群本部運用班</v>
          </cell>
          <cell r="X767">
            <v>42641</v>
          </cell>
          <cell r="Y767" t="str">
            <v>2016年度</v>
          </cell>
          <cell r="Z767" t="str">
            <v>1年</v>
          </cell>
          <cell r="AB767" t="str">
            <v>翌年度の始期</v>
          </cell>
          <cell r="AC767">
            <v>42826</v>
          </cell>
          <cell r="AD767">
            <v>43190</v>
          </cell>
          <cell r="AE767" t="str">
            <v>廃棄</v>
          </cell>
          <cell r="AI767" t="str">
            <v>紙</v>
          </cell>
          <cell r="AK767" t="str">
            <v>書棚</v>
          </cell>
          <cell r="AL767" t="str">
            <v>運用書棚1</v>
          </cell>
          <cell r="CG767" t="str">
            <v>105491</v>
          </cell>
          <cell r="CH767" t="str">
            <v>平成28年度　展示飛行Ａ</v>
          </cell>
        </row>
        <row r="768">
          <cell r="A768">
            <v>105679492</v>
          </cell>
          <cell r="B768" t="str">
            <v>内閣府廃棄協議中</v>
          </cell>
          <cell r="C768" t="str">
            <v>H23/04/01以後</v>
          </cell>
          <cell r="D768">
            <v>102638595</v>
          </cell>
          <cell r="E768" t="str">
            <v>ー運用</v>
          </cell>
          <cell r="G768">
            <v>102638596</v>
          </cell>
          <cell r="H768" t="str">
            <v>運用一般</v>
          </cell>
          <cell r="O768" t="str">
            <v>H28平</v>
          </cell>
          <cell r="P768" t="str">
            <v>0902016年度1年運用書棚１</v>
          </cell>
          <cell r="Q768">
            <v>105679492</v>
          </cell>
          <cell r="R768" t="str">
            <v>平成28年度　教導訓練Ａ</v>
          </cell>
          <cell r="T768" t="str">
            <v>防衛省航空自衛隊航空総隊中部航空方面隊中部航空警戒管制団中部防空管制群本部文書係</v>
          </cell>
          <cell r="U768" t="str">
            <v>U1008130001200001000000000000000</v>
          </cell>
          <cell r="V768" t="str">
            <v>防衛省 航空自衛隊航空総隊中部航空方面隊 中部航空警戒管制団中部防空管制群 （群本部）運用班</v>
          </cell>
          <cell r="W768" t="str">
            <v>防衛省航空自衛隊航空総隊中部航空方面隊中部航空警戒管制団中部防空管制群本部運用班訓練係</v>
          </cell>
          <cell r="X768">
            <v>42548</v>
          </cell>
          <cell r="Y768" t="str">
            <v>2016年度</v>
          </cell>
          <cell r="Z768" t="str">
            <v>1年</v>
          </cell>
          <cell r="AB768" t="str">
            <v>翌年度の始期</v>
          </cell>
          <cell r="AC768">
            <v>42826</v>
          </cell>
          <cell r="AD768">
            <v>43190</v>
          </cell>
          <cell r="AE768" t="str">
            <v>廃棄</v>
          </cell>
          <cell r="AI768" t="str">
            <v>紙</v>
          </cell>
          <cell r="AK768" t="str">
            <v>書棚</v>
          </cell>
          <cell r="AL768" t="str">
            <v>運用書棚１</v>
          </cell>
          <cell r="CG768" t="str">
            <v>105492</v>
          </cell>
          <cell r="CH768" t="str">
            <v>平成28年度　教導訓練Ａ</v>
          </cell>
        </row>
        <row r="769">
          <cell r="A769">
            <v>105679494</v>
          </cell>
          <cell r="B769" t="str">
            <v>内閣府廃棄協議中</v>
          </cell>
          <cell r="C769" t="str">
            <v>H23/04/01以後</v>
          </cell>
          <cell r="D769">
            <v>102638595</v>
          </cell>
          <cell r="E769" t="str">
            <v>ー運用</v>
          </cell>
          <cell r="G769">
            <v>102638596</v>
          </cell>
          <cell r="H769" t="str">
            <v>運用一般</v>
          </cell>
          <cell r="O769" t="str">
            <v>H28平</v>
          </cell>
          <cell r="P769" t="str">
            <v>0902016年度1年運用書棚1</v>
          </cell>
          <cell r="Q769">
            <v>105679494</v>
          </cell>
          <cell r="R769" t="str">
            <v>平成28年度　運用通達Ａ</v>
          </cell>
          <cell r="T769" t="str">
            <v>防衛省航空自衛隊航空総隊中部航空方面隊中部航空警戒管制団中部防空管制群本部文書係</v>
          </cell>
          <cell r="U769" t="str">
            <v>U1008130001200001000000000000000</v>
          </cell>
          <cell r="V769" t="str">
            <v>防衛省 航空自衛隊航空総隊中部航空方面隊 中部航空警戒管制団中部防空管制群 （群本部）運用班</v>
          </cell>
          <cell r="W769" t="str">
            <v>防衛省航空自衛隊航空総隊中部航空方面隊中部航空警戒管制団中部防空管制群本部運用班</v>
          </cell>
          <cell r="X769">
            <v>42524</v>
          </cell>
          <cell r="Y769" t="str">
            <v>2016年度</v>
          </cell>
          <cell r="Z769" t="str">
            <v>1年</v>
          </cell>
          <cell r="AB769" t="str">
            <v>翌年度の始期</v>
          </cell>
          <cell r="AC769">
            <v>42826</v>
          </cell>
          <cell r="AD769">
            <v>43190</v>
          </cell>
          <cell r="AE769" t="str">
            <v>廃棄</v>
          </cell>
          <cell r="AI769" t="str">
            <v>紙</v>
          </cell>
          <cell r="AK769" t="str">
            <v>書棚</v>
          </cell>
          <cell r="AL769" t="str">
            <v>運用書棚1</v>
          </cell>
          <cell r="CG769" t="str">
            <v>105494</v>
          </cell>
          <cell r="CH769" t="str">
            <v>平成28年度　運用通達Ａ</v>
          </cell>
        </row>
        <row r="770">
          <cell r="A770">
            <v>105679406</v>
          </cell>
          <cell r="B770" t="str">
            <v>内閣府廃棄協議中</v>
          </cell>
          <cell r="C770" t="str">
            <v>H23/04/01以後</v>
          </cell>
          <cell r="D770">
            <v>102638597</v>
          </cell>
          <cell r="E770" t="str">
            <v>ー教育</v>
          </cell>
          <cell r="G770">
            <v>102638598</v>
          </cell>
          <cell r="H770" t="str">
            <v>部隊訓練一般</v>
          </cell>
          <cell r="P770" t="str">
            <v>0712016年度1年運用金庫1</v>
          </cell>
          <cell r="Q770">
            <v>105679406</v>
          </cell>
          <cell r="R770" t="str">
            <v>平成28年度　訓練演習Ｃ</v>
          </cell>
          <cell r="S770" t="str">
            <v>秘</v>
          </cell>
          <cell r="T770" t="str">
            <v>防衛省航空自衛隊航空総隊中部航空方面隊中部航空警戒管制団中部防空管制群本部文書係</v>
          </cell>
          <cell r="U770" t="str">
            <v>U1008130001200001000000000000000</v>
          </cell>
          <cell r="V770" t="str">
            <v>防衛省 航空自衛隊航空総隊中部航空方面隊 中部航空警戒管制団中部防空管制群 （群本部）運用班</v>
          </cell>
          <cell r="W770" t="str">
            <v>防衛省航空自衛隊航空総隊中部航空方面隊中部航空警戒管制団中部防空管制群本部運用班</v>
          </cell>
          <cell r="X770">
            <v>42592</v>
          </cell>
          <cell r="Y770" t="str">
            <v>2016年度</v>
          </cell>
          <cell r="Z770" t="str">
            <v>1年</v>
          </cell>
          <cell r="AB770" t="str">
            <v>翌年度の始期</v>
          </cell>
          <cell r="AC770">
            <v>42826</v>
          </cell>
          <cell r="AD770">
            <v>43190</v>
          </cell>
          <cell r="AE770" t="str">
            <v>廃棄</v>
          </cell>
          <cell r="AI770" t="str">
            <v>紙</v>
          </cell>
          <cell r="AK770" t="str">
            <v>金庫</v>
          </cell>
          <cell r="AL770" t="str">
            <v>運用金庫1</v>
          </cell>
          <cell r="CG770" t="str">
            <v>105406</v>
          </cell>
          <cell r="CH770" t="str">
            <v>平成28年度　訓練演習Ｃ</v>
          </cell>
        </row>
        <row r="771">
          <cell r="A771">
            <v>105679419</v>
          </cell>
          <cell r="B771" t="str">
            <v>内閣府廃棄協議中</v>
          </cell>
          <cell r="C771" t="str">
            <v>H23/04/01以後</v>
          </cell>
          <cell r="D771">
            <v>102638597</v>
          </cell>
          <cell r="E771" t="str">
            <v>ー教育</v>
          </cell>
          <cell r="G771">
            <v>102638598</v>
          </cell>
          <cell r="H771" t="str">
            <v>部隊訓練一般</v>
          </cell>
          <cell r="O771" t="str">
            <v>H28個注訓</v>
          </cell>
          <cell r="P771" t="str">
            <v>0712016年度1年運用書棚3</v>
          </cell>
          <cell r="Q771">
            <v>105679419</v>
          </cell>
          <cell r="R771" t="str">
            <v>平成28年度　部署資格Ｂ</v>
          </cell>
          <cell r="T771" t="str">
            <v>防衛省航空自衛隊航空総隊中部航空方面隊中部航空警戒管制団中部防空管制群本部文書係</v>
          </cell>
          <cell r="U771" t="str">
            <v>U1008130001200001000000000000000</v>
          </cell>
          <cell r="V771" t="str">
            <v>防衛省 航空自衛隊航空総隊中部航空方面隊 中部航空警戒管制団中部防空管制群 （群本部）運用班</v>
          </cell>
          <cell r="W771" t="str">
            <v>防衛省航空自衛隊航空総隊中部航空方面隊中部航空警戒管制団中部防空管制群本部運用班訓練係</v>
          </cell>
          <cell r="X771">
            <v>42465</v>
          </cell>
          <cell r="Y771" t="str">
            <v>2016年度</v>
          </cell>
          <cell r="Z771" t="str">
            <v>1年</v>
          </cell>
          <cell r="AB771" t="str">
            <v>翌年度の始期</v>
          </cell>
          <cell r="AC771">
            <v>42826</v>
          </cell>
          <cell r="AD771">
            <v>43190</v>
          </cell>
          <cell r="AE771" t="str">
            <v>廃棄</v>
          </cell>
          <cell r="AI771" t="str">
            <v>紙</v>
          </cell>
          <cell r="AK771" t="str">
            <v>書棚</v>
          </cell>
          <cell r="AL771" t="str">
            <v>運用書棚3</v>
          </cell>
          <cell r="CG771" t="str">
            <v>105419</v>
          </cell>
          <cell r="CH771" t="str">
            <v>平成28年度　部署資格Ｂ</v>
          </cell>
        </row>
        <row r="772">
          <cell r="A772">
            <v>105679420</v>
          </cell>
          <cell r="B772" t="str">
            <v>内閣府廃棄協議中</v>
          </cell>
          <cell r="C772" t="str">
            <v>H23/04/01以後</v>
          </cell>
          <cell r="D772">
            <v>102638597</v>
          </cell>
          <cell r="E772" t="str">
            <v>ー教育</v>
          </cell>
          <cell r="G772">
            <v>102638598</v>
          </cell>
          <cell r="H772" t="str">
            <v>部隊訓練一般</v>
          </cell>
          <cell r="O772" t="str">
            <v>H28注</v>
          </cell>
          <cell r="P772" t="str">
            <v>0712016年度1年運用書棚4</v>
          </cell>
          <cell r="Q772">
            <v>105679420</v>
          </cell>
          <cell r="R772" t="str">
            <v>平成28年度　参加部隊訓練、実施部隊訓練Ｂ</v>
          </cell>
          <cell r="T772" t="str">
            <v>防衛省航空自衛隊航空総隊中部航空方面隊中部航空警戒管制団中部防空管制群本部文書係</v>
          </cell>
          <cell r="U772" t="str">
            <v>U1008130001200001000000000000000</v>
          </cell>
          <cell r="V772" t="str">
            <v>防衛省 航空自衛隊航空総隊中部航空方面隊 中部航空警戒管制団中部防空管制群 （群本部）運用班</v>
          </cell>
          <cell r="W772" t="str">
            <v>防衛省航空自衛隊航空総隊中部航空方面隊中部航空警戒管制団中部防空管制群本部運用班訓練係</v>
          </cell>
          <cell r="X772">
            <v>42485</v>
          </cell>
          <cell r="Y772" t="str">
            <v>2016年度</v>
          </cell>
          <cell r="Z772" t="str">
            <v>1年</v>
          </cell>
          <cell r="AB772" t="str">
            <v>翌年度の始期</v>
          </cell>
          <cell r="AC772">
            <v>42826</v>
          </cell>
          <cell r="AD772">
            <v>43190</v>
          </cell>
          <cell r="AE772" t="str">
            <v>廃棄</v>
          </cell>
          <cell r="AI772" t="str">
            <v>紙</v>
          </cell>
          <cell r="AK772" t="str">
            <v>書棚</v>
          </cell>
          <cell r="AL772" t="str">
            <v>運用書棚4</v>
          </cell>
          <cell r="CG772" t="str">
            <v>105420</v>
          </cell>
          <cell r="CH772" t="str">
            <v>平成28年度　参加部隊訓練、実施部隊訓練Ｂ</v>
          </cell>
        </row>
        <row r="773">
          <cell r="A773">
            <v>105679423</v>
          </cell>
          <cell r="B773" t="str">
            <v>内閣府廃棄協議中</v>
          </cell>
          <cell r="C773" t="str">
            <v>H23/04/01以後</v>
          </cell>
          <cell r="D773">
            <v>102638597</v>
          </cell>
          <cell r="E773" t="str">
            <v>ー教育</v>
          </cell>
          <cell r="G773">
            <v>102638598</v>
          </cell>
          <cell r="H773" t="str">
            <v>部隊訓練一般</v>
          </cell>
          <cell r="O773" t="str">
            <v>H28注</v>
          </cell>
          <cell r="P773" t="str">
            <v>0712016年度1年運用書棚4</v>
          </cell>
          <cell r="Q773">
            <v>105679423</v>
          </cell>
          <cell r="R773" t="str">
            <v>平成28年度　訓練支援Ｂ</v>
          </cell>
          <cell r="T773" t="str">
            <v>防衛省航空自衛隊航空総隊中部航空方面隊中部航空警戒管制団中部防空管制群本部文書係</v>
          </cell>
          <cell r="U773" t="str">
            <v>U1008130001200001000000000000000</v>
          </cell>
          <cell r="V773" t="str">
            <v>防衛省 航空自衛隊航空総隊中部航空方面隊 中部航空警戒管制団中部防空管制群 （群本部）運用班</v>
          </cell>
          <cell r="W773" t="str">
            <v>防衛省航空自衛隊航空総隊中部航空方面隊中部航空警戒管制団中部防空管制群本部運用班訓練係</v>
          </cell>
          <cell r="X773">
            <v>42572</v>
          </cell>
          <cell r="Y773" t="str">
            <v>2016年度</v>
          </cell>
          <cell r="Z773" t="str">
            <v>1年</v>
          </cell>
          <cell r="AB773" t="str">
            <v>翌年度の始期</v>
          </cell>
          <cell r="AC773">
            <v>42826</v>
          </cell>
          <cell r="AD773">
            <v>43190</v>
          </cell>
          <cell r="AE773" t="str">
            <v>廃棄</v>
          </cell>
          <cell r="AI773" t="str">
            <v>紙</v>
          </cell>
          <cell r="AK773" t="str">
            <v>書棚</v>
          </cell>
          <cell r="AL773" t="str">
            <v>運用書棚4</v>
          </cell>
          <cell r="CG773" t="str">
            <v>105423</v>
          </cell>
          <cell r="CH773" t="str">
            <v>平成28年度　訓練支援Ｂ</v>
          </cell>
        </row>
        <row r="774">
          <cell r="A774">
            <v>105679424</v>
          </cell>
          <cell r="B774" t="str">
            <v>内閣府廃棄協議中</v>
          </cell>
          <cell r="C774" t="str">
            <v>H23/04/01以後</v>
          </cell>
          <cell r="D774">
            <v>102638597</v>
          </cell>
          <cell r="E774" t="str">
            <v>ー教育</v>
          </cell>
          <cell r="G774">
            <v>102638598</v>
          </cell>
          <cell r="H774" t="str">
            <v>部隊訓練一般</v>
          </cell>
          <cell r="O774" t="str">
            <v>H28注</v>
          </cell>
          <cell r="P774" t="str">
            <v>0712016年度1年運用書棚4</v>
          </cell>
          <cell r="Q774">
            <v>105679424</v>
          </cell>
          <cell r="R774" t="str">
            <v>平成28年度　訓練演習Ｂ</v>
          </cell>
          <cell r="T774" t="str">
            <v>防衛省航空自衛隊航空総隊中部航空方面隊中部航空警戒管制団中部防空管制群本部文書係</v>
          </cell>
          <cell r="U774" t="str">
            <v>U1008130001200001000000000000000</v>
          </cell>
          <cell r="V774" t="str">
            <v>防衛省 航空自衛隊航空総隊中部航空方面隊 中部航空警戒管制団中部防空管制群 （群本部）運用班</v>
          </cell>
          <cell r="W774" t="str">
            <v>防衛省航空自衛隊航空総隊中部航空方面隊中部航空警戒管制団中部防空管制群本部運用班</v>
          </cell>
          <cell r="X774">
            <v>42612</v>
          </cell>
          <cell r="Y774" t="str">
            <v>2016年度</v>
          </cell>
          <cell r="Z774" t="str">
            <v>1年</v>
          </cell>
          <cell r="AB774" t="str">
            <v>翌年度の始期</v>
          </cell>
          <cell r="AC774">
            <v>42826</v>
          </cell>
          <cell r="AD774">
            <v>43190</v>
          </cell>
          <cell r="AE774" t="str">
            <v>廃棄</v>
          </cell>
          <cell r="AI774" t="str">
            <v>紙</v>
          </cell>
          <cell r="AK774" t="str">
            <v>書棚</v>
          </cell>
          <cell r="AL774" t="str">
            <v>運用書棚4</v>
          </cell>
          <cell r="CG774" t="str">
            <v>105424</v>
          </cell>
          <cell r="CH774" t="str">
            <v>平成28年度　訓練演習Ｂ</v>
          </cell>
        </row>
        <row r="775">
          <cell r="A775">
            <v>105679425</v>
          </cell>
          <cell r="B775" t="str">
            <v>内閣府廃棄協議中</v>
          </cell>
          <cell r="C775" t="str">
            <v>H23/04/01以後</v>
          </cell>
          <cell r="D775">
            <v>102638597</v>
          </cell>
          <cell r="E775" t="str">
            <v>ー教育</v>
          </cell>
          <cell r="G775">
            <v>102638598</v>
          </cell>
          <cell r="H775" t="str">
            <v>部隊訓練一般</v>
          </cell>
          <cell r="O775" t="str">
            <v>H28注</v>
          </cell>
          <cell r="P775" t="str">
            <v>0712016年度1年運用書棚4</v>
          </cell>
          <cell r="Q775">
            <v>105679425</v>
          </cell>
          <cell r="R775" t="str">
            <v>平成28年度　競技会Ｂ</v>
          </cell>
          <cell r="T775" t="str">
            <v>防衛省航空自衛隊航空総隊中部航空方面隊中部航空警戒管制団中部防空管制群本部文書係</v>
          </cell>
          <cell r="U775" t="str">
            <v>U1008130001200001000000000000000</v>
          </cell>
          <cell r="V775" t="str">
            <v>防衛省 航空自衛隊航空総隊中部航空方面隊 中部航空警戒管制団中部防空管制群 （群本部）運用班</v>
          </cell>
          <cell r="W775" t="str">
            <v>防衛省航空自衛隊航空総隊中部航空方面隊中部航空警戒管制団中部防空管制群本部運用班訓練係</v>
          </cell>
          <cell r="X775">
            <v>42629</v>
          </cell>
          <cell r="Y775" t="str">
            <v>2016年度</v>
          </cell>
          <cell r="Z775" t="str">
            <v>1年</v>
          </cell>
          <cell r="AB775" t="str">
            <v>翌年度の始期</v>
          </cell>
          <cell r="AC775">
            <v>42826</v>
          </cell>
          <cell r="AD775">
            <v>43190</v>
          </cell>
          <cell r="AE775" t="str">
            <v>廃棄</v>
          </cell>
          <cell r="AI775" t="str">
            <v>紙</v>
          </cell>
          <cell r="AK775" t="str">
            <v>書棚</v>
          </cell>
          <cell r="AL775" t="str">
            <v>運用書棚4</v>
          </cell>
          <cell r="CG775" t="str">
            <v>105425</v>
          </cell>
          <cell r="CH775" t="str">
            <v>平成28年度　競技会Ｂ</v>
          </cell>
        </row>
        <row r="776">
          <cell r="A776">
            <v>105679463</v>
          </cell>
          <cell r="B776" t="str">
            <v>内閣府廃棄協議中</v>
          </cell>
          <cell r="C776" t="str">
            <v>H23/04/01以後</v>
          </cell>
          <cell r="D776">
            <v>102638597</v>
          </cell>
          <cell r="E776" t="str">
            <v>ー教育</v>
          </cell>
          <cell r="G776">
            <v>102638598</v>
          </cell>
          <cell r="H776" t="str">
            <v>部隊訓練一般</v>
          </cell>
          <cell r="O776" t="str">
            <v>H28平</v>
          </cell>
          <cell r="P776" t="str">
            <v>0712016年度1年運用書棚1</v>
          </cell>
          <cell r="Q776">
            <v>105679463</v>
          </cell>
          <cell r="R776" t="str">
            <v>平成28年度　訓練演習Ａ</v>
          </cell>
          <cell r="T776" t="str">
            <v>防衛省航空自衛隊航空総隊中部航空方面隊中部航空警戒管制団中部防空管制群本部文書係</v>
          </cell>
          <cell r="U776" t="str">
            <v>U1008130001200001000000000000000</v>
          </cell>
          <cell r="V776" t="str">
            <v>防衛省 航空自衛隊航空総隊中部航空方面隊 中部航空警戒管制団中部防空管制群 （群本部）運用班</v>
          </cell>
          <cell r="W776" t="str">
            <v>防衛省航空自衛隊航空総隊中部航空方面隊中部航空警戒管制団中部防空管制群本部運用班訓練係</v>
          </cell>
          <cell r="X776">
            <v>42598</v>
          </cell>
          <cell r="Y776" t="str">
            <v>2016年度</v>
          </cell>
          <cell r="Z776" t="str">
            <v>1年</v>
          </cell>
          <cell r="AB776" t="str">
            <v>翌年度の始期</v>
          </cell>
          <cell r="AC776">
            <v>42826</v>
          </cell>
          <cell r="AD776">
            <v>43190</v>
          </cell>
          <cell r="AE776" t="str">
            <v>廃棄</v>
          </cell>
          <cell r="AI776" t="str">
            <v>紙</v>
          </cell>
          <cell r="AK776" t="str">
            <v>書棚</v>
          </cell>
          <cell r="AL776" t="str">
            <v>運用書棚1</v>
          </cell>
          <cell r="CG776" t="str">
            <v>105463</v>
          </cell>
          <cell r="CH776" t="str">
            <v>平成28年度　訓練演習Ａ</v>
          </cell>
        </row>
        <row r="777">
          <cell r="A777">
            <v>105679470</v>
          </cell>
          <cell r="B777" t="str">
            <v>内閣府廃棄協議中</v>
          </cell>
          <cell r="C777" t="str">
            <v>H23/04/01以後</v>
          </cell>
          <cell r="D777">
            <v>102638597</v>
          </cell>
          <cell r="E777" t="str">
            <v>ー教育</v>
          </cell>
          <cell r="G777">
            <v>102638598</v>
          </cell>
          <cell r="H777" t="str">
            <v>部隊訓練一般</v>
          </cell>
          <cell r="O777" t="str">
            <v>H28平</v>
          </cell>
          <cell r="P777" t="str">
            <v>0712016年度1年運用書棚1</v>
          </cell>
          <cell r="Q777">
            <v>105679470</v>
          </cell>
          <cell r="R777" t="str">
            <v>平成28年度　部署資格Ａ</v>
          </cell>
          <cell r="T777" t="str">
            <v>防衛省航空自衛隊航空総隊中部航空方面隊中部航空警戒管制団中部防空管制群本部文書係</v>
          </cell>
          <cell r="U777" t="str">
            <v>U1008130001200001000000000000000</v>
          </cell>
          <cell r="V777" t="str">
            <v>防衛省 航空自衛隊航空総隊中部航空方面隊 中部航空警戒管制団中部防空管制群 （群本部）運用班</v>
          </cell>
          <cell r="W777" t="str">
            <v>防衛省航空自衛隊航空総隊中部航空方面隊中部航空警戒管制団中部防空管制群本部運用班訓練係</v>
          </cell>
          <cell r="X777">
            <v>42465</v>
          </cell>
          <cell r="Y777" t="str">
            <v>2016年度</v>
          </cell>
          <cell r="Z777" t="str">
            <v>1年</v>
          </cell>
          <cell r="AB777" t="str">
            <v>翌年度の始期</v>
          </cell>
          <cell r="AC777">
            <v>42826</v>
          </cell>
          <cell r="AD777">
            <v>43190</v>
          </cell>
          <cell r="AE777" t="str">
            <v>廃棄</v>
          </cell>
          <cell r="AI777" t="str">
            <v>紙</v>
          </cell>
          <cell r="AK777" t="str">
            <v>書棚</v>
          </cell>
          <cell r="AL777" t="str">
            <v>運用書棚1</v>
          </cell>
          <cell r="CG777" t="str">
            <v>105470</v>
          </cell>
          <cell r="CH777" t="str">
            <v>平成28年度　部署資格Ａ</v>
          </cell>
        </row>
        <row r="778">
          <cell r="A778">
            <v>105679475</v>
          </cell>
          <cell r="B778" t="str">
            <v>内閣府廃棄協議中</v>
          </cell>
          <cell r="C778" t="str">
            <v>H23/04/01以後</v>
          </cell>
          <cell r="D778">
            <v>102638597</v>
          </cell>
          <cell r="E778" t="str">
            <v>ー教育</v>
          </cell>
          <cell r="G778">
            <v>102638598</v>
          </cell>
          <cell r="H778" t="str">
            <v>部隊訓練一般</v>
          </cell>
          <cell r="O778" t="str">
            <v>H28個</v>
          </cell>
          <cell r="P778" t="str">
            <v>0712016年度1年運用書棚3</v>
          </cell>
          <cell r="Q778">
            <v>105679475</v>
          </cell>
          <cell r="R778" t="str">
            <v>平成28年度　参加部隊訓練、実施部隊訓練Ａ</v>
          </cell>
          <cell r="T778" t="str">
            <v>防衛省航空自衛隊航空総隊中部航空方面隊中部航空警戒管制団中部防空管制群本部文書係</v>
          </cell>
          <cell r="U778" t="str">
            <v>U1008130001200001000000000000000</v>
          </cell>
          <cell r="V778" t="str">
            <v>防衛省 航空自衛隊航空総隊中部航空方面隊 中部航空警戒管制団中部防空管制群 （群本部）運用班</v>
          </cell>
          <cell r="W778" t="str">
            <v>防衛省航空自衛隊航空総隊中部航空方面隊中部航空警戒管制団中部防空管制群本部運用班訓練係</v>
          </cell>
          <cell r="X778">
            <v>42535</v>
          </cell>
          <cell r="Y778" t="str">
            <v>2016年度</v>
          </cell>
          <cell r="Z778" t="str">
            <v>1年</v>
          </cell>
          <cell r="AB778" t="str">
            <v>翌年度の始期</v>
          </cell>
          <cell r="AC778">
            <v>42826</v>
          </cell>
          <cell r="AD778">
            <v>43190</v>
          </cell>
          <cell r="AE778" t="str">
            <v>廃棄</v>
          </cell>
          <cell r="AI778" t="str">
            <v>紙</v>
          </cell>
          <cell r="AK778" t="str">
            <v>書棚</v>
          </cell>
          <cell r="AL778" t="str">
            <v>運用書棚3</v>
          </cell>
          <cell r="CG778" t="str">
            <v>105475</v>
          </cell>
          <cell r="CH778" t="str">
            <v>平成28年度　参加部隊訓練、実施部隊訓練Ａ</v>
          </cell>
        </row>
        <row r="779">
          <cell r="A779">
            <v>105679448</v>
          </cell>
          <cell r="B779" t="str">
            <v>保存中／内閣府RS確認中</v>
          </cell>
          <cell r="C779" t="str">
            <v>H23/04/01以後</v>
          </cell>
          <cell r="D779">
            <v>102638599</v>
          </cell>
          <cell r="E779" t="str">
            <v>ー防衛</v>
          </cell>
          <cell r="G779">
            <v>102638600</v>
          </cell>
          <cell r="H779" t="str">
            <v>業務計画</v>
          </cell>
          <cell r="P779" t="str">
            <v>0822016年度3年運用4</v>
          </cell>
          <cell r="Q779">
            <v>105679448</v>
          </cell>
          <cell r="R779" t="str">
            <v>平成２８年度　業務計画、支援及び被支援（部内限り）３年</v>
          </cell>
          <cell r="T779" t="str">
            <v>防衛省 航空自衛隊航空総隊中部航空方面隊 中部航空警戒管制団中部防空管制群 （群本部）運用班　運用係</v>
          </cell>
          <cell r="U779" t="str">
            <v>U1008130001200001000000000000000</v>
          </cell>
          <cell r="V779" t="str">
            <v>防衛省 航空自衛隊航空総隊中部航空方面隊 中部航空警戒管制団中部防空管制群 （群本部）運用班</v>
          </cell>
          <cell r="W779" t="str">
            <v>防衛省 航空自衛隊航空総隊中部航空方面隊 中部航空警戒管制団中部防空管制群 （群本部）運用班　運用係</v>
          </cell>
          <cell r="X779">
            <v>42478</v>
          </cell>
          <cell r="Y779" t="str">
            <v>2016年度</v>
          </cell>
          <cell r="Z779" t="str">
            <v>3年</v>
          </cell>
          <cell r="AB779" t="str">
            <v>翌年度の始期</v>
          </cell>
          <cell r="AC779">
            <v>42826</v>
          </cell>
          <cell r="AD779">
            <v>43921</v>
          </cell>
          <cell r="AE779" t="str">
            <v>廃棄</v>
          </cell>
          <cell r="AI779" t="str">
            <v>紙</v>
          </cell>
          <cell r="AK779" t="str">
            <v>書棚</v>
          </cell>
          <cell r="AL779" t="str">
            <v>運用4</v>
          </cell>
          <cell r="CG779" t="str">
            <v>105448</v>
          </cell>
          <cell r="CH779" t="str">
            <v>平成２８年度　業務計画、支援及び被支援（部内限り）３年</v>
          </cell>
        </row>
        <row r="780">
          <cell r="A780">
            <v>105679488</v>
          </cell>
          <cell r="B780" t="str">
            <v>内閣府廃棄協議中</v>
          </cell>
          <cell r="C780" t="str">
            <v>H23/04/01以後</v>
          </cell>
          <cell r="D780">
            <v>102638599</v>
          </cell>
          <cell r="E780" t="str">
            <v>ー防衛</v>
          </cell>
          <cell r="G780">
            <v>102638600</v>
          </cell>
          <cell r="H780" t="str">
            <v>業務計画</v>
          </cell>
          <cell r="O780" t="str">
            <v>H28平</v>
          </cell>
          <cell r="P780" t="str">
            <v>0822016年度1年運用書棚1</v>
          </cell>
          <cell r="Q780">
            <v>105679488</v>
          </cell>
          <cell r="R780" t="str">
            <v>平成28年度　業務計画、支援及び被支援Ａ</v>
          </cell>
          <cell r="T780" t="str">
            <v>防衛省航空自衛隊航空総隊中部航空方面隊中部航空警戒管制団中部防空管制群本部文書係</v>
          </cell>
          <cell r="U780" t="str">
            <v>U1008130001200001000000000000000</v>
          </cell>
          <cell r="V780" t="str">
            <v>防衛省 航空自衛隊航空総隊中部航空方面隊 中部航空警戒管制団中部防空管制群 （群本部）運用班</v>
          </cell>
          <cell r="W780" t="str">
            <v>防衛省航空自衛隊航空総隊中部航空方面隊中部航空警戒管制団中部防空管制群本部運用班</v>
          </cell>
          <cell r="X780">
            <v>42464</v>
          </cell>
          <cell r="Y780" t="str">
            <v>2016年度</v>
          </cell>
          <cell r="Z780" t="str">
            <v>1年</v>
          </cell>
          <cell r="AB780" t="str">
            <v>翌年度の始期</v>
          </cell>
          <cell r="AC780">
            <v>42826</v>
          </cell>
          <cell r="AD780">
            <v>43190</v>
          </cell>
          <cell r="AE780" t="str">
            <v>廃棄</v>
          </cell>
          <cell r="AI780" t="str">
            <v>紙</v>
          </cell>
          <cell r="AK780" t="str">
            <v>書棚</v>
          </cell>
          <cell r="AL780" t="str">
            <v>運用書棚1</v>
          </cell>
          <cell r="CG780" t="str">
            <v>105488</v>
          </cell>
          <cell r="CH780" t="str">
            <v>平成28年度　業務計画、支援及び被支援Ａ</v>
          </cell>
        </row>
        <row r="781">
          <cell r="A781">
            <v>105679485</v>
          </cell>
          <cell r="B781" t="str">
            <v>内閣府廃棄協議中</v>
          </cell>
          <cell r="C781" t="str">
            <v>H23/04/01以後</v>
          </cell>
          <cell r="D781">
            <v>102638599</v>
          </cell>
          <cell r="E781" t="str">
            <v>ー防衛</v>
          </cell>
          <cell r="G781">
            <v>102638606</v>
          </cell>
          <cell r="H781" t="str">
            <v>研究開発</v>
          </cell>
          <cell r="O781" t="str">
            <v>H28平</v>
          </cell>
          <cell r="P781" t="str">
            <v>0832016年度1年運用書棚1</v>
          </cell>
          <cell r="Q781">
            <v>105679485</v>
          </cell>
          <cell r="R781" t="str">
            <v>平成28年度　研究開発Ａ</v>
          </cell>
          <cell r="T781" t="str">
            <v>防衛省航空自衛隊航空総隊中部航空方面隊中部航空警戒管制団中部防空管制群本部文書係</v>
          </cell>
          <cell r="U781" t="str">
            <v>U1008130001200001000000000000000</v>
          </cell>
          <cell r="V781" t="str">
            <v>防衛省 航空自衛隊航空総隊中部航空方面隊 中部航空警戒管制団中部防空管制群 （群本部）運用班</v>
          </cell>
          <cell r="W781" t="str">
            <v>防衛省航空自衛隊航空総隊中部航空方面隊中部航空警戒管制団中部防空管制群本部運用班</v>
          </cell>
          <cell r="X781">
            <v>42464</v>
          </cell>
          <cell r="Y781" t="str">
            <v>2016年度</v>
          </cell>
          <cell r="Z781" t="str">
            <v>1年</v>
          </cell>
          <cell r="AB781" t="str">
            <v>翌年度の始期</v>
          </cell>
          <cell r="AC781">
            <v>42826</v>
          </cell>
          <cell r="AD781">
            <v>43190</v>
          </cell>
          <cell r="AE781" t="str">
            <v>廃棄</v>
          </cell>
          <cell r="AI781" t="str">
            <v>紙</v>
          </cell>
          <cell r="AK781" t="str">
            <v>書棚</v>
          </cell>
          <cell r="AL781" t="str">
            <v>運用書棚1</v>
          </cell>
          <cell r="CG781" t="str">
            <v>105485</v>
          </cell>
          <cell r="CH781" t="str">
            <v>平成28年度　研究開発Ａ</v>
          </cell>
        </row>
        <row r="782">
          <cell r="A782">
            <v>105679431</v>
          </cell>
          <cell r="B782" t="str">
            <v>内閣府廃棄協議中</v>
          </cell>
          <cell r="C782" t="str">
            <v>H23/04/01以後</v>
          </cell>
          <cell r="D782">
            <v>102638602</v>
          </cell>
          <cell r="E782" t="str">
            <v>ー安全</v>
          </cell>
          <cell r="G782">
            <v>102638603</v>
          </cell>
          <cell r="H782" t="str">
            <v>飛行安全</v>
          </cell>
          <cell r="O782" t="str">
            <v>H28注</v>
          </cell>
          <cell r="P782" t="str">
            <v>1512016年度1年運用書棚4</v>
          </cell>
          <cell r="Q782">
            <v>105679431</v>
          </cell>
          <cell r="R782" t="str">
            <v>平成28年度　飛行安全特異事象通知Ｂ</v>
          </cell>
          <cell r="T782" t="str">
            <v>防衛省航空自衛隊航空総隊中部航空方面隊中部航空警戒管制団中部防空管制群本部文書係</v>
          </cell>
          <cell r="U782" t="str">
            <v>U1008130001200001000000000000000</v>
          </cell>
          <cell r="V782" t="str">
            <v>防衛省 航空自衛隊航空総隊中部航空方面隊 中部航空警戒管制団中部防空管制群 （群本部）運用班</v>
          </cell>
          <cell r="W782" t="str">
            <v>防衛省航空自衛隊航空総隊中部航空方面隊中部航空警戒管制団中部防空管制群本部運用班訓練係</v>
          </cell>
          <cell r="X782">
            <v>42487</v>
          </cell>
          <cell r="Y782" t="str">
            <v>2016年度</v>
          </cell>
          <cell r="Z782" t="str">
            <v>1年</v>
          </cell>
          <cell r="AB782" t="str">
            <v>翌年度の始期</v>
          </cell>
          <cell r="AC782">
            <v>42826</v>
          </cell>
          <cell r="AD782">
            <v>43190</v>
          </cell>
          <cell r="AE782" t="str">
            <v>廃棄</v>
          </cell>
          <cell r="AI782" t="str">
            <v>紙</v>
          </cell>
          <cell r="AK782" t="str">
            <v>書棚</v>
          </cell>
          <cell r="AL782" t="str">
            <v>運用書棚4</v>
          </cell>
          <cell r="CG782" t="str">
            <v>105431</v>
          </cell>
          <cell r="CH782" t="str">
            <v>平成28年度　飛行安全特異事象通知Ｂ</v>
          </cell>
        </row>
        <row r="783">
          <cell r="A783">
            <v>105679512</v>
          </cell>
          <cell r="B783" t="str">
            <v>内閣府廃棄協議中</v>
          </cell>
          <cell r="C783" t="str">
            <v>H23/04/01以後</v>
          </cell>
          <cell r="D783">
            <v>102638602</v>
          </cell>
          <cell r="E783" t="str">
            <v>ー安全</v>
          </cell>
          <cell r="G783">
            <v>102638610</v>
          </cell>
          <cell r="H783" t="str">
            <v>地上安全</v>
          </cell>
          <cell r="O783" t="str">
            <v>H28平</v>
          </cell>
          <cell r="P783" t="str">
            <v>1522016年度1年運用書棚1</v>
          </cell>
          <cell r="Q783">
            <v>105679512</v>
          </cell>
          <cell r="R783" t="str">
            <v>平成28年度　地上安全Ａ</v>
          </cell>
          <cell r="T783" t="str">
            <v>防衛省航空自衛隊航空総隊中部航空方面隊中部航空警戒管制団中部防空管制群本部文書係</v>
          </cell>
          <cell r="U783" t="str">
            <v>U1008130001200001000000000000000</v>
          </cell>
          <cell r="V783" t="str">
            <v>防衛省 航空自衛隊航空総隊中部航空方面隊 中部航空警戒管制団中部防空管制群 （群本部）運用班</v>
          </cell>
          <cell r="W783" t="str">
            <v>防衛省航空自衛隊航空総隊中部航空方面隊中部航空警戒管制団中部防空管制群本部運用班安全係</v>
          </cell>
          <cell r="X783">
            <v>42467</v>
          </cell>
          <cell r="Y783" t="str">
            <v>2016年度</v>
          </cell>
          <cell r="Z783" t="str">
            <v>1年</v>
          </cell>
          <cell r="AB783" t="str">
            <v>翌年度の始期</v>
          </cell>
          <cell r="AC783">
            <v>42826</v>
          </cell>
          <cell r="AD783">
            <v>43190</v>
          </cell>
          <cell r="AE783" t="str">
            <v>廃棄</v>
          </cell>
          <cell r="AI783" t="str">
            <v>紙</v>
          </cell>
          <cell r="AK783" t="str">
            <v>書棚</v>
          </cell>
          <cell r="AL783" t="str">
            <v>運用書棚1</v>
          </cell>
          <cell r="CG783" t="str">
            <v>105512</v>
          </cell>
          <cell r="CH783" t="str">
            <v>平成28年度　地上安全Ａ</v>
          </cell>
        </row>
        <row r="784">
          <cell r="A784">
            <v>105943640</v>
          </cell>
          <cell r="B784" t="str">
            <v>保存中／内閣府RS確認中</v>
          </cell>
          <cell r="C784" t="str">
            <v>H23/04/01以後</v>
          </cell>
          <cell r="D784">
            <v>102638602</v>
          </cell>
          <cell r="E784" t="str">
            <v>ー安全</v>
          </cell>
          <cell r="G784">
            <v>102638610</v>
          </cell>
          <cell r="H784" t="str">
            <v>地上安全</v>
          </cell>
          <cell r="P784" t="str">
            <v>1522016年度3年安全</v>
          </cell>
          <cell r="Q784">
            <v>105943640</v>
          </cell>
          <cell r="R784" t="str">
            <v>平成２８年度地上安全点検実施記録</v>
          </cell>
          <cell r="T784" t="str">
            <v>防衛省 航空自衛隊航空総隊中部航空方面隊 中部航空警戒管制団中部防空管制群 （群本部）安全班　安全係</v>
          </cell>
          <cell r="U784" t="str">
            <v>U1008130001200001000000000000000</v>
          </cell>
          <cell r="V784" t="str">
            <v>防衛省 航空自衛隊航空総隊中部航空方面隊 中部航空警戒管制団中部防空管制群 （群本部）運用班</v>
          </cell>
          <cell r="W784" t="str">
            <v>防衛省 航空自衛隊航空総隊中部航空方面隊 中部航空警戒管制団中部防空管制群 （群本部）安全班　安全係</v>
          </cell>
          <cell r="X784">
            <v>42752</v>
          </cell>
          <cell r="Y784" t="str">
            <v>2016年度</v>
          </cell>
          <cell r="Z784" t="str">
            <v>3年</v>
          </cell>
          <cell r="AB784" t="str">
            <v>翌年度の始期</v>
          </cell>
          <cell r="AC784">
            <v>42826</v>
          </cell>
          <cell r="AD784">
            <v>43921</v>
          </cell>
          <cell r="AE784" t="str">
            <v>廃棄</v>
          </cell>
          <cell r="AI784" t="str">
            <v>紙</v>
          </cell>
          <cell r="AK784" t="str">
            <v>書棚</v>
          </cell>
          <cell r="AL784" t="str">
            <v>安全</v>
          </cell>
          <cell r="CG784" t="str">
            <v>105640</v>
          </cell>
          <cell r="CH784" t="str">
            <v>平成２８年度地上安全点検実施記録</v>
          </cell>
        </row>
        <row r="785">
          <cell r="A785">
            <v>105679506</v>
          </cell>
          <cell r="B785" t="str">
            <v>内閣府廃棄協議中</v>
          </cell>
          <cell r="C785" t="str">
            <v>H23/04/01以後</v>
          </cell>
          <cell r="D785">
            <v>102638604</v>
          </cell>
          <cell r="E785" t="str">
            <v>ー技術</v>
          </cell>
          <cell r="G785">
            <v>102638605</v>
          </cell>
          <cell r="H785" t="str">
            <v>技術一般</v>
          </cell>
          <cell r="O785" t="str">
            <v>H28平</v>
          </cell>
          <cell r="P785" t="str">
            <v>1302016年度1年運用書棚1</v>
          </cell>
          <cell r="Q785">
            <v>105679506</v>
          </cell>
          <cell r="R785" t="str">
            <v>平成28年度　技術支援Ａ</v>
          </cell>
          <cell r="T785" t="str">
            <v>防衛省航空自衛隊航空総隊中部航空方面隊中部航空警戒管制団中部防空管制群本部文書係</v>
          </cell>
          <cell r="U785" t="str">
            <v>U1008130001200001000000000000000</v>
          </cell>
          <cell r="V785" t="str">
            <v>防衛省 航空自衛隊航空総隊中部航空方面隊 中部航空警戒管制団中部防空管制群 （群本部）運用班</v>
          </cell>
          <cell r="W785" t="str">
            <v>防衛省航空自衛隊航空総隊中部航空方面隊中部航空警戒管制団中部防空管制群本部運用班</v>
          </cell>
          <cell r="X785">
            <v>42464</v>
          </cell>
          <cell r="Y785" t="str">
            <v>2016年度</v>
          </cell>
          <cell r="Z785" t="str">
            <v>1年</v>
          </cell>
          <cell r="AB785" t="str">
            <v>翌年度の始期</v>
          </cell>
          <cell r="AC785">
            <v>42826</v>
          </cell>
          <cell r="AD785">
            <v>43190</v>
          </cell>
          <cell r="AE785" t="str">
            <v>廃棄</v>
          </cell>
          <cell r="AI785" t="str">
            <v>紙</v>
          </cell>
          <cell r="AK785" t="str">
            <v>書棚</v>
          </cell>
          <cell r="AL785" t="str">
            <v>運用書棚1</v>
          </cell>
          <cell r="CG785" t="str">
            <v>105506</v>
          </cell>
          <cell r="CH785" t="str">
            <v>平成28年度　技術支援Ａ</v>
          </cell>
        </row>
        <row r="786">
          <cell r="A786">
            <v>105679507</v>
          </cell>
          <cell r="B786" t="str">
            <v>内閣府廃棄協議中</v>
          </cell>
          <cell r="C786" t="str">
            <v>H23/04/01以後</v>
          </cell>
          <cell r="D786">
            <v>102638604</v>
          </cell>
          <cell r="E786" t="str">
            <v>ー技術</v>
          </cell>
          <cell r="G786">
            <v>102638605</v>
          </cell>
          <cell r="H786" t="str">
            <v>技術一般</v>
          </cell>
          <cell r="O786" t="str">
            <v>H28平</v>
          </cell>
          <cell r="P786" t="str">
            <v>1302016年度1年運用書棚1</v>
          </cell>
          <cell r="Q786">
            <v>105679507</v>
          </cell>
          <cell r="R786" t="str">
            <v>平成28年度　技術的追認、検証、試験Ａ</v>
          </cell>
          <cell r="T786" t="str">
            <v>防衛省航空自衛隊航空総隊中部航空方面隊中部航空警戒管制団中部防空管制群本部文書係</v>
          </cell>
          <cell r="U786" t="str">
            <v>U1008130001200001000000000000000</v>
          </cell>
          <cell r="V786" t="str">
            <v>防衛省 航空自衛隊航空総隊中部航空方面隊 中部航空警戒管制団中部防空管制群 （群本部）運用班</v>
          </cell>
          <cell r="W786" t="str">
            <v>防衛省航空自衛隊航空総隊中部航空方面隊中部航空警戒管制団中部防空管制群本部運用班</v>
          </cell>
          <cell r="X786">
            <v>42643</v>
          </cell>
          <cell r="Y786" t="str">
            <v>2016年度</v>
          </cell>
          <cell r="Z786" t="str">
            <v>1年</v>
          </cell>
          <cell r="AB786" t="str">
            <v>翌年度の始期</v>
          </cell>
          <cell r="AC786">
            <v>42826</v>
          </cell>
          <cell r="AD786">
            <v>43190</v>
          </cell>
          <cell r="AE786" t="str">
            <v>廃棄</v>
          </cell>
          <cell r="AI786" t="str">
            <v>紙</v>
          </cell>
          <cell r="AK786" t="str">
            <v>書棚</v>
          </cell>
          <cell r="AL786" t="str">
            <v>運用書棚1</v>
          </cell>
          <cell r="CG786" t="str">
            <v>105507</v>
          </cell>
          <cell r="CH786" t="str">
            <v>平成28年度　技術的追認、検証、試験Ａ</v>
          </cell>
        </row>
        <row r="787">
          <cell r="A787">
            <v>106013595</v>
          </cell>
          <cell r="B787" t="str">
            <v>内閣府廃棄協議中</v>
          </cell>
          <cell r="C787" t="str">
            <v>H23/04/01以後</v>
          </cell>
          <cell r="D787">
            <v>102638604</v>
          </cell>
          <cell r="E787" t="str">
            <v>ー技術</v>
          </cell>
          <cell r="G787">
            <v>102638605</v>
          </cell>
          <cell r="H787" t="str">
            <v>技術一般</v>
          </cell>
          <cell r="O787" t="str">
            <v>H28注</v>
          </cell>
          <cell r="P787" t="str">
            <v>1302012年度5年運用書棚5</v>
          </cell>
          <cell r="Q787">
            <v>106013595</v>
          </cell>
          <cell r="R787" t="str">
            <v>平成24年度　技術的追認、検証、試験B</v>
          </cell>
          <cell r="T787" t="str">
            <v>防衛省航空自衛隊航空総隊中部航空方面隊中部航空警戒管制団中部防空管制群本部運用班長</v>
          </cell>
          <cell r="U787" t="str">
            <v>U1008130001200001000000000000000</v>
          </cell>
          <cell r="V787" t="str">
            <v>防衛省 航空自衛隊航空総隊中部航空方面隊 中部航空警戒管制団中部防空管制群 （群本部）運用班</v>
          </cell>
          <cell r="W787" t="str">
            <v>防衛省航空自衛隊航空総隊中部航空方面隊中部航空警戒管制団中部防空管制群本部運用班</v>
          </cell>
          <cell r="X787">
            <v>41000</v>
          </cell>
          <cell r="Y787" t="str">
            <v>2012年度</v>
          </cell>
          <cell r="Z787" t="str">
            <v>5年</v>
          </cell>
          <cell r="AB787" t="str">
            <v>翌年度の始期</v>
          </cell>
          <cell r="AC787">
            <v>41365</v>
          </cell>
          <cell r="AD787">
            <v>43190</v>
          </cell>
          <cell r="AE787" t="str">
            <v>廃棄</v>
          </cell>
          <cell r="AI787" t="str">
            <v>紙</v>
          </cell>
          <cell r="AK787" t="str">
            <v>書棚</v>
          </cell>
          <cell r="AL787" t="str">
            <v>運用書棚5</v>
          </cell>
          <cell r="CG787" t="str">
            <v>106595</v>
          </cell>
          <cell r="CH787" t="str">
            <v>平成24年度　技術的追認、検証、試験B</v>
          </cell>
        </row>
        <row r="788">
          <cell r="A788">
            <v>105679502</v>
          </cell>
          <cell r="B788" t="str">
            <v>内閣府廃棄協議中</v>
          </cell>
          <cell r="C788" t="str">
            <v>H23/04/01以後</v>
          </cell>
          <cell r="D788">
            <v>102638607</v>
          </cell>
          <cell r="E788" t="str">
            <v>ー装備</v>
          </cell>
          <cell r="G788">
            <v>102638608</v>
          </cell>
          <cell r="H788" t="str">
            <v>整備</v>
          </cell>
          <cell r="O788" t="str">
            <v>H28平</v>
          </cell>
          <cell r="P788" t="str">
            <v>1262016年度1年運用書棚1</v>
          </cell>
          <cell r="Q788">
            <v>105679502</v>
          </cell>
          <cell r="R788" t="str">
            <v>平成28年度　整備支援Ａ</v>
          </cell>
          <cell r="T788" t="str">
            <v>防衛省航空自衛隊航空総隊中部航空方面隊中部航空警戒管制団中部防空管制群本部文書係</v>
          </cell>
          <cell r="U788" t="str">
            <v>U1008130001200001000000000000000</v>
          </cell>
          <cell r="V788" t="str">
            <v>防衛省 航空自衛隊航空総隊中部航空方面隊 中部航空警戒管制団中部防空管制群 （群本部）運用班</v>
          </cell>
          <cell r="W788" t="str">
            <v>防衛省航空自衛隊航空総隊中部航空方面隊中部航空警戒管制団中部防空管制群本部運用班</v>
          </cell>
          <cell r="X788">
            <v>42577</v>
          </cell>
          <cell r="Y788" t="str">
            <v>2016年度</v>
          </cell>
          <cell r="Z788" t="str">
            <v>1年</v>
          </cell>
          <cell r="AB788" t="str">
            <v>翌年度の始期</v>
          </cell>
          <cell r="AC788">
            <v>42826</v>
          </cell>
          <cell r="AD788">
            <v>43190</v>
          </cell>
          <cell r="AE788" t="str">
            <v>廃棄</v>
          </cell>
          <cell r="AI788" t="str">
            <v>紙</v>
          </cell>
          <cell r="AK788" t="str">
            <v>書棚</v>
          </cell>
          <cell r="AL788" t="str">
            <v>運用書棚1</v>
          </cell>
          <cell r="CG788" t="str">
            <v>105502</v>
          </cell>
          <cell r="CH788" t="str">
            <v>平成28年度　整備支援Ａ</v>
          </cell>
        </row>
        <row r="789">
          <cell r="A789">
            <v>105679504</v>
          </cell>
          <cell r="B789" t="str">
            <v>内閣府廃棄協議中</v>
          </cell>
          <cell r="C789" t="str">
            <v>H23/04/01以後</v>
          </cell>
          <cell r="D789">
            <v>102638607</v>
          </cell>
          <cell r="E789" t="str">
            <v>ー装備</v>
          </cell>
          <cell r="G789">
            <v>102638608</v>
          </cell>
          <cell r="H789" t="str">
            <v>整備</v>
          </cell>
          <cell r="O789" t="str">
            <v>H28平</v>
          </cell>
          <cell r="P789" t="str">
            <v>1262016年度1年運用書棚1</v>
          </cell>
          <cell r="Q789">
            <v>105679504</v>
          </cell>
          <cell r="R789" t="str">
            <v>平成28年度　技術指令書、装備品等不具合報告Ａ</v>
          </cell>
          <cell r="T789" t="str">
            <v>防衛省航空自衛隊航空総隊中部航空方面隊中部航空警戒管制団中部防空管制群本部文書係</v>
          </cell>
          <cell r="U789" t="str">
            <v>U1008130001200001000000000000000</v>
          </cell>
          <cell r="V789" t="str">
            <v>防衛省 航空自衛隊航空総隊中部航空方面隊 中部航空警戒管制団中部防空管制群 （群本部）運用班</v>
          </cell>
          <cell r="W789" t="str">
            <v>防衛省航空自衛隊航空総隊中部航空方面隊中部航空警戒管制団中部防空管制群本部運用班</v>
          </cell>
          <cell r="X789">
            <v>42515</v>
          </cell>
          <cell r="Y789" t="str">
            <v>2016年度</v>
          </cell>
          <cell r="Z789" t="str">
            <v>1年</v>
          </cell>
          <cell r="AB789" t="str">
            <v>翌年度の始期</v>
          </cell>
          <cell r="AC789">
            <v>42826</v>
          </cell>
          <cell r="AD789">
            <v>43190</v>
          </cell>
          <cell r="AE789" t="str">
            <v>廃棄</v>
          </cell>
          <cell r="AI789" t="str">
            <v>紙</v>
          </cell>
          <cell r="AK789" t="str">
            <v>書棚</v>
          </cell>
          <cell r="AL789" t="str">
            <v>運用書棚1</v>
          </cell>
          <cell r="CG789" t="str">
            <v>105504</v>
          </cell>
          <cell r="CH789" t="str">
            <v>平成28年度　技術指令書、装備品等不具合報告Ａ</v>
          </cell>
        </row>
        <row r="790">
          <cell r="A790">
            <v>105679505</v>
          </cell>
          <cell r="B790" t="str">
            <v>内閣府廃棄協議中</v>
          </cell>
          <cell r="C790" t="str">
            <v>H23/04/01以後</v>
          </cell>
          <cell r="D790">
            <v>102638607</v>
          </cell>
          <cell r="E790" t="str">
            <v>ー装備</v>
          </cell>
          <cell r="G790">
            <v>102638609</v>
          </cell>
          <cell r="H790" t="str">
            <v>装備一般</v>
          </cell>
          <cell r="O790" t="str">
            <v>H28平</v>
          </cell>
          <cell r="P790" t="str">
            <v>1202016年度1年</v>
          </cell>
          <cell r="Q790">
            <v>105679505</v>
          </cell>
          <cell r="R790" t="str">
            <v>平成28年度　装備品処置Ａ</v>
          </cell>
          <cell r="T790" t="str">
            <v>防衛省航空自衛隊航空総隊中部航空方面隊中部航空警戒管制団中部防空管制群本部文書係</v>
          </cell>
          <cell r="U790" t="str">
            <v>U1008130001200001000000000000000</v>
          </cell>
          <cell r="V790" t="str">
            <v>防衛省 航空自衛隊航空総隊中部航空方面隊 中部航空警戒管制団中部防空管制群 （群本部）運用班</v>
          </cell>
          <cell r="W790" t="str">
            <v>防衛省航空自衛隊航空総隊中部航空方面隊中部航空警戒管制団中部防空管制群本部運用班</v>
          </cell>
          <cell r="X790">
            <v>42471</v>
          </cell>
          <cell r="Y790" t="str">
            <v>2016年度</v>
          </cell>
          <cell r="Z790" t="str">
            <v>1年</v>
          </cell>
          <cell r="AB790" t="str">
            <v>翌年度の始期</v>
          </cell>
          <cell r="AC790">
            <v>42826</v>
          </cell>
          <cell r="AD790">
            <v>43190</v>
          </cell>
          <cell r="AE790" t="str">
            <v>廃棄</v>
          </cell>
          <cell r="AI790" t="str">
            <v>紙</v>
          </cell>
          <cell r="AK790" t="str">
            <v>書棚</v>
          </cell>
          <cell r="CG790" t="str">
            <v>105505</v>
          </cell>
          <cell r="CH790" t="str">
            <v>平成28年度　装備品処置Ａ</v>
          </cell>
        </row>
        <row r="791">
          <cell r="A791">
            <v>106114599</v>
          </cell>
          <cell r="B791" t="str">
            <v>保存中／内閣府RS確認中</v>
          </cell>
          <cell r="C791" t="str">
            <v>H23/04/01以後</v>
          </cell>
          <cell r="D791">
            <v>102653927</v>
          </cell>
          <cell r="E791" t="str">
            <v>ー監察</v>
          </cell>
          <cell r="G791">
            <v>102653928</v>
          </cell>
          <cell r="H791" t="str">
            <v>監察</v>
          </cell>
          <cell r="P791" t="str">
            <v>1402016年度3年運用1</v>
          </cell>
          <cell r="Q791">
            <v>106114599</v>
          </cell>
          <cell r="R791" t="str">
            <v>平成２８年度　中部航空方面隊監察</v>
          </cell>
          <cell r="T791" t="str">
            <v>防衛省 航空自衛隊航空総隊中部航空方面隊 中部航空警戒管制団中部防空管制群 （群本部）運用班　運用係</v>
          </cell>
          <cell r="U791" t="str">
            <v>U1008130001200001000000000000000</v>
          </cell>
          <cell r="V791" t="str">
            <v>防衛省 航空自衛隊航空総隊中部航空方面隊 中部航空警戒管制団中部防空管制群 （群本部）運用班</v>
          </cell>
          <cell r="W791" t="str">
            <v>防衛省 航空自衛隊航空総隊中部航空方面隊 中部航空警戒管制団中部防空管制群 （群本部）運用班　運用係</v>
          </cell>
          <cell r="X791">
            <v>42562</v>
          </cell>
          <cell r="Y791" t="str">
            <v>2016年度</v>
          </cell>
          <cell r="Z791" t="str">
            <v>3年</v>
          </cell>
          <cell r="AB791" t="str">
            <v>翌年度の始期</v>
          </cell>
          <cell r="AC791">
            <v>42826</v>
          </cell>
          <cell r="AD791">
            <v>43921</v>
          </cell>
          <cell r="AE791" t="str">
            <v>廃棄</v>
          </cell>
          <cell r="AI791" t="str">
            <v>紙</v>
          </cell>
          <cell r="AK791" t="str">
            <v>書棚</v>
          </cell>
          <cell r="AL791" t="str">
            <v>運用1</v>
          </cell>
          <cell r="CG791" t="str">
            <v>106599</v>
          </cell>
          <cell r="CH791" t="str">
            <v>平成２８年度　中部航空方面隊監察</v>
          </cell>
        </row>
        <row r="792">
          <cell r="A792">
            <v>106115509</v>
          </cell>
          <cell r="B792" t="str">
            <v>内閣府廃棄協議中</v>
          </cell>
          <cell r="C792" t="str">
            <v>H23/04/01以後</v>
          </cell>
          <cell r="D792">
            <v>102654026</v>
          </cell>
          <cell r="E792" t="str">
            <v>ー情報</v>
          </cell>
          <cell r="G792">
            <v>102654027</v>
          </cell>
          <cell r="H792" t="str">
            <v>情報運用</v>
          </cell>
          <cell r="O792" t="str">
            <v>H28注</v>
          </cell>
          <cell r="P792" t="str">
            <v>1012016年度1年運用書棚4</v>
          </cell>
          <cell r="Q792">
            <v>106706205</v>
          </cell>
          <cell r="R792" t="str">
            <v>平成28年度　情報収集計画、規則B</v>
          </cell>
          <cell r="T792" t="str">
            <v>防衛省航空自衛隊航空総隊中部航空方面隊中部航空警戒管制団中部防空管制群本部運用班</v>
          </cell>
          <cell r="U792" t="str">
            <v>U1008130001200001000000000000000</v>
          </cell>
          <cell r="V792" t="str">
            <v>防衛省 航空自衛隊航空総隊中部航空方面隊 中部航空警戒管制団中部防空管制群 （群本部）運用班</v>
          </cell>
          <cell r="W792" t="str">
            <v>防衛省航空自衛隊航空総隊中部航空方面隊中部航空警戒管制団中部防空管制群本部運用班</v>
          </cell>
          <cell r="X792">
            <v>42467</v>
          </cell>
          <cell r="Y792" t="str">
            <v>2016年度</v>
          </cell>
          <cell r="Z792" t="str">
            <v>1年</v>
          </cell>
          <cell r="AB792" t="str">
            <v>翌年度の始期</v>
          </cell>
          <cell r="AC792">
            <v>42826</v>
          </cell>
          <cell r="AD792">
            <v>43190</v>
          </cell>
          <cell r="AE792" t="str">
            <v>廃棄</v>
          </cell>
          <cell r="AI792" t="str">
            <v>紙</v>
          </cell>
          <cell r="AK792" t="str">
            <v>書棚</v>
          </cell>
          <cell r="AL792" t="str">
            <v>運用書棚4</v>
          </cell>
          <cell r="CG792" t="str">
            <v>106205</v>
          </cell>
          <cell r="CH792" t="str">
            <v>平成28年度　情報収集計画、規則B</v>
          </cell>
        </row>
        <row r="793">
          <cell r="A793">
            <v>106152360</v>
          </cell>
          <cell r="B793" t="str">
            <v>保存中／内閣府RS確認中</v>
          </cell>
          <cell r="C793" t="str">
            <v>H23/04/01以後</v>
          </cell>
          <cell r="D793">
            <v>102655100</v>
          </cell>
          <cell r="E793" t="str">
            <v>ー運用</v>
          </cell>
          <cell r="G793">
            <v>102655101</v>
          </cell>
          <cell r="H793" t="str">
            <v>運用一般</v>
          </cell>
          <cell r="P793" t="str">
            <v>0902016年度3年運用1</v>
          </cell>
          <cell r="Q793">
            <v>106152360</v>
          </cell>
          <cell r="R793" t="str">
            <v>平成２８年度　対領空侵犯措置報告</v>
          </cell>
          <cell r="T793" t="str">
            <v>防衛省 航空自衛隊航空総隊中部航空方面隊 中部航空警戒管制団中部防空管制群 （群本部）運用班　運用係</v>
          </cell>
          <cell r="U793" t="str">
            <v>U1008130001200001000000000000000</v>
          </cell>
          <cell r="V793" t="str">
            <v>防衛省 航空自衛隊航空総隊中部航空方面隊 中部航空警戒管制団中部防空管制群 （群本部）運用班</v>
          </cell>
          <cell r="W793" t="str">
            <v>防衛省 航空自衛隊航空総隊中部航空方面隊 中部航空警戒管制団中部防空管制群 （群本部）運用班　運用係</v>
          </cell>
          <cell r="X793">
            <v>42531</v>
          </cell>
          <cell r="Y793" t="str">
            <v>2016年度</v>
          </cell>
          <cell r="Z793" t="str">
            <v>3年</v>
          </cell>
          <cell r="AB793" t="str">
            <v>翌年度の始期</v>
          </cell>
          <cell r="AC793">
            <v>42826</v>
          </cell>
          <cell r="AD793">
            <v>43921</v>
          </cell>
          <cell r="AE793" t="str">
            <v>廃棄</v>
          </cell>
          <cell r="AI793" t="str">
            <v>紙</v>
          </cell>
          <cell r="AK793" t="str">
            <v>書棚</v>
          </cell>
          <cell r="AL793" t="str">
            <v>運用1</v>
          </cell>
          <cell r="CG793" t="str">
            <v>106360</v>
          </cell>
          <cell r="CH793" t="str">
            <v>平成２８年度　対領空侵犯措置報告</v>
          </cell>
        </row>
        <row r="794">
          <cell r="A794">
            <v>106152371</v>
          </cell>
          <cell r="B794" t="str">
            <v>保存中／内閣府RS確認中</v>
          </cell>
          <cell r="C794" t="str">
            <v>H23/04/01以後</v>
          </cell>
          <cell r="D794">
            <v>102655100</v>
          </cell>
          <cell r="E794" t="str">
            <v>ー運用</v>
          </cell>
          <cell r="G794">
            <v>102655101</v>
          </cell>
          <cell r="H794" t="str">
            <v>運用一般</v>
          </cell>
          <cell r="P794" t="str">
            <v>0902016年度3年運用1</v>
          </cell>
          <cell r="Q794">
            <v>109971939</v>
          </cell>
          <cell r="R794" t="str">
            <v>平成２８年度　航空総隊戦術基準意見照会</v>
          </cell>
          <cell r="T794" t="str">
            <v>防衛省 航空自衛隊航空総隊中部航空方面隊 中部航空警戒管制団中部防空管制群 （群本部）運用班　運用係</v>
          </cell>
          <cell r="U794" t="str">
            <v>U1008130001200001000000000000000</v>
          </cell>
          <cell r="V794" t="str">
            <v>防衛省 航空自衛隊航空総隊中部航空方面隊 中部航空警戒管制団中部防空管制群 （群本部）運用班</v>
          </cell>
          <cell r="W794" t="str">
            <v>防衛省 航空自衛隊航空総隊中部航空方面隊 中部航空警戒管制団中部防空管制群 （群本部）運用班　運用係</v>
          </cell>
          <cell r="X794">
            <v>42647</v>
          </cell>
          <cell r="Y794" t="str">
            <v>2016年度</v>
          </cell>
          <cell r="Z794" t="str">
            <v>3年</v>
          </cell>
          <cell r="AB794" t="str">
            <v>翌年度の始期</v>
          </cell>
          <cell r="AC794">
            <v>42826</v>
          </cell>
          <cell r="AD794">
            <v>43921</v>
          </cell>
          <cell r="AE794" t="str">
            <v>廃棄</v>
          </cell>
          <cell r="AI794" t="str">
            <v>紙</v>
          </cell>
          <cell r="AK794" t="str">
            <v>書棚</v>
          </cell>
          <cell r="AL794" t="str">
            <v>運用1</v>
          </cell>
          <cell r="CG794" t="str">
            <v>109939</v>
          </cell>
          <cell r="CH794" t="str">
            <v>平成２８年度　航空総隊戦術基準意見照会</v>
          </cell>
        </row>
        <row r="795">
          <cell r="A795">
            <v>106152489</v>
          </cell>
          <cell r="B795" t="str">
            <v>保存中／内閣府RS確認中</v>
          </cell>
          <cell r="C795" t="str">
            <v>H23/04/01以後</v>
          </cell>
          <cell r="D795">
            <v>102655100</v>
          </cell>
          <cell r="E795" t="str">
            <v>ー運用</v>
          </cell>
          <cell r="G795">
            <v>102655101</v>
          </cell>
          <cell r="H795" t="str">
            <v>運用一般</v>
          </cell>
          <cell r="P795" t="str">
            <v>0902016年度3年運用1</v>
          </cell>
          <cell r="Q795">
            <v>106152489</v>
          </cell>
          <cell r="R795" t="str">
            <v>平成２８年度　教導訓練の実施について</v>
          </cell>
          <cell r="T795" t="str">
            <v>防衛省 航空自衛隊航空総隊中部航空方面隊 中部航空警戒管制団中部防空管制群 （群本部）運用班　運用係</v>
          </cell>
          <cell r="U795" t="str">
            <v>U1008130001200001000000000000000</v>
          </cell>
          <cell r="V795" t="str">
            <v>防衛省 航空自衛隊航空総隊中部航空方面隊 中部航空警戒管制団中部防空管制群 （群本部）運用班</v>
          </cell>
          <cell r="W795" t="str">
            <v>防衛省 航空自衛隊航空総隊中部航空方面隊 中部航空警戒管制団中部防空管制群 （群本部）運用班　運用係</v>
          </cell>
          <cell r="X795">
            <v>42474</v>
          </cell>
          <cell r="Y795" t="str">
            <v>2016年度</v>
          </cell>
          <cell r="Z795" t="str">
            <v>3年</v>
          </cell>
          <cell r="AB795" t="str">
            <v>翌年度の始期</v>
          </cell>
          <cell r="AC795">
            <v>42826</v>
          </cell>
          <cell r="AD795">
            <v>43921</v>
          </cell>
          <cell r="AE795" t="str">
            <v>廃棄</v>
          </cell>
          <cell r="AI795" t="str">
            <v>紙</v>
          </cell>
          <cell r="AK795" t="str">
            <v>書棚</v>
          </cell>
          <cell r="AL795" t="str">
            <v>運用1</v>
          </cell>
          <cell r="CG795" t="str">
            <v>106489</v>
          </cell>
          <cell r="CH795" t="str">
            <v>平成２８年度　教導訓練の実施について</v>
          </cell>
        </row>
        <row r="796">
          <cell r="A796">
            <v>106152506</v>
          </cell>
          <cell r="B796" t="str">
            <v>内閣府廃棄協議中</v>
          </cell>
          <cell r="C796" t="str">
            <v>H23/04/01以後</v>
          </cell>
          <cell r="D796">
            <v>102655100</v>
          </cell>
          <cell r="E796" t="str">
            <v>ー運用</v>
          </cell>
          <cell r="G796">
            <v>102655101</v>
          </cell>
          <cell r="H796" t="str">
            <v>運用一般</v>
          </cell>
          <cell r="O796" t="str">
            <v>H28平</v>
          </cell>
          <cell r="P796" t="str">
            <v>0902016年度1年運用書棚1</v>
          </cell>
          <cell r="Q796">
            <v>106152506</v>
          </cell>
          <cell r="R796" t="str">
            <v>平成28年度　協同(共同)訓練A</v>
          </cell>
          <cell r="T796" t="str">
            <v>防衛省航空自衛隊航空総隊中部航空方面隊中部航空警戒管制団中部防空管制群本部運用班</v>
          </cell>
          <cell r="U796" t="str">
            <v>U1008130001200001000000000000000</v>
          </cell>
          <cell r="V796" t="str">
            <v>防衛省 航空自衛隊航空総隊中部航空方面隊 中部航空警戒管制団中部防空管制群 （群本部）運用班</v>
          </cell>
          <cell r="W796" t="str">
            <v>防衛省航空自衛隊航空総隊中部航空方面隊中部航空警戒管制団中部防空管制群本部運用班訓練係</v>
          </cell>
          <cell r="X796">
            <v>42762</v>
          </cell>
          <cell r="Y796" t="str">
            <v>2016年度</v>
          </cell>
          <cell r="Z796" t="str">
            <v>1年</v>
          </cell>
          <cell r="AB796" t="str">
            <v>翌年度の始期</v>
          </cell>
          <cell r="AC796">
            <v>42826</v>
          </cell>
          <cell r="AD796">
            <v>43190</v>
          </cell>
          <cell r="AE796" t="str">
            <v>廃棄</v>
          </cell>
          <cell r="AI796" t="str">
            <v>紙</v>
          </cell>
          <cell r="AK796" t="str">
            <v>書棚</v>
          </cell>
          <cell r="AL796" t="str">
            <v>運用書棚1</v>
          </cell>
          <cell r="CG796" t="str">
            <v>106506</v>
          </cell>
          <cell r="CH796" t="str">
            <v>平成28年度　協同(共同)訓練A</v>
          </cell>
        </row>
        <row r="797">
          <cell r="A797">
            <v>106152531</v>
          </cell>
          <cell r="B797" t="str">
            <v>内閣府廃棄協議中</v>
          </cell>
          <cell r="C797" t="str">
            <v>H23/04/01以後</v>
          </cell>
          <cell r="D797">
            <v>102655100</v>
          </cell>
          <cell r="E797" t="str">
            <v>ー運用</v>
          </cell>
          <cell r="G797">
            <v>102655101</v>
          </cell>
          <cell r="H797" t="str">
            <v>運用一般</v>
          </cell>
          <cell r="P797" t="str">
            <v>0902016年度1年運用金庫1</v>
          </cell>
          <cell r="Q797">
            <v>106152531</v>
          </cell>
          <cell r="R797" t="str">
            <v>平成28年度　運用通達Ｃ</v>
          </cell>
          <cell r="S797" t="str">
            <v>秘</v>
          </cell>
          <cell r="T797" t="str">
            <v>防衛省航空自衛隊航空総隊中部航空方面隊中部航空警戒管制団中部防空管制群本部運用班</v>
          </cell>
          <cell r="U797" t="str">
            <v>U1008130001200001000000000000000</v>
          </cell>
          <cell r="V797" t="str">
            <v>防衛省 航空自衛隊航空総隊中部航空方面隊 中部航空警戒管制団中部防空管制群 （群本部）運用班</v>
          </cell>
          <cell r="W797" t="str">
            <v>防衛省航空自衛隊航空総隊中部航空方面隊中部航空警戒管制団中部防空管制群本部運用班</v>
          </cell>
          <cell r="X797">
            <v>42685</v>
          </cell>
          <cell r="Y797" t="str">
            <v>2016年度</v>
          </cell>
          <cell r="Z797" t="str">
            <v>1年</v>
          </cell>
          <cell r="AB797" t="str">
            <v>翌年度の始期</v>
          </cell>
          <cell r="AC797">
            <v>42826</v>
          </cell>
          <cell r="AD797">
            <v>43190</v>
          </cell>
          <cell r="AE797" t="str">
            <v>廃棄</v>
          </cell>
          <cell r="AI797" t="str">
            <v>紙</v>
          </cell>
          <cell r="AK797" t="str">
            <v>金庫</v>
          </cell>
          <cell r="AL797" t="str">
            <v>運用金庫1</v>
          </cell>
          <cell r="CG797" t="str">
            <v>106531</v>
          </cell>
          <cell r="CH797" t="str">
            <v>平成28年度　運用通達Ｃ</v>
          </cell>
        </row>
        <row r="798">
          <cell r="A798">
            <v>107041894</v>
          </cell>
          <cell r="B798" t="str">
            <v>保存中／内閣府RS確認中</v>
          </cell>
          <cell r="C798" t="str">
            <v>H23/04/01以後</v>
          </cell>
          <cell r="D798">
            <v>102655100</v>
          </cell>
          <cell r="E798" t="str">
            <v>ー運用</v>
          </cell>
          <cell r="G798">
            <v>102655101</v>
          </cell>
          <cell r="H798" t="str">
            <v>運用一般</v>
          </cell>
          <cell r="P798" t="str">
            <v>0902016年度3年運用1</v>
          </cell>
          <cell r="Q798">
            <v>109456645</v>
          </cell>
          <cell r="R798" t="str">
            <v>平成２８年度　無人航空機飛行基準</v>
          </cell>
          <cell r="T798" t="str">
            <v>防衛省 航空自衛隊航空総隊中部航空方面隊 中部航空警戒管制団中部防空管制群 （群本部）運用班　運用係</v>
          </cell>
          <cell r="U798" t="str">
            <v>U1008130001200001000000000000000</v>
          </cell>
          <cell r="V798" t="str">
            <v>防衛省 航空自衛隊航空総隊中部航空方面隊 中部航空警戒管制団中部防空管制群 （群本部）運用班</v>
          </cell>
          <cell r="W798" t="str">
            <v>防衛省 航空自衛隊航空総隊中部航空方面隊 中部航空警戒管制団中部防空管制群 （群本部）運用班　運用係</v>
          </cell>
          <cell r="X798">
            <v>42480</v>
          </cell>
          <cell r="Y798" t="str">
            <v>2016年度</v>
          </cell>
          <cell r="Z798" t="str">
            <v>3年</v>
          </cell>
          <cell r="AB798" t="str">
            <v>翌年度の始期</v>
          </cell>
          <cell r="AC798">
            <v>42826</v>
          </cell>
          <cell r="AD798">
            <v>43921</v>
          </cell>
          <cell r="AE798" t="str">
            <v>廃棄</v>
          </cell>
          <cell r="AI798" t="str">
            <v>紙</v>
          </cell>
          <cell r="AK798" t="str">
            <v>書棚</v>
          </cell>
          <cell r="AL798" t="str">
            <v>運用1</v>
          </cell>
          <cell r="CG798" t="str">
            <v>109645</v>
          </cell>
          <cell r="CH798" t="str">
            <v>平成２８年度　無人航空機飛行基準</v>
          </cell>
        </row>
        <row r="799">
          <cell r="A799">
            <v>107041898</v>
          </cell>
          <cell r="B799" t="str">
            <v>保存中／内閣府RS確認中</v>
          </cell>
          <cell r="C799" t="str">
            <v>H23/04/01以後</v>
          </cell>
          <cell r="D799">
            <v>102655100</v>
          </cell>
          <cell r="E799" t="str">
            <v>ー運用</v>
          </cell>
          <cell r="G799">
            <v>102655101</v>
          </cell>
          <cell r="H799" t="str">
            <v>運用一般</v>
          </cell>
          <cell r="P799" t="str">
            <v>0902016年度3年運用4</v>
          </cell>
          <cell r="Q799">
            <v>107041895</v>
          </cell>
          <cell r="R799" t="str">
            <v>平成２８年度　警戒監視等実施要領</v>
          </cell>
          <cell r="T799" t="str">
            <v>防衛省 航空自衛隊航空総隊中部航空方面隊 中部航空警戒管制団中部防空管制群 （群本部）運用班　運用係</v>
          </cell>
          <cell r="U799" t="str">
            <v>U1008130001200001000000000000000</v>
          </cell>
          <cell r="V799" t="str">
            <v>防衛省 航空自衛隊航空総隊中部航空方面隊 中部航空警戒管制団中部防空管制群 （群本部）運用班</v>
          </cell>
          <cell r="W799" t="str">
            <v>防衛省 航空自衛隊航空総隊中部航空方面隊 中部航空警戒管制団中部防空管制群 （群本部）運用班　運用係</v>
          </cell>
          <cell r="X799">
            <v>42825</v>
          </cell>
          <cell r="Y799" t="str">
            <v>2016年度</v>
          </cell>
          <cell r="Z799" t="str">
            <v>3年</v>
          </cell>
          <cell r="AB799" t="str">
            <v>翌年度の始期</v>
          </cell>
          <cell r="AC799">
            <v>42826</v>
          </cell>
          <cell r="AD799">
            <v>43921</v>
          </cell>
          <cell r="AE799" t="str">
            <v>廃棄</v>
          </cell>
          <cell r="AI799" t="str">
            <v>紙</v>
          </cell>
          <cell r="AK799" t="str">
            <v>書棚</v>
          </cell>
          <cell r="AL799" t="str">
            <v>運用4</v>
          </cell>
          <cell r="CG799" t="str">
            <v>107895</v>
          </cell>
          <cell r="CH799" t="str">
            <v>平成２８年度　警戒監視等実施要領</v>
          </cell>
        </row>
        <row r="800">
          <cell r="A800">
            <v>109254112</v>
          </cell>
          <cell r="B800" t="str">
            <v>保存中／内閣府RS確認中</v>
          </cell>
          <cell r="C800" t="str">
            <v>H23/04/01以後</v>
          </cell>
          <cell r="D800">
            <v>102655100</v>
          </cell>
          <cell r="E800" t="str">
            <v>ー運用</v>
          </cell>
          <cell r="G800">
            <v>102655101</v>
          </cell>
          <cell r="H800" t="str">
            <v>運用一般</v>
          </cell>
          <cell r="P800" t="str">
            <v>0902016年度3年運用1</v>
          </cell>
          <cell r="Q800">
            <v>109456646</v>
          </cell>
          <cell r="R800" t="str">
            <v>平成２８年度　ネットワーク運用要領</v>
          </cell>
          <cell r="T800" t="str">
            <v>防衛省 航空自衛隊航空総隊中部航空方面隊 中部航空警戒管制団中部防空管制群 （群本部）運用班　運用係</v>
          </cell>
          <cell r="U800" t="str">
            <v>U1008130001200001000000000000000</v>
          </cell>
          <cell r="V800" t="str">
            <v>防衛省 航空自衛隊航空総隊中部航空方面隊 中部航空警戒管制団中部防空管制群 （群本部）運用班</v>
          </cell>
          <cell r="W800" t="str">
            <v>防衛省 航空自衛隊航空総隊中部航空方面隊 中部航空警戒管制団中部防空管制群 （群本部）運用班　運用係</v>
          </cell>
          <cell r="X800">
            <v>42480</v>
          </cell>
          <cell r="Y800" t="str">
            <v>2016年度</v>
          </cell>
          <cell r="Z800" t="str">
            <v>3年</v>
          </cell>
          <cell r="AB800" t="str">
            <v>翌年度の始期</v>
          </cell>
          <cell r="AC800">
            <v>42826</v>
          </cell>
          <cell r="AD800">
            <v>43921</v>
          </cell>
          <cell r="AE800" t="str">
            <v>廃棄</v>
          </cell>
          <cell r="AI800" t="str">
            <v>紙</v>
          </cell>
          <cell r="AK800" t="str">
            <v>書棚</v>
          </cell>
          <cell r="AL800" t="str">
            <v>運用1</v>
          </cell>
          <cell r="CG800" t="str">
            <v>109646</v>
          </cell>
          <cell r="CH800" t="str">
            <v>平成２８年度　ネットワーク運用要領</v>
          </cell>
        </row>
        <row r="801">
          <cell r="A801">
            <v>106152562</v>
          </cell>
          <cell r="B801" t="str">
            <v>内閣府廃棄協議中</v>
          </cell>
          <cell r="C801" t="str">
            <v>H23/04/01以後</v>
          </cell>
          <cell r="D801">
            <v>102655102</v>
          </cell>
          <cell r="E801" t="str">
            <v>ー監察</v>
          </cell>
          <cell r="G801">
            <v>102655103</v>
          </cell>
          <cell r="H801" t="str">
            <v>監察</v>
          </cell>
          <cell r="O801" t="str">
            <v>H28平</v>
          </cell>
          <cell r="P801" t="str">
            <v>1402016年度1年運用書棚1</v>
          </cell>
          <cell r="Q801">
            <v>106152562</v>
          </cell>
          <cell r="R801" t="str">
            <v>平成28年度　安全監察Ａ</v>
          </cell>
          <cell r="T801" t="str">
            <v>防衛省航空自衛隊航空総隊中部航空方面隊中部航空警戒管制団中部防空管制群本部運用班</v>
          </cell>
          <cell r="U801" t="str">
            <v>U1008130001200001000000000000000</v>
          </cell>
          <cell r="V801" t="str">
            <v>防衛省 航空自衛隊航空総隊中部航空方面隊 中部航空警戒管制団中部防空管制群 （群本部）運用班</v>
          </cell>
          <cell r="W801" t="str">
            <v>防衛省航空自衛隊航空総隊中部航空方面隊中部航空警戒管制団中部防空管制群本部運用班</v>
          </cell>
          <cell r="X801">
            <v>42661</v>
          </cell>
          <cell r="Y801" t="str">
            <v>2016年度</v>
          </cell>
          <cell r="Z801" t="str">
            <v>1年</v>
          </cell>
          <cell r="AB801" t="str">
            <v>翌年度の始期</v>
          </cell>
          <cell r="AC801">
            <v>42826</v>
          </cell>
          <cell r="AD801">
            <v>43190</v>
          </cell>
          <cell r="AE801" t="str">
            <v>廃棄</v>
          </cell>
          <cell r="AI801" t="str">
            <v>紙</v>
          </cell>
          <cell r="AK801" t="str">
            <v>書棚</v>
          </cell>
          <cell r="AL801" t="str">
            <v>運用書棚1</v>
          </cell>
          <cell r="CG801" t="str">
            <v>106562</v>
          </cell>
          <cell r="CH801" t="str">
            <v>平成28年度　安全監察Ａ</v>
          </cell>
        </row>
        <row r="802">
          <cell r="A802">
            <v>106152315</v>
          </cell>
          <cell r="B802" t="str">
            <v>内閣府廃棄協議中</v>
          </cell>
          <cell r="C802" t="str">
            <v>H23/04/01以後</v>
          </cell>
          <cell r="D802">
            <v>102655104</v>
          </cell>
          <cell r="E802" t="str">
            <v>ー安全</v>
          </cell>
          <cell r="G802">
            <v>102655105</v>
          </cell>
          <cell r="H802" t="str">
            <v>飛行安全</v>
          </cell>
          <cell r="P802" t="str">
            <v>1512016年度1年安全書棚1</v>
          </cell>
          <cell r="Q802">
            <v>106152315</v>
          </cell>
          <cell r="R802" t="str">
            <v>平成28年度　飛行安全特異事象通知A</v>
          </cell>
          <cell r="T802" t="str">
            <v>防衛省航空自衛隊航空総隊中部航空方面隊中部航空警戒管制団中部防空管制群本部運用班</v>
          </cell>
          <cell r="U802" t="str">
            <v>U1008130001200001000000000000000</v>
          </cell>
          <cell r="V802" t="str">
            <v>防衛省 航空自衛隊航空総隊中部航空方面隊 中部航空警戒管制団中部防空管制群 （群本部）運用班</v>
          </cell>
          <cell r="W802" t="str">
            <v>防衛省航空自衛隊航空総隊中部航空方面隊中部航空警戒管制団中部防空管制群本部運用班訓練係</v>
          </cell>
          <cell r="X802">
            <v>42465</v>
          </cell>
          <cell r="Y802" t="str">
            <v>2016年度</v>
          </cell>
          <cell r="Z802" t="str">
            <v>1年</v>
          </cell>
          <cell r="AB802" t="str">
            <v>翌年度の始期</v>
          </cell>
          <cell r="AC802">
            <v>42826</v>
          </cell>
          <cell r="AD802">
            <v>43190</v>
          </cell>
          <cell r="AE802" t="str">
            <v>廃棄</v>
          </cell>
          <cell r="AI802" t="str">
            <v>紙</v>
          </cell>
          <cell r="AK802" t="str">
            <v>書棚</v>
          </cell>
          <cell r="AL802" t="str">
            <v>安全書棚1</v>
          </cell>
          <cell r="CG802" t="str">
            <v>106315</v>
          </cell>
          <cell r="CH802" t="str">
            <v>平成28年度　飛行安全特異事象通知A</v>
          </cell>
        </row>
        <row r="803">
          <cell r="A803">
            <v>106152343</v>
          </cell>
          <cell r="B803" t="str">
            <v>内閣府廃棄協議中</v>
          </cell>
          <cell r="C803" t="str">
            <v>H23/04/01以後</v>
          </cell>
          <cell r="D803">
            <v>102655104</v>
          </cell>
          <cell r="E803" t="str">
            <v>ー安全</v>
          </cell>
          <cell r="G803">
            <v>102655106</v>
          </cell>
          <cell r="H803" t="str">
            <v>地上安全</v>
          </cell>
          <cell r="P803" t="str">
            <v>1522016年度1年安全書棚1</v>
          </cell>
          <cell r="Q803">
            <v>106152343</v>
          </cell>
          <cell r="R803" t="str">
            <v>平成28年度　地上安全特異事象通知A</v>
          </cell>
          <cell r="T803" t="str">
            <v>防衛省航空自衛隊航空総隊中部航空方面隊中部航空警戒管制団中部防空管制群本部運用班</v>
          </cell>
          <cell r="U803" t="str">
            <v>U1008130001200001000000000000000</v>
          </cell>
          <cell r="V803" t="str">
            <v>防衛省 航空自衛隊航空総隊中部航空方面隊 中部航空警戒管制団中部防空管制群 （群本部）運用班</v>
          </cell>
          <cell r="W803" t="str">
            <v>防衛省航空自衛隊航空総隊中部航空方面隊中部航空警戒管制団中部防空管制群本部運用班安全係</v>
          </cell>
          <cell r="X803">
            <v>42465</v>
          </cell>
          <cell r="Y803" t="str">
            <v>2016年度</v>
          </cell>
          <cell r="Z803" t="str">
            <v>1年</v>
          </cell>
          <cell r="AB803" t="str">
            <v>翌年度の始期</v>
          </cell>
          <cell r="AC803">
            <v>42826</v>
          </cell>
          <cell r="AD803">
            <v>43190</v>
          </cell>
          <cell r="AE803" t="str">
            <v>廃棄</v>
          </cell>
          <cell r="AI803" t="str">
            <v>紙</v>
          </cell>
          <cell r="AK803" t="str">
            <v>書棚</v>
          </cell>
          <cell r="AL803" t="str">
            <v>安全書棚1</v>
          </cell>
          <cell r="CG803" t="str">
            <v>106343</v>
          </cell>
          <cell r="CH803" t="str">
            <v>平成28年度　地上安全特異事象通知A</v>
          </cell>
        </row>
        <row r="804">
          <cell r="A804">
            <v>106152382</v>
          </cell>
          <cell r="B804" t="str">
            <v>保存中／内閣府RS確認中</v>
          </cell>
          <cell r="C804" t="str">
            <v>H23/04/01以後</v>
          </cell>
          <cell r="D804">
            <v>102655107</v>
          </cell>
          <cell r="E804" t="str">
            <v>ー装備</v>
          </cell>
          <cell r="G804">
            <v>102655108</v>
          </cell>
          <cell r="H804" t="str">
            <v>装備一般</v>
          </cell>
          <cell r="P804" t="str">
            <v>1202016年度3年運用1</v>
          </cell>
          <cell r="Q804">
            <v>106152382</v>
          </cell>
          <cell r="R804" t="str">
            <v>平成２８年度　地上器材定期修理要求及び車両補給処整備要求</v>
          </cell>
          <cell r="T804" t="str">
            <v>防衛省 航空自衛隊航空総隊中部航空方面隊 中部航空警戒管制団中部防空管制群 （群本部）運用班　運用係</v>
          </cell>
          <cell r="U804" t="str">
            <v>U1008130001200001000000000000000</v>
          </cell>
          <cell r="V804" t="str">
            <v>防衛省 航空自衛隊航空総隊中部航空方面隊 中部航空警戒管制団中部防空管制群 （群本部）運用班</v>
          </cell>
          <cell r="W804" t="str">
            <v>防衛省 航空自衛隊航空総隊中部航空方面隊 中部航空警戒管制団中部防空管制群 （群本部）運用班　運用係</v>
          </cell>
          <cell r="X804">
            <v>42486</v>
          </cell>
          <cell r="Y804" t="str">
            <v>2016年度</v>
          </cell>
          <cell r="Z804" t="str">
            <v>3年</v>
          </cell>
          <cell r="AB804" t="str">
            <v>翌年度の始期</v>
          </cell>
          <cell r="AC804">
            <v>42826</v>
          </cell>
          <cell r="AD804">
            <v>43921</v>
          </cell>
          <cell r="AE804" t="str">
            <v>廃棄</v>
          </cell>
          <cell r="AI804" t="str">
            <v>紙</v>
          </cell>
          <cell r="AK804" t="str">
            <v>書棚</v>
          </cell>
          <cell r="AL804" t="str">
            <v>運用1</v>
          </cell>
          <cell r="CG804" t="str">
            <v>106382</v>
          </cell>
          <cell r="CH804" t="str">
            <v>平成２８年度　地上器材定期修理要求及び車両補給処整備要求</v>
          </cell>
        </row>
        <row r="805">
          <cell r="A805">
            <v>106160997</v>
          </cell>
          <cell r="B805" t="str">
            <v>内閣府廃棄協議中</v>
          </cell>
          <cell r="C805" t="str">
            <v>H23/04/01以後</v>
          </cell>
          <cell r="D805">
            <v>102655338</v>
          </cell>
          <cell r="E805" t="str">
            <v>ー運用</v>
          </cell>
          <cell r="G805">
            <v>102655339</v>
          </cell>
          <cell r="H805" t="str">
            <v>運用一般</v>
          </cell>
          <cell r="P805" t="str">
            <v>0902016年度1年運用金庫1</v>
          </cell>
          <cell r="Q805">
            <v>106160997</v>
          </cell>
          <cell r="R805" t="str">
            <v>平成28年度　教導訓練Ｃ</v>
          </cell>
          <cell r="S805" t="str">
            <v>秘</v>
          </cell>
          <cell r="T805" t="str">
            <v>防衛省航空自衛隊航空総隊中部航空方面隊中部航空警戒管制団中部防空管制群本部運用班</v>
          </cell>
          <cell r="U805" t="str">
            <v>U1008130001200001000000000000000</v>
          </cell>
          <cell r="V805" t="str">
            <v>防衛省 航空自衛隊航空総隊中部航空方面隊 中部航空警戒管制団中部防空管制群 （群本部）運用班</v>
          </cell>
          <cell r="W805" t="str">
            <v>防衛省航空自衛隊航空総隊中部航空方面隊中部航空警戒管制団中部防空管制群本部運用班訓練係</v>
          </cell>
          <cell r="X805">
            <v>42800</v>
          </cell>
          <cell r="Y805" t="str">
            <v>2016年度</v>
          </cell>
          <cell r="Z805" t="str">
            <v>1年</v>
          </cell>
          <cell r="AB805" t="str">
            <v>翌年度の始期</v>
          </cell>
          <cell r="AC805">
            <v>42826</v>
          </cell>
          <cell r="AD805">
            <v>43190</v>
          </cell>
          <cell r="AE805" t="str">
            <v>廃棄</v>
          </cell>
          <cell r="AI805" t="str">
            <v>紙</v>
          </cell>
          <cell r="AK805" t="str">
            <v>金庫</v>
          </cell>
          <cell r="AL805" t="str">
            <v>運用金庫1</v>
          </cell>
          <cell r="CG805" t="str">
            <v>106997</v>
          </cell>
          <cell r="CH805" t="str">
            <v>平成28年度　教導訓練Ｃ</v>
          </cell>
        </row>
        <row r="806">
          <cell r="A806">
            <v>106218111</v>
          </cell>
          <cell r="B806" t="str">
            <v>内閣府廃棄協議中</v>
          </cell>
          <cell r="C806" t="str">
            <v>H23/04/01以後</v>
          </cell>
          <cell r="D806">
            <v>102656440</v>
          </cell>
          <cell r="E806" t="str">
            <v>ー技術</v>
          </cell>
          <cell r="G806">
            <v>102656441</v>
          </cell>
          <cell r="H806" t="str">
            <v>技術一般</v>
          </cell>
          <cell r="O806" t="str">
            <v>H28注</v>
          </cell>
          <cell r="P806" t="str">
            <v>1302016年度1年運用書棚4</v>
          </cell>
          <cell r="Q806">
            <v>106218111</v>
          </cell>
          <cell r="R806" t="str">
            <v>平成28年度　技術支援Ｂ</v>
          </cell>
          <cell r="T806" t="str">
            <v>防衛省航空自衛隊航空総隊中部航空方面隊中部航空警戒管制団中部防空管制群本部運用班</v>
          </cell>
          <cell r="U806" t="str">
            <v>U1008130001200001000000000000000</v>
          </cell>
          <cell r="V806" t="str">
            <v>防衛省 航空自衛隊航空総隊中部航空方面隊 中部航空警戒管制団中部防空管制群 （群本部）運用班</v>
          </cell>
          <cell r="W806" t="str">
            <v>防衛省航空自衛隊航空総隊中部航空方面隊中部航空警戒管制団中部防空管制群本部運用班</v>
          </cell>
          <cell r="X806">
            <v>42710</v>
          </cell>
          <cell r="Y806" t="str">
            <v>2016年度</v>
          </cell>
          <cell r="Z806" t="str">
            <v>1年</v>
          </cell>
          <cell r="AB806" t="str">
            <v>翌年度の始期</v>
          </cell>
          <cell r="AC806">
            <v>42826</v>
          </cell>
          <cell r="AD806">
            <v>43190</v>
          </cell>
          <cell r="AE806" t="str">
            <v>廃棄</v>
          </cell>
          <cell r="AI806" t="str">
            <v>紙</v>
          </cell>
          <cell r="AK806" t="str">
            <v>書棚</v>
          </cell>
          <cell r="AL806" t="str">
            <v>運用書棚4</v>
          </cell>
          <cell r="CG806" t="str">
            <v>106111</v>
          </cell>
          <cell r="CH806" t="str">
            <v>平成28年度　技術支援Ｂ</v>
          </cell>
        </row>
        <row r="807">
          <cell r="A807">
            <v>106218112</v>
          </cell>
          <cell r="B807" t="str">
            <v>内閣府廃棄協議中</v>
          </cell>
          <cell r="C807" t="str">
            <v>H23/04/01以後</v>
          </cell>
          <cell r="D807">
            <v>102656442</v>
          </cell>
          <cell r="E807" t="str">
            <v>ー運用</v>
          </cell>
          <cell r="G807">
            <v>102656443</v>
          </cell>
          <cell r="H807" t="str">
            <v>運用一般</v>
          </cell>
          <cell r="O807" t="str">
            <v>H28注</v>
          </cell>
          <cell r="P807" t="str">
            <v>0902016年度1年運用書棚4</v>
          </cell>
          <cell r="Q807">
            <v>106218112</v>
          </cell>
          <cell r="R807" t="str">
            <v>平成28年度　集合訓練、講習、教育、研修Ｂ</v>
          </cell>
          <cell r="T807" t="str">
            <v>防衛省航空自衛隊航空総隊中部航空方面隊中部航空警戒管制団中部防空管制群本部運用班</v>
          </cell>
          <cell r="U807" t="str">
            <v>U1008130001200001000000000000000</v>
          </cell>
          <cell r="V807" t="str">
            <v>防衛省 航空自衛隊航空総隊中部航空方面隊 中部航空警戒管制団中部防空管制群 （群本部）運用班</v>
          </cell>
          <cell r="W807" t="str">
            <v>防衛省航空自衛隊航空総隊中部航空方面隊中部航空警戒管制団中部防空管制群本部運用班</v>
          </cell>
          <cell r="X807">
            <v>42747</v>
          </cell>
          <cell r="Y807" t="str">
            <v>2016年度</v>
          </cell>
          <cell r="Z807" t="str">
            <v>1年</v>
          </cell>
          <cell r="AB807" t="str">
            <v>翌年度の始期</v>
          </cell>
          <cell r="AC807">
            <v>42826</v>
          </cell>
          <cell r="AD807">
            <v>43190</v>
          </cell>
          <cell r="AE807" t="str">
            <v>廃棄</v>
          </cell>
          <cell r="AI807" t="str">
            <v>紙</v>
          </cell>
          <cell r="AK807" t="str">
            <v>書棚</v>
          </cell>
          <cell r="AL807" t="str">
            <v>運用書棚4</v>
          </cell>
          <cell r="CG807" t="str">
            <v>106112</v>
          </cell>
          <cell r="CH807" t="str">
            <v>平成28年度　集合訓練、講習、教育、研修Ｂ</v>
          </cell>
        </row>
        <row r="808">
          <cell r="A808">
            <v>106315963</v>
          </cell>
          <cell r="B808" t="str">
            <v>保存中／内閣府RS確認中</v>
          </cell>
          <cell r="C808" t="str">
            <v>H23/04/01以後</v>
          </cell>
          <cell r="D808">
            <v>102659389</v>
          </cell>
          <cell r="E808" t="str">
            <v>ー安全</v>
          </cell>
          <cell r="G808">
            <v>102659390</v>
          </cell>
          <cell r="H808" t="str">
            <v>地上安全</v>
          </cell>
          <cell r="P808" t="str">
            <v>1522016年度3年運用1</v>
          </cell>
          <cell r="Q808">
            <v>106315963</v>
          </cell>
          <cell r="R808" t="str">
            <v>平成２８年度　地上安全褒賞</v>
          </cell>
          <cell r="T808" t="str">
            <v>防衛省 航空自衛隊航空総隊中部航空方面隊 中部航空警戒管制団中部防空管制群 （群本部）運用班　運用係</v>
          </cell>
          <cell r="U808" t="str">
            <v>U1008130001200001000000000000000</v>
          </cell>
          <cell r="V808" t="str">
            <v>防衛省 航空自衛隊航空総隊中部航空方面隊 中部航空警戒管制団中部防空管制群 （群本部）運用班</v>
          </cell>
          <cell r="W808" t="str">
            <v>防衛省 航空自衛隊航空総隊中部航空方面隊 中部航空警戒管制団中部防空管制群 （群本部）運用班　運用係</v>
          </cell>
          <cell r="X808">
            <v>42815</v>
          </cell>
          <cell r="Y808" t="str">
            <v>2016年度</v>
          </cell>
          <cell r="Z808" t="str">
            <v>3年</v>
          </cell>
          <cell r="AB808" t="str">
            <v>翌年度の始期</v>
          </cell>
          <cell r="AC808">
            <v>42826</v>
          </cell>
          <cell r="AD808">
            <v>43921</v>
          </cell>
          <cell r="AE808" t="str">
            <v>廃棄</v>
          </cell>
          <cell r="AI808" t="str">
            <v>紙</v>
          </cell>
          <cell r="AK808" t="str">
            <v>書棚</v>
          </cell>
          <cell r="AL808" t="str">
            <v>運用1</v>
          </cell>
          <cell r="CG808" t="str">
            <v>106963</v>
          </cell>
          <cell r="CH808" t="str">
            <v>平成２８年度　地上安全褒賞</v>
          </cell>
        </row>
        <row r="809">
          <cell r="A809">
            <v>106315965</v>
          </cell>
          <cell r="B809" t="str">
            <v>保存中／内閣府RS確認中</v>
          </cell>
          <cell r="C809" t="str">
            <v>H23/04/01以後</v>
          </cell>
          <cell r="D809">
            <v>102659391</v>
          </cell>
          <cell r="E809" t="str">
            <v>ー防衛</v>
          </cell>
          <cell r="G809">
            <v>102659392</v>
          </cell>
          <cell r="H809" t="str">
            <v>業務計画</v>
          </cell>
          <cell r="P809" t="str">
            <v>0822016年度3年運用1</v>
          </cell>
          <cell r="Q809">
            <v>106315965</v>
          </cell>
          <cell r="R809" t="str">
            <v>平成２８年度　業務計画表（保存期間延長予定）</v>
          </cell>
          <cell r="T809" t="str">
            <v>防衛省 航空自衛隊航空総隊中部航空方面隊 中部航空警戒管制団中部防空管制群 （群本部）運用班　運用係</v>
          </cell>
          <cell r="U809" t="str">
            <v>U1008130001200001000000000000000</v>
          </cell>
          <cell r="V809" t="str">
            <v>防衛省 航空自衛隊航空総隊中部航空方面隊 中部航空警戒管制団中部防空管制群 （群本部）運用班</v>
          </cell>
          <cell r="W809" t="str">
            <v>防衛省 航空自衛隊航空総隊中部航空方面隊 中部航空警戒管制団中部防空管制群 （群本部）運用班　運用係</v>
          </cell>
          <cell r="X809">
            <v>42468</v>
          </cell>
          <cell r="Y809" t="str">
            <v>2016年度</v>
          </cell>
          <cell r="Z809" t="str">
            <v>3年</v>
          </cell>
          <cell r="AB809" t="str">
            <v>翌年度の始期</v>
          </cell>
          <cell r="AC809">
            <v>42826</v>
          </cell>
          <cell r="AD809">
            <v>43921</v>
          </cell>
          <cell r="AE809" t="str">
            <v>廃棄</v>
          </cell>
          <cell r="AI809" t="str">
            <v>紙</v>
          </cell>
          <cell r="AK809" t="str">
            <v>書棚</v>
          </cell>
          <cell r="AL809" t="str">
            <v>運用1</v>
          </cell>
          <cell r="CG809" t="str">
            <v>106965</v>
          </cell>
          <cell r="CH809" t="str">
            <v>平成２８年度　業務計画表（保存期間延長予定）</v>
          </cell>
        </row>
        <row r="810">
          <cell r="A810">
            <v>106335753</v>
          </cell>
          <cell r="B810" t="str">
            <v>内閣府廃棄協議中</v>
          </cell>
          <cell r="C810" t="str">
            <v>H23/04/01以後</v>
          </cell>
          <cell r="D810">
            <v>102660080</v>
          </cell>
          <cell r="E810" t="str">
            <v>ー情報</v>
          </cell>
          <cell r="G810">
            <v>102660081</v>
          </cell>
          <cell r="H810" t="str">
            <v>情報一般</v>
          </cell>
          <cell r="O810" t="str">
            <v>H28注</v>
          </cell>
          <cell r="P810" t="str">
            <v>1002016年度1年運用書棚4</v>
          </cell>
          <cell r="Q810">
            <v>106703890</v>
          </cell>
          <cell r="R810" t="str">
            <v>平成28年度　情報保全業務Ｂ</v>
          </cell>
          <cell r="T810" t="str">
            <v>防衛省航空自衛隊航空総隊中部航空方面隊中部航空警戒管制団中部防空管制群本部運用班</v>
          </cell>
          <cell r="U810" t="str">
            <v>U1008130001200001000000000000000</v>
          </cell>
          <cell r="V810" t="str">
            <v>防衛省 航空自衛隊航空総隊中部航空方面隊 中部航空警戒管制団中部防空管制群 （群本部）運用班</v>
          </cell>
          <cell r="W810" t="str">
            <v>防衛省航空自衛隊航空総隊中部航空方面隊中部航空警戒管制団中部防空管制群本部運用班</v>
          </cell>
          <cell r="X810">
            <v>42818</v>
          </cell>
          <cell r="Y810" t="str">
            <v>2016年度</v>
          </cell>
          <cell r="Z810" t="str">
            <v>1年</v>
          </cell>
          <cell r="AB810" t="str">
            <v>翌年度の始期</v>
          </cell>
          <cell r="AC810">
            <v>42826</v>
          </cell>
          <cell r="AD810">
            <v>43190</v>
          </cell>
          <cell r="AE810" t="str">
            <v>廃棄</v>
          </cell>
          <cell r="AI810" t="str">
            <v>紙</v>
          </cell>
          <cell r="AK810" t="str">
            <v>書棚</v>
          </cell>
          <cell r="AL810" t="str">
            <v>運用書棚4</v>
          </cell>
          <cell r="CG810" t="str">
            <v>106890</v>
          </cell>
          <cell r="CH810" t="str">
            <v>平成28年度　情報保全業務Ｂ</v>
          </cell>
        </row>
        <row r="811">
          <cell r="A811">
            <v>106616955</v>
          </cell>
          <cell r="B811" t="str">
            <v>内閣府廃棄協議中</v>
          </cell>
          <cell r="C811" t="str">
            <v>H23/04/01以後</v>
          </cell>
          <cell r="D811">
            <v>102668431</v>
          </cell>
          <cell r="E811" t="str">
            <v>ー情報</v>
          </cell>
          <cell r="G811">
            <v>102668440</v>
          </cell>
          <cell r="H811" t="str">
            <v>情報運用</v>
          </cell>
          <cell r="P811" t="str">
            <v>1012017年度1年運用4</v>
          </cell>
          <cell r="Q811">
            <v>106616955</v>
          </cell>
          <cell r="R811" t="str">
            <v>平成２９年度　情報収集要求（注意）</v>
          </cell>
          <cell r="T811" t="str">
            <v>防衛省 航空自衛隊航空総隊中部航空方面隊 中部航空警戒管制団中部防空管制群 （群本部）運用班　運用係</v>
          </cell>
          <cell r="U811" t="str">
            <v>U1008130001200001000000000000000</v>
          </cell>
          <cell r="V811" t="str">
            <v>防衛省 航空自衛隊航空総隊中部航空方面隊 中部航空警戒管制団中部防空管制群 （群本部）運用班</v>
          </cell>
          <cell r="W811" t="str">
            <v>防衛省 航空自衛隊航空総隊中部航空方面隊 中部航空警戒管制団中部防空管制群 （群本部）運用班　運用係</v>
          </cell>
          <cell r="X811">
            <v>42828</v>
          </cell>
          <cell r="Y811" t="str">
            <v>2017年度</v>
          </cell>
          <cell r="Z811" t="str">
            <v>1年</v>
          </cell>
          <cell r="AB811" t="str">
            <v>翌年度の始期</v>
          </cell>
          <cell r="AC811">
            <v>43191</v>
          </cell>
          <cell r="AD811">
            <v>43555</v>
          </cell>
          <cell r="AE811" t="str">
            <v>廃棄</v>
          </cell>
          <cell r="AI811" t="str">
            <v>紙</v>
          </cell>
          <cell r="AK811" t="str">
            <v>書棚</v>
          </cell>
          <cell r="AL811" t="str">
            <v>運用4</v>
          </cell>
          <cell r="CG811" t="str">
            <v>106955</v>
          </cell>
          <cell r="CH811" t="str">
            <v>平成２９年度　情報収集要求（注意）</v>
          </cell>
        </row>
        <row r="812">
          <cell r="A812">
            <v>106616943</v>
          </cell>
          <cell r="B812" t="str">
            <v>内閣府廃棄協議中</v>
          </cell>
          <cell r="C812" t="str">
            <v>H23/04/01以後</v>
          </cell>
          <cell r="D812">
            <v>102668436</v>
          </cell>
          <cell r="E812" t="str">
            <v>ー教育</v>
          </cell>
          <cell r="G812">
            <v>102668437</v>
          </cell>
          <cell r="H812" t="str">
            <v>部隊訓練一般</v>
          </cell>
          <cell r="P812" t="str">
            <v>0712017年度1年運用3</v>
          </cell>
          <cell r="Q812">
            <v>109456991</v>
          </cell>
          <cell r="R812" t="str">
            <v>平成２９年度　警備増強要員養成訓練（注意）</v>
          </cell>
          <cell r="T812" t="str">
            <v>防衛省 航空自衛隊航空総隊中部航空方面隊 中部航空警戒管制団中部防空管制群 （群本部）運用班　運用係</v>
          </cell>
          <cell r="U812" t="str">
            <v>U1008130001200001000000000000000</v>
          </cell>
          <cell r="V812" t="str">
            <v>防衛省 航空自衛隊航空総隊中部航空方面隊 中部航空警戒管制団中部防空管制群 （群本部）運用班</v>
          </cell>
          <cell r="W812" t="str">
            <v>防衛省 航空自衛隊航空総隊中部航空方面隊 中部航空警戒管制団中部防空管制群 （群本部）運用班　運用係</v>
          </cell>
          <cell r="X812">
            <v>42832</v>
          </cell>
          <cell r="Y812" t="str">
            <v>2017年度</v>
          </cell>
          <cell r="Z812" t="str">
            <v>1年</v>
          </cell>
          <cell r="AB812" t="str">
            <v>翌年度の始期</v>
          </cell>
          <cell r="AC812">
            <v>43191</v>
          </cell>
          <cell r="AD812">
            <v>43555</v>
          </cell>
          <cell r="AE812" t="str">
            <v>廃棄</v>
          </cell>
          <cell r="AI812" t="str">
            <v>紙</v>
          </cell>
          <cell r="AK812" t="str">
            <v>書棚</v>
          </cell>
          <cell r="AL812" t="str">
            <v>運用3</v>
          </cell>
          <cell r="CG812" t="str">
            <v>109991</v>
          </cell>
          <cell r="CH812" t="str">
            <v>平成２９年度　警備増強要員養成訓練（注意）</v>
          </cell>
        </row>
        <row r="813">
          <cell r="A813">
            <v>106616989</v>
          </cell>
          <cell r="B813" t="str">
            <v>内閣府廃棄協議中</v>
          </cell>
          <cell r="C813" t="str">
            <v>H23/04/01以後</v>
          </cell>
          <cell r="D813">
            <v>102668436</v>
          </cell>
          <cell r="E813" t="str">
            <v>ー教育</v>
          </cell>
          <cell r="G813">
            <v>102668437</v>
          </cell>
          <cell r="H813" t="str">
            <v>部隊訓練一般</v>
          </cell>
          <cell r="P813" t="str">
            <v>0712016年度1年運用金庫1</v>
          </cell>
          <cell r="Q813">
            <v>106616989</v>
          </cell>
          <cell r="R813" t="str">
            <v>平成28年度　参加部隊訓練、実施部隊訓練Ｃ</v>
          </cell>
          <cell r="S813" t="str">
            <v>秘</v>
          </cell>
          <cell r="T813" t="str">
            <v>防衛省航空自衛隊航空総隊中部航空方面隊中部航空警戒管制団中部防空管制群本部運用班</v>
          </cell>
          <cell r="U813" t="str">
            <v>U1008130001200001000000000000000</v>
          </cell>
          <cell r="V813" t="str">
            <v>防衛省 航空自衛隊航空総隊中部航空方面隊 中部航空警戒管制団中部防空管制群 （群本部）運用班</v>
          </cell>
          <cell r="W813" t="str">
            <v>防衛省航空自衛隊航空総隊中部航空方面隊中部航空警戒管制団中部防空管制群本部運用班訓練係</v>
          </cell>
          <cell r="X813">
            <v>42793</v>
          </cell>
          <cell r="Y813" t="str">
            <v>2016年度</v>
          </cell>
          <cell r="Z813" t="str">
            <v>1年</v>
          </cell>
          <cell r="AB813" t="str">
            <v>翌年度の始期</v>
          </cell>
          <cell r="AC813">
            <v>42826</v>
          </cell>
          <cell r="AD813">
            <v>43190</v>
          </cell>
          <cell r="AE813" t="str">
            <v>廃棄</v>
          </cell>
          <cell r="AI813" t="str">
            <v>紙</v>
          </cell>
          <cell r="AK813" t="str">
            <v>金庫</v>
          </cell>
          <cell r="AL813" t="str">
            <v>運用金庫1</v>
          </cell>
          <cell r="CG813" t="str">
            <v>106989</v>
          </cell>
          <cell r="CH813" t="str">
            <v>平成28年度　参加部隊訓練、実施部隊訓練Ｃ</v>
          </cell>
        </row>
        <row r="814">
          <cell r="A814">
            <v>109254124</v>
          </cell>
          <cell r="B814" t="str">
            <v>内閣府廃棄協議中</v>
          </cell>
          <cell r="C814" t="str">
            <v>H23/04/01以後</v>
          </cell>
          <cell r="D814">
            <v>102668436</v>
          </cell>
          <cell r="E814" t="str">
            <v>ー教育</v>
          </cell>
          <cell r="G814">
            <v>102668437</v>
          </cell>
          <cell r="H814" t="str">
            <v>部隊訓練一般</v>
          </cell>
          <cell r="P814" t="str">
            <v>0712017年度1年運用3</v>
          </cell>
          <cell r="Q814">
            <v>109456992</v>
          </cell>
          <cell r="R814" t="str">
            <v>平成２９年度　入間基地警備段階区分移行訓練（注意）</v>
          </cell>
          <cell r="T814" t="str">
            <v>防衛省 航空自衛隊航空総隊中部航空方面隊 中部航空警戒管制団中部防空管制群 （群本部）運用班　運用係</v>
          </cell>
          <cell r="U814" t="str">
            <v>U1008130001200001000000000000000</v>
          </cell>
          <cell r="V814" t="str">
            <v>防衛省 航空自衛隊航空総隊中部航空方面隊 中部航空警戒管制団中部防空管制群 （群本部）運用班</v>
          </cell>
          <cell r="W814" t="str">
            <v>防衛省 航空自衛隊航空総隊中部航空方面隊 中部航空警戒管制団中部防空管制群 （群本部）運用班　運用係</v>
          </cell>
          <cell r="X814">
            <v>42832</v>
          </cell>
          <cell r="Y814" t="str">
            <v>2017年度</v>
          </cell>
          <cell r="Z814" t="str">
            <v>1年</v>
          </cell>
          <cell r="AB814" t="str">
            <v>翌年度の始期</v>
          </cell>
          <cell r="AC814">
            <v>43191</v>
          </cell>
          <cell r="AD814">
            <v>43555</v>
          </cell>
          <cell r="AE814" t="str">
            <v>廃棄</v>
          </cell>
          <cell r="AI814" t="str">
            <v>紙</v>
          </cell>
          <cell r="AK814" t="str">
            <v>書棚</v>
          </cell>
          <cell r="AL814" t="str">
            <v>運用3</v>
          </cell>
          <cell r="CG814" t="str">
            <v>109992</v>
          </cell>
          <cell r="CH814" t="str">
            <v>平成２９年度　入間基地警備段階区分移行訓練（注意）</v>
          </cell>
        </row>
        <row r="815">
          <cell r="A815">
            <v>109254125</v>
          </cell>
          <cell r="B815" t="str">
            <v>内閣府廃棄協議中</v>
          </cell>
          <cell r="C815" t="str">
            <v>H23/04/01以後</v>
          </cell>
          <cell r="D815">
            <v>102668436</v>
          </cell>
          <cell r="E815" t="str">
            <v>ー教育</v>
          </cell>
          <cell r="G815">
            <v>102668437</v>
          </cell>
          <cell r="H815" t="str">
            <v>部隊訓練一般</v>
          </cell>
          <cell r="P815" t="str">
            <v>0712017年度1年運用3</v>
          </cell>
          <cell r="Q815">
            <v>109456993</v>
          </cell>
          <cell r="R815" t="str">
            <v>平成２９年度　戦技集合訓練（注意）</v>
          </cell>
          <cell r="T815" t="str">
            <v>防衛省 航空自衛隊航空総隊中部航空方面隊 中部航空警戒管制団中部防空管制群 （群本部）運用班　運用係</v>
          </cell>
          <cell r="U815" t="str">
            <v>U1008130001200001000000000000000</v>
          </cell>
          <cell r="V815" t="str">
            <v>防衛省 航空自衛隊航空総隊中部航空方面隊 中部航空警戒管制団中部防空管制群 （群本部）運用班</v>
          </cell>
          <cell r="W815" t="str">
            <v>防衛省 航空自衛隊航空総隊中部航空方面隊 中部航空警戒管制団中部防空管制群 （群本部）運用班　運用係</v>
          </cell>
          <cell r="X815">
            <v>42832</v>
          </cell>
          <cell r="Y815" t="str">
            <v>2017年度</v>
          </cell>
          <cell r="Z815" t="str">
            <v>1年</v>
          </cell>
          <cell r="AB815" t="str">
            <v>翌年度の始期</v>
          </cell>
          <cell r="AC815">
            <v>43191</v>
          </cell>
          <cell r="AD815">
            <v>43555</v>
          </cell>
          <cell r="AE815" t="str">
            <v>廃棄</v>
          </cell>
          <cell r="AI815" t="str">
            <v>紙</v>
          </cell>
          <cell r="AK815" t="str">
            <v>書棚</v>
          </cell>
          <cell r="AL815" t="str">
            <v>運用3</v>
          </cell>
          <cell r="CG815" t="str">
            <v>109993</v>
          </cell>
          <cell r="CH815" t="str">
            <v>平成２９年度　戦技集合訓練（注意）</v>
          </cell>
        </row>
        <row r="816">
          <cell r="A816">
            <v>109254126</v>
          </cell>
          <cell r="B816" t="str">
            <v>内閣府廃棄協議中</v>
          </cell>
          <cell r="C816" t="str">
            <v>H23/04/01以後</v>
          </cell>
          <cell r="D816">
            <v>102668436</v>
          </cell>
          <cell r="E816" t="str">
            <v>ー教育</v>
          </cell>
          <cell r="G816">
            <v>102668437</v>
          </cell>
          <cell r="H816" t="str">
            <v>部隊訓練一般</v>
          </cell>
          <cell r="P816" t="str">
            <v>0712017年度1年運用3</v>
          </cell>
          <cell r="Q816">
            <v>109456994</v>
          </cell>
          <cell r="R816" t="str">
            <v>平成２９年度　戦術データ交換システム連接訓練（注意）</v>
          </cell>
          <cell r="T816" t="str">
            <v>防衛省 航空自衛隊航空総隊中部航空方面隊 中部航空警戒管制団中部防空管制群 （群本部）運用班　運用係</v>
          </cell>
          <cell r="U816" t="str">
            <v>U1008130001200001000000000000000</v>
          </cell>
          <cell r="V816" t="str">
            <v>防衛省 航空自衛隊航空総隊中部航空方面隊 中部航空警戒管制団中部防空管制群 （群本部）運用班</v>
          </cell>
          <cell r="W816" t="str">
            <v>防衛省 航空自衛隊航空総隊中部航空方面隊 中部航空警戒管制団中部防空管制群 （群本部）運用班　運用係</v>
          </cell>
          <cell r="X816">
            <v>42832</v>
          </cell>
          <cell r="Y816" t="str">
            <v>2017年度</v>
          </cell>
          <cell r="Z816" t="str">
            <v>1年</v>
          </cell>
          <cell r="AB816" t="str">
            <v>翌年度の始期</v>
          </cell>
          <cell r="AC816">
            <v>43191</v>
          </cell>
          <cell r="AD816">
            <v>43555</v>
          </cell>
          <cell r="AE816" t="str">
            <v>廃棄</v>
          </cell>
          <cell r="AI816" t="str">
            <v>紙</v>
          </cell>
          <cell r="AK816" t="str">
            <v>書棚</v>
          </cell>
          <cell r="AL816" t="str">
            <v>運用3</v>
          </cell>
          <cell r="CG816" t="str">
            <v>109994</v>
          </cell>
          <cell r="CH816" t="str">
            <v>平成２９年度　戦術データ交換システム連接訓練（注意）</v>
          </cell>
        </row>
        <row r="817">
          <cell r="A817">
            <v>109254127</v>
          </cell>
          <cell r="B817" t="str">
            <v>内閣府廃棄協議中</v>
          </cell>
          <cell r="C817" t="str">
            <v>H23/04/01以後</v>
          </cell>
          <cell r="D817">
            <v>102668436</v>
          </cell>
          <cell r="E817" t="str">
            <v>ー教育</v>
          </cell>
          <cell r="G817">
            <v>102668437</v>
          </cell>
          <cell r="H817" t="str">
            <v>部隊訓練一般</v>
          </cell>
          <cell r="P817" t="str">
            <v>0712017年度1年運用3</v>
          </cell>
          <cell r="Q817">
            <v>109456995</v>
          </cell>
          <cell r="R817" t="str">
            <v>平成２９年度　初級警戒管制員集合訓練（注意）</v>
          </cell>
          <cell r="T817" t="str">
            <v>防衛省 航空自衛隊航空総隊中部航空方面隊 中部航空警戒管制団中部防空管制群 （群本部）運用班　運用係</v>
          </cell>
          <cell r="U817" t="str">
            <v>U1008130001200001000000000000000</v>
          </cell>
          <cell r="V817" t="str">
            <v>防衛省 航空自衛隊航空総隊中部航空方面隊 中部航空警戒管制団中部防空管制群 （群本部）運用班</v>
          </cell>
          <cell r="W817" t="str">
            <v>防衛省 航空自衛隊航空総隊中部航空方面隊 中部航空警戒管制団中部防空管制群 （群本部）運用班　運用係</v>
          </cell>
          <cell r="X817">
            <v>42832</v>
          </cell>
          <cell r="Y817" t="str">
            <v>2017年度</v>
          </cell>
          <cell r="Z817" t="str">
            <v>1年</v>
          </cell>
          <cell r="AB817" t="str">
            <v>翌年度の始期</v>
          </cell>
          <cell r="AC817">
            <v>43191</v>
          </cell>
          <cell r="AD817">
            <v>43555</v>
          </cell>
          <cell r="AE817" t="str">
            <v>廃棄</v>
          </cell>
          <cell r="AI817" t="str">
            <v>紙</v>
          </cell>
          <cell r="AK817" t="str">
            <v>書棚</v>
          </cell>
          <cell r="AL817" t="str">
            <v>運用3</v>
          </cell>
          <cell r="CG817" t="str">
            <v>109995</v>
          </cell>
          <cell r="CH817" t="str">
            <v>平成２９年度　初級警戒管制員集合訓練（注意）</v>
          </cell>
        </row>
        <row r="818">
          <cell r="A818">
            <v>109254128</v>
          </cell>
          <cell r="B818" t="str">
            <v>内閣府廃棄協議中</v>
          </cell>
          <cell r="C818" t="str">
            <v>H23/04/01以後</v>
          </cell>
          <cell r="D818">
            <v>102668436</v>
          </cell>
          <cell r="E818" t="str">
            <v>ー教育</v>
          </cell>
          <cell r="G818">
            <v>102668437</v>
          </cell>
          <cell r="H818" t="str">
            <v>部隊訓練一般</v>
          </cell>
          <cell r="P818" t="str">
            <v>0712017年度1年運用3</v>
          </cell>
          <cell r="Q818">
            <v>109456996</v>
          </cell>
          <cell r="R818" t="str">
            <v>平成２９年度　模擬組織訓練（注意）</v>
          </cell>
          <cell r="T818" t="str">
            <v>防衛省 航空自衛隊航空総隊中部航空方面隊 中部航空警戒管制団中部防空管制群 （群本部）運用班　運用係</v>
          </cell>
          <cell r="U818" t="str">
            <v>U1008130001200001000000000000000</v>
          </cell>
          <cell r="V818" t="str">
            <v>防衛省 航空自衛隊航空総隊中部航空方面隊 中部航空警戒管制団中部防空管制群 （群本部）運用班</v>
          </cell>
          <cell r="W818" t="str">
            <v>防衛省 航空自衛隊航空総隊中部航空方面隊 中部航空警戒管制団中部防空管制群 （群本部）運用班　運用係</v>
          </cell>
          <cell r="X818">
            <v>42832</v>
          </cell>
          <cell r="Y818" t="str">
            <v>2017年度</v>
          </cell>
          <cell r="Z818" t="str">
            <v>1年</v>
          </cell>
          <cell r="AB818" t="str">
            <v>翌年度の始期</v>
          </cell>
          <cell r="AC818">
            <v>43191</v>
          </cell>
          <cell r="AD818">
            <v>43555</v>
          </cell>
          <cell r="AE818" t="str">
            <v>廃棄</v>
          </cell>
          <cell r="AI818" t="str">
            <v>紙</v>
          </cell>
          <cell r="AK818" t="str">
            <v>書棚</v>
          </cell>
          <cell r="AL818" t="str">
            <v>運用3</v>
          </cell>
          <cell r="CG818" t="str">
            <v>109996</v>
          </cell>
          <cell r="CH818" t="str">
            <v>平成２９年度　模擬組織訓練（注意）</v>
          </cell>
        </row>
        <row r="819">
          <cell r="A819">
            <v>109254129</v>
          </cell>
          <cell r="B819" t="str">
            <v>内閣府廃棄協議中</v>
          </cell>
          <cell r="C819" t="str">
            <v>H23/04/01以後</v>
          </cell>
          <cell r="D819">
            <v>102668436</v>
          </cell>
          <cell r="E819" t="str">
            <v>ー教育</v>
          </cell>
          <cell r="G819">
            <v>102668437</v>
          </cell>
          <cell r="H819" t="str">
            <v>部隊訓練一般</v>
          </cell>
          <cell r="P819" t="str">
            <v>0712017年度1年運用3</v>
          </cell>
          <cell r="Q819">
            <v>109456997</v>
          </cell>
          <cell r="R819" t="str">
            <v>平成２９年度　模擬防空戦闘訓練（注意）</v>
          </cell>
          <cell r="T819" t="str">
            <v>防衛省 航空自衛隊航空総隊中部航空方面隊 中部航空警戒管制団中部防空管制群 （群本部）運用班　運用係</v>
          </cell>
          <cell r="U819" t="str">
            <v>U1008130001200001000000000000000</v>
          </cell>
          <cell r="V819" t="str">
            <v>防衛省 航空自衛隊航空総隊中部航空方面隊 中部航空警戒管制団中部防空管制群 （群本部）運用班</v>
          </cell>
          <cell r="W819" t="str">
            <v>防衛省 航空自衛隊航空総隊中部航空方面隊 中部航空警戒管制団中部防空管制群 （群本部）運用班　運用係</v>
          </cell>
          <cell r="X819">
            <v>42832</v>
          </cell>
          <cell r="Y819" t="str">
            <v>2017年度</v>
          </cell>
          <cell r="Z819" t="str">
            <v>1年</v>
          </cell>
          <cell r="AB819" t="str">
            <v>翌年度の始期</v>
          </cell>
          <cell r="AC819">
            <v>43191</v>
          </cell>
          <cell r="AD819">
            <v>43555</v>
          </cell>
          <cell r="AE819" t="str">
            <v>廃棄</v>
          </cell>
          <cell r="AI819" t="str">
            <v>紙</v>
          </cell>
          <cell r="AK819" t="str">
            <v>書棚</v>
          </cell>
          <cell r="AL819" t="str">
            <v>運用3</v>
          </cell>
          <cell r="CG819" t="str">
            <v>109997</v>
          </cell>
          <cell r="CH819" t="str">
            <v>平成２９年度　模擬防空戦闘訓練（注意）</v>
          </cell>
        </row>
        <row r="820">
          <cell r="A820">
            <v>109254130</v>
          </cell>
          <cell r="B820" t="str">
            <v>内閣府廃棄協議中</v>
          </cell>
          <cell r="C820" t="str">
            <v>H23/04/01以後</v>
          </cell>
          <cell r="D820">
            <v>102668436</v>
          </cell>
          <cell r="E820" t="str">
            <v>ー教育</v>
          </cell>
          <cell r="G820">
            <v>102668437</v>
          </cell>
          <cell r="H820" t="str">
            <v>部隊訓練一般</v>
          </cell>
          <cell r="P820" t="str">
            <v>0712017年度1年運用3</v>
          </cell>
          <cell r="Q820">
            <v>109456998</v>
          </cell>
          <cell r="R820" t="str">
            <v>平成２９年度　海上自衛隊訓練（注意）</v>
          </cell>
          <cell r="T820" t="str">
            <v>防衛省 航空自衛隊航空総隊中部航空方面隊 中部航空警戒管制団中部防空管制群 （群本部）運用班　運用係</v>
          </cell>
          <cell r="U820" t="str">
            <v>U1008130001200001000000000000000</v>
          </cell>
          <cell r="V820" t="str">
            <v>防衛省 航空自衛隊航空総隊中部航空方面隊 中部航空警戒管制団中部防空管制群 （群本部）運用班</v>
          </cell>
          <cell r="W820" t="str">
            <v>防衛省 航空自衛隊航空総隊中部航空方面隊 中部航空警戒管制団中部防空管制群 （群本部）運用班　運用係</v>
          </cell>
          <cell r="X820">
            <v>42832</v>
          </cell>
          <cell r="Y820" t="str">
            <v>2017年度</v>
          </cell>
          <cell r="Z820" t="str">
            <v>1年</v>
          </cell>
          <cell r="AB820" t="str">
            <v>翌年度の始期</v>
          </cell>
          <cell r="AC820">
            <v>43191</v>
          </cell>
          <cell r="AD820">
            <v>43555</v>
          </cell>
          <cell r="AE820" t="str">
            <v>廃棄</v>
          </cell>
          <cell r="AI820" t="str">
            <v>紙</v>
          </cell>
          <cell r="AK820" t="str">
            <v>書棚</v>
          </cell>
          <cell r="AL820" t="str">
            <v>運用3</v>
          </cell>
          <cell r="CG820" t="str">
            <v>109998</v>
          </cell>
          <cell r="CH820" t="str">
            <v>平成２９年度　海上自衛隊訓練（注意）</v>
          </cell>
        </row>
        <row r="821">
          <cell r="A821">
            <v>109254131</v>
          </cell>
          <cell r="B821" t="str">
            <v>内閣府廃棄協議中</v>
          </cell>
          <cell r="C821" t="str">
            <v>H23/04/01以後</v>
          </cell>
          <cell r="D821">
            <v>102668436</v>
          </cell>
          <cell r="E821" t="str">
            <v>ー教育</v>
          </cell>
          <cell r="G821">
            <v>102668437</v>
          </cell>
          <cell r="H821" t="str">
            <v>部隊訓練一般</v>
          </cell>
          <cell r="P821" t="str">
            <v>0712017年度1年運用3</v>
          </cell>
          <cell r="Q821">
            <v>109456999</v>
          </cell>
          <cell r="R821" t="str">
            <v>平成２９年度　高射部隊等集合訓練（注意）</v>
          </cell>
          <cell r="T821" t="str">
            <v>防衛省 航空自衛隊航空総隊中部航空方面隊 中部航空警戒管制団中部防空管制群 （群本部）運用班　運用係</v>
          </cell>
          <cell r="U821" t="str">
            <v>U1008130001200001000000000000000</v>
          </cell>
          <cell r="V821" t="str">
            <v>防衛省 航空自衛隊航空総隊中部航空方面隊 中部航空警戒管制団中部防空管制群 （群本部）運用班</v>
          </cell>
          <cell r="W821" t="str">
            <v>防衛省 航空自衛隊航空総隊中部航空方面隊 中部航空警戒管制団中部防空管制群 （群本部）運用班　運用係</v>
          </cell>
          <cell r="X821">
            <v>42832</v>
          </cell>
          <cell r="Y821" t="str">
            <v>2017年度</v>
          </cell>
          <cell r="Z821" t="str">
            <v>1年</v>
          </cell>
          <cell r="AB821" t="str">
            <v>翌年度の始期</v>
          </cell>
          <cell r="AC821">
            <v>43191</v>
          </cell>
          <cell r="AD821">
            <v>43555</v>
          </cell>
          <cell r="AE821" t="str">
            <v>廃棄</v>
          </cell>
          <cell r="AI821" t="str">
            <v>紙</v>
          </cell>
          <cell r="AK821" t="str">
            <v>書棚</v>
          </cell>
          <cell r="AL821" t="str">
            <v>運用3</v>
          </cell>
          <cell r="CG821" t="str">
            <v>109999</v>
          </cell>
          <cell r="CH821" t="str">
            <v>平成２９年度　高射部隊等集合訓練（注意）</v>
          </cell>
        </row>
        <row r="822">
          <cell r="A822">
            <v>10661972</v>
          </cell>
          <cell r="B822" t="str">
            <v>内閣府廃棄協議中</v>
          </cell>
          <cell r="C822" t="str">
            <v>H23/04/01以後</v>
          </cell>
          <cell r="D822">
            <v>102668441</v>
          </cell>
          <cell r="E822" t="str">
            <v>ー装備</v>
          </cell>
          <cell r="G822">
            <v>102668442</v>
          </cell>
          <cell r="H822" t="str">
            <v>整備</v>
          </cell>
          <cell r="P822" t="str">
            <v>1262017年度1年安全1</v>
          </cell>
          <cell r="Q822">
            <v>109457257</v>
          </cell>
          <cell r="R822" t="str">
            <v>平成２９年度　技術指令書点検</v>
          </cell>
          <cell r="T822" t="str">
            <v>防衛省 航空自衛隊航空総隊中部航空方面隊 中部航空警戒管制団中部防空管制群 （群本部）運用班　運用係</v>
          </cell>
          <cell r="U822" t="str">
            <v>U1008130001200001000000000000000</v>
          </cell>
          <cell r="V822" t="str">
            <v>防衛省 航空自衛隊航空総隊中部航空方面隊 中部航空警戒管制団中部防空管制群 （群本部）運用班</v>
          </cell>
          <cell r="W822" t="str">
            <v>防衛省 航空自衛隊航空総隊中部航空方面隊 中部航空警戒管制団中部防空管制群 （群本部）運用班　運用係</v>
          </cell>
          <cell r="X822">
            <v>42835</v>
          </cell>
          <cell r="Y822" t="str">
            <v>2017年度</v>
          </cell>
          <cell r="Z822" t="str">
            <v>1年</v>
          </cell>
          <cell r="AB822" t="str">
            <v>翌年度の始期</v>
          </cell>
          <cell r="AC822">
            <v>43191</v>
          </cell>
          <cell r="AD822">
            <v>43555</v>
          </cell>
          <cell r="AE822" t="str">
            <v>廃棄</v>
          </cell>
          <cell r="AI822" t="str">
            <v>紙</v>
          </cell>
          <cell r="AK822" t="str">
            <v>書棚</v>
          </cell>
          <cell r="AL822" t="str">
            <v>安全1</v>
          </cell>
          <cell r="CG822" t="str">
            <v>109257</v>
          </cell>
          <cell r="CH822" t="str">
            <v>平成２９年度　技術指令書点検</v>
          </cell>
        </row>
        <row r="823">
          <cell r="A823">
            <v>109254163</v>
          </cell>
          <cell r="B823" t="str">
            <v>内閣府廃棄協議中</v>
          </cell>
          <cell r="C823" t="str">
            <v>H23/04/01以後</v>
          </cell>
          <cell r="D823">
            <v>102668441</v>
          </cell>
          <cell r="E823" t="str">
            <v>ー装備</v>
          </cell>
          <cell r="G823">
            <v>102668442</v>
          </cell>
          <cell r="H823" t="str">
            <v>整備</v>
          </cell>
          <cell r="P823" t="str">
            <v>1262017年度1年運用1</v>
          </cell>
          <cell r="Q823">
            <v>109457258</v>
          </cell>
          <cell r="R823" t="str">
            <v>平成２９年度　技術指令書発行計画</v>
          </cell>
          <cell r="T823" t="str">
            <v>防衛省 航空自衛隊航空総隊中部航空方面隊 中部航空警戒管制団中部防空管制群 （群本部）運用班　運用係</v>
          </cell>
          <cell r="U823" t="str">
            <v>U1008130001200001000000000000000</v>
          </cell>
          <cell r="V823" t="str">
            <v>防衛省 航空自衛隊航空総隊中部航空方面隊 中部航空警戒管制団中部防空管制群 （群本部）運用班</v>
          </cell>
          <cell r="W823" t="str">
            <v>防衛省 航空自衛隊航空総隊中部航空方面隊 中部航空警戒管制団中部防空管制群 （群本部）運用班　運用係</v>
          </cell>
          <cell r="X823">
            <v>42835</v>
          </cell>
          <cell r="Y823" t="str">
            <v>2017年度</v>
          </cell>
          <cell r="Z823" t="str">
            <v>1年</v>
          </cell>
          <cell r="AB823" t="str">
            <v>翌年度の始期</v>
          </cell>
          <cell r="AC823">
            <v>43191</v>
          </cell>
          <cell r="AD823">
            <v>43555</v>
          </cell>
          <cell r="AE823" t="str">
            <v>廃棄</v>
          </cell>
          <cell r="AI823" t="str">
            <v>紙</v>
          </cell>
          <cell r="AK823" t="str">
            <v>書棚</v>
          </cell>
          <cell r="AL823" t="str">
            <v>運用1</v>
          </cell>
          <cell r="CG823" t="str">
            <v>109258</v>
          </cell>
          <cell r="CH823" t="str">
            <v>平成２９年度　技術指令書発行計画</v>
          </cell>
        </row>
        <row r="824">
          <cell r="A824">
            <v>106616968</v>
          </cell>
          <cell r="B824" t="str">
            <v>内閣府廃棄協議中</v>
          </cell>
          <cell r="C824" t="str">
            <v>H23/04/01以後</v>
          </cell>
          <cell r="D824">
            <v>102668441</v>
          </cell>
          <cell r="E824" t="str">
            <v>ー装備</v>
          </cell>
          <cell r="G824">
            <v>102668447</v>
          </cell>
          <cell r="H824" t="str">
            <v>装備一般</v>
          </cell>
          <cell r="P824" t="str">
            <v>1202017年度1年運用3</v>
          </cell>
          <cell r="Q824">
            <v>106616968</v>
          </cell>
          <cell r="R824" t="str">
            <v>平成29年度　装備品処置</v>
          </cell>
          <cell r="T824" t="str">
            <v>防衛省 航空自衛隊航空総隊中部航空方面隊 中部航空警戒管制団中部防空管制群 （群本部）運用班　運用係</v>
          </cell>
          <cell r="U824" t="str">
            <v>U1008130001200001000000000000000</v>
          </cell>
          <cell r="V824" t="str">
            <v>防衛省 航空自衛隊航空総隊中部航空方面隊 中部航空警戒管制団中部防空管制群 （群本部）運用班</v>
          </cell>
          <cell r="W824" t="str">
            <v>防衛省 航空自衛隊航空総隊中部航空方面隊 中部航空警戒管制団中部防空管制群 （群本部）運用班　運用係</v>
          </cell>
          <cell r="X824">
            <v>42837</v>
          </cell>
          <cell r="Y824" t="str">
            <v>2017年度</v>
          </cell>
          <cell r="Z824" t="str">
            <v>1年</v>
          </cell>
          <cell r="AB824" t="str">
            <v>翌年度の始期</v>
          </cell>
          <cell r="AC824">
            <v>43191</v>
          </cell>
          <cell r="AD824">
            <v>43555</v>
          </cell>
          <cell r="AE824" t="str">
            <v>廃棄</v>
          </cell>
          <cell r="AI824" t="str">
            <v>紙</v>
          </cell>
          <cell r="AK824" t="str">
            <v>書棚</v>
          </cell>
          <cell r="AL824" t="str">
            <v>運用3</v>
          </cell>
          <cell r="CG824" t="str">
            <v>106968</v>
          </cell>
          <cell r="CH824" t="str">
            <v>平成29年度　装備品処置</v>
          </cell>
        </row>
        <row r="825">
          <cell r="A825">
            <v>106616966</v>
          </cell>
          <cell r="B825" t="str">
            <v>内閣府廃棄協議中</v>
          </cell>
          <cell r="C825" t="str">
            <v>H23/04/01以後</v>
          </cell>
          <cell r="D825">
            <v>102668445</v>
          </cell>
          <cell r="E825" t="str">
            <v>ー安全</v>
          </cell>
          <cell r="G825">
            <v>102668446</v>
          </cell>
          <cell r="H825" t="str">
            <v>飛行安全</v>
          </cell>
          <cell r="P825" t="str">
            <v>1512017年度1年安全1</v>
          </cell>
          <cell r="Q825">
            <v>106616966</v>
          </cell>
          <cell r="R825" t="str">
            <v>平成29年度　飛行安全特異事象通知</v>
          </cell>
          <cell r="T825" t="str">
            <v>防衛省 航空自衛隊航空総隊中部航空方面隊 中部航空警戒管制団中部防空管制群 （群本部）安全班　安全係</v>
          </cell>
          <cell r="U825" t="str">
            <v>U1008130001200001000000000000000</v>
          </cell>
          <cell r="V825" t="str">
            <v>防衛省 航空自衛隊航空総隊中部航空方面隊 中部航空警戒管制団中部防空管制群 （群本部）運用班</v>
          </cell>
          <cell r="W825" t="str">
            <v>防衛省 航空自衛隊航空総隊中部航空方面隊 中部航空警戒管制団中部防空管制群 （群本部）安全班　安全係</v>
          </cell>
          <cell r="X825">
            <v>42830</v>
          </cell>
          <cell r="Y825" t="str">
            <v>2017年度</v>
          </cell>
          <cell r="Z825" t="str">
            <v>1年</v>
          </cell>
          <cell r="AB825" t="str">
            <v>翌年度の始期</v>
          </cell>
          <cell r="AC825">
            <v>43191</v>
          </cell>
          <cell r="AD825">
            <v>43555</v>
          </cell>
          <cell r="AE825" t="str">
            <v>廃棄</v>
          </cell>
          <cell r="AI825" t="str">
            <v>紙</v>
          </cell>
          <cell r="AK825" t="str">
            <v>書棚</v>
          </cell>
          <cell r="AL825" t="str">
            <v>安全1</v>
          </cell>
          <cell r="CG825" t="str">
            <v>106966</v>
          </cell>
          <cell r="CH825" t="str">
            <v>平成29年度　飛行安全特異事象通知</v>
          </cell>
        </row>
        <row r="826">
          <cell r="A826">
            <v>106802958</v>
          </cell>
          <cell r="B826" t="str">
            <v>内閣府廃棄協議中</v>
          </cell>
          <cell r="C826" t="str">
            <v>H23/04/01以後</v>
          </cell>
          <cell r="D826">
            <v>102673546</v>
          </cell>
          <cell r="E826" t="str">
            <v>ー教育</v>
          </cell>
          <cell r="G826">
            <v>102673547</v>
          </cell>
          <cell r="H826" t="str">
            <v>部隊訓練一般</v>
          </cell>
          <cell r="P826" t="str">
            <v>0712017年度1年運用1</v>
          </cell>
          <cell r="Q826">
            <v>109457459</v>
          </cell>
          <cell r="R826" t="str">
            <v>平成２９年度　運用要員養成訓練</v>
          </cell>
          <cell r="T826" t="str">
            <v>防衛省 航空自衛隊航空総隊中部航空方面隊 中部航空警戒管制団中部防空管制群 （群本部）運用班　運用係</v>
          </cell>
          <cell r="U826" t="str">
            <v>U1008130001200001000000000000000</v>
          </cell>
          <cell r="V826" t="str">
            <v>防衛省 航空自衛隊航空総隊中部航空方面隊 中部航空警戒管制団中部防空管制群 （群本部）運用班</v>
          </cell>
          <cell r="W826" t="str">
            <v>防衛省 航空自衛隊航空総隊中部航空方面隊 中部航空警戒管制団中部防空管制群 （群本部）運用班　運用係</v>
          </cell>
          <cell r="X826">
            <v>42835</v>
          </cell>
          <cell r="Y826" t="str">
            <v>2017年度</v>
          </cell>
          <cell r="Z826" t="str">
            <v>1年</v>
          </cell>
          <cell r="AB826" t="str">
            <v>翌年度の始期</v>
          </cell>
          <cell r="AC826">
            <v>43191</v>
          </cell>
          <cell r="AD826">
            <v>43555</v>
          </cell>
          <cell r="AE826" t="str">
            <v>廃棄</v>
          </cell>
          <cell r="AI826" t="str">
            <v>紙</v>
          </cell>
          <cell r="AK826" t="str">
            <v>書棚</v>
          </cell>
          <cell r="AL826" t="str">
            <v>運用1</v>
          </cell>
          <cell r="CG826" t="str">
            <v>109459</v>
          </cell>
          <cell r="CH826" t="str">
            <v>平成２９年度　運用要員養成訓練</v>
          </cell>
        </row>
        <row r="827">
          <cell r="A827">
            <v>106802960</v>
          </cell>
          <cell r="B827" t="str">
            <v>内閣府廃棄協議中</v>
          </cell>
          <cell r="C827" t="str">
            <v>H23/04/01以後</v>
          </cell>
          <cell r="D827">
            <v>102673546</v>
          </cell>
          <cell r="E827" t="str">
            <v>ー教育</v>
          </cell>
          <cell r="G827">
            <v>102673547</v>
          </cell>
          <cell r="H827" t="str">
            <v>部隊訓練一般</v>
          </cell>
          <cell r="P827" t="str">
            <v>0712017年度1年運用1</v>
          </cell>
          <cell r="Q827">
            <v>106802960</v>
          </cell>
          <cell r="R827" t="str">
            <v>平成29年度　部署資格</v>
          </cell>
          <cell r="T827" t="str">
            <v>防衛省 航空自衛隊航空総隊中部航空方面隊 中部航空警戒管制団中部防空管制群 （群本部）運用班　運用係</v>
          </cell>
          <cell r="U827" t="str">
            <v>U1008130001200001000000000000000</v>
          </cell>
          <cell r="V827" t="str">
            <v>防衛省 航空自衛隊航空総隊中部航空方面隊 中部航空警戒管制団中部防空管制群 （群本部）運用班</v>
          </cell>
          <cell r="W827" t="str">
            <v>防衛省 航空自衛隊航空総隊中部航空方面隊 中部航空警戒管制団中部防空管制群 （群本部）運用班　運用係</v>
          </cell>
          <cell r="X827">
            <v>42838</v>
          </cell>
          <cell r="Y827" t="str">
            <v>2017年度</v>
          </cell>
          <cell r="Z827" t="str">
            <v>1年</v>
          </cell>
          <cell r="AB827" t="str">
            <v>翌年度の始期</v>
          </cell>
          <cell r="AC827">
            <v>43191</v>
          </cell>
          <cell r="AD827">
            <v>43555</v>
          </cell>
          <cell r="AE827" t="str">
            <v>廃棄</v>
          </cell>
          <cell r="AI827" t="str">
            <v>紙</v>
          </cell>
          <cell r="AK827" t="str">
            <v>書棚</v>
          </cell>
          <cell r="AL827" t="str">
            <v>運用1</v>
          </cell>
          <cell r="CG827" t="str">
            <v>106960</v>
          </cell>
          <cell r="CH827" t="str">
            <v>平成29年度　部署資格</v>
          </cell>
        </row>
        <row r="828">
          <cell r="A828">
            <v>106802988</v>
          </cell>
          <cell r="B828" t="str">
            <v>内閣府廃棄協議中</v>
          </cell>
          <cell r="C828" t="str">
            <v>H23/04/01以後</v>
          </cell>
          <cell r="D828">
            <v>102673546</v>
          </cell>
          <cell r="E828" t="str">
            <v>ー教育</v>
          </cell>
          <cell r="G828">
            <v>102673547</v>
          </cell>
          <cell r="H828" t="str">
            <v>部隊訓練一般</v>
          </cell>
          <cell r="P828" t="str">
            <v>0712017年度1年運用3</v>
          </cell>
          <cell r="Q828">
            <v>106802988</v>
          </cell>
          <cell r="R828" t="str">
            <v>平成２９年度　操縦者等の運用態勢及び技量レベルの更新結果（注意）</v>
          </cell>
          <cell r="T828" t="str">
            <v>防衛省 航空自衛隊航空総隊中部航空方面隊 中部航空警戒管制団中部防空管制群 （群本部）運用班　運用係</v>
          </cell>
          <cell r="U828" t="str">
            <v>U1008130001200001000000000000000</v>
          </cell>
          <cell r="V828" t="str">
            <v>防衛省 航空自衛隊航空総隊中部航空方面隊 中部航空警戒管制団中部防空管制群 （群本部）運用班</v>
          </cell>
          <cell r="W828" t="str">
            <v>防衛省 航空自衛隊航空総隊中部航空方面隊 中部航空警戒管制団中部防空管制群 （群本部）運用班　運用係</v>
          </cell>
          <cell r="X828">
            <v>42842</v>
          </cell>
          <cell r="Y828" t="str">
            <v>2017年度</v>
          </cell>
          <cell r="Z828" t="str">
            <v>1年</v>
          </cell>
          <cell r="AB828" t="str">
            <v>翌年度の始期</v>
          </cell>
          <cell r="AC828">
            <v>43191</v>
          </cell>
          <cell r="AD828">
            <v>43555</v>
          </cell>
          <cell r="AE828" t="str">
            <v>廃棄</v>
          </cell>
          <cell r="AI828" t="str">
            <v>紙</v>
          </cell>
          <cell r="AK828" t="str">
            <v>書棚</v>
          </cell>
          <cell r="AL828" t="str">
            <v>運用3</v>
          </cell>
          <cell r="CG828" t="str">
            <v>106988</v>
          </cell>
          <cell r="CH828" t="str">
            <v>平成２９年度　操縦者等の運用態勢及び技量レベルの更新結果（注意）</v>
          </cell>
        </row>
        <row r="829">
          <cell r="A829">
            <v>109254195</v>
          </cell>
          <cell r="B829" t="str">
            <v>内閣府廃棄協議中</v>
          </cell>
          <cell r="C829" t="str">
            <v>H23/04/01以後</v>
          </cell>
          <cell r="D829">
            <v>102673546</v>
          </cell>
          <cell r="E829" t="str">
            <v>ー教育</v>
          </cell>
          <cell r="G829">
            <v>102673547</v>
          </cell>
          <cell r="H829" t="str">
            <v>部隊訓練一般</v>
          </cell>
          <cell r="P829" t="str">
            <v>0712017年度1年運用1</v>
          </cell>
          <cell r="Q829">
            <v>109457460</v>
          </cell>
          <cell r="R829" t="str">
            <v>平成２９年度　データリンク集合訓練</v>
          </cell>
          <cell r="T829" t="str">
            <v>防衛省 航空自衛隊航空総隊中部航空方面隊 中部航空警戒管制団中部防空管制群 （群本部）運用班　運用係</v>
          </cell>
          <cell r="U829" t="str">
            <v>U1008130001200001000000000000000</v>
          </cell>
          <cell r="V829" t="str">
            <v>防衛省 航空自衛隊航空総隊中部航空方面隊 中部航空警戒管制団中部防空管制群 （群本部）運用班</v>
          </cell>
          <cell r="W829" t="str">
            <v>防衛省 航空自衛隊航空総隊中部航空方面隊 中部航空警戒管制団中部防空管制群 （群本部）運用班　運用係</v>
          </cell>
          <cell r="X829">
            <v>42835</v>
          </cell>
          <cell r="Y829" t="str">
            <v>2017年度</v>
          </cell>
          <cell r="Z829" t="str">
            <v>1年</v>
          </cell>
          <cell r="AB829" t="str">
            <v>翌年度の始期</v>
          </cell>
          <cell r="AC829">
            <v>43191</v>
          </cell>
          <cell r="AD829">
            <v>43555</v>
          </cell>
          <cell r="AE829" t="str">
            <v>廃棄</v>
          </cell>
          <cell r="AI829" t="str">
            <v>紙</v>
          </cell>
          <cell r="AK829" t="str">
            <v>書棚</v>
          </cell>
          <cell r="AL829" t="str">
            <v>運用1</v>
          </cell>
          <cell r="CG829" t="str">
            <v>109460</v>
          </cell>
          <cell r="CH829" t="str">
            <v>平成２９年度　データリンク集合訓練</v>
          </cell>
        </row>
        <row r="830">
          <cell r="A830">
            <v>109254196</v>
          </cell>
          <cell r="B830" t="str">
            <v>内閣府廃棄協議中</v>
          </cell>
          <cell r="C830" t="str">
            <v>H23/04/01以後</v>
          </cell>
          <cell r="D830">
            <v>102673546</v>
          </cell>
          <cell r="E830" t="str">
            <v>ー教育</v>
          </cell>
          <cell r="G830">
            <v>102673547</v>
          </cell>
          <cell r="H830" t="str">
            <v>部隊訓練一般</v>
          </cell>
          <cell r="P830" t="str">
            <v>0712017年度1年運用1</v>
          </cell>
          <cell r="Q830">
            <v>109457461</v>
          </cell>
          <cell r="R830" t="str">
            <v>平成２９年度　基地警備増強要員養成訓練</v>
          </cell>
          <cell r="T830" t="str">
            <v>防衛省 航空自衛隊航空総隊中部航空方面隊 中部航空警戒管制団中部防空管制群 （群本部）運用班　運用係</v>
          </cell>
          <cell r="U830" t="str">
            <v>U1008130001200001000000000000000</v>
          </cell>
          <cell r="V830" t="str">
            <v>防衛省 航空自衛隊航空総隊中部航空方面隊 中部航空警戒管制団中部防空管制群 （群本部）運用班</v>
          </cell>
          <cell r="W830" t="str">
            <v>防衛省 航空自衛隊航空総隊中部航空方面隊 中部航空警戒管制団中部防空管制群 （群本部）運用班　運用係</v>
          </cell>
          <cell r="X830">
            <v>42835</v>
          </cell>
          <cell r="Y830" t="str">
            <v>2017年度</v>
          </cell>
          <cell r="Z830" t="str">
            <v>1年</v>
          </cell>
          <cell r="AB830" t="str">
            <v>翌年度の始期</v>
          </cell>
          <cell r="AC830">
            <v>43191</v>
          </cell>
          <cell r="AD830">
            <v>43555</v>
          </cell>
          <cell r="AE830" t="str">
            <v>廃棄</v>
          </cell>
          <cell r="AI830" t="str">
            <v>紙</v>
          </cell>
          <cell r="AK830" t="str">
            <v>書棚</v>
          </cell>
          <cell r="AL830" t="str">
            <v>運用1</v>
          </cell>
          <cell r="CG830" t="str">
            <v>109461</v>
          </cell>
          <cell r="CH830" t="str">
            <v>平成２９年度　基地警備増強要員養成訓練</v>
          </cell>
        </row>
        <row r="831">
          <cell r="A831">
            <v>109254197</v>
          </cell>
          <cell r="B831" t="str">
            <v>内閣府廃棄協議中</v>
          </cell>
          <cell r="C831" t="str">
            <v>H23/04/01以後</v>
          </cell>
          <cell r="D831">
            <v>102673546</v>
          </cell>
          <cell r="E831" t="str">
            <v>ー教育</v>
          </cell>
          <cell r="G831">
            <v>102673547</v>
          </cell>
          <cell r="H831" t="str">
            <v>部隊訓練一般</v>
          </cell>
          <cell r="P831" t="str">
            <v>0712017年度1年運用1</v>
          </cell>
          <cell r="Q831">
            <v>109457462</v>
          </cell>
          <cell r="R831" t="str">
            <v>平成２９年度　陸上自衛隊実施部隊訓練</v>
          </cell>
          <cell r="T831" t="str">
            <v>防衛省 航空自衛隊航空総隊中部航空方面隊 中部航空警戒管制団中部防空管制群 （群本部）運用班　運用係</v>
          </cell>
          <cell r="U831" t="str">
            <v>U1008130001200001000000000000000</v>
          </cell>
          <cell r="V831" t="str">
            <v>防衛省 航空自衛隊航空総隊中部航空方面隊 中部航空警戒管制団中部防空管制群 （群本部）運用班</v>
          </cell>
          <cell r="W831" t="str">
            <v>防衛省 航空自衛隊航空総隊中部航空方面隊 中部航空警戒管制団中部防空管制群 （群本部）運用班　運用係</v>
          </cell>
          <cell r="X831">
            <v>42835</v>
          </cell>
          <cell r="Y831" t="str">
            <v>2017年度</v>
          </cell>
          <cell r="Z831" t="str">
            <v>1年</v>
          </cell>
          <cell r="AB831" t="str">
            <v>翌年度の始期</v>
          </cell>
          <cell r="AC831">
            <v>43191</v>
          </cell>
          <cell r="AD831">
            <v>43555</v>
          </cell>
          <cell r="AE831" t="str">
            <v>廃棄</v>
          </cell>
          <cell r="AI831" t="str">
            <v>紙</v>
          </cell>
          <cell r="AK831" t="str">
            <v>書棚</v>
          </cell>
          <cell r="AL831" t="str">
            <v>運用1</v>
          </cell>
          <cell r="CG831" t="str">
            <v>109462</v>
          </cell>
          <cell r="CH831" t="str">
            <v>平成２９年度　陸上自衛隊実施部隊訓練</v>
          </cell>
        </row>
        <row r="832">
          <cell r="A832">
            <v>109254198</v>
          </cell>
          <cell r="B832" t="str">
            <v>内閣府廃棄協議中</v>
          </cell>
          <cell r="C832" t="str">
            <v>H23/04/01以後</v>
          </cell>
          <cell r="D832">
            <v>102673546</v>
          </cell>
          <cell r="E832" t="str">
            <v>ー教育</v>
          </cell>
          <cell r="G832">
            <v>102673547</v>
          </cell>
          <cell r="H832" t="str">
            <v>部隊訓練一般</v>
          </cell>
          <cell r="P832" t="str">
            <v>0712017年度1年運用1</v>
          </cell>
          <cell r="Q832">
            <v>109457463</v>
          </cell>
          <cell r="R832" t="str">
            <v>平成２９年度　事態対処担当者集合訓練</v>
          </cell>
          <cell r="T832" t="str">
            <v>防衛省 航空自衛隊航空総隊中部航空方面隊 中部航空警戒管制団中部防空管制群 （群本部）運用班　運用係</v>
          </cell>
          <cell r="U832" t="str">
            <v>U1008130001200001000000000000000</v>
          </cell>
          <cell r="V832" t="str">
            <v>防衛省 航空自衛隊航空総隊中部航空方面隊 中部航空警戒管制団中部防空管制群 （群本部）運用班</v>
          </cell>
          <cell r="W832" t="str">
            <v>防衛省 航空自衛隊航空総隊中部航空方面隊 中部航空警戒管制団中部防空管制群 （群本部）運用班　運用係</v>
          </cell>
          <cell r="X832">
            <v>42835</v>
          </cell>
          <cell r="Y832" t="str">
            <v>2017年度</v>
          </cell>
          <cell r="Z832" t="str">
            <v>1年</v>
          </cell>
          <cell r="AB832" t="str">
            <v>翌年度の始期</v>
          </cell>
          <cell r="AC832">
            <v>43191</v>
          </cell>
          <cell r="AD832">
            <v>43555</v>
          </cell>
          <cell r="AE832" t="str">
            <v>廃棄</v>
          </cell>
          <cell r="AI832" t="str">
            <v>紙</v>
          </cell>
          <cell r="AK832" t="str">
            <v>書棚</v>
          </cell>
          <cell r="AL832" t="str">
            <v>運用1</v>
          </cell>
          <cell r="CG832" t="str">
            <v>109463</v>
          </cell>
          <cell r="CH832" t="str">
            <v>平成２９年度　事態対処担当者集合訓練</v>
          </cell>
        </row>
        <row r="833">
          <cell r="A833">
            <v>109254199</v>
          </cell>
          <cell r="B833" t="str">
            <v>内閣府廃棄協議中</v>
          </cell>
          <cell r="C833" t="str">
            <v>H23/04/01以後</v>
          </cell>
          <cell r="D833">
            <v>102673546</v>
          </cell>
          <cell r="E833" t="str">
            <v>ー教育</v>
          </cell>
          <cell r="G833">
            <v>102673547</v>
          </cell>
          <cell r="H833" t="str">
            <v>部隊訓練一般</v>
          </cell>
          <cell r="P833" t="str">
            <v>0712017年度1年運用1</v>
          </cell>
          <cell r="Q833">
            <v>109457464</v>
          </cell>
          <cell r="R833" t="str">
            <v>平成２９年度　入間基地警備増強要員養成訓練</v>
          </cell>
          <cell r="T833" t="str">
            <v>防衛省 航空自衛隊航空総隊中部航空方面隊 中部航空警戒管制団中部防空管制群 （群本部）運用班　運用係</v>
          </cell>
          <cell r="U833" t="str">
            <v>U1008130001200001000000000000000</v>
          </cell>
          <cell r="V833" t="str">
            <v>防衛省 航空自衛隊航空総隊中部航空方面隊 中部航空警戒管制団中部防空管制群 （群本部）運用班</v>
          </cell>
          <cell r="W833" t="str">
            <v>防衛省 航空自衛隊航空総隊中部航空方面隊 中部航空警戒管制団中部防空管制群 （群本部）運用班　運用係</v>
          </cell>
          <cell r="X833">
            <v>42835</v>
          </cell>
          <cell r="Y833" t="str">
            <v>2017年度</v>
          </cell>
          <cell r="Z833" t="str">
            <v>1年</v>
          </cell>
          <cell r="AB833" t="str">
            <v>翌年度の始期</v>
          </cell>
          <cell r="AC833">
            <v>43191</v>
          </cell>
          <cell r="AD833">
            <v>43555</v>
          </cell>
          <cell r="AE833" t="str">
            <v>廃棄</v>
          </cell>
          <cell r="AI833" t="str">
            <v>紙</v>
          </cell>
          <cell r="AK833" t="str">
            <v>書棚</v>
          </cell>
          <cell r="AL833" t="str">
            <v>運用1</v>
          </cell>
          <cell r="CG833" t="str">
            <v>109464</v>
          </cell>
          <cell r="CH833" t="str">
            <v>平成２９年度　入間基地警備増強要員養成訓練</v>
          </cell>
        </row>
        <row r="834">
          <cell r="A834">
            <v>109254200</v>
          </cell>
          <cell r="B834" t="str">
            <v>内閣府廃棄協議中</v>
          </cell>
          <cell r="C834" t="str">
            <v>H23/04/01以後</v>
          </cell>
          <cell r="D834">
            <v>102673546</v>
          </cell>
          <cell r="E834" t="str">
            <v>ー教育</v>
          </cell>
          <cell r="G834">
            <v>102673547</v>
          </cell>
          <cell r="H834" t="str">
            <v>部隊訓練一般</v>
          </cell>
          <cell r="P834" t="str">
            <v>0712017年度1年運用1</v>
          </cell>
          <cell r="Q834">
            <v>109457465</v>
          </cell>
          <cell r="R834" t="str">
            <v>平成２９年度　レーダー助言集合訓練</v>
          </cell>
          <cell r="T834" t="str">
            <v>防衛省 航空自衛隊航空総隊中部航空方面隊 中部航空警戒管制団中部防空管制群 （群本部）運用班　運用係</v>
          </cell>
          <cell r="U834" t="str">
            <v>U1008130001200001000000000000000</v>
          </cell>
          <cell r="V834" t="str">
            <v>防衛省 航空自衛隊航空総隊中部航空方面隊 中部航空警戒管制団中部防空管制群 （群本部）運用班</v>
          </cell>
          <cell r="W834" t="str">
            <v>防衛省 航空自衛隊航空総隊中部航空方面隊 中部航空警戒管制団中部防空管制群 （群本部）運用班　運用係</v>
          </cell>
          <cell r="X834">
            <v>42835</v>
          </cell>
          <cell r="Y834" t="str">
            <v>2017年度</v>
          </cell>
          <cell r="Z834" t="str">
            <v>1年</v>
          </cell>
          <cell r="AB834" t="str">
            <v>翌年度の始期</v>
          </cell>
          <cell r="AC834">
            <v>43191</v>
          </cell>
          <cell r="AD834">
            <v>43555</v>
          </cell>
          <cell r="AE834" t="str">
            <v>廃棄</v>
          </cell>
          <cell r="AI834" t="str">
            <v>紙</v>
          </cell>
          <cell r="AK834" t="str">
            <v>書棚</v>
          </cell>
          <cell r="AL834" t="str">
            <v>運用1</v>
          </cell>
          <cell r="CG834" t="str">
            <v>109465</v>
          </cell>
          <cell r="CH834" t="str">
            <v>平成２９年度　レーダー助言集合訓練</v>
          </cell>
        </row>
        <row r="835">
          <cell r="A835">
            <v>109254201</v>
          </cell>
          <cell r="B835" t="str">
            <v>内閣府廃棄協議中</v>
          </cell>
          <cell r="C835" t="str">
            <v>H23/04/01以後</v>
          </cell>
          <cell r="D835">
            <v>102673546</v>
          </cell>
          <cell r="E835" t="str">
            <v>ー教育</v>
          </cell>
          <cell r="G835">
            <v>102673547</v>
          </cell>
          <cell r="H835" t="str">
            <v>部隊訓練一般</v>
          </cell>
          <cell r="P835" t="str">
            <v>0712017年度1年運用1</v>
          </cell>
          <cell r="Q835">
            <v>109457466</v>
          </cell>
          <cell r="R835" t="str">
            <v>平成２９年度　高射部隊実弾射撃訓練</v>
          </cell>
          <cell r="T835" t="str">
            <v>防衛省 航空自衛隊航空総隊中部航空方面隊 中部航空警戒管制団中部防空管制群 （群本部）運用班　運用係</v>
          </cell>
          <cell r="U835" t="str">
            <v>U1008130001200001000000000000000</v>
          </cell>
          <cell r="V835" t="str">
            <v>防衛省 航空自衛隊航空総隊中部航空方面隊 中部航空警戒管制団中部防空管制群 （群本部）運用班</v>
          </cell>
          <cell r="W835" t="str">
            <v>防衛省 航空自衛隊航空総隊中部航空方面隊 中部航空警戒管制団中部防空管制群 （群本部）運用班　運用係</v>
          </cell>
          <cell r="X835">
            <v>42835</v>
          </cell>
          <cell r="Y835" t="str">
            <v>2017年度</v>
          </cell>
          <cell r="Z835" t="str">
            <v>1年</v>
          </cell>
          <cell r="AB835" t="str">
            <v>翌年度の始期</v>
          </cell>
          <cell r="AC835">
            <v>43191</v>
          </cell>
          <cell r="AD835">
            <v>43555</v>
          </cell>
          <cell r="AE835" t="str">
            <v>廃棄</v>
          </cell>
          <cell r="AI835" t="str">
            <v>紙</v>
          </cell>
          <cell r="AK835" t="str">
            <v>書棚</v>
          </cell>
          <cell r="AL835" t="str">
            <v>運用1</v>
          </cell>
          <cell r="CG835" t="str">
            <v>109466</v>
          </cell>
          <cell r="CH835" t="str">
            <v>平成２９年度　高射部隊実弾射撃訓練</v>
          </cell>
        </row>
        <row r="836">
          <cell r="A836">
            <v>109254202</v>
          </cell>
          <cell r="B836" t="str">
            <v>内閣府廃棄協議中</v>
          </cell>
          <cell r="C836" t="str">
            <v>H23/04/01以後</v>
          </cell>
          <cell r="D836">
            <v>102673546</v>
          </cell>
          <cell r="E836" t="str">
            <v>ー教育</v>
          </cell>
          <cell r="G836">
            <v>102673547</v>
          </cell>
          <cell r="H836" t="str">
            <v>部隊訓練一般</v>
          </cell>
          <cell r="P836" t="str">
            <v>0712017年度1年運用1</v>
          </cell>
          <cell r="Q836">
            <v>109457467</v>
          </cell>
          <cell r="R836" t="str">
            <v>平成２９年度　初級警戒管制員集合訓練</v>
          </cell>
          <cell r="T836" t="str">
            <v>防衛省 航空自衛隊航空総隊中部航空方面隊 中部航空警戒管制団中部防空管制群 （群本部）運用班　運用係</v>
          </cell>
          <cell r="U836" t="str">
            <v>U1008130001200001000000000000000</v>
          </cell>
          <cell r="V836" t="str">
            <v>防衛省 航空自衛隊航空総隊中部航空方面隊 中部航空警戒管制団中部防空管制群 （群本部）運用班</v>
          </cell>
          <cell r="W836" t="str">
            <v>防衛省 航空自衛隊航空総隊中部航空方面隊 中部航空警戒管制団中部防空管制群 （群本部）運用班　運用係</v>
          </cell>
          <cell r="X836">
            <v>42835</v>
          </cell>
          <cell r="Y836" t="str">
            <v>2017年度</v>
          </cell>
          <cell r="Z836" t="str">
            <v>1年</v>
          </cell>
          <cell r="AB836" t="str">
            <v>翌年度の始期</v>
          </cell>
          <cell r="AC836">
            <v>43191</v>
          </cell>
          <cell r="AD836">
            <v>43555</v>
          </cell>
          <cell r="AE836" t="str">
            <v>廃棄</v>
          </cell>
          <cell r="AI836" t="str">
            <v>紙</v>
          </cell>
          <cell r="AK836" t="str">
            <v>書棚</v>
          </cell>
          <cell r="AL836" t="str">
            <v>運用1</v>
          </cell>
          <cell r="CG836" t="str">
            <v>109467</v>
          </cell>
          <cell r="CH836" t="str">
            <v>平成２９年度　初級警戒管制員集合訓練</v>
          </cell>
        </row>
        <row r="837">
          <cell r="A837">
            <v>109254203</v>
          </cell>
          <cell r="B837" t="str">
            <v>内閣府廃棄協議中</v>
          </cell>
          <cell r="C837" t="str">
            <v>H23/04/01以後</v>
          </cell>
          <cell r="D837">
            <v>102673546</v>
          </cell>
          <cell r="E837" t="str">
            <v>ー教育</v>
          </cell>
          <cell r="G837">
            <v>102673547</v>
          </cell>
          <cell r="H837" t="str">
            <v>部隊訓練一般</v>
          </cell>
          <cell r="P837" t="str">
            <v>0712017年度1年運用1</v>
          </cell>
          <cell r="Q837">
            <v>109457468</v>
          </cell>
          <cell r="R837" t="str">
            <v>平成２９年度　在外邦人等保護措置訓練</v>
          </cell>
          <cell r="T837" t="str">
            <v>防衛省 航空自衛隊航空総隊中部航空方面隊 中部航空警戒管制団中部防空管制群 （群本部）運用班　運用係</v>
          </cell>
          <cell r="U837" t="str">
            <v>U1008130001200001000000000000000</v>
          </cell>
          <cell r="V837" t="str">
            <v>防衛省 航空自衛隊航空総隊中部航空方面隊 中部航空警戒管制団中部防空管制群 （群本部）運用班</v>
          </cell>
          <cell r="W837" t="str">
            <v>防衛省 航空自衛隊航空総隊中部航空方面隊 中部航空警戒管制団中部防空管制群 （群本部）運用班　運用係</v>
          </cell>
          <cell r="X837">
            <v>42835</v>
          </cell>
          <cell r="Y837" t="str">
            <v>2017年度</v>
          </cell>
          <cell r="Z837" t="str">
            <v>1年</v>
          </cell>
          <cell r="AB837" t="str">
            <v>翌年度の始期</v>
          </cell>
          <cell r="AC837">
            <v>43191</v>
          </cell>
          <cell r="AD837">
            <v>43555</v>
          </cell>
          <cell r="AE837" t="str">
            <v>廃棄</v>
          </cell>
          <cell r="AI837" t="str">
            <v>紙</v>
          </cell>
          <cell r="AK837" t="str">
            <v>書棚</v>
          </cell>
          <cell r="AL837" t="str">
            <v>運用1</v>
          </cell>
          <cell r="CG837" t="str">
            <v>109468</v>
          </cell>
          <cell r="CH837" t="str">
            <v>平成２９年度　在外邦人等保護措置訓練</v>
          </cell>
        </row>
        <row r="838">
          <cell r="A838">
            <v>109254204</v>
          </cell>
          <cell r="B838" t="str">
            <v>内閣府廃棄協議中</v>
          </cell>
          <cell r="C838" t="str">
            <v>H23/04/01以後</v>
          </cell>
          <cell r="D838">
            <v>102673546</v>
          </cell>
          <cell r="E838" t="str">
            <v>ー教育</v>
          </cell>
          <cell r="G838">
            <v>102673547</v>
          </cell>
          <cell r="H838" t="str">
            <v>部隊訓練一般</v>
          </cell>
          <cell r="P838" t="str">
            <v>0712017年度1年運用1</v>
          </cell>
          <cell r="Q838">
            <v>109457469</v>
          </cell>
          <cell r="R838" t="str">
            <v>平成２９年度　海上自衛隊協同訓練</v>
          </cell>
          <cell r="T838" t="str">
            <v>防衛省 航空自衛隊航空総隊中部航空方面隊 中部航空警戒管制団中部防空管制群 （群本部）運用班　運用係</v>
          </cell>
          <cell r="U838" t="str">
            <v>U1008130001200001000000000000000</v>
          </cell>
          <cell r="V838" t="str">
            <v>防衛省 航空自衛隊航空総隊中部航空方面隊 中部航空警戒管制団中部防空管制群 （群本部）運用班</v>
          </cell>
          <cell r="W838" t="str">
            <v>防衛省 航空自衛隊航空総隊中部航空方面隊 中部航空警戒管制団中部防空管制群 （群本部）運用班　運用係</v>
          </cell>
          <cell r="X838">
            <v>42835</v>
          </cell>
          <cell r="Y838" t="str">
            <v>2017年度</v>
          </cell>
          <cell r="Z838" t="str">
            <v>1年</v>
          </cell>
          <cell r="AB838" t="str">
            <v>翌年度の始期</v>
          </cell>
          <cell r="AC838">
            <v>43191</v>
          </cell>
          <cell r="AD838">
            <v>43555</v>
          </cell>
          <cell r="AE838" t="str">
            <v>廃棄</v>
          </cell>
          <cell r="AI838" t="str">
            <v>紙</v>
          </cell>
          <cell r="AK838" t="str">
            <v>書棚</v>
          </cell>
          <cell r="AL838" t="str">
            <v>運用1</v>
          </cell>
          <cell r="CG838" t="str">
            <v>109469</v>
          </cell>
          <cell r="CH838" t="str">
            <v>平成２９年度　海上自衛隊協同訓練</v>
          </cell>
        </row>
        <row r="839">
          <cell r="A839">
            <v>109254205</v>
          </cell>
          <cell r="B839" t="str">
            <v>内閣府廃棄協議中</v>
          </cell>
          <cell r="C839" t="str">
            <v>H23/04/01以後</v>
          </cell>
          <cell r="D839">
            <v>102673546</v>
          </cell>
          <cell r="E839" t="str">
            <v>ー教育</v>
          </cell>
          <cell r="G839">
            <v>102673547</v>
          </cell>
          <cell r="H839" t="str">
            <v>部隊訓練一般</v>
          </cell>
          <cell r="P839" t="str">
            <v>0712017年度1年運用1</v>
          </cell>
          <cell r="Q839">
            <v>109457470</v>
          </cell>
          <cell r="R839" t="str">
            <v>平成２９年度　高射部隊等集合訓練</v>
          </cell>
          <cell r="T839" t="str">
            <v>防衛省 航空自衛隊航空総隊中部航空方面隊 中部航空警戒管制団中部防空管制群 （群本部）運用班　運用係</v>
          </cell>
          <cell r="U839" t="str">
            <v>U1008130001200001000000000000000</v>
          </cell>
          <cell r="V839" t="str">
            <v>防衛省 航空自衛隊航空総隊中部航空方面隊 中部航空警戒管制団中部防空管制群 （群本部）運用班</v>
          </cell>
          <cell r="W839" t="str">
            <v>防衛省 航空自衛隊航空総隊中部航空方面隊 中部航空警戒管制団中部防空管制群 （群本部）運用班　運用係</v>
          </cell>
          <cell r="X839">
            <v>42835</v>
          </cell>
          <cell r="Y839" t="str">
            <v>2017年度</v>
          </cell>
          <cell r="Z839" t="str">
            <v>1年</v>
          </cell>
          <cell r="AB839" t="str">
            <v>翌年度の始期</v>
          </cell>
          <cell r="AC839">
            <v>43191</v>
          </cell>
          <cell r="AD839">
            <v>43555</v>
          </cell>
          <cell r="AE839" t="str">
            <v>廃棄</v>
          </cell>
          <cell r="AI839" t="str">
            <v>紙</v>
          </cell>
          <cell r="AK839" t="str">
            <v>書棚</v>
          </cell>
          <cell r="AL839" t="str">
            <v>運用1</v>
          </cell>
          <cell r="CG839" t="str">
            <v>109470</v>
          </cell>
          <cell r="CH839" t="str">
            <v>平成２９年度　高射部隊等集合訓練</v>
          </cell>
        </row>
        <row r="840">
          <cell r="A840">
            <v>106802962</v>
          </cell>
          <cell r="B840" t="str">
            <v>内閣府廃棄協議中</v>
          </cell>
          <cell r="C840" t="str">
            <v>H23/04/01以後</v>
          </cell>
          <cell r="D840">
            <v>102673548</v>
          </cell>
          <cell r="E840" t="str">
            <v>ー運用</v>
          </cell>
          <cell r="G840">
            <v>102673549</v>
          </cell>
          <cell r="H840" t="str">
            <v>運用一般</v>
          </cell>
          <cell r="P840" t="str">
            <v>0902017年度1年運用1</v>
          </cell>
          <cell r="Q840">
            <v>106802962</v>
          </cell>
          <cell r="R840" t="str">
            <v>平成29年度　展示飛行</v>
          </cell>
          <cell r="T840" t="str">
            <v>防衛省 航空自衛隊航空総隊中部航空方面隊 中部航空警戒管制団中部防空管制群 （群本部）運用班　運用係</v>
          </cell>
          <cell r="U840" t="str">
            <v>U1008130001200001000000000000000</v>
          </cell>
          <cell r="V840" t="str">
            <v>防衛省 航空自衛隊航空総隊中部航空方面隊 中部航空警戒管制団中部防空管制群 （群本部）運用班</v>
          </cell>
          <cell r="W840" t="str">
            <v>防衛省 航空自衛隊航空総隊中部航空方面隊 中部航空警戒管制団中部防空管制群 （群本部）運用班　運用係</v>
          </cell>
          <cell r="X840">
            <v>42837</v>
          </cell>
          <cell r="Y840" t="str">
            <v>2017年度</v>
          </cell>
          <cell r="Z840" t="str">
            <v>1年</v>
          </cell>
          <cell r="AB840" t="str">
            <v>翌年度の始期</v>
          </cell>
          <cell r="AC840">
            <v>43191</v>
          </cell>
          <cell r="AD840">
            <v>43555</v>
          </cell>
          <cell r="AE840" t="str">
            <v>廃棄</v>
          </cell>
          <cell r="AI840" t="str">
            <v>紙</v>
          </cell>
          <cell r="AK840" t="str">
            <v>書棚</v>
          </cell>
          <cell r="AL840" t="str">
            <v>運用1</v>
          </cell>
          <cell r="CG840" t="str">
            <v>106962</v>
          </cell>
          <cell r="CH840" t="str">
            <v>平成29年度　展示飛行</v>
          </cell>
        </row>
        <row r="841">
          <cell r="A841">
            <v>106802981</v>
          </cell>
          <cell r="B841" t="str">
            <v>内閣府廃棄協議中</v>
          </cell>
          <cell r="C841" t="str">
            <v>H23/04/01以後</v>
          </cell>
          <cell r="D841">
            <v>102673548</v>
          </cell>
          <cell r="E841" t="str">
            <v>ー運用</v>
          </cell>
          <cell r="G841">
            <v>102673549</v>
          </cell>
          <cell r="H841" t="str">
            <v>運用一般</v>
          </cell>
          <cell r="P841" t="str">
            <v>0902017年度1年運用1</v>
          </cell>
          <cell r="Q841">
            <v>106802981</v>
          </cell>
          <cell r="R841" t="str">
            <v>平成２９年度　部隊運用指針</v>
          </cell>
          <cell r="T841" t="str">
            <v>防衛省 航空自衛隊航空総隊中部航空方面隊 中部航空警戒管制団中部防空管制群 （群本部）運用班　運用係</v>
          </cell>
          <cell r="U841" t="str">
            <v>U1008130001200001000000000000000</v>
          </cell>
          <cell r="V841" t="str">
            <v>防衛省 航空自衛隊航空総隊中部航空方面隊 中部航空警戒管制団中部防空管制群 （群本部）運用班</v>
          </cell>
          <cell r="W841" t="str">
            <v>防衛省 航空自衛隊航空総隊中部航空方面隊 中部航空警戒管制団中部防空管制群 （群本部）運用班　運用係</v>
          </cell>
          <cell r="X841">
            <v>42838</v>
          </cell>
          <cell r="Y841" t="str">
            <v>2017年度</v>
          </cell>
          <cell r="Z841" t="str">
            <v>1年</v>
          </cell>
          <cell r="AB841" t="str">
            <v>翌年度の始期</v>
          </cell>
          <cell r="AC841">
            <v>43191</v>
          </cell>
          <cell r="AD841">
            <v>43555</v>
          </cell>
          <cell r="AE841" t="str">
            <v>廃棄</v>
          </cell>
          <cell r="AI841" t="str">
            <v>紙</v>
          </cell>
          <cell r="AK841" t="str">
            <v>書棚</v>
          </cell>
          <cell r="AL841" t="str">
            <v>運用1</v>
          </cell>
          <cell r="CG841" t="str">
            <v>106981</v>
          </cell>
          <cell r="CH841" t="str">
            <v>平成２９年度　部隊運用指針</v>
          </cell>
        </row>
        <row r="842">
          <cell r="A842">
            <v>109254211</v>
          </cell>
          <cell r="B842" t="str">
            <v>内閣府廃棄協議中</v>
          </cell>
          <cell r="C842" t="str">
            <v>H23/04/01以後</v>
          </cell>
          <cell r="D842">
            <v>102673548</v>
          </cell>
          <cell r="E842" t="str">
            <v>ー運用</v>
          </cell>
          <cell r="G842">
            <v>102673549</v>
          </cell>
          <cell r="H842" t="str">
            <v>運用一般</v>
          </cell>
          <cell r="P842" t="str">
            <v>0902017年度1年運用1</v>
          </cell>
          <cell r="Q842">
            <v>109457545</v>
          </cell>
          <cell r="R842" t="str">
            <v>平成２９年度　細部運用基準及び留意事項等</v>
          </cell>
          <cell r="T842" t="str">
            <v>防衛省 航空自衛隊航空総隊中部航空方面隊 中部航空警戒管制団中部防空管制群 （群本部）運用班　運用係</v>
          </cell>
          <cell r="U842" t="str">
            <v>U1008130001200001000000000000000</v>
          </cell>
          <cell r="V842" t="str">
            <v>防衛省 航空自衛隊航空総隊中部航空方面隊 中部航空警戒管制団中部防空管制群 （群本部）運用班</v>
          </cell>
          <cell r="W842" t="str">
            <v>防衛省 航空自衛隊航空総隊中部航空方面隊 中部航空警戒管制団中部防空管制群 （群本部）運用班　運用係</v>
          </cell>
          <cell r="X842">
            <v>42839</v>
          </cell>
          <cell r="Y842" t="str">
            <v>2017年度</v>
          </cell>
          <cell r="Z842" t="str">
            <v>1年</v>
          </cell>
          <cell r="AB842" t="str">
            <v>翌年度の始期</v>
          </cell>
          <cell r="AC842">
            <v>43191</v>
          </cell>
          <cell r="AD842">
            <v>43555</v>
          </cell>
          <cell r="AE842" t="str">
            <v>廃棄</v>
          </cell>
          <cell r="AI842" t="str">
            <v>紙</v>
          </cell>
          <cell r="AK842" t="str">
            <v>書棚</v>
          </cell>
          <cell r="AL842" t="str">
            <v>運用1</v>
          </cell>
          <cell r="CG842" t="str">
            <v>109545</v>
          </cell>
          <cell r="CH842" t="str">
            <v>平成２９年度　細部運用基準及び留意事項等</v>
          </cell>
        </row>
        <row r="843">
          <cell r="A843">
            <v>109254212</v>
          </cell>
          <cell r="B843" t="str">
            <v>内閣府廃棄協議中</v>
          </cell>
          <cell r="C843" t="str">
            <v>H23/04/01以後</v>
          </cell>
          <cell r="D843">
            <v>102673548</v>
          </cell>
          <cell r="E843" t="str">
            <v>ー運用</v>
          </cell>
          <cell r="G843">
            <v>102673549</v>
          </cell>
          <cell r="H843" t="str">
            <v>運用一般</v>
          </cell>
          <cell r="P843" t="str">
            <v>0902017年度1年運用1</v>
          </cell>
          <cell r="Q843">
            <v>109457546</v>
          </cell>
          <cell r="R843" t="str">
            <v>平成２９年度　航空団細部協定</v>
          </cell>
          <cell r="T843" t="str">
            <v>防衛省 航空自衛隊航空総隊中部航空方面隊 中部航空警戒管制団中部防空管制群 （群本部）運用班　運用係</v>
          </cell>
          <cell r="U843" t="str">
            <v>U1008130001200001000000000000000</v>
          </cell>
          <cell r="V843" t="str">
            <v>防衛省 航空自衛隊航空総隊中部航空方面隊 中部航空警戒管制団中部防空管制群 （群本部）運用班</v>
          </cell>
          <cell r="W843" t="str">
            <v>防衛省 航空自衛隊航空総隊中部航空方面隊 中部航空警戒管制団中部防空管制群 （群本部）運用班　運用係</v>
          </cell>
          <cell r="X843">
            <v>42839</v>
          </cell>
          <cell r="Y843" t="str">
            <v>2017年度</v>
          </cell>
          <cell r="Z843" t="str">
            <v>1年</v>
          </cell>
          <cell r="AB843" t="str">
            <v>翌年度の始期</v>
          </cell>
          <cell r="AC843">
            <v>43191</v>
          </cell>
          <cell r="AD843">
            <v>43555</v>
          </cell>
          <cell r="AE843" t="str">
            <v>廃棄</v>
          </cell>
          <cell r="AI843" t="str">
            <v>紙</v>
          </cell>
          <cell r="AK843" t="str">
            <v>書棚</v>
          </cell>
          <cell r="AL843" t="str">
            <v>運用1</v>
          </cell>
          <cell r="CG843" t="str">
            <v>109546</v>
          </cell>
          <cell r="CH843" t="str">
            <v>平成２９年度　航空団細部協定</v>
          </cell>
        </row>
        <row r="844">
          <cell r="A844">
            <v>109254213</v>
          </cell>
          <cell r="B844" t="str">
            <v>内閣府廃棄協議中</v>
          </cell>
          <cell r="C844" t="str">
            <v>H23/04/01以後</v>
          </cell>
          <cell r="D844">
            <v>102673548</v>
          </cell>
          <cell r="E844" t="str">
            <v>ー運用</v>
          </cell>
          <cell r="G844">
            <v>102673549</v>
          </cell>
          <cell r="H844" t="str">
            <v>運用一般</v>
          </cell>
          <cell r="P844" t="str">
            <v>0902017年度1年運用1</v>
          </cell>
          <cell r="Q844">
            <v>109457547</v>
          </cell>
          <cell r="R844" t="str">
            <v>平成２９年度　一般幹部候補生操縦適性検査</v>
          </cell>
          <cell r="T844" t="str">
            <v>防衛省 航空自衛隊航空総隊中部航空方面隊 中部航空警戒管制団中部防空管制群 （群本部）運用班　運用係</v>
          </cell>
          <cell r="U844" t="str">
            <v>U1008130001200001000000000000000</v>
          </cell>
          <cell r="V844" t="str">
            <v>防衛省 航空自衛隊航空総隊中部航空方面隊 中部航空警戒管制団中部防空管制群 （群本部）運用班</v>
          </cell>
          <cell r="W844" t="str">
            <v>防衛省 航空自衛隊航空総隊中部航空方面隊 中部航空警戒管制団中部防空管制群 （群本部）運用班　運用係</v>
          </cell>
          <cell r="X844">
            <v>42839</v>
          </cell>
          <cell r="Y844" t="str">
            <v>2017年度</v>
          </cell>
          <cell r="Z844" t="str">
            <v>1年</v>
          </cell>
          <cell r="AB844" t="str">
            <v>翌年度の始期</v>
          </cell>
          <cell r="AC844">
            <v>43191</v>
          </cell>
          <cell r="AD844">
            <v>43555</v>
          </cell>
          <cell r="AE844" t="str">
            <v>廃棄</v>
          </cell>
          <cell r="AI844" t="str">
            <v>紙</v>
          </cell>
          <cell r="AK844" t="str">
            <v>書棚</v>
          </cell>
          <cell r="AL844" t="str">
            <v>運用1</v>
          </cell>
          <cell r="CG844" t="str">
            <v>109547</v>
          </cell>
          <cell r="CH844" t="str">
            <v>平成２９年度　一般幹部候補生操縦適性検査</v>
          </cell>
        </row>
        <row r="845">
          <cell r="A845">
            <v>109254214</v>
          </cell>
          <cell r="B845" t="str">
            <v>内閣府廃棄協議中</v>
          </cell>
          <cell r="C845" t="str">
            <v>H23/04/01以後</v>
          </cell>
          <cell r="D845">
            <v>102673548</v>
          </cell>
          <cell r="E845" t="str">
            <v>ー運用</v>
          </cell>
          <cell r="G845">
            <v>102673549</v>
          </cell>
          <cell r="H845" t="str">
            <v>運用一般</v>
          </cell>
          <cell r="P845" t="str">
            <v>0902017年度1年運用1</v>
          </cell>
          <cell r="Q845">
            <v>109457548</v>
          </cell>
          <cell r="R845" t="str">
            <v>平成２９年度　増強要員差し出し</v>
          </cell>
          <cell r="T845" t="str">
            <v>防衛省 航空自衛隊航空総隊中部航空方面隊 中部航空警戒管制団中部防空管制群 （群本部）運用班　運用係</v>
          </cell>
          <cell r="U845" t="str">
            <v>U1008130001200001000000000000000</v>
          </cell>
          <cell r="V845" t="str">
            <v>防衛省 航空自衛隊航空総隊中部航空方面隊 中部航空警戒管制団中部防空管制群 （群本部）運用班</v>
          </cell>
          <cell r="W845" t="str">
            <v>防衛省 航空自衛隊航空総隊中部航空方面隊 中部航空警戒管制団中部防空管制群 （群本部）運用班　運用係</v>
          </cell>
          <cell r="X845">
            <v>42839</v>
          </cell>
          <cell r="Y845" t="str">
            <v>2017年度</v>
          </cell>
          <cell r="Z845" t="str">
            <v>1年</v>
          </cell>
          <cell r="AB845" t="str">
            <v>翌年度の始期</v>
          </cell>
          <cell r="AC845">
            <v>43191</v>
          </cell>
          <cell r="AD845">
            <v>43555</v>
          </cell>
          <cell r="AE845" t="str">
            <v>廃棄</v>
          </cell>
          <cell r="AI845" t="str">
            <v>紙</v>
          </cell>
          <cell r="AK845" t="str">
            <v>書棚</v>
          </cell>
          <cell r="AL845" t="str">
            <v>運用1</v>
          </cell>
          <cell r="CG845" t="str">
            <v>109548</v>
          </cell>
          <cell r="CH845" t="str">
            <v>平成２９年度　増強要員差し出し</v>
          </cell>
        </row>
        <row r="846">
          <cell r="A846">
            <v>109254215</v>
          </cell>
          <cell r="B846" t="str">
            <v>内閣府廃棄協議中</v>
          </cell>
          <cell r="C846" t="str">
            <v>H23/04/01以後</v>
          </cell>
          <cell r="D846">
            <v>102673548</v>
          </cell>
          <cell r="E846" t="str">
            <v>ー運用</v>
          </cell>
          <cell r="G846">
            <v>102673549</v>
          </cell>
          <cell r="H846" t="str">
            <v>運用一般</v>
          </cell>
          <cell r="P846" t="str">
            <v>0902017年度1年運用1</v>
          </cell>
          <cell r="Q846">
            <v>109457549</v>
          </cell>
          <cell r="R846" t="str">
            <v>平成２９年度　空中給油</v>
          </cell>
          <cell r="T846" t="str">
            <v>防衛省 航空自衛隊航空総隊中部航空方面隊 中部航空警戒管制団中部防空管制群 （群本部）運用班　運用係</v>
          </cell>
          <cell r="U846" t="str">
            <v>U1008130001200001000000000000000</v>
          </cell>
          <cell r="V846" t="str">
            <v>防衛省 航空自衛隊航空総隊中部航空方面隊 中部航空警戒管制団中部防空管制群 （群本部）運用班</v>
          </cell>
          <cell r="W846" t="str">
            <v>防衛省 航空自衛隊航空総隊中部航空方面隊 中部航空警戒管制団中部防空管制群 （群本部）運用班　運用係</v>
          </cell>
          <cell r="X846">
            <v>42839</v>
          </cell>
          <cell r="Y846" t="str">
            <v>2017年度</v>
          </cell>
          <cell r="Z846" t="str">
            <v>1年</v>
          </cell>
          <cell r="AB846" t="str">
            <v>翌年度の始期</v>
          </cell>
          <cell r="AC846">
            <v>43191</v>
          </cell>
          <cell r="AD846">
            <v>43555</v>
          </cell>
          <cell r="AE846" t="str">
            <v>廃棄</v>
          </cell>
          <cell r="AI846" t="str">
            <v>紙</v>
          </cell>
          <cell r="AK846" t="str">
            <v>書棚</v>
          </cell>
          <cell r="AL846" t="str">
            <v>運用1</v>
          </cell>
          <cell r="CG846" t="str">
            <v>109549</v>
          </cell>
          <cell r="CH846" t="str">
            <v>平成２９年度　空中給油</v>
          </cell>
        </row>
        <row r="847">
          <cell r="A847">
            <v>109254216</v>
          </cell>
          <cell r="B847" t="str">
            <v>内閣府廃棄協議中</v>
          </cell>
          <cell r="C847" t="str">
            <v>H23/04/01以後</v>
          </cell>
          <cell r="D847">
            <v>102673548</v>
          </cell>
          <cell r="E847" t="str">
            <v>ー運用</v>
          </cell>
          <cell r="G847">
            <v>102673549</v>
          </cell>
          <cell r="H847" t="str">
            <v>運用一般</v>
          </cell>
          <cell r="P847" t="str">
            <v>0902017年度1年運用1</v>
          </cell>
          <cell r="Q847">
            <v>109457550</v>
          </cell>
          <cell r="R847" t="str">
            <v>平成２９年度　日韓航空事故防止実務者協議</v>
          </cell>
          <cell r="T847" t="str">
            <v>防衛省 航空自衛隊航空総隊中部航空方面隊 中部航空警戒管制団中部防空管制群 （群本部）運用班　運用係</v>
          </cell>
          <cell r="U847" t="str">
            <v>U1008130001200001000000000000000</v>
          </cell>
          <cell r="V847" t="str">
            <v>防衛省 航空自衛隊航空総隊中部航空方面隊 中部航空警戒管制団中部防空管制群 （群本部）運用班</v>
          </cell>
          <cell r="W847" t="str">
            <v>防衛省 航空自衛隊航空総隊中部航空方面隊 中部航空警戒管制団中部防空管制群 （群本部）運用班　運用係</v>
          </cell>
          <cell r="X847">
            <v>42839</v>
          </cell>
          <cell r="Y847" t="str">
            <v>2017年度</v>
          </cell>
          <cell r="Z847" t="str">
            <v>1年</v>
          </cell>
          <cell r="AB847" t="str">
            <v>翌年度の始期</v>
          </cell>
          <cell r="AC847">
            <v>43191</v>
          </cell>
          <cell r="AD847">
            <v>43555</v>
          </cell>
          <cell r="AE847" t="str">
            <v>廃棄</v>
          </cell>
          <cell r="AI847" t="str">
            <v>紙</v>
          </cell>
          <cell r="AK847" t="str">
            <v>書棚</v>
          </cell>
          <cell r="AL847" t="str">
            <v>運用1</v>
          </cell>
          <cell r="CG847" t="str">
            <v>109550</v>
          </cell>
          <cell r="CH847" t="str">
            <v>平成２９年度　日韓航空事故防止実務者協議</v>
          </cell>
        </row>
        <row r="848">
          <cell r="A848">
            <v>109254217</v>
          </cell>
          <cell r="B848" t="str">
            <v>内閣府廃棄協議中</v>
          </cell>
          <cell r="C848" t="str">
            <v>H23/04/01以後</v>
          </cell>
          <cell r="D848">
            <v>102673548</v>
          </cell>
          <cell r="E848" t="str">
            <v>ー運用</v>
          </cell>
          <cell r="G848">
            <v>102673549</v>
          </cell>
          <cell r="H848" t="str">
            <v>運用一般</v>
          </cell>
          <cell r="P848" t="str">
            <v>0902017年度1年運用1</v>
          </cell>
          <cell r="Q848">
            <v>109457551</v>
          </cell>
          <cell r="R848" t="str">
            <v>平成２９年度　放射能特別調査</v>
          </cell>
          <cell r="T848" t="str">
            <v>防衛省 航空自衛隊航空総隊中部航空方面隊 中部航空警戒管制団中部防空管制群 （群本部）運用班　運用係</v>
          </cell>
          <cell r="U848" t="str">
            <v>U1008130001200001000000000000000</v>
          </cell>
          <cell r="V848" t="str">
            <v>防衛省 航空自衛隊航空総隊中部航空方面隊 中部航空警戒管制団中部防空管制群 （群本部）運用班</v>
          </cell>
          <cell r="W848" t="str">
            <v>防衛省 航空自衛隊航空総隊中部航空方面隊 中部航空警戒管制団中部防空管制群 （群本部）運用班　運用係</v>
          </cell>
          <cell r="X848">
            <v>42839</v>
          </cell>
          <cell r="Y848" t="str">
            <v>2017年度</v>
          </cell>
          <cell r="Z848" t="str">
            <v>1年</v>
          </cell>
          <cell r="AB848" t="str">
            <v>翌年度の始期</v>
          </cell>
          <cell r="AC848">
            <v>43191</v>
          </cell>
          <cell r="AD848">
            <v>43555</v>
          </cell>
          <cell r="AE848" t="str">
            <v>廃棄</v>
          </cell>
          <cell r="AI848" t="str">
            <v>紙</v>
          </cell>
          <cell r="AK848" t="str">
            <v>書棚</v>
          </cell>
          <cell r="AL848" t="str">
            <v>運用1</v>
          </cell>
          <cell r="CG848" t="str">
            <v>109551</v>
          </cell>
          <cell r="CH848" t="str">
            <v>平成２９年度　放射能特別調査</v>
          </cell>
        </row>
        <row r="849">
          <cell r="A849">
            <v>109254218</v>
          </cell>
          <cell r="B849" t="str">
            <v>内閣府廃棄協議中</v>
          </cell>
          <cell r="C849" t="str">
            <v>H23/04/01以後</v>
          </cell>
          <cell r="D849">
            <v>102673548</v>
          </cell>
          <cell r="E849" t="str">
            <v>ー運用</v>
          </cell>
          <cell r="G849">
            <v>102673549</v>
          </cell>
          <cell r="H849" t="str">
            <v>運用一般</v>
          </cell>
          <cell r="P849" t="str">
            <v>0902017年度1年運用1</v>
          </cell>
          <cell r="Q849">
            <v>109457552</v>
          </cell>
          <cell r="R849" t="str">
            <v>平成２９年度　武器弾薬取扱い</v>
          </cell>
          <cell r="T849" t="str">
            <v>防衛省 航空自衛隊航空総隊中部航空方面隊 中部航空警戒管制団中部防空管制群 （群本部）運用班　運用係</v>
          </cell>
          <cell r="U849" t="str">
            <v>U1008130001200001000000000000000</v>
          </cell>
          <cell r="V849" t="str">
            <v>防衛省 航空自衛隊航空総隊中部航空方面隊 中部航空警戒管制団中部防空管制群 （群本部）運用班</v>
          </cell>
          <cell r="W849" t="str">
            <v>防衛省 航空自衛隊航空総隊中部航空方面隊 中部航空警戒管制団中部防空管制群 （群本部）運用班　運用係</v>
          </cell>
          <cell r="X849">
            <v>42839</v>
          </cell>
          <cell r="Y849" t="str">
            <v>2017年度</v>
          </cell>
          <cell r="Z849" t="str">
            <v>1年</v>
          </cell>
          <cell r="AB849" t="str">
            <v>翌年度の始期</v>
          </cell>
          <cell r="AC849">
            <v>43191</v>
          </cell>
          <cell r="AD849">
            <v>43555</v>
          </cell>
          <cell r="AE849" t="str">
            <v>廃棄</v>
          </cell>
          <cell r="AI849" t="str">
            <v>紙</v>
          </cell>
          <cell r="AK849" t="str">
            <v>書棚</v>
          </cell>
          <cell r="AL849" t="str">
            <v>運用1</v>
          </cell>
          <cell r="CG849" t="str">
            <v>109552</v>
          </cell>
          <cell r="CH849" t="str">
            <v>平成２９年度　武器弾薬取扱い</v>
          </cell>
        </row>
        <row r="850">
          <cell r="A850">
            <v>109254219</v>
          </cell>
          <cell r="B850" t="str">
            <v>内閣府廃棄協議中</v>
          </cell>
          <cell r="C850" t="str">
            <v>H23/04/01以後</v>
          </cell>
          <cell r="D850">
            <v>102673548</v>
          </cell>
          <cell r="E850" t="str">
            <v>ー運用</v>
          </cell>
          <cell r="G850">
            <v>102673549</v>
          </cell>
          <cell r="H850" t="str">
            <v>運用一般</v>
          </cell>
          <cell r="P850" t="str">
            <v>0902017年度1年運用1</v>
          </cell>
          <cell r="Q850">
            <v>109457553</v>
          </cell>
          <cell r="R850" t="str">
            <v>平成２９年度　観閲式祝賀飛行</v>
          </cell>
          <cell r="T850" t="str">
            <v>防衛省 航空自衛隊航空総隊中部航空方面隊 中部航空警戒管制団中部防空管制群 （群本部）運用班　運用係</v>
          </cell>
          <cell r="U850" t="str">
            <v>U1008130001200001000000000000000</v>
          </cell>
          <cell r="V850" t="str">
            <v>防衛省 航空自衛隊航空総隊中部航空方面隊 中部航空警戒管制団中部防空管制群 （群本部）運用班</v>
          </cell>
          <cell r="W850" t="str">
            <v>防衛省 航空自衛隊航空総隊中部航空方面隊 中部航空警戒管制団中部防空管制群 （群本部）運用班　運用係</v>
          </cell>
          <cell r="X850">
            <v>42839</v>
          </cell>
          <cell r="Y850" t="str">
            <v>2017年度</v>
          </cell>
          <cell r="Z850" t="str">
            <v>1年</v>
          </cell>
          <cell r="AB850" t="str">
            <v>翌年度の始期</v>
          </cell>
          <cell r="AC850">
            <v>43191</v>
          </cell>
          <cell r="AD850">
            <v>43555</v>
          </cell>
          <cell r="AE850" t="str">
            <v>廃棄</v>
          </cell>
          <cell r="AI850" t="str">
            <v>紙</v>
          </cell>
          <cell r="AK850" t="str">
            <v>書棚</v>
          </cell>
          <cell r="AL850" t="str">
            <v>運用1</v>
          </cell>
          <cell r="CG850" t="str">
            <v>109553</v>
          </cell>
          <cell r="CH850" t="str">
            <v>平成２９年度　観閲式祝賀飛行</v>
          </cell>
        </row>
        <row r="851">
          <cell r="A851">
            <v>109254220</v>
          </cell>
          <cell r="B851" t="str">
            <v>内閣府廃棄協議中</v>
          </cell>
          <cell r="C851" t="str">
            <v>H23/04/01以後</v>
          </cell>
          <cell r="D851">
            <v>102673548</v>
          </cell>
          <cell r="E851" t="str">
            <v>ー運用</v>
          </cell>
          <cell r="G851">
            <v>102673549</v>
          </cell>
          <cell r="H851" t="str">
            <v>運用一般</v>
          </cell>
          <cell r="P851" t="str">
            <v>0902017年度1年運用1</v>
          </cell>
          <cell r="Q851">
            <v>109457554</v>
          </cell>
          <cell r="R851" t="str">
            <v>平成２９年度　最低安全高度以下の飛行</v>
          </cell>
          <cell r="T851" t="str">
            <v>防衛省 航空自衛隊航空総隊中部航空方面隊 中部航空警戒管制団中部防空管制群 （群本部）運用班　運用係</v>
          </cell>
          <cell r="U851" t="str">
            <v>U1008130001200001000000000000000</v>
          </cell>
          <cell r="V851" t="str">
            <v>防衛省 航空自衛隊航空総隊中部航空方面隊 中部航空警戒管制団中部防空管制群 （群本部）運用班</v>
          </cell>
          <cell r="W851" t="str">
            <v>防衛省 航空自衛隊航空総隊中部航空方面隊 中部航空警戒管制団中部防空管制群 （群本部）運用班　運用係</v>
          </cell>
          <cell r="X851">
            <v>42839</v>
          </cell>
          <cell r="Y851" t="str">
            <v>2017年度</v>
          </cell>
          <cell r="Z851" t="str">
            <v>1年</v>
          </cell>
          <cell r="AB851" t="str">
            <v>翌年度の始期</v>
          </cell>
          <cell r="AC851">
            <v>43191</v>
          </cell>
          <cell r="AD851">
            <v>43555</v>
          </cell>
          <cell r="AE851" t="str">
            <v>廃棄</v>
          </cell>
          <cell r="AI851" t="str">
            <v>紙</v>
          </cell>
          <cell r="AK851" t="str">
            <v>書棚</v>
          </cell>
          <cell r="AL851" t="str">
            <v>運用1</v>
          </cell>
          <cell r="CG851" t="str">
            <v>109554</v>
          </cell>
          <cell r="CH851" t="str">
            <v>平成２９年度　最低安全高度以下の飛行</v>
          </cell>
        </row>
        <row r="852">
          <cell r="A852">
            <v>109457516</v>
          </cell>
          <cell r="B852" t="str">
            <v>内閣府廃棄協議中</v>
          </cell>
          <cell r="C852" t="str">
            <v>H23/04/01以後</v>
          </cell>
          <cell r="D852">
            <v>102673548</v>
          </cell>
          <cell r="E852" t="str">
            <v>ー運用</v>
          </cell>
          <cell r="G852">
            <v>102673549</v>
          </cell>
          <cell r="H852" t="str">
            <v>運用一般</v>
          </cell>
          <cell r="P852" t="str">
            <v>0902017年度1年運用4</v>
          </cell>
          <cell r="Q852">
            <v>109457516</v>
          </cell>
          <cell r="R852" t="str">
            <v>平成２９年度　海空協同訓練（注意）</v>
          </cell>
          <cell r="T852" t="str">
            <v>防衛省 航空自衛隊航空総隊中部航空方面隊 中部航空警戒管制団中部防空管制群 （群本部）運用班　運用係</v>
          </cell>
          <cell r="U852" t="str">
            <v>U1008130001200001000000000000000</v>
          </cell>
          <cell r="V852" t="str">
            <v>防衛省 航空自衛隊航空総隊中部航空方面隊 中部航空警戒管制団中部防空管制群 （群本部）運用班</v>
          </cell>
          <cell r="W852" t="str">
            <v>防衛省 航空自衛隊航空総隊中部航空方面隊 中部航空警戒管制団中部防空管制群 （群本部）運用班　運用係</v>
          </cell>
          <cell r="X852">
            <v>42843</v>
          </cell>
          <cell r="Y852" t="str">
            <v>2017年度</v>
          </cell>
          <cell r="Z852" t="str">
            <v>1年</v>
          </cell>
          <cell r="AB852" t="str">
            <v>翌年度の始期</v>
          </cell>
          <cell r="AC852">
            <v>43191</v>
          </cell>
          <cell r="AD852">
            <v>43555</v>
          </cell>
          <cell r="AE852" t="str">
            <v>廃棄</v>
          </cell>
          <cell r="AI852" t="str">
            <v>紙</v>
          </cell>
          <cell r="AK852" t="str">
            <v>書棚</v>
          </cell>
          <cell r="AL852" t="str">
            <v>運用4</v>
          </cell>
          <cell r="CG852" t="str">
            <v>109516</v>
          </cell>
          <cell r="CH852" t="str">
            <v>平成２９年度　海空協同訓練（注意）</v>
          </cell>
        </row>
        <row r="853">
          <cell r="A853">
            <v>109457520</v>
          </cell>
          <cell r="B853" t="str">
            <v>内閣府廃棄協議中</v>
          </cell>
          <cell r="C853" t="str">
            <v>H23/04/01以後</v>
          </cell>
          <cell r="D853">
            <v>102673548</v>
          </cell>
          <cell r="E853" t="str">
            <v>ー運用</v>
          </cell>
          <cell r="G853">
            <v>102673549</v>
          </cell>
          <cell r="H853" t="str">
            <v>運用一般</v>
          </cell>
          <cell r="P853" t="str">
            <v>0902017年度1年運用4</v>
          </cell>
          <cell r="Q853">
            <v>109457520</v>
          </cell>
          <cell r="R853" t="str">
            <v>平成２９年度　アメリカ合衆国軍隊との共同訓練（注意）</v>
          </cell>
          <cell r="T853" t="str">
            <v>防衛省 航空自衛隊航空総隊中部航空方面隊 中部航空警戒管制団中部防空管制群 （群本部）運用班　運用係</v>
          </cell>
          <cell r="U853" t="str">
            <v>U1008130001200001000000000000000</v>
          </cell>
          <cell r="V853" t="str">
            <v>防衛省 航空自衛隊航空総隊中部航空方面隊 中部航空警戒管制団中部防空管制群 （群本部）運用班</v>
          </cell>
          <cell r="W853" t="str">
            <v>防衛省 航空自衛隊航空総隊中部航空方面隊 中部航空警戒管制団中部防空管制群 （群本部）運用班　運用係</v>
          </cell>
          <cell r="X853">
            <v>42843</v>
          </cell>
          <cell r="Y853" t="str">
            <v>2017年度</v>
          </cell>
          <cell r="Z853" t="str">
            <v>1年</v>
          </cell>
          <cell r="AB853" t="str">
            <v>翌年度の始期</v>
          </cell>
          <cell r="AC853">
            <v>43191</v>
          </cell>
          <cell r="AD853">
            <v>43555</v>
          </cell>
          <cell r="AE853" t="str">
            <v>廃棄</v>
          </cell>
          <cell r="AI853" t="str">
            <v>紙</v>
          </cell>
          <cell r="AK853" t="str">
            <v>書棚</v>
          </cell>
          <cell r="AL853" t="str">
            <v>運用4</v>
          </cell>
          <cell r="CG853" t="str">
            <v>109520</v>
          </cell>
          <cell r="CH853" t="str">
            <v>平成２９年度　アメリカ合衆国軍隊との共同訓練（注意）</v>
          </cell>
        </row>
        <row r="854">
          <cell r="A854">
            <v>109457522</v>
          </cell>
          <cell r="B854" t="str">
            <v>保存中</v>
          </cell>
          <cell r="C854" t="str">
            <v>H23/04/01以後</v>
          </cell>
          <cell r="D854">
            <v>102673548</v>
          </cell>
          <cell r="E854" t="str">
            <v>ー運用</v>
          </cell>
          <cell r="G854">
            <v>102673549</v>
          </cell>
          <cell r="H854" t="str">
            <v>運用一般</v>
          </cell>
          <cell r="P854" t="str">
            <v>0902017年度1年運用4</v>
          </cell>
          <cell r="Q854">
            <v>109457522</v>
          </cell>
          <cell r="R854" t="str">
            <v>平成２９年度　日米共同訓練計画</v>
          </cell>
          <cell r="T854" t="str">
            <v>防衛省 航空自衛隊航空総隊中部航空方面隊 中部航空警戒管制団中部防空管制群 （群本部）運用班　運用係</v>
          </cell>
          <cell r="U854" t="str">
            <v>U1008130001200001000000000000000</v>
          </cell>
          <cell r="V854" t="str">
            <v>防衛省 航空自衛隊航空総隊中部航空方面隊 中部航空警戒管制団中部防空管制群 （群本部）運用班</v>
          </cell>
          <cell r="W854" t="str">
            <v>防衛省 航空自衛隊航空総隊中部航空方面隊 中部航空警戒管制団中部防空管制群 （群本部）運用班　運用係</v>
          </cell>
          <cell r="X854">
            <v>42843</v>
          </cell>
          <cell r="Y854" t="str">
            <v>2017年度</v>
          </cell>
          <cell r="Z854" t="str">
            <v>1年</v>
          </cell>
          <cell r="AB854" t="str">
            <v>翌年度の始期</v>
          </cell>
          <cell r="AC854">
            <v>43191</v>
          </cell>
          <cell r="AD854">
            <v>43555</v>
          </cell>
          <cell r="AE854" t="str">
            <v>廃棄</v>
          </cell>
          <cell r="AI854" t="str">
            <v>紙</v>
          </cell>
          <cell r="AK854" t="str">
            <v>書棚</v>
          </cell>
          <cell r="AL854" t="str">
            <v>運用4</v>
          </cell>
          <cell r="CG854" t="str">
            <v>109522</v>
          </cell>
          <cell r="CH854" t="str">
            <v>平成２９年度　日米共同訓練計画</v>
          </cell>
        </row>
        <row r="855">
          <cell r="A855">
            <v>109457524</v>
          </cell>
          <cell r="B855" t="str">
            <v>保存中</v>
          </cell>
          <cell r="C855" t="str">
            <v>H23/04/01以後</v>
          </cell>
          <cell r="D855">
            <v>102673548</v>
          </cell>
          <cell r="E855" t="str">
            <v>ー運用</v>
          </cell>
          <cell r="G855">
            <v>102673549</v>
          </cell>
          <cell r="H855" t="str">
            <v>運用一般</v>
          </cell>
          <cell r="P855" t="str">
            <v>0902017年度1年運用4</v>
          </cell>
          <cell r="Q855">
            <v>109457524</v>
          </cell>
          <cell r="R855" t="str">
            <v>平成２９年度　ＲＥＤ　ＦＬＡＧ　ＡＬＡＳＫＡ</v>
          </cell>
          <cell r="T855" t="str">
            <v>防衛省 航空自衛隊航空総隊中部航空方面隊 中部航空警戒管制団中部防空管制群 （群本部）運用班　運用係</v>
          </cell>
          <cell r="U855" t="str">
            <v>U1008130001200001000000000000000</v>
          </cell>
          <cell r="V855" t="str">
            <v>防衛省 航空自衛隊航空総隊中部航空方面隊 中部航空警戒管制団中部防空管制群 （群本部）運用班</v>
          </cell>
          <cell r="W855" t="str">
            <v>防衛省 航空自衛隊航空総隊中部航空方面隊 中部航空警戒管制団中部防空管制群 （群本部）運用班　運用係</v>
          </cell>
          <cell r="X855">
            <v>42843</v>
          </cell>
          <cell r="Y855" t="str">
            <v>2017年度</v>
          </cell>
          <cell r="Z855" t="str">
            <v>1年</v>
          </cell>
          <cell r="AB855" t="str">
            <v>翌年度の始期</v>
          </cell>
          <cell r="AC855">
            <v>43191</v>
          </cell>
          <cell r="AD855">
            <v>43555</v>
          </cell>
          <cell r="AE855" t="str">
            <v>廃棄</v>
          </cell>
          <cell r="AI855" t="str">
            <v>紙</v>
          </cell>
          <cell r="AK855" t="str">
            <v>書棚</v>
          </cell>
          <cell r="AL855" t="str">
            <v>運用4</v>
          </cell>
          <cell r="CG855" t="str">
            <v>109524</v>
          </cell>
          <cell r="CH855" t="str">
            <v>平成２９年度　ＲＥＤ　ＦＬＡＧ　ＡＬＡＳＫＡ</v>
          </cell>
        </row>
        <row r="856">
          <cell r="A856">
            <v>109457525</v>
          </cell>
          <cell r="B856" t="str">
            <v>保存中</v>
          </cell>
          <cell r="C856" t="str">
            <v>H23/04/01以後</v>
          </cell>
          <cell r="D856">
            <v>102673548</v>
          </cell>
          <cell r="E856" t="str">
            <v>ー運用</v>
          </cell>
          <cell r="G856">
            <v>102673549</v>
          </cell>
          <cell r="H856" t="str">
            <v>運用一般</v>
          </cell>
          <cell r="P856" t="str">
            <v>0902017年度1年運用4</v>
          </cell>
          <cell r="Q856">
            <v>109457525</v>
          </cell>
          <cell r="R856" t="str">
            <v>平成２９年度　アメリカ合衆国軍隊の訓練移転に係る共同訓練</v>
          </cell>
          <cell r="T856" t="str">
            <v>防衛省 航空自衛隊航空総隊中部航空方面隊 中部航空警戒管制団中部防空管制群 （群本部）運用班　運用係</v>
          </cell>
          <cell r="U856" t="str">
            <v>U1008130001200001000000000000000</v>
          </cell>
          <cell r="V856" t="str">
            <v>防衛省 航空自衛隊航空総隊中部航空方面隊 中部航空警戒管制団中部防空管制群 （群本部）運用班</v>
          </cell>
          <cell r="W856" t="str">
            <v>防衛省 航空自衛隊航空総隊中部航空方面隊 中部航空警戒管制団中部防空管制群 （群本部）運用班　運用係</v>
          </cell>
          <cell r="X856">
            <v>42843</v>
          </cell>
          <cell r="Y856" t="str">
            <v>2017年度</v>
          </cell>
          <cell r="Z856" t="str">
            <v>1年</v>
          </cell>
          <cell r="AB856" t="str">
            <v>翌年度の始期</v>
          </cell>
          <cell r="AC856">
            <v>43191</v>
          </cell>
          <cell r="AD856">
            <v>43555</v>
          </cell>
          <cell r="AE856" t="str">
            <v>廃棄</v>
          </cell>
          <cell r="AI856" t="str">
            <v>紙</v>
          </cell>
          <cell r="AK856" t="str">
            <v>書棚</v>
          </cell>
          <cell r="AL856" t="str">
            <v>運用4</v>
          </cell>
          <cell r="CG856" t="str">
            <v>109525</v>
          </cell>
          <cell r="CH856" t="str">
            <v>平成２９年度　アメリカ合衆国軍隊の訓練移転に係る共同訓練</v>
          </cell>
        </row>
        <row r="857">
          <cell r="A857">
            <v>109802961</v>
          </cell>
          <cell r="B857" t="str">
            <v>内閣府廃棄協議中</v>
          </cell>
          <cell r="C857" t="str">
            <v>H23/04/01以後</v>
          </cell>
          <cell r="D857">
            <v>102673548</v>
          </cell>
          <cell r="E857" t="str">
            <v>ー運用</v>
          </cell>
          <cell r="G857">
            <v>102673549</v>
          </cell>
          <cell r="H857" t="str">
            <v>運用一般</v>
          </cell>
          <cell r="P857" t="str">
            <v>0902017年度1年運用1</v>
          </cell>
          <cell r="Q857">
            <v>109457544</v>
          </cell>
          <cell r="R857" t="str">
            <v>平成２９年度　Ｊｏｉｎｔ　Ｏｐｅｒａｔｉｏｎｓ　Ｇｕｉｄａｎｃｅ</v>
          </cell>
          <cell r="T857" t="str">
            <v>防衛省 航空自衛隊航空総隊中部航空方面隊 中部航空警戒管制団中部防空管制群 （群本部）運用班　運用係</v>
          </cell>
          <cell r="U857" t="str">
            <v>U1008130001200001000000000000000</v>
          </cell>
          <cell r="V857" t="str">
            <v>防衛省 航空自衛隊航空総隊中部航空方面隊 中部航空警戒管制団中部防空管制群 （群本部）運用班</v>
          </cell>
          <cell r="W857" t="str">
            <v>防衛省 航空自衛隊航空総隊中部航空方面隊 中部航空警戒管制団中部防空管制群 （群本部）運用班　運用係</v>
          </cell>
          <cell r="X857">
            <v>42839</v>
          </cell>
          <cell r="Y857" t="str">
            <v>2017年度</v>
          </cell>
          <cell r="Z857" t="str">
            <v>1年</v>
          </cell>
          <cell r="AB857" t="str">
            <v>翌年度の始期</v>
          </cell>
          <cell r="AC857">
            <v>43191</v>
          </cell>
          <cell r="AD857">
            <v>43555</v>
          </cell>
          <cell r="AE857" t="str">
            <v>廃棄</v>
          </cell>
          <cell r="AI857" t="str">
            <v>紙</v>
          </cell>
          <cell r="AK857" t="str">
            <v>書棚</v>
          </cell>
          <cell r="AL857" t="str">
            <v>運用1</v>
          </cell>
          <cell r="CG857" t="str">
            <v>109544</v>
          </cell>
          <cell r="CH857" t="str">
            <v>平成２９年度　Ｊｏｉｎｔ　Ｏｐｅｒａｔｉｏｎｓ　Ｇｕｉｄａｎｃｅ</v>
          </cell>
        </row>
        <row r="858">
          <cell r="A858">
            <v>109254221</v>
          </cell>
          <cell r="B858" t="str">
            <v>内閣府廃棄協議中</v>
          </cell>
          <cell r="C858" t="str">
            <v>H23/04/01以後</v>
          </cell>
          <cell r="D858">
            <v>102673550</v>
          </cell>
          <cell r="E858" t="str">
            <v>ー防衛</v>
          </cell>
          <cell r="G858">
            <v>102673551</v>
          </cell>
          <cell r="H858" t="str">
            <v>研究開発</v>
          </cell>
          <cell r="P858" t="str">
            <v>0832017年度1年運用1</v>
          </cell>
          <cell r="Q858">
            <v>109457572</v>
          </cell>
          <cell r="R858" t="str">
            <v>平成２９年度　航空機の光波自己防御調査研究</v>
          </cell>
          <cell r="T858" t="str">
            <v>防衛省 航空自衛隊航空総隊中部航空方面隊 中部航空警戒管制団中部防空管制群 （群本部）運用班　運用係</v>
          </cell>
          <cell r="U858" t="str">
            <v>U1008130001200001000000000000000</v>
          </cell>
          <cell r="V858" t="str">
            <v>防衛省 航空自衛隊航空総隊中部航空方面隊 中部航空警戒管制団中部防空管制群 （群本部）運用班</v>
          </cell>
          <cell r="W858" t="str">
            <v>防衛省 航空自衛隊航空総隊中部航空方面隊 中部航空警戒管制団中部防空管制群 （群本部）運用班　運用係</v>
          </cell>
          <cell r="X858">
            <v>42830</v>
          </cell>
          <cell r="Y858" t="str">
            <v>2017年度</v>
          </cell>
          <cell r="Z858" t="str">
            <v>1年</v>
          </cell>
          <cell r="AB858" t="str">
            <v>翌年度の始期</v>
          </cell>
          <cell r="AC858">
            <v>43191</v>
          </cell>
          <cell r="AD858">
            <v>43555</v>
          </cell>
          <cell r="AE858" t="str">
            <v>廃棄</v>
          </cell>
          <cell r="AI858" t="str">
            <v>紙</v>
          </cell>
          <cell r="AK858" t="str">
            <v>書棚</v>
          </cell>
          <cell r="AL858" t="str">
            <v>運用1</v>
          </cell>
          <cell r="CG858" t="str">
            <v>109572</v>
          </cell>
          <cell r="CH858" t="str">
            <v>平成２９年度　航空機の光波自己防御調査研究</v>
          </cell>
        </row>
        <row r="859">
          <cell r="A859">
            <v>109254222</v>
          </cell>
          <cell r="B859" t="str">
            <v>内閣府廃棄協議中</v>
          </cell>
          <cell r="C859" t="str">
            <v>H23/04/01以後</v>
          </cell>
          <cell r="D859">
            <v>102673550</v>
          </cell>
          <cell r="E859" t="str">
            <v>ー防衛</v>
          </cell>
          <cell r="G859">
            <v>102673551</v>
          </cell>
          <cell r="H859" t="str">
            <v>研究開発</v>
          </cell>
          <cell r="P859" t="str">
            <v>0832017年度1年運用1</v>
          </cell>
          <cell r="Q859">
            <v>109457573</v>
          </cell>
          <cell r="R859" t="str">
            <v>平成２９年度　航空開発実験集団研究開発成果等発表会</v>
          </cell>
          <cell r="T859" t="str">
            <v>防衛省 航空自衛隊航空総隊中部航空方面隊 中部航空警戒管制団中部防空管制群 （群本部）運用班　運用係</v>
          </cell>
          <cell r="U859" t="str">
            <v>U1008130001200001000000000000000</v>
          </cell>
          <cell r="V859" t="str">
            <v>防衛省 航空自衛隊航空総隊中部航空方面隊 中部航空警戒管制団中部防空管制群 （群本部）運用班</v>
          </cell>
          <cell r="W859" t="str">
            <v>防衛省 航空自衛隊航空総隊中部航空方面隊 中部航空警戒管制団中部防空管制群 （群本部）運用班　運用係</v>
          </cell>
          <cell r="X859">
            <v>42830</v>
          </cell>
          <cell r="Y859" t="str">
            <v>2017年度</v>
          </cell>
          <cell r="Z859" t="str">
            <v>1年</v>
          </cell>
          <cell r="AB859" t="str">
            <v>翌年度の始期</v>
          </cell>
          <cell r="AC859">
            <v>43191</v>
          </cell>
          <cell r="AD859">
            <v>43555</v>
          </cell>
          <cell r="AE859" t="str">
            <v>廃棄</v>
          </cell>
          <cell r="AI859" t="str">
            <v>紙</v>
          </cell>
          <cell r="AK859" t="str">
            <v>書棚</v>
          </cell>
          <cell r="AL859" t="str">
            <v>運用1</v>
          </cell>
          <cell r="CG859" t="str">
            <v>109573</v>
          </cell>
          <cell r="CH859" t="str">
            <v>平成２９年度　航空開発実験集団研究開発成果等発表会</v>
          </cell>
        </row>
        <row r="860">
          <cell r="A860">
            <v>109254223</v>
          </cell>
          <cell r="B860" t="str">
            <v>内閣府廃棄協議中</v>
          </cell>
          <cell r="C860" t="str">
            <v>H23/04/01以後</v>
          </cell>
          <cell r="D860">
            <v>102673550</v>
          </cell>
          <cell r="E860" t="str">
            <v>ー防衛</v>
          </cell>
          <cell r="G860">
            <v>102673551</v>
          </cell>
          <cell r="H860" t="str">
            <v>研究開発</v>
          </cell>
          <cell r="P860" t="str">
            <v>0832017年度1年運用1</v>
          </cell>
          <cell r="Q860">
            <v>109457574</v>
          </cell>
          <cell r="R860" t="str">
            <v>平成２９年度　幹部学校研究自発報告</v>
          </cell>
          <cell r="T860" t="str">
            <v>防衛省 航空自衛隊航空総隊中部航空方面隊 中部航空警戒管制団中部防空管制群 （群本部）運用班　運用係</v>
          </cell>
          <cell r="U860" t="str">
            <v>U1008130001200001000000000000000</v>
          </cell>
          <cell r="V860" t="str">
            <v>防衛省 航空自衛隊航空総隊中部航空方面隊 中部航空警戒管制団中部防空管制群 （群本部）運用班</v>
          </cell>
          <cell r="W860" t="str">
            <v>防衛省 航空自衛隊航空総隊中部航空方面隊 中部航空警戒管制団中部防空管制群 （群本部）運用班　運用係</v>
          </cell>
          <cell r="X860">
            <v>42830</v>
          </cell>
          <cell r="Y860" t="str">
            <v>2017年度</v>
          </cell>
          <cell r="Z860" t="str">
            <v>1年</v>
          </cell>
          <cell r="AB860" t="str">
            <v>翌年度の始期</v>
          </cell>
          <cell r="AC860">
            <v>43191</v>
          </cell>
          <cell r="AD860">
            <v>43555</v>
          </cell>
          <cell r="AE860" t="str">
            <v>廃棄</v>
          </cell>
          <cell r="AI860" t="str">
            <v>紙</v>
          </cell>
          <cell r="AK860" t="str">
            <v>書棚</v>
          </cell>
          <cell r="AL860" t="str">
            <v>運用1</v>
          </cell>
          <cell r="CG860" t="str">
            <v>109574</v>
          </cell>
          <cell r="CH860" t="str">
            <v>平成２９年度　幹部学校研究自発報告</v>
          </cell>
        </row>
        <row r="861">
          <cell r="A861">
            <v>109802963</v>
          </cell>
          <cell r="B861" t="str">
            <v>内閣府廃棄協議中</v>
          </cell>
          <cell r="C861" t="str">
            <v>H23/04/01以後</v>
          </cell>
          <cell r="D861">
            <v>102673550</v>
          </cell>
          <cell r="E861" t="str">
            <v>ー防衛</v>
          </cell>
          <cell r="G861">
            <v>102673551</v>
          </cell>
          <cell r="H861" t="str">
            <v>研究開発</v>
          </cell>
          <cell r="P861" t="str">
            <v>0832017年度1年運用1</v>
          </cell>
          <cell r="Q861">
            <v>109457571</v>
          </cell>
          <cell r="R861" t="str">
            <v>平成２９年度　幹部学校研究メモ</v>
          </cell>
          <cell r="T861" t="str">
            <v>防衛省 航空自衛隊航空総隊中部航空方面隊 中部航空警戒管制団中部防空管制群 （群本部）運用班　運用係</v>
          </cell>
          <cell r="U861" t="str">
            <v>U1008130001200001000000000000000</v>
          </cell>
          <cell r="V861" t="str">
            <v>防衛省 航空自衛隊航空総隊中部航空方面隊 中部航空警戒管制団中部防空管制群 （群本部）運用班</v>
          </cell>
          <cell r="W861" t="str">
            <v>防衛省 航空自衛隊航空総隊中部航空方面隊 中部航空警戒管制団中部防空管制群 （群本部）運用班　運用係</v>
          </cell>
          <cell r="X861">
            <v>42830</v>
          </cell>
          <cell r="Y861" t="str">
            <v>2017年度</v>
          </cell>
          <cell r="Z861" t="str">
            <v>1年</v>
          </cell>
          <cell r="AB861" t="str">
            <v>翌年度の始期</v>
          </cell>
          <cell r="AC861">
            <v>43191</v>
          </cell>
          <cell r="AD861">
            <v>43555</v>
          </cell>
          <cell r="AE861" t="str">
            <v>廃棄</v>
          </cell>
          <cell r="AI861" t="str">
            <v>紙</v>
          </cell>
          <cell r="AK861" t="str">
            <v>書棚</v>
          </cell>
          <cell r="AL861" t="str">
            <v>運用1</v>
          </cell>
          <cell r="CG861" t="str">
            <v>109571</v>
          </cell>
          <cell r="CH861" t="str">
            <v>平成２９年度　幹部学校研究メモ</v>
          </cell>
        </row>
        <row r="862">
          <cell r="A862">
            <v>106802964</v>
          </cell>
          <cell r="B862" t="str">
            <v>内閣府廃棄協議中</v>
          </cell>
          <cell r="C862" t="str">
            <v>H23/04/01以後</v>
          </cell>
          <cell r="D862">
            <v>102673550</v>
          </cell>
          <cell r="E862" t="str">
            <v>ー防衛</v>
          </cell>
          <cell r="G862">
            <v>102673552</v>
          </cell>
          <cell r="H862" t="str">
            <v>業務計画</v>
          </cell>
          <cell r="P862" t="str">
            <v>0822017年度1年運用1</v>
          </cell>
          <cell r="Q862">
            <v>106802964</v>
          </cell>
          <cell r="R862" t="str">
            <v>平成29年度　業務計画、支援及び被支援</v>
          </cell>
          <cell r="T862" t="str">
            <v>防衛省 航空自衛隊航空総隊中部航空方面隊 中部航空警戒管制団中部防空管制群 （群本部）運用班　運用係</v>
          </cell>
          <cell r="U862" t="str">
            <v>U1008130001200001000000000000000</v>
          </cell>
          <cell r="V862" t="str">
            <v>防衛省 航空自衛隊航空総隊中部航空方面隊 中部航空警戒管制団中部防空管制群 （群本部）運用班</v>
          </cell>
          <cell r="W862" t="str">
            <v>防衛省 航空自衛隊航空総隊中部航空方面隊 中部航空警戒管制団中部防空管制群 （群本部）運用班　運用係</v>
          </cell>
          <cell r="X862">
            <v>42838</v>
          </cell>
          <cell r="Y862" t="str">
            <v>2017年度</v>
          </cell>
          <cell r="Z862" t="str">
            <v>1年</v>
          </cell>
          <cell r="AB862" t="str">
            <v>翌年度の始期</v>
          </cell>
          <cell r="AC862">
            <v>43191</v>
          </cell>
          <cell r="AD862">
            <v>43555</v>
          </cell>
          <cell r="AE862" t="str">
            <v>廃棄</v>
          </cell>
          <cell r="AI862" t="str">
            <v>紙</v>
          </cell>
          <cell r="AK862" t="str">
            <v>書棚</v>
          </cell>
          <cell r="AL862" t="str">
            <v>運用1</v>
          </cell>
          <cell r="CG862" t="str">
            <v>106964</v>
          </cell>
          <cell r="CH862" t="str">
            <v>平成29年度　業務計画、支援及び被支援</v>
          </cell>
        </row>
        <row r="863">
          <cell r="A863">
            <v>109458835</v>
          </cell>
          <cell r="B863" t="str">
            <v>内閣府廃棄協議中</v>
          </cell>
          <cell r="C863" t="str">
            <v>H23/04/01以後</v>
          </cell>
          <cell r="D863">
            <v>102673553</v>
          </cell>
          <cell r="E863" t="str">
            <v>ー安全</v>
          </cell>
          <cell r="G863">
            <v>102673554</v>
          </cell>
          <cell r="H863" t="str">
            <v>地上安全</v>
          </cell>
          <cell r="P863" t="str">
            <v>1522017年度1年運用1</v>
          </cell>
          <cell r="Q863">
            <v>109458835</v>
          </cell>
          <cell r="R863" t="str">
            <v>平成２９年度　駐車場使用現況</v>
          </cell>
          <cell r="T863" t="str">
            <v>防衛省 航空自衛隊航空総隊中部航空方面隊 中部航空警戒管制団中部防空管制群 （群本部）運用班　運用係</v>
          </cell>
          <cell r="U863" t="str">
            <v>U1008130001200001000000000000000</v>
          </cell>
          <cell r="V863" t="str">
            <v>防衛省 航空自衛隊航空総隊中部航空方面隊 中部航空警戒管制団中部防空管制群 （群本部）運用班</v>
          </cell>
          <cell r="W863" t="str">
            <v>防衛省 航空自衛隊航空総隊中部航空方面隊 中部航空警戒管制団中部防空管制群 （群本部）運用班　運用係</v>
          </cell>
          <cell r="X863">
            <v>42839</v>
          </cell>
          <cell r="Y863" t="str">
            <v>2017年度</v>
          </cell>
          <cell r="Z863" t="str">
            <v>1年</v>
          </cell>
          <cell r="AB863" t="str">
            <v>翌年度の始期</v>
          </cell>
          <cell r="AC863">
            <v>43191</v>
          </cell>
          <cell r="AD863">
            <v>43555</v>
          </cell>
          <cell r="AE863" t="str">
            <v>廃棄</v>
          </cell>
          <cell r="AI863" t="str">
            <v>紙</v>
          </cell>
          <cell r="AK863" t="str">
            <v>書棚</v>
          </cell>
          <cell r="AL863" t="str">
            <v>運用1</v>
          </cell>
          <cell r="CG863" t="str">
            <v>109835</v>
          </cell>
          <cell r="CH863" t="str">
            <v>平成２９年度　駐車場使用現況</v>
          </cell>
        </row>
        <row r="864">
          <cell r="A864">
            <v>109458841</v>
          </cell>
          <cell r="B864" t="str">
            <v>内閣府廃棄協議中</v>
          </cell>
          <cell r="C864" t="str">
            <v>H23/04/01以後</v>
          </cell>
          <cell r="D864">
            <v>102673553</v>
          </cell>
          <cell r="E864" t="str">
            <v>ー安全</v>
          </cell>
          <cell r="G864">
            <v>102673554</v>
          </cell>
          <cell r="H864" t="str">
            <v>地上安全</v>
          </cell>
          <cell r="P864" t="str">
            <v>1522017年度1年運用1</v>
          </cell>
          <cell r="Q864">
            <v>109458841</v>
          </cell>
          <cell r="R864" t="str">
            <v>平成２９年度　地上安全褒賞</v>
          </cell>
          <cell r="T864" t="str">
            <v>防衛省 航空自衛隊航空総隊中部航空方面隊 中部航空警戒管制団中部防空管制群 （群本部）運用班　運用係</v>
          </cell>
          <cell r="U864" t="str">
            <v>U1008130001200001000000000000000</v>
          </cell>
          <cell r="V864" t="str">
            <v>防衛省 航空自衛隊航空総隊中部航空方面隊 中部航空警戒管制団中部防空管制群 （群本部）運用班</v>
          </cell>
          <cell r="W864" t="str">
            <v>防衛省 航空自衛隊航空総隊中部航空方面隊 中部航空警戒管制団中部防空管制群 （群本部）運用班　運用係</v>
          </cell>
          <cell r="X864">
            <v>42839</v>
          </cell>
          <cell r="Y864" t="str">
            <v>2017年度</v>
          </cell>
          <cell r="Z864" t="str">
            <v>1年</v>
          </cell>
          <cell r="AB864" t="str">
            <v>翌年度の始期</v>
          </cell>
          <cell r="AC864">
            <v>43191</v>
          </cell>
          <cell r="AD864">
            <v>43555</v>
          </cell>
          <cell r="AE864" t="str">
            <v>廃棄</v>
          </cell>
          <cell r="AI864" t="str">
            <v>紙</v>
          </cell>
          <cell r="AK864" t="str">
            <v>書棚</v>
          </cell>
          <cell r="AL864" t="str">
            <v>運用1</v>
          </cell>
          <cell r="CG864" t="str">
            <v>109841</v>
          </cell>
          <cell r="CH864" t="str">
            <v>平成２９年度　地上安全褒賞</v>
          </cell>
        </row>
        <row r="865">
          <cell r="A865">
            <v>106959801</v>
          </cell>
          <cell r="B865" t="str">
            <v>保存中／内閣府RS確認中</v>
          </cell>
          <cell r="C865" t="str">
            <v>H23/04/01以後</v>
          </cell>
          <cell r="D865">
            <v>102678269</v>
          </cell>
          <cell r="E865" t="str">
            <v>ー運用</v>
          </cell>
          <cell r="G865">
            <v>102678270</v>
          </cell>
          <cell r="H865" t="str">
            <v>運用一般</v>
          </cell>
          <cell r="P865" t="str">
            <v>0902017年度2年運用1</v>
          </cell>
          <cell r="Q865">
            <v>106959801</v>
          </cell>
          <cell r="R865" t="str">
            <v>平成２９年度　自衛隊警戒監視等態勢区分に応ずる警戒監視</v>
          </cell>
          <cell r="T865" t="str">
            <v>防衛省 航空自衛隊航空総隊中部航空方面隊 中部航空警戒管制団中部防空管制群 （群本部）運用班　運用係</v>
          </cell>
          <cell r="U865" t="str">
            <v>U1008130001200001000000000000000</v>
          </cell>
          <cell r="V865" t="str">
            <v>防衛省 航空自衛隊航空総隊中部航空方面隊 中部航空警戒管制団中部防空管制群 （群本部）運用班</v>
          </cell>
          <cell r="W865" t="str">
            <v>防衛省 航空自衛隊航空総隊中部航空方面隊 中部航空警戒管制団中部防空管制群 （群本部）運用班　運用係</v>
          </cell>
          <cell r="X865">
            <v>42838</v>
          </cell>
          <cell r="Y865" t="str">
            <v>2017年度</v>
          </cell>
          <cell r="Z865" t="str">
            <v>2年</v>
          </cell>
          <cell r="AB865" t="str">
            <v>翌年度の始期</v>
          </cell>
          <cell r="AC865">
            <v>43191</v>
          </cell>
          <cell r="AD865">
            <v>43921</v>
          </cell>
          <cell r="AE865" t="str">
            <v>廃棄</v>
          </cell>
          <cell r="AI865" t="str">
            <v>紙</v>
          </cell>
          <cell r="AK865" t="str">
            <v>金庫</v>
          </cell>
          <cell r="AL865" t="str">
            <v>運用1</v>
          </cell>
          <cell r="CG865" t="str">
            <v>106801</v>
          </cell>
          <cell r="CH865" t="str">
            <v>平成２９年度　自衛隊警戒監視等態勢区分に応ずる警戒監視</v>
          </cell>
        </row>
        <row r="866">
          <cell r="A866">
            <v>106959802</v>
          </cell>
          <cell r="B866" t="str">
            <v>保存中／内閣府RS確認中</v>
          </cell>
          <cell r="C866" t="str">
            <v>H23/04/01以後</v>
          </cell>
          <cell r="D866">
            <v>102678269</v>
          </cell>
          <cell r="E866" t="str">
            <v>ー運用</v>
          </cell>
          <cell r="G866">
            <v>102678270</v>
          </cell>
          <cell r="H866" t="str">
            <v>運用一般</v>
          </cell>
          <cell r="P866" t="str">
            <v>0902017年度2年運用1</v>
          </cell>
          <cell r="Q866">
            <v>106959802</v>
          </cell>
          <cell r="R866" t="str">
            <v>平成２９年度　部隊運用指針</v>
          </cell>
          <cell r="T866" t="str">
            <v>防衛省 航空自衛隊航空総隊中部航空方面隊 中部航空警戒管制団中部防空管制群 （群本部）運用班　運用係</v>
          </cell>
          <cell r="U866" t="str">
            <v>U1008130001200001000000000000000</v>
          </cell>
          <cell r="V866" t="str">
            <v>防衛省 航空自衛隊航空総隊中部航空方面隊 中部航空警戒管制団中部防空管制群 （群本部）運用班</v>
          </cell>
          <cell r="W866" t="str">
            <v>防衛省 航空自衛隊航空総隊中部航空方面隊 中部航空警戒管制団中部防空管制群 （群本部）運用班　運用係</v>
          </cell>
          <cell r="X866">
            <v>42838</v>
          </cell>
          <cell r="Y866" t="str">
            <v>2017年度</v>
          </cell>
          <cell r="Z866" t="str">
            <v>2年</v>
          </cell>
          <cell r="AB866" t="str">
            <v>翌年度の始期</v>
          </cell>
          <cell r="AC866">
            <v>43191</v>
          </cell>
          <cell r="AD866">
            <v>43921</v>
          </cell>
          <cell r="AE866" t="str">
            <v>廃棄</v>
          </cell>
          <cell r="AI866" t="str">
            <v>紙</v>
          </cell>
          <cell r="AK866" t="str">
            <v>金庫</v>
          </cell>
          <cell r="AL866" t="str">
            <v>運用1</v>
          </cell>
          <cell r="CG866" t="str">
            <v>106802</v>
          </cell>
          <cell r="CH866" t="str">
            <v>平成２９年度　部隊運用指針</v>
          </cell>
        </row>
        <row r="867">
          <cell r="A867">
            <v>109455623</v>
          </cell>
          <cell r="B867" t="str">
            <v>内閣府廃棄協議中</v>
          </cell>
          <cell r="C867" t="str">
            <v>H23/04/01以後</v>
          </cell>
          <cell r="D867">
            <v>102678269</v>
          </cell>
          <cell r="E867" t="str">
            <v>ー運用</v>
          </cell>
          <cell r="G867">
            <v>102678270</v>
          </cell>
          <cell r="H867" t="str">
            <v>運用一般</v>
          </cell>
          <cell r="P867" t="str">
            <v>0902017年度1年運用1</v>
          </cell>
          <cell r="Q867">
            <v>109455623</v>
          </cell>
          <cell r="R867" t="str">
            <v>平成２９年度　戦術データリンク巡回教育</v>
          </cell>
          <cell r="T867" t="str">
            <v>防衛省 航空自衛隊航空総隊中部航空方面隊 中部航空警戒管制団中部防空管制群 （群本部）運用班　運用係</v>
          </cell>
          <cell r="U867" t="str">
            <v>U1008130001200001000000000000000</v>
          </cell>
          <cell r="V867" t="str">
            <v>防衛省 航空自衛隊航空総隊中部航空方面隊 中部航空警戒管制団中部防空管制群 （群本部）運用班</v>
          </cell>
          <cell r="W867" t="str">
            <v>防衛省 航空自衛隊航空総隊中部航空方面隊 中部航空警戒管制団中部防空管制群 （群本部）運用班　運用係</v>
          </cell>
          <cell r="X867">
            <v>42853</v>
          </cell>
          <cell r="Y867" t="str">
            <v>2017年度</v>
          </cell>
          <cell r="Z867" t="str">
            <v>1年</v>
          </cell>
          <cell r="AB867" t="str">
            <v>翌年度の始期</v>
          </cell>
          <cell r="AC867">
            <v>43191</v>
          </cell>
          <cell r="AD867">
            <v>43555</v>
          </cell>
          <cell r="AE867" t="str">
            <v>廃棄</v>
          </cell>
          <cell r="AI867" t="str">
            <v>紙</v>
          </cell>
          <cell r="AK867" t="str">
            <v>書棚</v>
          </cell>
          <cell r="AL867" t="str">
            <v>運用1</v>
          </cell>
          <cell r="CG867" t="str">
            <v>109623</v>
          </cell>
          <cell r="CH867" t="str">
            <v>平成２９年度　戦術データリンク巡回教育</v>
          </cell>
        </row>
        <row r="868">
          <cell r="A868">
            <v>109455636</v>
          </cell>
          <cell r="B868" t="str">
            <v>内閣府廃棄協議中</v>
          </cell>
          <cell r="C868" t="str">
            <v>H23/04/01以後</v>
          </cell>
          <cell r="D868">
            <v>102678269</v>
          </cell>
          <cell r="E868" t="str">
            <v>ー運用</v>
          </cell>
          <cell r="G868">
            <v>102678270</v>
          </cell>
          <cell r="H868" t="str">
            <v>運用一般</v>
          </cell>
          <cell r="P868" t="str">
            <v>0902017年度1年運用1</v>
          </cell>
          <cell r="Q868">
            <v>109455636</v>
          </cell>
          <cell r="R868" t="str">
            <v>平成２９年度　符号変換装置教育</v>
          </cell>
          <cell r="T868" t="str">
            <v>防衛省 航空自衛隊航空総隊中部航空方面隊 中部航空警戒管制団中部防空管制群 （群本部）運用班　運用係</v>
          </cell>
          <cell r="U868" t="str">
            <v>U1008130001200001000000000000000</v>
          </cell>
          <cell r="V868" t="str">
            <v>防衛省 航空自衛隊航空総隊中部航空方面隊 中部航空警戒管制団中部防空管制群 （群本部）運用班</v>
          </cell>
          <cell r="W868" t="str">
            <v>防衛省 航空自衛隊航空総隊中部航空方面隊 中部航空警戒管制団中部防空管制群 （群本部）運用班　運用係</v>
          </cell>
          <cell r="X868">
            <v>42853</v>
          </cell>
          <cell r="Y868" t="str">
            <v>2017年度</v>
          </cell>
          <cell r="Z868" t="str">
            <v>1年</v>
          </cell>
          <cell r="AB868" t="str">
            <v>翌年度の始期</v>
          </cell>
          <cell r="AC868">
            <v>43191</v>
          </cell>
          <cell r="AD868">
            <v>43555</v>
          </cell>
          <cell r="AE868" t="str">
            <v>廃棄</v>
          </cell>
          <cell r="AI868" t="str">
            <v>紙</v>
          </cell>
          <cell r="AK868" t="str">
            <v>書棚</v>
          </cell>
          <cell r="AL868" t="str">
            <v>運用1</v>
          </cell>
          <cell r="CG868" t="str">
            <v>109636</v>
          </cell>
          <cell r="CH868" t="str">
            <v>平成２９年度　符号変換装置教育</v>
          </cell>
        </row>
        <row r="869">
          <cell r="A869">
            <v>109455640</v>
          </cell>
          <cell r="B869" t="str">
            <v>内閣府廃棄協議中</v>
          </cell>
          <cell r="C869" t="str">
            <v>H23/04/01以後</v>
          </cell>
          <cell r="D869">
            <v>102678269</v>
          </cell>
          <cell r="E869" t="str">
            <v>ー運用</v>
          </cell>
          <cell r="G869">
            <v>102678270</v>
          </cell>
          <cell r="H869" t="str">
            <v>運用一般</v>
          </cell>
          <cell r="P869" t="str">
            <v>0902017年度1年運用1</v>
          </cell>
          <cell r="Q869">
            <v>109455640</v>
          </cell>
          <cell r="R869" t="str">
            <v>平成２９年度　幕僚集合教育</v>
          </cell>
          <cell r="T869" t="str">
            <v>防衛省 航空自衛隊航空総隊中部航空方面隊 中部航空警戒管制団中部防空管制群 （群本部）運用班　運用係</v>
          </cell>
          <cell r="U869" t="str">
            <v>U1008130001200001000000000000000</v>
          </cell>
          <cell r="V869" t="str">
            <v>防衛省 航空自衛隊航空総隊中部航空方面隊 中部航空警戒管制団中部防空管制群 （群本部）運用班</v>
          </cell>
          <cell r="W869" t="str">
            <v>防衛省 航空自衛隊航空総隊中部航空方面隊 中部航空警戒管制団中部防空管制群 （群本部）運用班　運用係</v>
          </cell>
          <cell r="X869">
            <v>42853</v>
          </cell>
          <cell r="Y869" t="str">
            <v>2017年度</v>
          </cell>
          <cell r="Z869" t="str">
            <v>1年</v>
          </cell>
          <cell r="AB869" t="str">
            <v>翌年度の始期</v>
          </cell>
          <cell r="AC869">
            <v>43191</v>
          </cell>
          <cell r="AD869">
            <v>43555</v>
          </cell>
          <cell r="AE869" t="str">
            <v>廃棄</v>
          </cell>
          <cell r="AI869" t="str">
            <v>紙</v>
          </cell>
          <cell r="AK869" t="str">
            <v>書棚</v>
          </cell>
          <cell r="AL869" t="str">
            <v>運用1</v>
          </cell>
          <cell r="CG869" t="str">
            <v>109640</v>
          </cell>
          <cell r="CH869" t="str">
            <v>平成２９年度　幕僚集合教育</v>
          </cell>
        </row>
        <row r="870">
          <cell r="A870">
            <v>109455648</v>
          </cell>
          <cell r="B870" t="str">
            <v>内閣府廃棄協議中</v>
          </cell>
          <cell r="C870" t="str">
            <v>H23/04/01以後</v>
          </cell>
          <cell r="D870">
            <v>102678269</v>
          </cell>
          <cell r="E870" t="str">
            <v>ー運用</v>
          </cell>
          <cell r="G870">
            <v>102678270</v>
          </cell>
          <cell r="H870" t="str">
            <v>運用一般</v>
          </cell>
          <cell r="P870" t="str">
            <v>0902017年度1年運用1</v>
          </cell>
          <cell r="Q870">
            <v>109455648</v>
          </cell>
          <cell r="R870" t="str">
            <v>平成２９年度　自動警戒管制システム担当者講習</v>
          </cell>
          <cell r="T870" t="str">
            <v>防衛省 航空自衛隊航空総隊中部航空方面隊 中部航空警戒管制団中部防空管制群 （群本部）運用班　運用係</v>
          </cell>
          <cell r="U870" t="str">
            <v>U1008130001200001000000000000000</v>
          </cell>
          <cell r="V870" t="str">
            <v>防衛省 航空自衛隊航空総隊中部航空方面隊 中部航空警戒管制団中部防空管制群 （群本部）運用班</v>
          </cell>
          <cell r="W870" t="str">
            <v>防衛省 航空自衛隊航空総隊中部航空方面隊 中部航空警戒管制団中部防空管制群 （群本部）運用班　運用係</v>
          </cell>
          <cell r="X870">
            <v>42853</v>
          </cell>
          <cell r="Y870" t="str">
            <v>2017年度</v>
          </cell>
          <cell r="Z870" t="str">
            <v>1年</v>
          </cell>
          <cell r="AB870" t="str">
            <v>翌年度の始期</v>
          </cell>
          <cell r="AC870">
            <v>43191</v>
          </cell>
          <cell r="AD870">
            <v>43555</v>
          </cell>
          <cell r="AE870" t="str">
            <v>廃棄</v>
          </cell>
          <cell r="AI870" t="str">
            <v>紙</v>
          </cell>
          <cell r="AK870" t="str">
            <v>書棚</v>
          </cell>
          <cell r="AL870" t="str">
            <v>運用1</v>
          </cell>
          <cell r="CG870" t="str">
            <v>109648</v>
          </cell>
          <cell r="CH870" t="str">
            <v>平成２９年度　自動警戒管制システム担当者講習</v>
          </cell>
        </row>
        <row r="871">
          <cell r="A871">
            <v>109455663</v>
          </cell>
          <cell r="B871" t="str">
            <v>内閣府廃棄協議中</v>
          </cell>
          <cell r="C871" t="str">
            <v>H23/04/01以後</v>
          </cell>
          <cell r="D871">
            <v>102678269</v>
          </cell>
          <cell r="E871" t="str">
            <v>ー運用</v>
          </cell>
          <cell r="G871">
            <v>102678270</v>
          </cell>
          <cell r="H871" t="str">
            <v>運用一般</v>
          </cell>
          <cell r="P871" t="str">
            <v>0902017年度1年運用1</v>
          </cell>
          <cell r="Q871">
            <v>109455663</v>
          </cell>
          <cell r="R871" t="str">
            <v>平成２９年度　教育支援</v>
          </cell>
          <cell r="T871" t="str">
            <v>防衛省 航空自衛隊航空総隊中部航空方面隊 中部航空警戒管制団中部防空管制群 （群本部）運用班　運用係</v>
          </cell>
          <cell r="U871" t="str">
            <v>U1008130001200001000000000000000</v>
          </cell>
          <cell r="V871" t="str">
            <v>防衛省 航空自衛隊航空総隊中部航空方面隊 中部航空警戒管制団中部防空管制群 （群本部）運用班</v>
          </cell>
          <cell r="W871" t="str">
            <v>防衛省 航空自衛隊航空総隊中部航空方面隊 中部航空警戒管制団中部防空管制群 （群本部）運用班　運用係</v>
          </cell>
          <cell r="X871">
            <v>42853</v>
          </cell>
          <cell r="Y871" t="str">
            <v>2017年度</v>
          </cell>
          <cell r="Z871" t="str">
            <v>1年</v>
          </cell>
          <cell r="AB871" t="str">
            <v>翌年度の始期</v>
          </cell>
          <cell r="AC871">
            <v>43191</v>
          </cell>
          <cell r="AD871">
            <v>43555</v>
          </cell>
          <cell r="AE871" t="str">
            <v>廃棄</v>
          </cell>
          <cell r="AI871" t="str">
            <v>紙</v>
          </cell>
          <cell r="AK871" t="str">
            <v>書棚</v>
          </cell>
          <cell r="AL871" t="str">
            <v>運用1</v>
          </cell>
          <cell r="CG871" t="str">
            <v>109663</v>
          </cell>
          <cell r="CH871" t="str">
            <v>平成２９年度　教育支援</v>
          </cell>
        </row>
        <row r="872">
          <cell r="A872">
            <v>109455670</v>
          </cell>
          <cell r="B872" t="str">
            <v>内閣府廃棄協議中</v>
          </cell>
          <cell r="C872" t="str">
            <v>H23/04/01以後</v>
          </cell>
          <cell r="D872">
            <v>102678269</v>
          </cell>
          <cell r="E872" t="str">
            <v>ー運用</v>
          </cell>
          <cell r="G872">
            <v>102678270</v>
          </cell>
          <cell r="H872" t="str">
            <v>運用一般</v>
          </cell>
          <cell r="P872" t="str">
            <v>0902017年度1年運用1</v>
          </cell>
          <cell r="Q872">
            <v>109455670</v>
          </cell>
          <cell r="R872" t="str">
            <v>平成２９年度　空自作戦シミュレーション要員国内委託教育</v>
          </cell>
          <cell r="T872" t="str">
            <v>防衛省 航空自衛隊航空総隊中部航空方面隊 中部航空警戒管制団中部防空管制群 （群本部）運用班　運用係</v>
          </cell>
          <cell r="U872" t="str">
            <v>U1008130001200001000000000000000</v>
          </cell>
          <cell r="V872" t="str">
            <v>防衛省 航空自衛隊航空総隊中部航空方面隊 中部航空警戒管制団中部防空管制群 （群本部）運用班</v>
          </cell>
          <cell r="W872" t="str">
            <v>防衛省 航空自衛隊航空総隊中部航空方面隊 中部航空警戒管制団中部防空管制群 （群本部）運用班　運用係</v>
          </cell>
          <cell r="X872">
            <v>42853</v>
          </cell>
          <cell r="Y872" t="str">
            <v>2017年度</v>
          </cell>
          <cell r="Z872" t="str">
            <v>1年</v>
          </cell>
          <cell r="AB872" t="str">
            <v>翌年度の始期</v>
          </cell>
          <cell r="AC872">
            <v>43191</v>
          </cell>
          <cell r="AD872">
            <v>43555</v>
          </cell>
          <cell r="AE872" t="str">
            <v>廃棄</v>
          </cell>
          <cell r="AI872" t="str">
            <v>紙</v>
          </cell>
          <cell r="AK872" t="str">
            <v>書棚</v>
          </cell>
          <cell r="AL872" t="str">
            <v>運用1</v>
          </cell>
          <cell r="CG872" t="str">
            <v>109670</v>
          </cell>
          <cell r="CH872" t="str">
            <v>平成２９年度　空自作戦シミュレーション要員国内委託教育</v>
          </cell>
        </row>
        <row r="873">
          <cell r="A873">
            <v>109455674</v>
          </cell>
          <cell r="B873" t="str">
            <v>内閣府廃棄協議中</v>
          </cell>
          <cell r="C873" t="str">
            <v>H23/04/01以後</v>
          </cell>
          <cell r="D873">
            <v>102678269</v>
          </cell>
          <cell r="E873" t="str">
            <v>ー運用</v>
          </cell>
          <cell r="G873">
            <v>102678270</v>
          </cell>
          <cell r="H873" t="str">
            <v>運用一般</v>
          </cell>
          <cell r="P873" t="str">
            <v>0902017年度1年運用1</v>
          </cell>
          <cell r="Q873">
            <v>109455674</v>
          </cell>
          <cell r="R873" t="str">
            <v>平成２９年度　飛行情報処理システム部外委託教育</v>
          </cell>
          <cell r="T873" t="str">
            <v>防衛省 航空自衛隊航空総隊中部航空方面隊 中部航空警戒管制団中部防空管制群 （群本部）運用班　運用係</v>
          </cell>
          <cell r="U873" t="str">
            <v>U1008130001200001000000000000000</v>
          </cell>
          <cell r="V873" t="str">
            <v>防衛省 航空自衛隊航空総隊中部航空方面隊 中部航空警戒管制団中部防空管制群 （群本部）運用班</v>
          </cell>
          <cell r="W873" t="str">
            <v>防衛省 航空自衛隊航空総隊中部航空方面隊 中部航空警戒管制団中部防空管制群 （群本部）運用班　運用係</v>
          </cell>
          <cell r="X873">
            <v>42853</v>
          </cell>
          <cell r="Y873" t="str">
            <v>2017年度</v>
          </cell>
          <cell r="Z873" t="str">
            <v>1年</v>
          </cell>
          <cell r="AB873" t="str">
            <v>翌年度の始期</v>
          </cell>
          <cell r="AC873">
            <v>43191</v>
          </cell>
          <cell r="AD873">
            <v>43555</v>
          </cell>
          <cell r="AE873" t="str">
            <v>廃棄</v>
          </cell>
          <cell r="AI873" t="str">
            <v>紙</v>
          </cell>
          <cell r="AK873" t="str">
            <v>書棚</v>
          </cell>
          <cell r="AL873" t="str">
            <v>運用1</v>
          </cell>
          <cell r="CG873" t="str">
            <v>109674</v>
          </cell>
          <cell r="CH873" t="str">
            <v>平成２９年度　飛行情報処理システム部外委託教育</v>
          </cell>
        </row>
        <row r="874">
          <cell r="A874">
            <v>109455681</v>
          </cell>
          <cell r="B874" t="str">
            <v>内閣府廃棄協議中</v>
          </cell>
          <cell r="C874" t="str">
            <v>H23/04/01以後</v>
          </cell>
          <cell r="D874">
            <v>102678269</v>
          </cell>
          <cell r="E874" t="str">
            <v>ー運用</v>
          </cell>
          <cell r="G874">
            <v>102678270</v>
          </cell>
          <cell r="H874" t="str">
            <v>運用一般</v>
          </cell>
          <cell r="P874" t="str">
            <v>0902017年度1年運用1</v>
          </cell>
          <cell r="Q874">
            <v>109455681</v>
          </cell>
          <cell r="R874" t="str">
            <v>平成２９年度　データリンク担当者集合訓練</v>
          </cell>
          <cell r="T874" t="str">
            <v>防衛省 航空自衛隊航空総隊中部航空方面隊 中部航空警戒管制団中部防空管制群 （群本部）運用班　運用係</v>
          </cell>
          <cell r="U874" t="str">
            <v>U1008130001200001000000000000000</v>
          </cell>
          <cell r="V874" t="str">
            <v>防衛省 航空自衛隊航空総隊中部航空方面隊 中部航空警戒管制団中部防空管制群 （群本部）運用班</v>
          </cell>
          <cell r="W874" t="str">
            <v>防衛省 航空自衛隊航空総隊中部航空方面隊 中部航空警戒管制団中部防空管制群 （群本部）運用班　運用係</v>
          </cell>
          <cell r="X874">
            <v>42853</v>
          </cell>
          <cell r="Y874" t="str">
            <v>2017年度</v>
          </cell>
          <cell r="Z874" t="str">
            <v>1年</v>
          </cell>
          <cell r="AB874" t="str">
            <v>翌年度の始期</v>
          </cell>
          <cell r="AC874">
            <v>43191</v>
          </cell>
          <cell r="AD874">
            <v>43555</v>
          </cell>
          <cell r="AE874" t="str">
            <v>廃棄</v>
          </cell>
          <cell r="AI874" t="str">
            <v>紙</v>
          </cell>
          <cell r="AK874" t="str">
            <v>書棚</v>
          </cell>
          <cell r="AL874" t="str">
            <v>運用1</v>
          </cell>
          <cell r="CG874" t="str">
            <v>109681</v>
          </cell>
          <cell r="CH874" t="str">
            <v>平成２９年度　データリンク担当者集合訓練</v>
          </cell>
        </row>
        <row r="875">
          <cell r="A875">
            <v>109455684</v>
          </cell>
          <cell r="B875" t="str">
            <v>内閣府廃棄協議中</v>
          </cell>
          <cell r="C875" t="str">
            <v>H23/04/01以後</v>
          </cell>
          <cell r="D875">
            <v>102678269</v>
          </cell>
          <cell r="E875" t="str">
            <v>ー運用</v>
          </cell>
          <cell r="G875">
            <v>102678270</v>
          </cell>
          <cell r="H875" t="str">
            <v>運用一般</v>
          </cell>
          <cell r="P875" t="str">
            <v>0902017年度1年運用1</v>
          </cell>
          <cell r="Q875">
            <v>109455684</v>
          </cell>
          <cell r="R875" t="str">
            <v>平成２９年度　電子戦主務者講習</v>
          </cell>
          <cell r="T875" t="str">
            <v>防衛省 航空自衛隊航空総隊中部航空方面隊 中部航空警戒管制団中部防空管制群 （群本部）運用班　運用係</v>
          </cell>
          <cell r="U875" t="str">
            <v>U1008130001200001000000000000000</v>
          </cell>
          <cell r="V875" t="str">
            <v>防衛省 航空自衛隊航空総隊中部航空方面隊 中部航空警戒管制団中部防空管制群 （群本部）運用班</v>
          </cell>
          <cell r="W875" t="str">
            <v>防衛省 航空自衛隊航空総隊中部航空方面隊 中部航空警戒管制団中部防空管制群 （群本部）運用班　運用係</v>
          </cell>
          <cell r="X875">
            <v>42853</v>
          </cell>
          <cell r="Y875" t="str">
            <v>2017年度</v>
          </cell>
          <cell r="Z875" t="str">
            <v>1年</v>
          </cell>
          <cell r="AB875" t="str">
            <v>翌年度の始期</v>
          </cell>
          <cell r="AC875">
            <v>43191</v>
          </cell>
          <cell r="AD875">
            <v>43555</v>
          </cell>
          <cell r="AE875" t="str">
            <v>廃棄</v>
          </cell>
          <cell r="AI875" t="str">
            <v>紙</v>
          </cell>
          <cell r="AK875" t="str">
            <v>書棚</v>
          </cell>
          <cell r="AL875" t="str">
            <v>運用1</v>
          </cell>
          <cell r="CG875" t="str">
            <v>109684</v>
          </cell>
          <cell r="CH875" t="str">
            <v>平成２９年度　電子戦主務者講習</v>
          </cell>
        </row>
        <row r="876">
          <cell r="A876">
            <v>109455690</v>
          </cell>
          <cell r="B876" t="str">
            <v>内閣府廃棄協議中</v>
          </cell>
          <cell r="C876" t="str">
            <v>H23/04/01以後</v>
          </cell>
          <cell r="D876">
            <v>102678269</v>
          </cell>
          <cell r="E876" t="str">
            <v>ー運用</v>
          </cell>
          <cell r="G876">
            <v>102678270</v>
          </cell>
          <cell r="H876" t="str">
            <v>運用一般</v>
          </cell>
          <cell r="P876" t="str">
            <v>0902017年度1年運用1</v>
          </cell>
          <cell r="Q876">
            <v>109455690</v>
          </cell>
          <cell r="R876" t="str">
            <v>平成２９年度　戦術データ交換システム担当者講習</v>
          </cell>
          <cell r="T876" t="str">
            <v>防衛省 航空自衛隊航空総隊中部航空方面隊 中部航空警戒管制団中部防空管制群 （群本部）運用班　運用係</v>
          </cell>
          <cell r="U876" t="str">
            <v>U1008130001200001000000000000000</v>
          </cell>
          <cell r="V876" t="str">
            <v>防衛省 航空自衛隊航空総隊中部航空方面隊 中部航空警戒管制団中部防空管制群 （群本部）運用班</v>
          </cell>
          <cell r="W876" t="str">
            <v>防衛省 航空自衛隊航空総隊中部航空方面隊 中部航空警戒管制団中部防空管制群 （群本部）運用班　運用係</v>
          </cell>
          <cell r="X876">
            <v>42853</v>
          </cell>
          <cell r="Y876" t="str">
            <v>2017年度</v>
          </cell>
          <cell r="Z876" t="str">
            <v>1年</v>
          </cell>
          <cell r="AB876" t="str">
            <v>翌年度の始期</v>
          </cell>
          <cell r="AC876">
            <v>43191</v>
          </cell>
          <cell r="AD876">
            <v>43555</v>
          </cell>
          <cell r="AE876" t="str">
            <v>廃棄</v>
          </cell>
          <cell r="AI876" t="str">
            <v>紙</v>
          </cell>
          <cell r="AK876" t="str">
            <v>書棚</v>
          </cell>
          <cell r="AL876" t="str">
            <v>運用1</v>
          </cell>
          <cell r="CG876" t="str">
            <v>109690</v>
          </cell>
          <cell r="CH876" t="str">
            <v>平成２９年度　戦術データ交換システム担当者講習</v>
          </cell>
        </row>
        <row r="877">
          <cell r="A877">
            <v>109455695</v>
          </cell>
          <cell r="B877" t="str">
            <v>内閣府廃棄協議中</v>
          </cell>
          <cell r="C877" t="str">
            <v>H23/04/01以後</v>
          </cell>
          <cell r="D877">
            <v>102678269</v>
          </cell>
          <cell r="E877" t="str">
            <v>ー運用</v>
          </cell>
          <cell r="G877">
            <v>102678270</v>
          </cell>
          <cell r="H877" t="str">
            <v>運用一般</v>
          </cell>
          <cell r="P877" t="str">
            <v>0902017年度1年運用1</v>
          </cell>
          <cell r="Q877">
            <v>109455695</v>
          </cell>
          <cell r="R877" t="str">
            <v>平成２９年度　電子戦特別集合訓練</v>
          </cell>
          <cell r="T877" t="str">
            <v>防衛省 航空自衛隊航空総隊中部航空方面隊 中部航空警戒管制団中部防空管制群 （群本部）運用班　運用係</v>
          </cell>
          <cell r="U877" t="str">
            <v>U1008130001200001000000000000000</v>
          </cell>
          <cell r="V877" t="str">
            <v>防衛省 航空自衛隊航空総隊中部航空方面隊 中部航空警戒管制団中部防空管制群 （群本部）運用班</v>
          </cell>
          <cell r="W877" t="str">
            <v>防衛省 航空自衛隊航空総隊中部航空方面隊 中部航空警戒管制団中部防空管制群 （群本部）運用班　運用係</v>
          </cell>
          <cell r="X877">
            <v>42853</v>
          </cell>
          <cell r="Y877" t="str">
            <v>2017年度</v>
          </cell>
          <cell r="Z877" t="str">
            <v>1年</v>
          </cell>
          <cell r="AB877" t="str">
            <v>翌年度の始期</v>
          </cell>
          <cell r="AC877">
            <v>43191</v>
          </cell>
          <cell r="AD877">
            <v>43555</v>
          </cell>
          <cell r="AE877" t="str">
            <v>廃棄</v>
          </cell>
          <cell r="AI877" t="str">
            <v>紙</v>
          </cell>
          <cell r="AK877" t="str">
            <v>書棚</v>
          </cell>
          <cell r="AL877" t="str">
            <v>運用1</v>
          </cell>
          <cell r="CG877" t="str">
            <v>109695</v>
          </cell>
          <cell r="CH877" t="str">
            <v>平成２９年度　電子戦特別集合訓練</v>
          </cell>
        </row>
        <row r="878">
          <cell r="A878">
            <v>109455700</v>
          </cell>
          <cell r="B878" t="str">
            <v>内閣府廃棄協議中</v>
          </cell>
          <cell r="C878" t="str">
            <v>H23/04/01以後</v>
          </cell>
          <cell r="D878">
            <v>102678269</v>
          </cell>
          <cell r="E878" t="str">
            <v>ー運用</v>
          </cell>
          <cell r="G878">
            <v>102678270</v>
          </cell>
          <cell r="H878" t="str">
            <v>運用一般</v>
          </cell>
          <cell r="P878" t="str">
            <v>0902017年度1年運用1</v>
          </cell>
          <cell r="Q878">
            <v>109455700</v>
          </cell>
          <cell r="R878" t="str">
            <v>平成２９年度　警戒管制運用主務者講習</v>
          </cell>
          <cell r="T878" t="str">
            <v>防衛省 航空自衛隊航空総隊中部航空方面隊 中部航空警戒管制団中部防空管制群 （群本部）運用班　運用係</v>
          </cell>
          <cell r="U878" t="str">
            <v>U1008130001200001000000000000000</v>
          </cell>
          <cell r="V878" t="str">
            <v>防衛省 航空自衛隊航空総隊中部航空方面隊 中部航空警戒管制団中部防空管制群 （群本部）運用班</v>
          </cell>
          <cell r="W878" t="str">
            <v>防衛省 航空自衛隊航空総隊中部航空方面隊 中部航空警戒管制団中部防空管制群 （群本部）運用班　運用係</v>
          </cell>
          <cell r="X878">
            <v>42853</v>
          </cell>
          <cell r="Y878" t="str">
            <v>2017年度</v>
          </cell>
          <cell r="Z878" t="str">
            <v>1年</v>
          </cell>
          <cell r="AB878" t="str">
            <v>翌年度の始期</v>
          </cell>
          <cell r="AC878">
            <v>43191</v>
          </cell>
          <cell r="AD878">
            <v>43555</v>
          </cell>
          <cell r="AE878" t="str">
            <v>廃棄</v>
          </cell>
          <cell r="AI878" t="str">
            <v>紙</v>
          </cell>
          <cell r="AK878" t="str">
            <v>書棚</v>
          </cell>
          <cell r="AL878" t="str">
            <v>運用1</v>
          </cell>
          <cell r="CG878" t="str">
            <v>109700</v>
          </cell>
          <cell r="CH878" t="str">
            <v>平成２９年度　警戒管制運用主務者講習</v>
          </cell>
        </row>
        <row r="879">
          <cell r="A879">
            <v>109455705</v>
          </cell>
          <cell r="B879" t="str">
            <v>内閣府廃棄協議中</v>
          </cell>
          <cell r="C879" t="str">
            <v>H23/04/01以後</v>
          </cell>
          <cell r="D879">
            <v>102678269</v>
          </cell>
          <cell r="E879" t="str">
            <v>ー運用</v>
          </cell>
          <cell r="G879">
            <v>102678270</v>
          </cell>
          <cell r="H879" t="str">
            <v>運用一般</v>
          </cell>
          <cell r="P879" t="str">
            <v>0902017年度1年運用1</v>
          </cell>
          <cell r="Q879">
            <v>109455705</v>
          </cell>
          <cell r="R879" t="str">
            <v>平成２９年度　戦技担当者講習</v>
          </cell>
          <cell r="T879" t="str">
            <v>防衛省 航空自衛隊航空総隊中部航空方面隊 中部航空警戒管制団中部防空管制群 （群本部）運用班　運用係</v>
          </cell>
          <cell r="U879" t="str">
            <v>U1008130001200001000000000000000</v>
          </cell>
          <cell r="V879" t="str">
            <v>防衛省 航空自衛隊航空総隊中部航空方面隊 中部航空警戒管制団中部防空管制群 （群本部）運用班</v>
          </cell>
          <cell r="W879" t="str">
            <v>防衛省 航空自衛隊航空総隊中部航空方面隊 中部航空警戒管制団中部防空管制群 （群本部）運用班　運用係</v>
          </cell>
          <cell r="X879">
            <v>42853</v>
          </cell>
          <cell r="Y879" t="str">
            <v>2017年度</v>
          </cell>
          <cell r="Z879" t="str">
            <v>1年</v>
          </cell>
          <cell r="AB879" t="str">
            <v>翌年度の始期</v>
          </cell>
          <cell r="AC879">
            <v>43191</v>
          </cell>
          <cell r="AD879">
            <v>43555</v>
          </cell>
          <cell r="AE879" t="str">
            <v>廃棄</v>
          </cell>
          <cell r="AI879" t="str">
            <v>紙</v>
          </cell>
          <cell r="AK879" t="str">
            <v>書棚</v>
          </cell>
          <cell r="AL879" t="str">
            <v>運用1</v>
          </cell>
          <cell r="CG879" t="str">
            <v>109705</v>
          </cell>
          <cell r="CH879" t="str">
            <v>平成２９年度　戦技担当者講習</v>
          </cell>
        </row>
        <row r="880">
          <cell r="A880">
            <v>109455712</v>
          </cell>
          <cell r="B880" t="str">
            <v>内閣府廃棄協議中</v>
          </cell>
          <cell r="C880" t="str">
            <v>H23/04/01以後</v>
          </cell>
          <cell r="D880">
            <v>102678269</v>
          </cell>
          <cell r="E880" t="str">
            <v>ー運用</v>
          </cell>
          <cell r="G880">
            <v>102678270</v>
          </cell>
          <cell r="H880" t="str">
            <v>運用一般</v>
          </cell>
          <cell r="P880" t="str">
            <v>0902017年度1年運用1</v>
          </cell>
          <cell r="Q880">
            <v>109455712</v>
          </cell>
          <cell r="R880" t="str">
            <v>平成２９年度　防衛等諸計画主務者講習</v>
          </cell>
          <cell r="T880" t="str">
            <v>防衛省 航空自衛隊航空総隊中部航空方面隊 中部航空警戒管制団中部防空管制群 （群本部）運用班　運用係</v>
          </cell>
          <cell r="U880" t="str">
            <v>U1008130001200001000000000000000</v>
          </cell>
          <cell r="V880" t="str">
            <v>防衛省 航空自衛隊航空総隊中部航空方面隊 中部航空警戒管制団中部防空管制群 （群本部）運用班</v>
          </cell>
          <cell r="W880" t="str">
            <v>防衛省 航空自衛隊航空総隊中部航空方面隊 中部航空警戒管制団中部防空管制群 （群本部）運用班　運用係</v>
          </cell>
          <cell r="X880">
            <v>42853</v>
          </cell>
          <cell r="Y880" t="str">
            <v>2017年度</v>
          </cell>
          <cell r="Z880" t="str">
            <v>1年</v>
          </cell>
          <cell r="AB880" t="str">
            <v>翌年度の始期</v>
          </cell>
          <cell r="AC880">
            <v>43191</v>
          </cell>
          <cell r="AD880">
            <v>43555</v>
          </cell>
          <cell r="AE880" t="str">
            <v>廃棄</v>
          </cell>
          <cell r="AI880" t="str">
            <v>紙</v>
          </cell>
          <cell r="AK880" t="str">
            <v>書棚</v>
          </cell>
          <cell r="AL880" t="str">
            <v>運用1</v>
          </cell>
          <cell r="CG880" t="str">
            <v>109712</v>
          </cell>
          <cell r="CH880" t="str">
            <v>平成２９年度　防衛等諸計画主務者講習</v>
          </cell>
        </row>
        <row r="881">
          <cell r="A881">
            <v>109455858</v>
          </cell>
          <cell r="B881" t="str">
            <v>内閣府廃棄協議中</v>
          </cell>
          <cell r="C881" t="str">
            <v>H23/04/01以後</v>
          </cell>
          <cell r="D881">
            <v>102678269</v>
          </cell>
          <cell r="E881" t="str">
            <v>ー運用</v>
          </cell>
          <cell r="G881">
            <v>102678270</v>
          </cell>
          <cell r="H881" t="str">
            <v>運用一般</v>
          </cell>
          <cell r="P881" t="str">
            <v>0902017年度1年運用1</v>
          </cell>
          <cell r="Q881">
            <v>109455858</v>
          </cell>
          <cell r="R881" t="str">
            <v>平成２９年度　防災訓練</v>
          </cell>
          <cell r="T881" t="str">
            <v>防衛省 航空自衛隊航空総隊中部航空方面隊 中部航空警戒管制団中部防空管制群 （群本部）運用班　運用係</v>
          </cell>
          <cell r="U881" t="str">
            <v>U1008130001200001000000000000000</v>
          </cell>
          <cell r="V881" t="str">
            <v>防衛省 航空自衛隊航空総隊中部航空方面隊 中部航空警戒管制団中部防空管制群 （群本部）運用班</v>
          </cell>
          <cell r="W881" t="str">
            <v>防衛省 航空自衛隊航空総隊中部航空方面隊 中部航空警戒管制団中部防空管制群 （群本部）運用班　運用係</v>
          </cell>
          <cell r="X881">
            <v>42853</v>
          </cell>
          <cell r="Y881" t="str">
            <v>2017年度</v>
          </cell>
          <cell r="Z881" t="str">
            <v>1年</v>
          </cell>
          <cell r="AB881" t="str">
            <v>翌年度の始期</v>
          </cell>
          <cell r="AC881">
            <v>43191</v>
          </cell>
          <cell r="AD881">
            <v>43555</v>
          </cell>
          <cell r="AE881" t="str">
            <v>廃棄</v>
          </cell>
          <cell r="AI881" t="str">
            <v>紙</v>
          </cell>
          <cell r="AK881" t="str">
            <v>書棚</v>
          </cell>
          <cell r="AL881" t="str">
            <v>運用1</v>
          </cell>
          <cell r="CG881" t="str">
            <v>109858</v>
          </cell>
          <cell r="CH881" t="str">
            <v>平成２９年度　防災訓練</v>
          </cell>
        </row>
        <row r="882">
          <cell r="A882">
            <v>109455871</v>
          </cell>
          <cell r="B882" t="str">
            <v>内閣府廃棄協議中</v>
          </cell>
          <cell r="C882" t="str">
            <v>H23/04/01以後</v>
          </cell>
          <cell r="D882">
            <v>102678269</v>
          </cell>
          <cell r="E882" t="str">
            <v>ー運用</v>
          </cell>
          <cell r="G882">
            <v>102678270</v>
          </cell>
          <cell r="H882" t="str">
            <v>運用一般</v>
          </cell>
          <cell r="P882" t="str">
            <v>0902017年度1年運用1</v>
          </cell>
          <cell r="Q882">
            <v>109455871</v>
          </cell>
          <cell r="R882" t="str">
            <v>平成２９年度　防災週間</v>
          </cell>
          <cell r="T882" t="str">
            <v>防衛省 航空自衛隊航空総隊中部航空方面隊 中部航空警戒管制団中部防空管制群 （群本部）運用班　運用係</v>
          </cell>
          <cell r="U882" t="str">
            <v>U1008130001200001000000000000000</v>
          </cell>
          <cell r="V882" t="str">
            <v>防衛省 航空自衛隊航空総隊中部航空方面隊 中部航空警戒管制団中部防空管制群 （群本部）運用班</v>
          </cell>
          <cell r="W882" t="str">
            <v>防衛省 航空自衛隊航空総隊中部航空方面隊 中部航空警戒管制団中部防空管制群 （群本部）運用班　運用係</v>
          </cell>
          <cell r="X882">
            <v>42853</v>
          </cell>
          <cell r="Y882" t="str">
            <v>2017年度</v>
          </cell>
          <cell r="Z882" t="str">
            <v>1年</v>
          </cell>
          <cell r="AB882" t="str">
            <v>翌年度の始期</v>
          </cell>
          <cell r="AC882">
            <v>43191</v>
          </cell>
          <cell r="AD882">
            <v>43555</v>
          </cell>
          <cell r="AE882" t="str">
            <v>廃棄</v>
          </cell>
          <cell r="AI882" t="str">
            <v>紙</v>
          </cell>
          <cell r="AK882" t="str">
            <v>書棚</v>
          </cell>
          <cell r="AL882" t="str">
            <v>運用1</v>
          </cell>
          <cell r="CG882" t="str">
            <v>109871</v>
          </cell>
          <cell r="CH882" t="str">
            <v>平成２９年度　防災週間</v>
          </cell>
        </row>
        <row r="883">
          <cell r="A883">
            <v>109455875</v>
          </cell>
          <cell r="B883" t="str">
            <v>内閣府廃棄協議中</v>
          </cell>
          <cell r="C883" t="str">
            <v>H23/04/01以後</v>
          </cell>
          <cell r="D883">
            <v>102678269</v>
          </cell>
          <cell r="E883" t="str">
            <v>ー運用</v>
          </cell>
          <cell r="G883">
            <v>102678270</v>
          </cell>
          <cell r="H883" t="str">
            <v>運用一般</v>
          </cell>
          <cell r="P883" t="str">
            <v>0902017年度1年運用1</v>
          </cell>
          <cell r="Q883">
            <v>109455875</v>
          </cell>
          <cell r="R883" t="str">
            <v>平成２９年度　防災態勢強化</v>
          </cell>
          <cell r="T883" t="str">
            <v>防衛省 航空自衛隊航空総隊中部航空方面隊 中部航空警戒管制団中部防空管制群 （群本部）運用班　運用係</v>
          </cell>
          <cell r="U883" t="str">
            <v>U1008130001200001000000000000000</v>
          </cell>
          <cell r="V883" t="str">
            <v>防衛省 航空自衛隊航空総隊中部航空方面隊 中部航空警戒管制団中部防空管制群 （群本部）運用班</v>
          </cell>
          <cell r="W883" t="str">
            <v>防衛省 航空自衛隊航空総隊中部航空方面隊 中部航空警戒管制団中部防空管制群 （群本部）運用班　運用係</v>
          </cell>
          <cell r="X883">
            <v>42853</v>
          </cell>
          <cell r="Y883" t="str">
            <v>2017年度</v>
          </cell>
          <cell r="Z883" t="str">
            <v>1年</v>
          </cell>
          <cell r="AB883" t="str">
            <v>翌年度の始期</v>
          </cell>
          <cell r="AC883">
            <v>43191</v>
          </cell>
          <cell r="AD883">
            <v>43555</v>
          </cell>
          <cell r="AE883" t="str">
            <v>廃棄</v>
          </cell>
          <cell r="AI883" t="str">
            <v>紙</v>
          </cell>
          <cell r="AK883" t="str">
            <v>書棚</v>
          </cell>
          <cell r="AL883" t="str">
            <v>運用1</v>
          </cell>
          <cell r="CG883" t="str">
            <v>109875</v>
          </cell>
          <cell r="CH883" t="str">
            <v>平成２９年度　防災態勢強化</v>
          </cell>
        </row>
        <row r="884">
          <cell r="A884">
            <v>106976467</v>
          </cell>
          <cell r="B884" t="str">
            <v>内閣府廃棄協議中</v>
          </cell>
          <cell r="C884" t="str">
            <v>H23/04/01以後</v>
          </cell>
          <cell r="D884">
            <v>102678802</v>
          </cell>
          <cell r="E884" t="str">
            <v>ー運用</v>
          </cell>
          <cell r="G884">
            <v>102678803</v>
          </cell>
          <cell r="H884" t="str">
            <v>運用一般</v>
          </cell>
          <cell r="P884" t="str">
            <v>0902017年度1年運用4</v>
          </cell>
          <cell r="Q884">
            <v>106976467</v>
          </cell>
          <cell r="R884" t="str">
            <v>平成２９年度　教導訓練（注意）</v>
          </cell>
          <cell r="T884" t="str">
            <v>防衛省 航空自衛隊航空総隊中部航空方面隊 中部航空警戒管制団中部防空管制群 （群本部）運用班　運用係</v>
          </cell>
          <cell r="U884" t="str">
            <v>U1008130001200001000000000000000</v>
          </cell>
          <cell r="V884" t="str">
            <v>防衛省 航空自衛隊航空総隊中部航空方面隊 中部航空警戒管制団中部防空管制群 （群本部）運用班</v>
          </cell>
          <cell r="W884" t="str">
            <v>防衛省 航空自衛隊航空総隊中部航空方面隊 中部航空警戒管制団中部防空管制群 （群本部）運用班　運用係</v>
          </cell>
          <cell r="X884">
            <v>42850</v>
          </cell>
          <cell r="Y884" t="str">
            <v>2017年度</v>
          </cell>
          <cell r="Z884" t="str">
            <v>1年</v>
          </cell>
          <cell r="AB884" t="str">
            <v>翌年度の始期</v>
          </cell>
          <cell r="AC884">
            <v>43191</v>
          </cell>
          <cell r="AD884">
            <v>43555</v>
          </cell>
          <cell r="AE884" t="str">
            <v>廃棄</v>
          </cell>
          <cell r="AI884" t="str">
            <v>紙</v>
          </cell>
          <cell r="AK884" t="str">
            <v>書棚</v>
          </cell>
          <cell r="AL884" t="str">
            <v>運用4</v>
          </cell>
          <cell r="CG884" t="str">
            <v>106467</v>
          </cell>
          <cell r="CH884" t="str">
            <v>平成２９年度　教導訓練（注意）</v>
          </cell>
        </row>
        <row r="885">
          <cell r="A885">
            <v>109456283</v>
          </cell>
          <cell r="B885" t="str">
            <v>内閣府廃棄協議中</v>
          </cell>
          <cell r="C885" t="str">
            <v>H23/04/01以後</v>
          </cell>
          <cell r="D885">
            <v>102678802</v>
          </cell>
          <cell r="E885" t="str">
            <v>ー運用</v>
          </cell>
          <cell r="G885">
            <v>102678803</v>
          </cell>
          <cell r="H885" t="str">
            <v>運用一般</v>
          </cell>
          <cell r="P885" t="str">
            <v>0902017年度1年運用4</v>
          </cell>
          <cell r="Q885">
            <v>109456283</v>
          </cell>
          <cell r="R885" t="str">
            <v>平成２９年度　ＡＡＭ戦技集合訓練（注意）</v>
          </cell>
          <cell r="T885" t="str">
            <v>防衛省 航空自衛隊航空総隊中部航空方面隊 中部航空警戒管制団中部防空管制群 （群本部）運用班　運用係</v>
          </cell>
          <cell r="U885" t="str">
            <v>U1008130001200001000000000000000</v>
          </cell>
          <cell r="V885" t="str">
            <v>防衛省 航空自衛隊航空総隊中部航空方面隊 中部航空警戒管制団中部防空管制群 （群本部）運用班</v>
          </cell>
          <cell r="W885" t="str">
            <v>防衛省 航空自衛隊航空総隊中部航空方面隊 中部航空警戒管制団中部防空管制群 （群本部）運用班　運用係</v>
          </cell>
          <cell r="X885">
            <v>42849</v>
          </cell>
          <cell r="Y885" t="str">
            <v>2017年度</v>
          </cell>
          <cell r="Z885" t="str">
            <v>1年</v>
          </cell>
          <cell r="AB885" t="str">
            <v>翌年度の始期</v>
          </cell>
          <cell r="AC885">
            <v>43191</v>
          </cell>
          <cell r="AD885">
            <v>43555</v>
          </cell>
          <cell r="AE885" t="str">
            <v>廃棄</v>
          </cell>
          <cell r="AI885" t="str">
            <v>紙</v>
          </cell>
          <cell r="AK885" t="str">
            <v>書棚</v>
          </cell>
          <cell r="AL885" t="str">
            <v>運用4</v>
          </cell>
          <cell r="CG885" t="str">
            <v>109283</v>
          </cell>
          <cell r="CH885" t="str">
            <v>平成２９年度　ＡＡＭ戦技集合訓練（注意）</v>
          </cell>
        </row>
        <row r="886">
          <cell r="A886">
            <v>109456285</v>
          </cell>
          <cell r="B886" t="str">
            <v>内閣府廃棄協議中</v>
          </cell>
          <cell r="C886" t="str">
            <v>H23/04/01以後</v>
          </cell>
          <cell r="D886">
            <v>102678802</v>
          </cell>
          <cell r="E886" t="str">
            <v>ー運用</v>
          </cell>
          <cell r="G886">
            <v>102678803</v>
          </cell>
          <cell r="H886" t="str">
            <v>運用一般</v>
          </cell>
          <cell r="P886" t="str">
            <v>0902017年度1年運用4</v>
          </cell>
          <cell r="Q886">
            <v>109456285</v>
          </cell>
          <cell r="R886" t="str">
            <v>平成２９年度　幕僚集合教育（注意）</v>
          </cell>
          <cell r="T886" t="str">
            <v>防衛省 航空自衛隊航空総隊中部航空方面隊 中部航空警戒管制団中部防空管制群 （群本部）運用班　運用係</v>
          </cell>
          <cell r="U886" t="str">
            <v>U1008130001200001000000000000000</v>
          </cell>
          <cell r="V886" t="str">
            <v>防衛省 航空自衛隊航空総隊中部航空方面隊 中部航空警戒管制団中部防空管制群 （群本部）運用班</v>
          </cell>
          <cell r="W886" t="str">
            <v>防衛省 航空自衛隊航空総隊中部航空方面隊 中部航空警戒管制団中部防空管制群 （群本部）運用班　運用係</v>
          </cell>
          <cell r="X886">
            <v>42849</v>
          </cell>
          <cell r="Y886" t="str">
            <v>2017年度</v>
          </cell>
          <cell r="Z886" t="str">
            <v>1年</v>
          </cell>
          <cell r="AB886" t="str">
            <v>翌年度の始期</v>
          </cell>
          <cell r="AC886">
            <v>43191</v>
          </cell>
          <cell r="AD886">
            <v>43555</v>
          </cell>
          <cell r="AE886" t="str">
            <v>廃棄</v>
          </cell>
          <cell r="AI886" t="str">
            <v>紙</v>
          </cell>
          <cell r="AK886" t="str">
            <v>書棚</v>
          </cell>
          <cell r="AL886" t="str">
            <v>運用4</v>
          </cell>
          <cell r="CG886" t="str">
            <v>109285</v>
          </cell>
          <cell r="CH886" t="str">
            <v>平成２９年度　幕僚集合教育（注意）</v>
          </cell>
        </row>
        <row r="887">
          <cell r="A887">
            <v>109456287</v>
          </cell>
          <cell r="B887" t="str">
            <v>内閣府廃棄協議中</v>
          </cell>
          <cell r="C887" t="str">
            <v>H23/04/01以後</v>
          </cell>
          <cell r="D887">
            <v>102678802</v>
          </cell>
          <cell r="E887" t="str">
            <v>ー運用</v>
          </cell>
          <cell r="G887">
            <v>102678803</v>
          </cell>
          <cell r="H887" t="str">
            <v>運用一般</v>
          </cell>
          <cell r="P887" t="str">
            <v>0902017年度1年運用4</v>
          </cell>
          <cell r="Q887">
            <v>109456287</v>
          </cell>
          <cell r="R887" t="str">
            <v>平成２９年度　電子戦特別集合訓練（注意）</v>
          </cell>
          <cell r="T887" t="str">
            <v>防衛省 航空自衛隊航空総隊中部航空方面隊 中部航空警戒管制団中部防空管制群 （群本部）運用班　運用係</v>
          </cell>
          <cell r="U887" t="str">
            <v>U1008130001200001000000000000000</v>
          </cell>
          <cell r="V887" t="str">
            <v>防衛省 航空自衛隊航空総隊中部航空方面隊 中部航空警戒管制団中部防空管制群 （群本部）運用班</v>
          </cell>
          <cell r="W887" t="str">
            <v>防衛省 航空自衛隊航空総隊中部航空方面隊 中部航空警戒管制団中部防空管制群 （群本部）運用班　運用係</v>
          </cell>
          <cell r="X887">
            <v>42849</v>
          </cell>
          <cell r="Y887" t="str">
            <v>2017年度</v>
          </cell>
          <cell r="Z887" t="str">
            <v>1年</v>
          </cell>
          <cell r="AB887" t="str">
            <v>翌年度の始期</v>
          </cell>
          <cell r="AC887">
            <v>43191</v>
          </cell>
          <cell r="AD887">
            <v>43555</v>
          </cell>
          <cell r="AE887" t="str">
            <v>廃棄</v>
          </cell>
          <cell r="AI887" t="str">
            <v>紙</v>
          </cell>
          <cell r="AK887" t="str">
            <v>書棚</v>
          </cell>
          <cell r="AL887" t="str">
            <v>運用4</v>
          </cell>
          <cell r="CG887" t="str">
            <v>109287</v>
          </cell>
          <cell r="CH887" t="str">
            <v>平成２９年度　電子戦特別集合訓練（注意）</v>
          </cell>
        </row>
        <row r="888">
          <cell r="A888">
            <v>109456299</v>
          </cell>
          <cell r="B888" t="str">
            <v>内閣府廃棄協議中</v>
          </cell>
          <cell r="C888" t="str">
            <v>H23/04/01以後</v>
          </cell>
          <cell r="D888">
            <v>102678802</v>
          </cell>
          <cell r="E888" t="str">
            <v>ー運用</v>
          </cell>
          <cell r="G888">
            <v>102678803</v>
          </cell>
          <cell r="H888" t="str">
            <v>運用一般</v>
          </cell>
          <cell r="P888" t="str">
            <v>0902017年度1年運用1</v>
          </cell>
          <cell r="Q888">
            <v>109456299</v>
          </cell>
          <cell r="R888" t="str">
            <v>平成２９年度　場外救難訓練</v>
          </cell>
          <cell r="T888" t="str">
            <v>防衛省 航空自衛隊航空総隊中部航空方面隊 中部航空警戒管制団中部防空管制群 （群本部）運用班　運用係</v>
          </cell>
          <cell r="U888" t="str">
            <v>U1008130001200001000000000000000</v>
          </cell>
          <cell r="V888" t="str">
            <v>防衛省 航空自衛隊航空総隊中部航空方面隊 中部航空警戒管制団中部防空管制群 （群本部）運用班</v>
          </cell>
          <cell r="W888" t="str">
            <v>防衛省 航空自衛隊航空総隊中部航空方面隊 中部航空警戒管制団中部防空管制群 （群本部）運用班　運用係</v>
          </cell>
          <cell r="X888">
            <v>42856</v>
          </cell>
          <cell r="Y888" t="str">
            <v>2017年度</v>
          </cell>
          <cell r="Z888" t="str">
            <v>1年</v>
          </cell>
          <cell r="AB888" t="str">
            <v>翌年度の始期</v>
          </cell>
          <cell r="AC888">
            <v>43191</v>
          </cell>
          <cell r="AD888">
            <v>43555</v>
          </cell>
          <cell r="AE888" t="str">
            <v>廃棄</v>
          </cell>
          <cell r="AI888" t="str">
            <v>紙</v>
          </cell>
          <cell r="AK888" t="str">
            <v>書棚</v>
          </cell>
          <cell r="AL888" t="str">
            <v>運用1</v>
          </cell>
          <cell r="CG888" t="str">
            <v>109299</v>
          </cell>
          <cell r="CH888" t="str">
            <v>平成２９年度　場外救難訓練</v>
          </cell>
        </row>
        <row r="889">
          <cell r="A889">
            <v>109456306</v>
          </cell>
          <cell r="B889" t="str">
            <v>内閣府廃棄協議中</v>
          </cell>
          <cell r="C889" t="str">
            <v>H23/04/01以後</v>
          </cell>
          <cell r="D889">
            <v>102678802</v>
          </cell>
          <cell r="E889" t="str">
            <v>ー運用</v>
          </cell>
          <cell r="G889">
            <v>102678803</v>
          </cell>
          <cell r="H889" t="str">
            <v>運用一般</v>
          </cell>
          <cell r="P889" t="str">
            <v>0902017年度1年運用1</v>
          </cell>
          <cell r="Q889">
            <v>109456306</v>
          </cell>
          <cell r="R889" t="str">
            <v>平成２９年度　人命救助システム２型等操作慣熟訓練</v>
          </cell>
          <cell r="T889" t="str">
            <v>防衛省 航空自衛隊航空総隊中部航空方面隊 中部航空警戒管制団中部防空管制群 （群本部）運用班　運用係</v>
          </cell>
          <cell r="U889" t="str">
            <v>U1008130001200001000000000000000</v>
          </cell>
          <cell r="V889" t="str">
            <v>防衛省 航空自衛隊航空総隊中部航空方面隊 中部航空警戒管制団中部防空管制群 （群本部）運用班</v>
          </cell>
          <cell r="W889" t="str">
            <v>防衛省 航空自衛隊航空総隊中部航空方面隊 中部航空警戒管制団中部防空管制群 （群本部）運用班　運用係</v>
          </cell>
          <cell r="X889">
            <v>42856</v>
          </cell>
          <cell r="Y889" t="str">
            <v>2017年度</v>
          </cell>
          <cell r="Z889" t="str">
            <v>1年</v>
          </cell>
          <cell r="AB889" t="str">
            <v>翌年度の始期</v>
          </cell>
          <cell r="AC889">
            <v>43191</v>
          </cell>
          <cell r="AD889">
            <v>43555</v>
          </cell>
          <cell r="AE889" t="str">
            <v>廃棄</v>
          </cell>
          <cell r="AI889" t="str">
            <v>紙</v>
          </cell>
          <cell r="AK889" t="str">
            <v>書棚</v>
          </cell>
          <cell r="AL889" t="str">
            <v>運用1</v>
          </cell>
          <cell r="CG889" t="str">
            <v>109306</v>
          </cell>
          <cell r="CH889" t="str">
            <v>平成２９年度　人命救助システム２型等操作慣熟訓練</v>
          </cell>
        </row>
        <row r="890">
          <cell r="A890">
            <v>109456311</v>
          </cell>
          <cell r="B890" t="str">
            <v>内閣府廃棄協議中</v>
          </cell>
          <cell r="C890" t="str">
            <v>H23/04/01以後</v>
          </cell>
          <cell r="D890">
            <v>102678802</v>
          </cell>
          <cell r="E890" t="str">
            <v>ー運用</v>
          </cell>
          <cell r="G890">
            <v>102678803</v>
          </cell>
          <cell r="H890" t="str">
            <v>運用一般</v>
          </cell>
          <cell r="P890" t="str">
            <v>0902017年度1年運用1</v>
          </cell>
          <cell r="Q890">
            <v>109456311</v>
          </cell>
          <cell r="R890" t="str">
            <v>平成２９年度　国民保護訓練</v>
          </cell>
          <cell r="T890" t="str">
            <v>防衛省 航空自衛隊航空総隊中部航空方面隊 中部航空警戒管制団中部防空管制群 （群本部）運用班　運用係</v>
          </cell>
          <cell r="U890" t="str">
            <v>U1008130001200001000000000000000</v>
          </cell>
          <cell r="V890" t="str">
            <v>防衛省 航空自衛隊航空総隊中部航空方面隊 中部航空警戒管制団中部防空管制群 （群本部）運用班</v>
          </cell>
          <cell r="W890" t="str">
            <v>防衛省 航空自衛隊航空総隊中部航空方面隊 中部航空警戒管制団中部防空管制群 （群本部）運用班　運用係</v>
          </cell>
          <cell r="X890">
            <v>42856</v>
          </cell>
          <cell r="Y890" t="str">
            <v>2017年度</v>
          </cell>
          <cell r="Z890" t="str">
            <v>1年</v>
          </cell>
          <cell r="AB890" t="str">
            <v>翌年度の始期</v>
          </cell>
          <cell r="AC890">
            <v>43191</v>
          </cell>
          <cell r="AD890">
            <v>43555</v>
          </cell>
          <cell r="AE890" t="str">
            <v>廃棄</v>
          </cell>
          <cell r="AI890" t="str">
            <v>紙</v>
          </cell>
          <cell r="AK890" t="str">
            <v>書棚</v>
          </cell>
          <cell r="AL890" t="str">
            <v>運用1</v>
          </cell>
          <cell r="CG890" t="str">
            <v>109311</v>
          </cell>
          <cell r="CH890" t="str">
            <v>平成２９年度　国民保護訓練</v>
          </cell>
        </row>
        <row r="891">
          <cell r="A891">
            <v>109456313</v>
          </cell>
          <cell r="B891" t="str">
            <v>内閣府廃棄協議中</v>
          </cell>
          <cell r="C891" t="str">
            <v>H23/04/01以後</v>
          </cell>
          <cell r="D891">
            <v>102678802</v>
          </cell>
          <cell r="E891" t="str">
            <v>ー運用</v>
          </cell>
          <cell r="G891">
            <v>102678803</v>
          </cell>
          <cell r="H891" t="str">
            <v>運用一般</v>
          </cell>
          <cell r="P891" t="str">
            <v>0902017年度1年運用1</v>
          </cell>
          <cell r="Q891">
            <v>109456313</v>
          </cell>
          <cell r="R891" t="str">
            <v>平成２９年度　場内救難訓練</v>
          </cell>
          <cell r="T891" t="str">
            <v>防衛省 航空自衛隊航空総隊中部航空方面隊 中部航空警戒管制団中部防空管制群 （群本部）運用班　運用係</v>
          </cell>
          <cell r="U891" t="str">
            <v>U1008130001200001000000000000000</v>
          </cell>
          <cell r="V891" t="str">
            <v>防衛省 航空自衛隊航空総隊中部航空方面隊 中部航空警戒管制団中部防空管制群 （群本部）運用班</v>
          </cell>
          <cell r="W891" t="str">
            <v>防衛省 航空自衛隊航空総隊中部航空方面隊 中部航空警戒管制団中部防空管制群 （群本部）運用班　運用係</v>
          </cell>
          <cell r="X891">
            <v>42856</v>
          </cell>
          <cell r="Y891" t="str">
            <v>2017年度</v>
          </cell>
          <cell r="Z891" t="str">
            <v>1年</v>
          </cell>
          <cell r="AB891" t="str">
            <v>翌年度の始期</v>
          </cell>
          <cell r="AC891">
            <v>43191</v>
          </cell>
          <cell r="AD891">
            <v>43555</v>
          </cell>
          <cell r="AE891" t="str">
            <v>廃棄</v>
          </cell>
          <cell r="AI891" t="str">
            <v>紙</v>
          </cell>
          <cell r="AK891" t="str">
            <v>書棚</v>
          </cell>
          <cell r="AL891" t="str">
            <v>運用1</v>
          </cell>
          <cell r="CG891" t="str">
            <v>109313</v>
          </cell>
          <cell r="CH891" t="str">
            <v>平成２９年度　場内救難訓練</v>
          </cell>
        </row>
        <row r="892">
          <cell r="A892">
            <v>106976469</v>
          </cell>
          <cell r="B892" t="str">
            <v>内閣府廃棄協議中</v>
          </cell>
          <cell r="C892" t="str">
            <v>H23/04/01以後</v>
          </cell>
          <cell r="D892">
            <v>102678804</v>
          </cell>
          <cell r="E892" t="str">
            <v>ー情報</v>
          </cell>
          <cell r="G892">
            <v>102678805</v>
          </cell>
          <cell r="H892" t="str">
            <v>その他の保全</v>
          </cell>
          <cell r="P892" t="str">
            <v>1032017年度1年運用4</v>
          </cell>
          <cell r="Q892">
            <v>106976469</v>
          </cell>
          <cell r="R892" t="str">
            <v>平成２９年度　基地警備情勢（注意）</v>
          </cell>
          <cell r="T892" t="str">
            <v>防衛省 航空自衛隊航空総隊中部航空方面隊 中部航空警戒管制団中部防空管制群 （群本部）運用班　運用係</v>
          </cell>
          <cell r="U892" t="str">
            <v>U1008130001200001000000000000000</v>
          </cell>
          <cell r="V892" t="str">
            <v>防衛省 航空自衛隊航空総隊中部航空方面隊 中部航空警戒管制団中部防空管制群 （群本部）運用班</v>
          </cell>
          <cell r="W892" t="str">
            <v>防衛省 航空自衛隊航空総隊中部航空方面隊 中部航空警戒管制団中部防空管制群 （群本部）運用班　運用係</v>
          </cell>
          <cell r="X892">
            <v>42853</v>
          </cell>
          <cell r="Y892" t="str">
            <v>2017年度</v>
          </cell>
          <cell r="Z892" t="str">
            <v>1年</v>
          </cell>
          <cell r="AB892" t="str">
            <v>翌年度の始期</v>
          </cell>
          <cell r="AC892">
            <v>43191</v>
          </cell>
          <cell r="AD892">
            <v>43555</v>
          </cell>
          <cell r="AE892" t="str">
            <v>廃棄</v>
          </cell>
          <cell r="AI892" t="str">
            <v>紙</v>
          </cell>
          <cell r="AK892" t="str">
            <v>書棚</v>
          </cell>
          <cell r="AL892" t="str">
            <v>運用4</v>
          </cell>
          <cell r="CG892" t="str">
            <v>106469</v>
          </cell>
          <cell r="CH892" t="str">
            <v>平成２９年度　基地警備情勢（注意）</v>
          </cell>
        </row>
        <row r="893">
          <cell r="A893">
            <v>106976470</v>
          </cell>
          <cell r="B893" t="str">
            <v>内閣府廃棄協議中</v>
          </cell>
          <cell r="C893" t="str">
            <v>H23/04/01以後</v>
          </cell>
          <cell r="D893">
            <v>102678806</v>
          </cell>
          <cell r="E893" t="str">
            <v>ー安全</v>
          </cell>
          <cell r="G893">
            <v>102678807</v>
          </cell>
          <cell r="H893" t="str">
            <v>飛行安全</v>
          </cell>
          <cell r="P893" t="str">
            <v>1512017年度1年運用4</v>
          </cell>
          <cell r="Q893">
            <v>106976470</v>
          </cell>
          <cell r="R893" t="str">
            <v>平成２９年度　飛行安全特異事象通知（注意）</v>
          </cell>
          <cell r="T893" t="str">
            <v>防衛省 航空自衛隊航空総隊中部航空方面隊 中部航空警戒管制団中部防空管制群 （群本部）運用班　運用係</v>
          </cell>
          <cell r="U893" t="str">
            <v>U1008130001200001000000000000000</v>
          </cell>
          <cell r="V893" t="str">
            <v>防衛省 航空自衛隊航空総隊中部航空方面隊 中部航空警戒管制団中部防空管制群 （群本部）運用班</v>
          </cell>
          <cell r="W893" t="str">
            <v>防衛省 航空自衛隊航空総隊中部航空方面隊 中部航空警戒管制団中部防空管制群 （群本部）運用班　運用係</v>
          </cell>
          <cell r="X893">
            <v>42872</v>
          </cell>
          <cell r="Y893" t="str">
            <v>2017年度</v>
          </cell>
          <cell r="Z893" t="str">
            <v>1年</v>
          </cell>
          <cell r="AB893" t="str">
            <v>翌年度の始期</v>
          </cell>
          <cell r="AC893">
            <v>43191</v>
          </cell>
          <cell r="AD893">
            <v>43555</v>
          </cell>
          <cell r="AE893" t="str">
            <v>廃棄</v>
          </cell>
          <cell r="AI893" t="str">
            <v>紙</v>
          </cell>
          <cell r="AK893" t="str">
            <v>書棚</v>
          </cell>
          <cell r="AL893" t="str">
            <v>運用4</v>
          </cell>
          <cell r="CG893" t="str">
            <v>106470</v>
          </cell>
          <cell r="CH893" t="str">
            <v>平成２９年度　飛行安全特異事象通知（注意）</v>
          </cell>
        </row>
        <row r="894">
          <cell r="A894">
            <v>107008273</v>
          </cell>
          <cell r="B894" t="str">
            <v>内閣府廃棄協議中</v>
          </cell>
          <cell r="C894" t="str">
            <v>H23/04/01以後</v>
          </cell>
          <cell r="D894">
            <v>102679500</v>
          </cell>
          <cell r="E894" t="str">
            <v>ー安全</v>
          </cell>
          <cell r="G894">
            <v>102679501</v>
          </cell>
          <cell r="H894" t="str">
            <v>地上安全</v>
          </cell>
          <cell r="P894" t="str">
            <v>1522017年度1年安全1</v>
          </cell>
          <cell r="Q894">
            <v>107008273</v>
          </cell>
          <cell r="R894" t="str">
            <v>平成２９年度　地上安全特異事象通知</v>
          </cell>
          <cell r="T894" t="str">
            <v>防衛省 航空自衛隊航空総隊中部航空方面隊 中部航空警戒管制団中部防空管制群 （群本部）安全班　安全係</v>
          </cell>
          <cell r="U894" t="str">
            <v>U1008130001200001000000000000000</v>
          </cell>
          <cell r="V894" t="str">
            <v>防衛省 航空自衛隊航空総隊中部航空方面隊 中部航空警戒管制団中部防空管制群 （群本部）運用班</v>
          </cell>
          <cell r="W894" t="str">
            <v>防衛省 航空自衛隊航空総隊中部航空方面隊 中部航空警戒管制団中部防空管制群 （群本部）安全班　安全係</v>
          </cell>
          <cell r="X894">
            <v>42872</v>
          </cell>
          <cell r="Y894" t="str">
            <v>2017年度</v>
          </cell>
          <cell r="Z894" t="str">
            <v>1年</v>
          </cell>
          <cell r="AB894" t="str">
            <v>翌年度の始期</v>
          </cell>
          <cell r="AC894">
            <v>43191</v>
          </cell>
          <cell r="AD894">
            <v>43555</v>
          </cell>
          <cell r="AE894" t="str">
            <v>廃棄</v>
          </cell>
          <cell r="AI894" t="str">
            <v>紙</v>
          </cell>
          <cell r="AK894" t="str">
            <v>書棚</v>
          </cell>
          <cell r="AL894" t="str">
            <v>安全1</v>
          </cell>
          <cell r="CG894" t="str">
            <v>107273</v>
          </cell>
          <cell r="CH894" t="str">
            <v>平成２９年度　地上安全特異事象通知</v>
          </cell>
        </row>
        <row r="895">
          <cell r="A895">
            <v>107264454</v>
          </cell>
          <cell r="B895" t="str">
            <v>内閣府廃棄協議中</v>
          </cell>
          <cell r="C895" t="str">
            <v>H23/04/01以後</v>
          </cell>
          <cell r="D895">
            <v>102686015</v>
          </cell>
          <cell r="E895" t="str">
            <v>ー教育</v>
          </cell>
          <cell r="G895">
            <v>102686016</v>
          </cell>
          <cell r="H895" t="str">
            <v>部隊訓練一般</v>
          </cell>
          <cell r="P895" t="str">
            <v>0712017年度1年運用4</v>
          </cell>
          <cell r="Q895">
            <v>107264454</v>
          </cell>
          <cell r="R895" t="str">
            <v>平成２９年度　戦技競技会（注意）</v>
          </cell>
          <cell r="T895" t="str">
            <v>防衛省 航空自衛隊航空総隊中部航空方面隊 中部航空警戒管制団中部防空管制群 （群本部）運用班　運用係</v>
          </cell>
          <cell r="U895" t="str">
            <v>U1008130001200001000000000000000</v>
          </cell>
          <cell r="V895" t="str">
            <v>防衛省 航空自衛隊航空総隊中部航空方面隊 中部航空警戒管制団中部防空管制群 （群本部）運用班</v>
          </cell>
          <cell r="W895" t="str">
            <v>防衛省 航空自衛隊航空総隊中部航空方面隊 中部航空警戒管制団中部防空管制群 （群本部）運用班　運用係</v>
          </cell>
          <cell r="X895">
            <v>42895</v>
          </cell>
          <cell r="Y895" t="str">
            <v>2017年度</v>
          </cell>
          <cell r="Z895" t="str">
            <v>1年</v>
          </cell>
          <cell r="AB895" t="str">
            <v>翌年度の始期</v>
          </cell>
          <cell r="AC895">
            <v>43191</v>
          </cell>
          <cell r="AD895">
            <v>43555</v>
          </cell>
          <cell r="AE895" t="str">
            <v>廃棄</v>
          </cell>
          <cell r="AI895" t="str">
            <v>紙</v>
          </cell>
          <cell r="AK895" t="str">
            <v>書棚</v>
          </cell>
          <cell r="AL895" t="str">
            <v>運用4</v>
          </cell>
          <cell r="CG895" t="str">
            <v>107454</v>
          </cell>
          <cell r="CH895" t="str">
            <v>平成２９年度　戦技競技会（注意）</v>
          </cell>
        </row>
        <row r="896">
          <cell r="A896">
            <v>106114154</v>
          </cell>
          <cell r="B896" t="str">
            <v>保存中／内閣府RS確認中</v>
          </cell>
          <cell r="C896" t="str">
            <v>H23/04/01以後</v>
          </cell>
          <cell r="D896">
            <v>102686017</v>
          </cell>
          <cell r="E896" t="str">
            <v>ー運用</v>
          </cell>
          <cell r="G896">
            <v>102686018</v>
          </cell>
          <cell r="H896" t="str">
            <v>運用一般</v>
          </cell>
          <cell r="P896" t="str">
            <v>0902014年度5年運用2</v>
          </cell>
          <cell r="Q896">
            <v>106114154</v>
          </cell>
          <cell r="R896" t="str">
            <v>平成２６年度　ＪＡＤＧＥ及びＴＮＣＳ事業準備委員会</v>
          </cell>
          <cell r="T896" t="str">
            <v>防衛省 航空自衛隊航空総隊中部航空方面隊 中部航空警戒管制団中部防空管制群 （群本部）運用班　運用係</v>
          </cell>
          <cell r="U896" t="str">
            <v>U1008130001200001000000000000000</v>
          </cell>
          <cell r="V896" t="str">
            <v>防衛省 航空自衛隊航空総隊中部航空方面隊 中部航空警戒管制団中部防空管制群 （群本部）運用班</v>
          </cell>
          <cell r="W896" t="str">
            <v>防衛省 航空自衛隊航空総隊中部航空方面隊 中部航空警戒管制団中部防空管制群 （群本部）運用班　運用係</v>
          </cell>
          <cell r="X896">
            <v>41730</v>
          </cell>
          <cell r="Y896" t="str">
            <v>2014年度</v>
          </cell>
          <cell r="Z896" t="str">
            <v>5年</v>
          </cell>
          <cell r="AB896" t="str">
            <v>翌年度の始期</v>
          </cell>
          <cell r="AC896">
            <v>42095</v>
          </cell>
          <cell r="AD896">
            <v>43921</v>
          </cell>
          <cell r="AE896" t="str">
            <v>廃棄</v>
          </cell>
          <cell r="AI896" t="str">
            <v>紙</v>
          </cell>
          <cell r="AK896" t="str">
            <v>書棚</v>
          </cell>
          <cell r="AL896" t="str">
            <v>運用2</v>
          </cell>
          <cell r="CG896" t="str">
            <v>106154</v>
          </cell>
          <cell r="CH896" t="str">
            <v>平成２６年度　ＪＡＤＧＥ及びＴＮＣＳ事業準備委員会</v>
          </cell>
        </row>
        <row r="897">
          <cell r="A897">
            <v>109456939</v>
          </cell>
          <cell r="B897" t="str">
            <v>内閣府廃棄協議中</v>
          </cell>
          <cell r="C897" t="str">
            <v>H23/04/01以後</v>
          </cell>
          <cell r="D897">
            <v>102686017</v>
          </cell>
          <cell r="E897" t="str">
            <v>ー運用</v>
          </cell>
          <cell r="G897">
            <v>102686018</v>
          </cell>
          <cell r="H897" t="str">
            <v>運用一般</v>
          </cell>
          <cell r="P897" t="str">
            <v>0902017年度1年運用4</v>
          </cell>
          <cell r="Q897">
            <v>109456939</v>
          </cell>
          <cell r="R897" t="str">
            <v>平成２９年度　富士総合火力演習（注意）</v>
          </cell>
          <cell r="T897" t="str">
            <v>防衛省 航空自衛隊航空総隊中部航空方面隊 中部航空警戒管制団中部防空管制群 （群本部）運用班　運用係</v>
          </cell>
          <cell r="U897" t="str">
            <v>U1008130001200001000000000000000</v>
          </cell>
          <cell r="V897" t="str">
            <v>防衛省 航空自衛隊航空総隊中部航空方面隊 中部航空警戒管制団中部防空管制群 （群本部）運用班</v>
          </cell>
          <cell r="W897" t="str">
            <v>防衛省 航空自衛隊航空総隊中部航空方面隊 中部航空警戒管制団中部防空管制群 （群本部）運用班　運用係</v>
          </cell>
          <cell r="X897">
            <v>42927</v>
          </cell>
          <cell r="Y897" t="str">
            <v>2017年度</v>
          </cell>
          <cell r="Z897" t="str">
            <v>1年</v>
          </cell>
          <cell r="AB897" t="str">
            <v>翌年度の始期</v>
          </cell>
          <cell r="AC897">
            <v>43191</v>
          </cell>
          <cell r="AD897">
            <v>43555</v>
          </cell>
          <cell r="AE897" t="str">
            <v>廃棄</v>
          </cell>
          <cell r="AI897" t="str">
            <v>紙</v>
          </cell>
          <cell r="AK897" t="str">
            <v>書棚</v>
          </cell>
          <cell r="AL897" t="str">
            <v>運用4</v>
          </cell>
          <cell r="CG897" t="str">
            <v>109939</v>
          </cell>
          <cell r="CH897" t="str">
            <v>平成２９年度　富士総合火力演習（注意）</v>
          </cell>
        </row>
        <row r="898">
          <cell r="A898">
            <v>109456971</v>
          </cell>
          <cell r="B898" t="str">
            <v>内閣府廃棄協議中</v>
          </cell>
          <cell r="C898" t="str">
            <v>H23/04/01以後</v>
          </cell>
          <cell r="D898">
            <v>102686017</v>
          </cell>
          <cell r="E898" t="str">
            <v>ー運用</v>
          </cell>
          <cell r="G898">
            <v>102686018</v>
          </cell>
          <cell r="H898" t="str">
            <v>運用一般</v>
          </cell>
          <cell r="P898" t="str">
            <v>0902017年度1年運用4</v>
          </cell>
          <cell r="Q898">
            <v>109456971</v>
          </cell>
          <cell r="R898" t="str">
            <v>平成２９年度　警戒管制レーダー装置プログラム総合試験（注意）</v>
          </cell>
          <cell r="T898" t="str">
            <v>防衛省 航空自衛隊航空総隊中部航空方面隊 中部航空警戒管制団中部防空管制群 （群本部）運用班　運用係</v>
          </cell>
          <cell r="U898" t="str">
            <v>U1008130001200001000000000000000</v>
          </cell>
          <cell r="V898" t="str">
            <v>防衛省 航空自衛隊航空総隊中部航空方面隊 中部航空警戒管制団中部防空管制群 （群本部）運用班</v>
          </cell>
          <cell r="W898" t="str">
            <v>防衛省 航空自衛隊航空総隊中部航空方面隊 中部航空警戒管制団中部防空管制群 （群本部）運用班　運用係</v>
          </cell>
          <cell r="X898">
            <v>42927</v>
          </cell>
          <cell r="Y898" t="str">
            <v>2017年度</v>
          </cell>
          <cell r="Z898" t="str">
            <v>1年</v>
          </cell>
          <cell r="AB898" t="str">
            <v>翌年度の始期</v>
          </cell>
          <cell r="AC898">
            <v>43191</v>
          </cell>
          <cell r="AD898">
            <v>43555</v>
          </cell>
          <cell r="AE898" t="str">
            <v>廃棄</v>
          </cell>
          <cell r="AI898" t="str">
            <v>紙</v>
          </cell>
          <cell r="AK898" t="str">
            <v>書棚</v>
          </cell>
          <cell r="AL898" t="str">
            <v>運用4</v>
          </cell>
          <cell r="CG898" t="str">
            <v>109971</v>
          </cell>
          <cell r="CH898" t="str">
            <v>平成２９年度　警戒管制レーダー装置プログラム総合試験（注意）</v>
          </cell>
        </row>
        <row r="899">
          <cell r="A899">
            <v>109456979</v>
          </cell>
          <cell r="B899" t="str">
            <v>内閣府廃棄協議中</v>
          </cell>
          <cell r="C899" t="str">
            <v>H23/04/01以後</v>
          </cell>
          <cell r="D899">
            <v>102686017</v>
          </cell>
          <cell r="E899" t="str">
            <v>ー運用</v>
          </cell>
          <cell r="G899">
            <v>102686018</v>
          </cell>
          <cell r="H899" t="str">
            <v>運用一般</v>
          </cell>
          <cell r="P899" t="str">
            <v>0902017年度1年運用4</v>
          </cell>
          <cell r="Q899">
            <v>109456979</v>
          </cell>
          <cell r="R899" t="str">
            <v>平成２９年度　総合戦術訓練（注意）</v>
          </cell>
          <cell r="T899" t="str">
            <v>防衛省 航空自衛隊航空総隊中部航空方面隊 中部航空警戒管制団中部防空管制群 （群本部）運用班　運用係</v>
          </cell>
          <cell r="U899" t="str">
            <v>U1008130001200001000000000000000</v>
          </cell>
          <cell r="V899" t="str">
            <v>防衛省 航空自衛隊航空総隊中部航空方面隊 中部航空警戒管制団中部防空管制群 （群本部）運用班</v>
          </cell>
          <cell r="W899" t="str">
            <v>防衛省 航空自衛隊航空総隊中部航空方面隊 中部航空警戒管制団中部防空管制群 （群本部）運用班　運用係</v>
          </cell>
          <cell r="X899">
            <v>42927</v>
          </cell>
          <cell r="Y899" t="str">
            <v>2017年度</v>
          </cell>
          <cell r="Z899" t="str">
            <v>1年</v>
          </cell>
          <cell r="AB899" t="str">
            <v>翌年度の始期</v>
          </cell>
          <cell r="AC899">
            <v>43191</v>
          </cell>
          <cell r="AD899">
            <v>43555</v>
          </cell>
          <cell r="AE899" t="str">
            <v>廃棄</v>
          </cell>
          <cell r="AI899" t="str">
            <v>紙</v>
          </cell>
          <cell r="AK899" t="str">
            <v>書棚</v>
          </cell>
          <cell r="AL899" t="str">
            <v>運用4</v>
          </cell>
          <cell r="CG899" t="str">
            <v>109979</v>
          </cell>
          <cell r="CH899" t="str">
            <v>平成２９年度　総合戦術訓練（注意）</v>
          </cell>
        </row>
        <row r="900">
          <cell r="A900">
            <v>109456984</v>
          </cell>
          <cell r="B900" t="str">
            <v>内閣府廃棄協議中</v>
          </cell>
          <cell r="C900" t="str">
            <v>H23/04/01以後</v>
          </cell>
          <cell r="D900">
            <v>102686017</v>
          </cell>
          <cell r="E900" t="str">
            <v>ー運用</v>
          </cell>
          <cell r="G900">
            <v>102686018</v>
          </cell>
          <cell r="H900" t="str">
            <v>運用一般</v>
          </cell>
          <cell r="P900" t="str">
            <v>0902017年度1年運用4</v>
          </cell>
          <cell r="Q900">
            <v>109456984</v>
          </cell>
          <cell r="R900" t="str">
            <v>平成２９年度　目標機支援（注意）</v>
          </cell>
          <cell r="T900" t="str">
            <v>防衛省 航空自衛隊航空総隊中部航空方面隊 中部航空警戒管制団中部防空管制群 （群本部）運用班　運用係</v>
          </cell>
          <cell r="U900" t="str">
            <v>U1008130001200001000000000000000</v>
          </cell>
          <cell r="V900" t="str">
            <v>防衛省 航空自衛隊航空総隊中部航空方面隊 中部航空警戒管制団中部防空管制群 （群本部）運用班</v>
          </cell>
          <cell r="W900" t="str">
            <v>防衛省 航空自衛隊航空総隊中部航空方面隊 中部航空警戒管制団中部防空管制群 （群本部）運用班　運用係</v>
          </cell>
          <cell r="X900">
            <v>42927</v>
          </cell>
          <cell r="Y900" t="str">
            <v>2017年度</v>
          </cell>
          <cell r="Z900" t="str">
            <v>1年</v>
          </cell>
          <cell r="AB900" t="str">
            <v>翌年度の始期</v>
          </cell>
          <cell r="AC900">
            <v>43191</v>
          </cell>
          <cell r="AD900">
            <v>43555</v>
          </cell>
          <cell r="AE900" t="str">
            <v>廃棄</v>
          </cell>
          <cell r="AI900" t="str">
            <v>紙</v>
          </cell>
          <cell r="AK900" t="str">
            <v>書棚</v>
          </cell>
          <cell r="AL900" t="str">
            <v>運用4</v>
          </cell>
          <cell r="CG900" t="str">
            <v>109984</v>
          </cell>
          <cell r="CH900" t="str">
            <v>平成２９年度　目標機支援（注意）</v>
          </cell>
        </row>
        <row r="901">
          <cell r="A901">
            <v>109456988</v>
          </cell>
          <cell r="B901" t="str">
            <v>内閣府廃棄協議中</v>
          </cell>
          <cell r="C901" t="str">
            <v>H23/04/01以後</v>
          </cell>
          <cell r="D901">
            <v>102686017</v>
          </cell>
          <cell r="E901" t="str">
            <v>ー運用</v>
          </cell>
          <cell r="G901">
            <v>102686018</v>
          </cell>
          <cell r="H901" t="str">
            <v>運用一般</v>
          </cell>
          <cell r="P901" t="str">
            <v>0902017年度1年運用4</v>
          </cell>
          <cell r="Q901">
            <v>109456988</v>
          </cell>
          <cell r="R901" t="str">
            <v>平成２９年度　電子戦訓練（注意）</v>
          </cell>
          <cell r="T901" t="str">
            <v>防衛省 航空自衛隊航空総隊中部航空方面隊 中部航空警戒管制団中部防空管制群 （群本部）運用班　運用係</v>
          </cell>
          <cell r="U901" t="str">
            <v>U1008130001200001000000000000000</v>
          </cell>
          <cell r="V901" t="str">
            <v>防衛省 航空自衛隊航空総隊中部航空方面隊 中部航空警戒管制団中部防空管制群 （群本部）運用班</v>
          </cell>
          <cell r="W901" t="str">
            <v>防衛省 航空自衛隊航空総隊中部航空方面隊 中部航空警戒管制団中部防空管制群 （群本部）運用班　運用係</v>
          </cell>
          <cell r="X901">
            <v>42927</v>
          </cell>
          <cell r="Y901" t="str">
            <v>2017年度</v>
          </cell>
          <cell r="Z901" t="str">
            <v>1年</v>
          </cell>
          <cell r="AB901" t="str">
            <v>翌年度の始期</v>
          </cell>
          <cell r="AC901">
            <v>43191</v>
          </cell>
          <cell r="AD901">
            <v>43555</v>
          </cell>
          <cell r="AE901" t="str">
            <v>廃棄</v>
          </cell>
          <cell r="AI901" t="str">
            <v>紙</v>
          </cell>
          <cell r="AK901" t="str">
            <v>書棚</v>
          </cell>
          <cell r="AL901" t="str">
            <v>運用4</v>
          </cell>
          <cell r="CG901" t="str">
            <v>109988</v>
          </cell>
          <cell r="CH901" t="str">
            <v>平成２９年度　電子戦訓練（注意）</v>
          </cell>
        </row>
        <row r="902">
          <cell r="A902">
            <v>109456989</v>
          </cell>
          <cell r="B902" t="str">
            <v>内閣府廃棄協議中</v>
          </cell>
          <cell r="C902" t="str">
            <v>H23/04/01以後</v>
          </cell>
          <cell r="D902">
            <v>102686017</v>
          </cell>
          <cell r="E902" t="str">
            <v>ー運用</v>
          </cell>
          <cell r="G902">
            <v>102686018</v>
          </cell>
          <cell r="H902" t="str">
            <v>運用一般</v>
          </cell>
          <cell r="P902" t="str">
            <v>0902017年度1年運用4</v>
          </cell>
          <cell r="Q902">
            <v>109456989</v>
          </cell>
          <cell r="R902" t="str">
            <v>平成２９年度　陸上自衛隊訓練検閲支援（注意）</v>
          </cell>
          <cell r="T902" t="str">
            <v>防衛省 航空自衛隊航空総隊中部航空方面隊 中部航空警戒管制団中部防空管制群 （群本部）運用班　運用係</v>
          </cell>
          <cell r="U902" t="str">
            <v>U1008130001200001000000000000000</v>
          </cell>
          <cell r="V902" t="str">
            <v>防衛省 航空自衛隊航空総隊中部航空方面隊 中部航空警戒管制団中部防空管制群 （群本部）運用班</v>
          </cell>
          <cell r="W902" t="str">
            <v>防衛省 航空自衛隊航空総隊中部航空方面隊 中部航空警戒管制団中部防空管制群 （群本部）運用班　運用係</v>
          </cell>
          <cell r="X902">
            <v>42927</v>
          </cell>
          <cell r="Y902" t="str">
            <v>2017年度</v>
          </cell>
          <cell r="Z902" t="str">
            <v>1年</v>
          </cell>
          <cell r="AB902" t="str">
            <v>翌年度の始期</v>
          </cell>
          <cell r="AC902">
            <v>43191</v>
          </cell>
          <cell r="AD902">
            <v>43555</v>
          </cell>
          <cell r="AE902" t="str">
            <v>廃棄</v>
          </cell>
          <cell r="AI902" t="str">
            <v>紙</v>
          </cell>
          <cell r="AK902" t="str">
            <v>書棚</v>
          </cell>
          <cell r="AL902" t="str">
            <v>運用4</v>
          </cell>
          <cell r="CG902" t="str">
            <v>109989</v>
          </cell>
          <cell r="CH902" t="str">
            <v>平成２９年度　陸上自衛隊訓練検閲支援（注意）</v>
          </cell>
        </row>
        <row r="903">
          <cell r="A903">
            <v>109457006</v>
          </cell>
          <cell r="B903" t="str">
            <v>内閣府廃棄協議中</v>
          </cell>
          <cell r="C903" t="str">
            <v>H23/04/01以後</v>
          </cell>
          <cell r="D903">
            <v>102686017</v>
          </cell>
          <cell r="E903" t="str">
            <v>ー運用</v>
          </cell>
          <cell r="G903">
            <v>102686018</v>
          </cell>
          <cell r="H903" t="str">
            <v>運用一般</v>
          </cell>
          <cell r="P903" t="str">
            <v>0902017年度1年運用4</v>
          </cell>
          <cell r="Q903">
            <v>109457006</v>
          </cell>
          <cell r="R903" t="str">
            <v>平成２９年度　臨時勤務（注意）</v>
          </cell>
          <cell r="T903" t="str">
            <v>防衛省 航空自衛隊航空総隊中部航空方面隊 中部航空警戒管制団中部防空管制群 （群本部）運用班　運用係</v>
          </cell>
          <cell r="U903" t="str">
            <v>U1008130001200001000000000000000</v>
          </cell>
          <cell r="V903" t="str">
            <v>防衛省 航空自衛隊航空総隊中部航空方面隊 中部航空警戒管制団中部防空管制群 （群本部）運用班</v>
          </cell>
          <cell r="W903" t="str">
            <v>防衛省 航空自衛隊航空総隊中部航空方面隊 中部航空警戒管制団中部防空管制群 （群本部）運用班　運用係</v>
          </cell>
          <cell r="X903">
            <v>42877</v>
          </cell>
          <cell r="Y903" t="str">
            <v>2017年度</v>
          </cell>
          <cell r="Z903" t="str">
            <v>1年</v>
          </cell>
          <cell r="AB903" t="str">
            <v>翌年度の始期</v>
          </cell>
          <cell r="AC903">
            <v>43191</v>
          </cell>
          <cell r="AD903">
            <v>43555</v>
          </cell>
          <cell r="AE903" t="str">
            <v>廃棄</v>
          </cell>
          <cell r="AI903" t="str">
            <v>紙</v>
          </cell>
          <cell r="AK903" t="str">
            <v>書棚</v>
          </cell>
          <cell r="AL903" t="str">
            <v>運用4</v>
          </cell>
          <cell r="CG903" t="str">
            <v>109006</v>
          </cell>
          <cell r="CH903" t="str">
            <v>平成２９年度　臨時勤務（注意）</v>
          </cell>
        </row>
        <row r="904">
          <cell r="A904">
            <v>109457024</v>
          </cell>
          <cell r="B904" t="str">
            <v>内閣府廃棄協議中</v>
          </cell>
          <cell r="C904" t="str">
            <v>H23/04/01以後</v>
          </cell>
          <cell r="D904">
            <v>102686017</v>
          </cell>
          <cell r="E904" t="str">
            <v>ー運用</v>
          </cell>
          <cell r="G904">
            <v>102686018</v>
          </cell>
          <cell r="H904" t="str">
            <v>運用一般</v>
          </cell>
          <cell r="P904" t="str">
            <v>0902017年度1年運用4</v>
          </cell>
          <cell r="Q904">
            <v>109457024</v>
          </cell>
          <cell r="R904" t="str">
            <v>平成２９年度　増強要員差し出し（注意）</v>
          </cell>
          <cell r="T904" t="str">
            <v>防衛省 航空自衛隊航空総隊中部航空方面隊 中部航空警戒管制団中部防空管制群 （群本部）運用班　運用係</v>
          </cell>
          <cell r="U904" t="str">
            <v>U1008130001200001000000000000000</v>
          </cell>
          <cell r="V904" t="str">
            <v>防衛省 航空自衛隊航空総隊中部航空方面隊 中部航空警戒管制団中部防空管制群 （群本部）運用班</v>
          </cell>
          <cell r="W904" t="str">
            <v>防衛省 航空自衛隊航空総隊中部航空方面隊 中部航空警戒管制団中部防空管制群 （群本部）運用班　運用係</v>
          </cell>
          <cell r="X904">
            <v>42877</v>
          </cell>
          <cell r="Y904" t="str">
            <v>2017年度</v>
          </cell>
          <cell r="Z904" t="str">
            <v>1年</v>
          </cell>
          <cell r="AB904" t="str">
            <v>翌年度の始期</v>
          </cell>
          <cell r="AC904">
            <v>43191</v>
          </cell>
          <cell r="AD904">
            <v>43555</v>
          </cell>
          <cell r="AE904" t="str">
            <v>廃棄</v>
          </cell>
          <cell r="AI904" t="str">
            <v>紙</v>
          </cell>
          <cell r="AK904" t="str">
            <v>書棚</v>
          </cell>
          <cell r="AL904" t="str">
            <v>運用4</v>
          </cell>
          <cell r="CG904" t="str">
            <v>109024</v>
          </cell>
          <cell r="CH904" t="str">
            <v>平成２９年度　増強要員差し出し（注意）</v>
          </cell>
        </row>
        <row r="905">
          <cell r="A905">
            <v>109457033</v>
          </cell>
          <cell r="B905" t="str">
            <v>内閣府廃棄協議中</v>
          </cell>
          <cell r="C905" t="str">
            <v>H23/04/01以後</v>
          </cell>
          <cell r="D905">
            <v>102686017</v>
          </cell>
          <cell r="E905" t="str">
            <v>ー運用</v>
          </cell>
          <cell r="G905">
            <v>102686018</v>
          </cell>
          <cell r="H905" t="str">
            <v>運用一般</v>
          </cell>
          <cell r="P905" t="str">
            <v>0902017年度1年運用4</v>
          </cell>
          <cell r="Q905">
            <v>109457033</v>
          </cell>
          <cell r="R905" t="str">
            <v>平成２９年度　レーダー助言支援検証結果（注意）</v>
          </cell>
          <cell r="T905" t="str">
            <v>防衛省 航空自衛隊航空総隊中部航空方面隊 中部航空警戒管制団中部防空管制群 （群本部）運用班　運用係</v>
          </cell>
          <cell r="U905" t="str">
            <v>U1008130001200001000000000000000</v>
          </cell>
          <cell r="V905" t="str">
            <v>防衛省 航空自衛隊航空総隊中部航空方面隊 中部航空警戒管制団中部防空管制群 （群本部）運用班</v>
          </cell>
          <cell r="W905" t="str">
            <v>防衛省 航空自衛隊航空総隊中部航空方面隊 中部航空警戒管制団中部防空管制群 （群本部）運用班　運用係</v>
          </cell>
          <cell r="X905">
            <v>42877</v>
          </cell>
          <cell r="Y905" t="str">
            <v>2017年度</v>
          </cell>
          <cell r="Z905" t="str">
            <v>1年</v>
          </cell>
          <cell r="AB905" t="str">
            <v>翌年度の始期</v>
          </cell>
          <cell r="AC905">
            <v>43191</v>
          </cell>
          <cell r="AD905">
            <v>43555</v>
          </cell>
          <cell r="AE905" t="str">
            <v>廃棄</v>
          </cell>
          <cell r="AI905" t="str">
            <v>紙</v>
          </cell>
          <cell r="AK905" t="str">
            <v>書棚</v>
          </cell>
          <cell r="AL905" t="str">
            <v>運用4</v>
          </cell>
          <cell r="CG905" t="str">
            <v>109033</v>
          </cell>
          <cell r="CH905" t="str">
            <v>平成２９年度　レーダー助言支援検証結果（注意）</v>
          </cell>
        </row>
        <row r="906">
          <cell r="A906">
            <v>109457035</v>
          </cell>
          <cell r="B906" t="str">
            <v>内閣府廃棄協議中</v>
          </cell>
          <cell r="C906" t="str">
            <v>H23/04/01以後</v>
          </cell>
          <cell r="D906">
            <v>102686017</v>
          </cell>
          <cell r="E906" t="str">
            <v>ー運用</v>
          </cell>
          <cell r="G906">
            <v>102686018</v>
          </cell>
          <cell r="H906" t="str">
            <v>運用一般</v>
          </cell>
          <cell r="P906" t="str">
            <v>0902017年度1年運用4</v>
          </cell>
          <cell r="Q906">
            <v>109457035</v>
          </cell>
          <cell r="R906" t="str">
            <v>平成２９年度　態勢移行訓練指示（注意）</v>
          </cell>
          <cell r="T906" t="str">
            <v>防衛省 航空自衛隊航空総隊中部航空方面隊 中部航空警戒管制団中部防空管制群 （群本部）運用班　運用係</v>
          </cell>
          <cell r="U906" t="str">
            <v>U1008130001200001000000000000000</v>
          </cell>
          <cell r="V906" t="str">
            <v>防衛省 航空自衛隊航空総隊中部航空方面隊 中部航空警戒管制団中部防空管制群 （群本部）運用班</v>
          </cell>
          <cell r="W906" t="str">
            <v>防衛省 航空自衛隊航空総隊中部航空方面隊 中部航空警戒管制団中部防空管制群 （群本部）運用班　運用係</v>
          </cell>
          <cell r="X906">
            <v>42877</v>
          </cell>
          <cell r="Y906" t="str">
            <v>2017年度</v>
          </cell>
          <cell r="Z906" t="str">
            <v>1年</v>
          </cell>
          <cell r="AB906" t="str">
            <v>翌年度の始期</v>
          </cell>
          <cell r="AC906">
            <v>43191</v>
          </cell>
          <cell r="AD906">
            <v>43555</v>
          </cell>
          <cell r="AE906" t="str">
            <v>廃棄</v>
          </cell>
          <cell r="AI906" t="str">
            <v>紙</v>
          </cell>
          <cell r="AK906" t="str">
            <v>書棚</v>
          </cell>
          <cell r="AL906" t="str">
            <v>運用4</v>
          </cell>
          <cell r="CG906" t="str">
            <v>109035</v>
          </cell>
          <cell r="CH906" t="str">
            <v>平成２９年度　態勢移行訓練指示（注意）</v>
          </cell>
        </row>
        <row r="907">
          <cell r="A907">
            <v>109457038</v>
          </cell>
          <cell r="B907" t="str">
            <v>内閣府廃棄協議中</v>
          </cell>
          <cell r="C907" t="str">
            <v>H23/04/01以後</v>
          </cell>
          <cell r="D907">
            <v>102686017</v>
          </cell>
          <cell r="E907" t="str">
            <v>ー運用</v>
          </cell>
          <cell r="G907">
            <v>102686018</v>
          </cell>
          <cell r="H907" t="str">
            <v>運用一般</v>
          </cell>
          <cell r="P907" t="str">
            <v>0902017年度1年運用4</v>
          </cell>
          <cell r="Q907">
            <v>109457038</v>
          </cell>
          <cell r="R907" t="str">
            <v>平成２９年度　常設航空作戦指揮所試行に係る意見（注意）</v>
          </cell>
          <cell r="T907" t="str">
            <v>防衛省 航空自衛隊航空総隊中部航空方面隊 中部航空警戒管制団中部防空管制群 （群本部）運用班　運用係</v>
          </cell>
          <cell r="U907" t="str">
            <v>U1008130001200001000000000000000</v>
          </cell>
          <cell r="V907" t="str">
            <v>防衛省 航空自衛隊航空総隊中部航空方面隊 中部航空警戒管制団中部防空管制群 （群本部）運用班</v>
          </cell>
          <cell r="W907" t="str">
            <v>防衛省 航空自衛隊航空総隊中部航空方面隊 中部航空警戒管制団中部防空管制群 （群本部）運用班　運用係</v>
          </cell>
          <cell r="X907">
            <v>42877</v>
          </cell>
          <cell r="Y907" t="str">
            <v>2017年度</v>
          </cell>
          <cell r="Z907" t="str">
            <v>1年</v>
          </cell>
          <cell r="AB907" t="str">
            <v>翌年度の始期</v>
          </cell>
          <cell r="AC907">
            <v>43191</v>
          </cell>
          <cell r="AD907">
            <v>43555</v>
          </cell>
          <cell r="AE907" t="str">
            <v>廃棄</v>
          </cell>
          <cell r="AI907" t="str">
            <v>紙</v>
          </cell>
          <cell r="AK907" t="str">
            <v>書棚</v>
          </cell>
          <cell r="AL907" t="str">
            <v>運用4</v>
          </cell>
          <cell r="CG907" t="str">
            <v>109038</v>
          </cell>
          <cell r="CH907" t="str">
            <v>平成２９年度　常設航空作戦指揮所試行に係る意見（注意）</v>
          </cell>
        </row>
        <row r="908">
          <cell r="A908">
            <v>109457042</v>
          </cell>
          <cell r="B908" t="str">
            <v>内閣府廃棄協議中</v>
          </cell>
          <cell r="C908" t="str">
            <v>H23/04/01以後</v>
          </cell>
          <cell r="D908">
            <v>102686017</v>
          </cell>
          <cell r="E908" t="str">
            <v>ー運用</v>
          </cell>
          <cell r="G908">
            <v>102686018</v>
          </cell>
          <cell r="H908" t="str">
            <v>運用一般</v>
          </cell>
          <cell r="P908" t="str">
            <v>0902017年度1年運用4</v>
          </cell>
          <cell r="Q908">
            <v>109457042</v>
          </cell>
          <cell r="R908" t="str">
            <v>平成２９年度　ネットワーク設計データ追加作成更新（注意）</v>
          </cell>
          <cell r="T908" t="str">
            <v>防衛省 航空自衛隊航空総隊中部航空方面隊 中部航空警戒管制団中部防空管制群 （群本部）運用班　運用係</v>
          </cell>
          <cell r="U908" t="str">
            <v>U1008130001200001000000000000000</v>
          </cell>
          <cell r="V908" t="str">
            <v>防衛省 航空自衛隊航空総隊中部航空方面隊 中部航空警戒管制団中部防空管制群 （群本部）運用班</v>
          </cell>
          <cell r="W908" t="str">
            <v>防衛省 航空自衛隊航空総隊中部航空方面隊 中部航空警戒管制団中部防空管制群 （群本部）運用班　運用係</v>
          </cell>
          <cell r="X908">
            <v>42877</v>
          </cell>
          <cell r="Y908" t="str">
            <v>2017年度</v>
          </cell>
          <cell r="Z908" t="str">
            <v>1年</v>
          </cell>
          <cell r="AB908" t="str">
            <v>翌年度の始期</v>
          </cell>
          <cell r="AC908">
            <v>43191</v>
          </cell>
          <cell r="AD908">
            <v>43555</v>
          </cell>
          <cell r="AE908" t="str">
            <v>廃棄</v>
          </cell>
          <cell r="AI908" t="str">
            <v>紙</v>
          </cell>
          <cell r="AK908" t="str">
            <v>書棚</v>
          </cell>
          <cell r="AL908" t="str">
            <v>運用4</v>
          </cell>
          <cell r="CG908" t="str">
            <v>109042</v>
          </cell>
          <cell r="CH908" t="str">
            <v>平成２９年度　ネットワーク設計データ追加作成更新（注意）</v>
          </cell>
        </row>
        <row r="909">
          <cell r="A909">
            <v>109457054</v>
          </cell>
          <cell r="B909" t="str">
            <v>内閣府廃棄協議中</v>
          </cell>
          <cell r="C909" t="str">
            <v>H23/04/01以後</v>
          </cell>
          <cell r="D909">
            <v>102686017</v>
          </cell>
          <cell r="E909" t="str">
            <v>ー運用</v>
          </cell>
          <cell r="G909">
            <v>102686018</v>
          </cell>
          <cell r="H909" t="str">
            <v>運用一般</v>
          </cell>
          <cell r="P909" t="str">
            <v>0902017年度1年運用4</v>
          </cell>
          <cell r="Q909">
            <v>109457054</v>
          </cell>
          <cell r="R909" t="str">
            <v>平成２９年度　対領空侵犯措置訓練（注意）</v>
          </cell>
          <cell r="T909" t="str">
            <v>防衛省 航空自衛隊航空総隊中部航空方面隊 中部航空警戒管制団中部防空管制群 （群本部）運用班　運用係</v>
          </cell>
          <cell r="U909" t="str">
            <v>U1008130001200001000000000000000</v>
          </cell>
          <cell r="V909" t="str">
            <v>防衛省 航空自衛隊航空総隊中部航空方面隊 中部航空警戒管制団中部防空管制群 （群本部）運用班</v>
          </cell>
          <cell r="W909" t="str">
            <v>防衛省 航空自衛隊航空総隊中部航空方面隊 中部航空警戒管制団中部防空管制群 （群本部）運用班　運用係</v>
          </cell>
          <cell r="X909">
            <v>42914</v>
          </cell>
          <cell r="Y909" t="str">
            <v>2017年度</v>
          </cell>
          <cell r="Z909" t="str">
            <v>1年</v>
          </cell>
          <cell r="AB909" t="str">
            <v>翌年度の始期</v>
          </cell>
          <cell r="AC909">
            <v>43191</v>
          </cell>
          <cell r="AD909">
            <v>43555</v>
          </cell>
          <cell r="AE909" t="str">
            <v>廃棄</v>
          </cell>
          <cell r="AI909" t="str">
            <v>紙</v>
          </cell>
          <cell r="AK909" t="str">
            <v>書棚</v>
          </cell>
          <cell r="AL909" t="str">
            <v>運用4</v>
          </cell>
          <cell r="CG909" t="str">
            <v>109054</v>
          </cell>
          <cell r="CH909" t="str">
            <v>平成２９年度　対領空侵犯措置訓練（注意）</v>
          </cell>
        </row>
        <row r="910">
          <cell r="A910">
            <v>109457058</v>
          </cell>
          <cell r="B910" t="str">
            <v>内閣府廃棄協議中</v>
          </cell>
          <cell r="C910" t="str">
            <v>H23/04/01以後</v>
          </cell>
          <cell r="D910">
            <v>102686017</v>
          </cell>
          <cell r="E910" t="str">
            <v>ー運用</v>
          </cell>
          <cell r="G910">
            <v>102686018</v>
          </cell>
          <cell r="H910" t="str">
            <v>運用一般</v>
          </cell>
          <cell r="P910" t="str">
            <v>0902017年度1年運用4</v>
          </cell>
          <cell r="Q910">
            <v>109457058</v>
          </cell>
          <cell r="R910" t="str">
            <v>平成２９年度　警護訓練（注意）</v>
          </cell>
          <cell r="T910" t="str">
            <v>防衛省 航空自衛隊航空総隊中部航空方面隊 中部航空警戒管制団中部防空管制群 （群本部）運用班　運用係</v>
          </cell>
          <cell r="U910" t="str">
            <v>U1008130001200001000000000000000</v>
          </cell>
          <cell r="V910" t="str">
            <v>防衛省 航空自衛隊航空総隊中部航空方面隊 中部航空警戒管制団中部防空管制群 （群本部）運用班</v>
          </cell>
          <cell r="W910" t="str">
            <v>防衛省 航空自衛隊航空総隊中部航空方面隊 中部航空警戒管制団中部防空管制群 （群本部）運用班　運用係</v>
          </cell>
          <cell r="X910">
            <v>42914</v>
          </cell>
          <cell r="Y910" t="str">
            <v>2017年度</v>
          </cell>
          <cell r="Z910" t="str">
            <v>1年</v>
          </cell>
          <cell r="AB910" t="str">
            <v>翌年度の始期</v>
          </cell>
          <cell r="AC910">
            <v>43191</v>
          </cell>
          <cell r="AD910">
            <v>43555</v>
          </cell>
          <cell r="AE910" t="str">
            <v>廃棄</v>
          </cell>
          <cell r="AI910" t="str">
            <v>紙</v>
          </cell>
          <cell r="AK910" t="str">
            <v>書棚</v>
          </cell>
          <cell r="AL910" t="str">
            <v>運用4</v>
          </cell>
          <cell r="CG910" t="str">
            <v>109058</v>
          </cell>
          <cell r="CH910" t="str">
            <v>平成２９年度　警護訓練（注意）</v>
          </cell>
        </row>
        <row r="911">
          <cell r="A911">
            <v>109457060</v>
          </cell>
          <cell r="B911" t="str">
            <v>内閣府廃棄協議中</v>
          </cell>
          <cell r="C911" t="str">
            <v>H23/04/01以後</v>
          </cell>
          <cell r="D911">
            <v>102686017</v>
          </cell>
          <cell r="E911" t="str">
            <v>ー運用</v>
          </cell>
          <cell r="G911">
            <v>102686018</v>
          </cell>
          <cell r="H911" t="str">
            <v>運用一般</v>
          </cell>
          <cell r="P911" t="str">
            <v>0902017年度1年運用4</v>
          </cell>
          <cell r="Q911">
            <v>109457060</v>
          </cell>
          <cell r="R911" t="str">
            <v>平成２９年度　戦術攻撃訓練（注意）</v>
          </cell>
          <cell r="T911" t="str">
            <v>防衛省 航空自衛隊航空総隊中部航空方面隊 中部航空警戒管制団中部防空管制群 （群本部）運用班　運用係</v>
          </cell>
          <cell r="U911" t="str">
            <v>U1008130001200001000000000000000</v>
          </cell>
          <cell r="V911" t="str">
            <v>防衛省 航空自衛隊航空総隊中部航空方面隊 中部航空警戒管制団中部防空管制群 （群本部）運用班</v>
          </cell>
          <cell r="W911" t="str">
            <v>防衛省 航空自衛隊航空総隊中部航空方面隊 中部航空警戒管制団中部防空管制群 （群本部）運用班　運用係</v>
          </cell>
          <cell r="X911">
            <v>42914</v>
          </cell>
          <cell r="Y911" t="str">
            <v>2017年度</v>
          </cell>
          <cell r="Z911" t="str">
            <v>1年</v>
          </cell>
          <cell r="AB911" t="str">
            <v>翌年度の始期</v>
          </cell>
          <cell r="AC911">
            <v>43191</v>
          </cell>
          <cell r="AD911">
            <v>43555</v>
          </cell>
          <cell r="AE911" t="str">
            <v>廃棄</v>
          </cell>
          <cell r="AI911" t="str">
            <v>紙</v>
          </cell>
          <cell r="AK911" t="str">
            <v>書棚</v>
          </cell>
          <cell r="AL911" t="str">
            <v>運用4</v>
          </cell>
          <cell r="CG911" t="str">
            <v>109060</v>
          </cell>
          <cell r="CH911" t="str">
            <v>平成２９年度　戦術攻撃訓練（注意）</v>
          </cell>
        </row>
        <row r="912">
          <cell r="A912">
            <v>109457063</v>
          </cell>
          <cell r="B912" t="str">
            <v>内閣府廃棄協議中</v>
          </cell>
          <cell r="C912" t="str">
            <v>H23/04/01以後</v>
          </cell>
          <cell r="D912">
            <v>102686017</v>
          </cell>
          <cell r="E912" t="str">
            <v>ー運用</v>
          </cell>
          <cell r="G912">
            <v>102686018</v>
          </cell>
          <cell r="H912" t="str">
            <v>運用一般</v>
          </cell>
          <cell r="P912" t="str">
            <v>0902017年度1年運用4</v>
          </cell>
          <cell r="Q912">
            <v>109457063</v>
          </cell>
          <cell r="R912" t="str">
            <v>平成２９年度　防空戦闘訓練（注意）</v>
          </cell>
          <cell r="T912" t="str">
            <v>防衛省 航空自衛隊航空総隊中部航空方面隊 中部航空警戒管制団中部防空管制群 （群本部）運用班　運用係</v>
          </cell>
          <cell r="U912" t="str">
            <v>U1008130001200001000000000000000</v>
          </cell>
          <cell r="V912" t="str">
            <v>防衛省 航空自衛隊航空総隊中部航空方面隊 中部航空警戒管制団中部防空管制群 （群本部）運用班</v>
          </cell>
          <cell r="W912" t="str">
            <v>防衛省 航空自衛隊航空総隊中部航空方面隊 中部航空警戒管制団中部防空管制群 （群本部）運用班　運用係</v>
          </cell>
          <cell r="X912">
            <v>42914</v>
          </cell>
          <cell r="Y912" t="str">
            <v>2017年度</v>
          </cell>
          <cell r="Z912" t="str">
            <v>1年</v>
          </cell>
          <cell r="AB912" t="str">
            <v>翌年度の始期</v>
          </cell>
          <cell r="AC912">
            <v>43191</v>
          </cell>
          <cell r="AD912">
            <v>43555</v>
          </cell>
          <cell r="AE912" t="str">
            <v>廃棄</v>
          </cell>
          <cell r="AI912" t="str">
            <v>紙</v>
          </cell>
          <cell r="AK912" t="str">
            <v>書棚</v>
          </cell>
          <cell r="AL912" t="str">
            <v>運用4</v>
          </cell>
          <cell r="CG912" t="str">
            <v>109063</v>
          </cell>
          <cell r="CH912" t="str">
            <v>平成２９年度　防空戦闘訓練（注意）</v>
          </cell>
        </row>
        <row r="913">
          <cell r="A913">
            <v>107311541</v>
          </cell>
          <cell r="B913" t="str">
            <v>内閣府廃棄協議中</v>
          </cell>
          <cell r="C913" t="str">
            <v>H23/04/01以後</v>
          </cell>
          <cell r="D913">
            <v>102687040</v>
          </cell>
          <cell r="E913" t="str">
            <v>ー装備</v>
          </cell>
          <cell r="G913">
            <v>102687041</v>
          </cell>
          <cell r="H913" t="str">
            <v>装備一般</v>
          </cell>
          <cell r="P913" t="str">
            <v>1202017年度1年運用1</v>
          </cell>
          <cell r="Q913">
            <v>107311541</v>
          </cell>
          <cell r="R913" t="str">
            <v>平成２９年度　整備、検査</v>
          </cell>
          <cell r="T913" t="str">
            <v>防衛省 航空自衛隊航空総隊中部航空方面隊 中部航空警戒管制団中部防空管制群 （群本部）運用班　運用係</v>
          </cell>
          <cell r="U913" t="str">
            <v>U1008130001200001000000000000000</v>
          </cell>
          <cell r="V913" t="str">
            <v>防衛省 航空自衛隊航空総隊中部航空方面隊 中部航空警戒管制団中部防空管制群 （群本部）運用班</v>
          </cell>
          <cell r="W913" t="str">
            <v>防衛省 航空自衛隊航空総隊中部航空方面隊 中部航空警戒管制団中部防空管制群 （群本部）運用班　運用係</v>
          </cell>
          <cell r="X913">
            <v>42943</v>
          </cell>
          <cell r="Y913" t="str">
            <v>2017年度</v>
          </cell>
          <cell r="Z913" t="str">
            <v>1年</v>
          </cell>
          <cell r="AB913" t="str">
            <v>翌年度の始期</v>
          </cell>
          <cell r="AC913">
            <v>43191</v>
          </cell>
          <cell r="AD913">
            <v>43555</v>
          </cell>
          <cell r="AE913" t="str">
            <v>廃棄</v>
          </cell>
          <cell r="AI913" t="str">
            <v>紙</v>
          </cell>
          <cell r="AK913" t="str">
            <v>書棚</v>
          </cell>
          <cell r="AL913" t="str">
            <v>運用1</v>
          </cell>
          <cell r="CG913" t="str">
            <v>107541</v>
          </cell>
          <cell r="CH913" t="str">
            <v>平成２９年度　整備、検査</v>
          </cell>
        </row>
        <row r="914">
          <cell r="A914">
            <v>107392662</v>
          </cell>
          <cell r="B914" t="str">
            <v>内閣府廃棄協議中</v>
          </cell>
          <cell r="C914" t="str">
            <v>H23/04/01以後</v>
          </cell>
          <cell r="D914">
            <v>102689468</v>
          </cell>
          <cell r="E914" t="str">
            <v>ー防衛</v>
          </cell>
          <cell r="G914">
            <v>102689469</v>
          </cell>
          <cell r="H914" t="str">
            <v>業務計画</v>
          </cell>
          <cell r="P914" t="str">
            <v>0822017年度1年運用4</v>
          </cell>
          <cell r="Q914">
            <v>107392662</v>
          </cell>
          <cell r="R914" t="str">
            <v>平成２９年度　業務計画、支援及び被支援（注意）</v>
          </cell>
          <cell r="T914" t="str">
            <v>防衛省 航空自衛隊航空総隊中部航空方面隊 中部航空警戒管制団中部防空管制群 （群本部）運用班　運用係</v>
          </cell>
          <cell r="U914" t="str">
            <v>U1008130001200001000000000000000</v>
          </cell>
          <cell r="V914" t="str">
            <v>防衛省 航空自衛隊航空総隊中部航空方面隊 中部航空警戒管制団中部防空管制群 （群本部）運用班</v>
          </cell>
          <cell r="W914" t="str">
            <v>防衛省 航空自衛隊航空総隊中部航空方面隊 中部航空警戒管制団中部防空管制群 （群本部）運用班　運用係</v>
          </cell>
          <cell r="X914">
            <v>42957</v>
          </cell>
          <cell r="Y914" t="str">
            <v>2017年度</v>
          </cell>
          <cell r="Z914" t="str">
            <v>1年</v>
          </cell>
          <cell r="AB914" t="str">
            <v>翌年度の始期</v>
          </cell>
          <cell r="AC914">
            <v>43191</v>
          </cell>
          <cell r="AD914">
            <v>43555</v>
          </cell>
          <cell r="AE914" t="str">
            <v>廃棄</v>
          </cell>
          <cell r="AI914" t="str">
            <v>紙</v>
          </cell>
          <cell r="AK914" t="str">
            <v>書棚</v>
          </cell>
          <cell r="AL914" t="str">
            <v>運用4</v>
          </cell>
          <cell r="CG914" t="str">
            <v>107662</v>
          </cell>
          <cell r="CH914" t="str">
            <v>平成２９年度　業務計画、支援及び被支援（注意）</v>
          </cell>
        </row>
        <row r="915">
          <cell r="A915">
            <v>107560917</v>
          </cell>
          <cell r="B915" t="str">
            <v>内閣府廃棄協議中</v>
          </cell>
          <cell r="C915" t="str">
            <v>H23/04/01以後</v>
          </cell>
          <cell r="D915">
            <v>102694268</v>
          </cell>
          <cell r="E915" t="str">
            <v>ー装備</v>
          </cell>
          <cell r="G915">
            <v>102694269</v>
          </cell>
          <cell r="H915" t="str">
            <v>装備一般</v>
          </cell>
          <cell r="P915" t="str">
            <v>1202017年度1年総務6</v>
          </cell>
          <cell r="Q915">
            <v>107560917</v>
          </cell>
          <cell r="R915" t="str">
            <v>平成２９年度　ＱＣサークル活動</v>
          </cell>
          <cell r="T915" t="str">
            <v>防衛省 航空自衛隊航空総隊中部航空方面隊 中部航空警戒管制団中部防空管制群 （群本部）総務人事班　総務係</v>
          </cell>
          <cell r="U915" t="str">
            <v>U1008130001200001000000000000000</v>
          </cell>
          <cell r="V915" t="str">
            <v>防衛省 航空自衛隊航空総隊中部航空方面隊 中部航空警戒管制団中部防空管制群 （群本部）運用班</v>
          </cell>
          <cell r="W915" t="str">
            <v>防衛省 航空自衛隊航空総隊中部航空方面隊 中部航空警戒管制団中部防空管制群 （群本部）総務人事班　総務係</v>
          </cell>
          <cell r="X915">
            <v>43018</v>
          </cell>
          <cell r="Y915" t="str">
            <v>2017年度</v>
          </cell>
          <cell r="Z915" t="str">
            <v>1年</v>
          </cell>
          <cell r="AB915" t="str">
            <v>翌年度の始期</v>
          </cell>
          <cell r="AC915">
            <v>43191</v>
          </cell>
          <cell r="AD915">
            <v>43555</v>
          </cell>
          <cell r="AE915" t="str">
            <v>廃棄</v>
          </cell>
          <cell r="AI915" t="str">
            <v>紙</v>
          </cell>
          <cell r="AK915" t="str">
            <v>書棚</v>
          </cell>
          <cell r="AL915" t="str">
            <v>総務6</v>
          </cell>
          <cell r="CG915" t="str">
            <v>107917</v>
          </cell>
          <cell r="CH915" t="str">
            <v>平成２９年度　ＱＣサークル活動</v>
          </cell>
        </row>
        <row r="916">
          <cell r="A916">
            <v>107560929</v>
          </cell>
          <cell r="B916" t="str">
            <v>内閣府廃棄協議中</v>
          </cell>
          <cell r="C916" t="str">
            <v>H23/04/01以後</v>
          </cell>
          <cell r="D916">
            <v>102694272</v>
          </cell>
          <cell r="E916" t="str">
            <v>ー教育</v>
          </cell>
          <cell r="G916">
            <v>102694273</v>
          </cell>
          <cell r="H916" t="str">
            <v>部隊訓練一般</v>
          </cell>
          <cell r="P916" t="str">
            <v>0712017年度1年運用4</v>
          </cell>
          <cell r="Q916">
            <v>107560929</v>
          </cell>
          <cell r="R916" t="str">
            <v>平成２９年度　自衛隊統合演習（注意）</v>
          </cell>
          <cell r="T916" t="str">
            <v>防衛省 航空自衛隊航空総隊中部航空方面隊 中部航空警戒管制団中部防空管制群 （群本部）運用班　運用係</v>
          </cell>
          <cell r="U916" t="str">
            <v>U1008130001200001000000000000000</v>
          </cell>
          <cell r="V916" t="str">
            <v>防衛省 航空自衛隊航空総隊中部航空方面隊 中部航空警戒管制団中部防空管制群 （群本部）運用班</v>
          </cell>
          <cell r="W916" t="str">
            <v>防衛省 航空自衛隊航空総隊中部航空方面隊 中部航空警戒管制団中部防空管制群 （群本部）運用班　運用係</v>
          </cell>
          <cell r="X916">
            <v>43032</v>
          </cell>
          <cell r="Y916" t="str">
            <v>2017年度</v>
          </cell>
          <cell r="Z916" t="str">
            <v>1年</v>
          </cell>
          <cell r="AB916" t="str">
            <v>翌年度の始期</v>
          </cell>
          <cell r="AC916">
            <v>43191</v>
          </cell>
          <cell r="AD916">
            <v>43555</v>
          </cell>
          <cell r="AE916" t="str">
            <v>廃棄</v>
          </cell>
          <cell r="AI916" t="str">
            <v>紙</v>
          </cell>
          <cell r="AK916" t="str">
            <v>書棚</v>
          </cell>
          <cell r="AL916" t="str">
            <v>運用4</v>
          </cell>
          <cell r="CG916" t="str">
            <v>107929</v>
          </cell>
          <cell r="CH916" t="str">
            <v>平成２９年度　自衛隊統合演習（注意）</v>
          </cell>
        </row>
        <row r="917">
          <cell r="A917">
            <v>109457374</v>
          </cell>
          <cell r="B917" t="str">
            <v>保存中</v>
          </cell>
          <cell r="C917" t="str">
            <v>H23/04/01以後</v>
          </cell>
          <cell r="D917">
            <v>102694272</v>
          </cell>
          <cell r="E917" t="str">
            <v>ー教育</v>
          </cell>
          <cell r="G917">
            <v>102694273</v>
          </cell>
          <cell r="H917" t="str">
            <v>部隊訓練一般</v>
          </cell>
          <cell r="P917" t="str">
            <v>0712017年度1年運用1</v>
          </cell>
          <cell r="Q917">
            <v>109457374</v>
          </cell>
          <cell r="R917" t="str">
            <v>平成２９年度　自衛隊統合演習</v>
          </cell>
          <cell r="T917" t="str">
            <v>防衛省 航空自衛隊航空総隊中部航空方面隊 中部航空警戒管制団中部防空管制群 （群本部）運用班　運用係</v>
          </cell>
          <cell r="U917" t="str">
            <v>U1008130001200001000000000000000</v>
          </cell>
          <cell r="V917" t="str">
            <v>防衛省 航空自衛隊航空総隊中部航空方面隊 中部航空警戒管制団中部防空管制群 （群本部）運用班</v>
          </cell>
          <cell r="W917" t="str">
            <v>防衛省 航空自衛隊航空総隊中部航空方面隊 中部航空警戒管制団中部防空管制群 （群本部）運用班　運用係</v>
          </cell>
          <cell r="X917">
            <v>43032</v>
          </cell>
          <cell r="Y917" t="str">
            <v>2017年度</v>
          </cell>
          <cell r="Z917" t="str">
            <v>1年</v>
          </cell>
          <cell r="AB917" t="str">
            <v>翌年度の始期</v>
          </cell>
          <cell r="AC917">
            <v>43191</v>
          </cell>
          <cell r="AD917">
            <v>43555</v>
          </cell>
          <cell r="AE917" t="str">
            <v>廃棄</v>
          </cell>
          <cell r="AI917" t="str">
            <v>紙</v>
          </cell>
          <cell r="AK917" t="str">
            <v>金庫</v>
          </cell>
          <cell r="AL917" t="str">
            <v>運用1</v>
          </cell>
          <cell r="CG917" t="str">
            <v>109374</v>
          </cell>
          <cell r="CH917" t="str">
            <v>平成２９年度　自衛隊統合演習</v>
          </cell>
        </row>
        <row r="918">
          <cell r="A918">
            <v>109457381</v>
          </cell>
          <cell r="B918" t="str">
            <v>保存中</v>
          </cell>
          <cell r="C918" t="str">
            <v>H23/04/01以後</v>
          </cell>
          <cell r="D918">
            <v>102694272</v>
          </cell>
          <cell r="E918" t="str">
            <v>ー教育</v>
          </cell>
          <cell r="G918">
            <v>102694273</v>
          </cell>
          <cell r="H918" t="str">
            <v>部隊訓練一般</v>
          </cell>
          <cell r="P918" t="str">
            <v>0712017年度1年運用1</v>
          </cell>
          <cell r="Q918">
            <v>109457381</v>
          </cell>
          <cell r="R918" t="str">
            <v>平成２９年度　中部航空方面隊総合演習</v>
          </cell>
          <cell r="T918" t="str">
            <v>防衛省 航空自衛隊航空総隊中部航空方面隊 中部航空警戒管制団中部防空管制群 （群本部）運用班　運用係</v>
          </cell>
          <cell r="U918" t="str">
            <v>U1008130001200001000000000000000</v>
          </cell>
          <cell r="V918" t="str">
            <v>防衛省 航空自衛隊航空総隊中部航空方面隊 中部航空警戒管制団中部防空管制群 （群本部）運用班</v>
          </cell>
          <cell r="W918" t="str">
            <v>防衛省 航空自衛隊航空総隊中部航空方面隊 中部航空警戒管制団中部防空管制群 （群本部）運用班　運用係</v>
          </cell>
          <cell r="X918">
            <v>43032</v>
          </cell>
          <cell r="Y918" t="str">
            <v>2017年度</v>
          </cell>
          <cell r="Z918" t="str">
            <v>1年</v>
          </cell>
          <cell r="AB918" t="str">
            <v>翌年度の始期</v>
          </cell>
          <cell r="AC918">
            <v>43191</v>
          </cell>
          <cell r="AD918">
            <v>43555</v>
          </cell>
          <cell r="AE918" t="str">
            <v>廃棄</v>
          </cell>
          <cell r="AI918" t="str">
            <v>紙</v>
          </cell>
          <cell r="AK918" t="str">
            <v>金庫</v>
          </cell>
          <cell r="AL918" t="str">
            <v>運用1</v>
          </cell>
          <cell r="CG918" t="str">
            <v>109381</v>
          </cell>
          <cell r="CH918" t="str">
            <v>平成２９年度　中部航空方面隊総合演習</v>
          </cell>
        </row>
        <row r="919">
          <cell r="A919">
            <v>107633843</v>
          </cell>
          <cell r="B919" t="str">
            <v>内閣府廃棄協議中</v>
          </cell>
          <cell r="C919" t="str">
            <v>H23/04/01以後</v>
          </cell>
          <cell r="D919">
            <v>102696913</v>
          </cell>
          <cell r="E919" t="str">
            <v>ー運用</v>
          </cell>
          <cell r="G919">
            <v>102696914</v>
          </cell>
          <cell r="H919" t="str">
            <v>運用一般</v>
          </cell>
          <cell r="P919" t="str">
            <v>0902017年度1年運用1</v>
          </cell>
          <cell r="Q919">
            <v>107633843</v>
          </cell>
          <cell r="R919" t="str">
            <v>平成２９年度　警護訓練（秘）</v>
          </cell>
          <cell r="T919" t="str">
            <v>防衛省 航空自衛隊航空総隊中部航空方面隊 中部航空警戒管制団中部防空管制群 （群本部）運用班　運用係</v>
          </cell>
          <cell r="U919" t="str">
            <v>U1008130001200001000000000000000</v>
          </cell>
          <cell r="V919" t="str">
            <v>防衛省 航空自衛隊航空総隊中部航空方面隊 中部航空警戒管制団中部防空管制群 （群本部）運用班</v>
          </cell>
          <cell r="W919" t="str">
            <v>防衛省 航空自衛隊航空総隊中部航空方面隊 中部航空警戒管制団中部防空管制群 （群本部）運用班　運用係</v>
          </cell>
          <cell r="X919">
            <v>43068</v>
          </cell>
          <cell r="Y919" t="str">
            <v>2017年度</v>
          </cell>
          <cell r="Z919" t="str">
            <v>1年</v>
          </cell>
          <cell r="AB919" t="str">
            <v>翌年度の始期</v>
          </cell>
          <cell r="AC919">
            <v>43191</v>
          </cell>
          <cell r="AD919">
            <v>43555</v>
          </cell>
          <cell r="AE919" t="str">
            <v>廃棄</v>
          </cell>
          <cell r="AI919" t="str">
            <v>紙</v>
          </cell>
          <cell r="AK919" t="str">
            <v>金庫</v>
          </cell>
          <cell r="AL919" t="str">
            <v>運用1</v>
          </cell>
          <cell r="CG919" t="str">
            <v>107843</v>
          </cell>
          <cell r="CH919" t="str">
            <v>平成２９年度　警護訓練（秘）</v>
          </cell>
        </row>
        <row r="920">
          <cell r="A920">
            <v>107736288</v>
          </cell>
          <cell r="B920" t="str">
            <v>内閣府廃棄協議中</v>
          </cell>
          <cell r="C920" t="str">
            <v>H23/04/01以後</v>
          </cell>
          <cell r="D920">
            <v>102700705</v>
          </cell>
          <cell r="E920" t="str">
            <v>ー防衛</v>
          </cell>
          <cell r="G920">
            <v>102700706</v>
          </cell>
          <cell r="H920" t="str">
            <v>研究開発</v>
          </cell>
          <cell r="P920" t="str">
            <v>0832017年度1年運用4</v>
          </cell>
          <cell r="Q920">
            <v>107736288</v>
          </cell>
          <cell r="R920" t="str">
            <v>平成２９年度　電子戦機能に関する研究（注意）</v>
          </cell>
          <cell r="T920" t="str">
            <v>防衛省 航空自衛隊航空総隊中部航空方面隊 中部航空警戒管制団中部防空管制群 （群本部）運用班　運用係</v>
          </cell>
          <cell r="U920" t="str">
            <v>U1008130001200001000000000000000</v>
          </cell>
          <cell r="V920" t="str">
            <v>防衛省 航空自衛隊航空総隊中部航空方面隊 中部航空警戒管制団中部防空管制群 （群本部）運用班</v>
          </cell>
          <cell r="W920" t="str">
            <v>防衛省 航空自衛隊航空総隊中部航空方面隊 中部航空警戒管制団中部防空管制群 （群本部）運用班　運用係</v>
          </cell>
          <cell r="X920">
            <v>43061</v>
          </cell>
          <cell r="Y920" t="str">
            <v>2017年度</v>
          </cell>
          <cell r="Z920" t="str">
            <v>1年</v>
          </cell>
          <cell r="AB920" t="str">
            <v>翌年度の始期</v>
          </cell>
          <cell r="AC920">
            <v>43191</v>
          </cell>
          <cell r="AD920">
            <v>43555</v>
          </cell>
          <cell r="AE920" t="str">
            <v>廃棄</v>
          </cell>
          <cell r="AI920" t="str">
            <v>紙</v>
          </cell>
          <cell r="AK920" t="str">
            <v>書棚</v>
          </cell>
          <cell r="AL920" t="str">
            <v>運用4</v>
          </cell>
          <cell r="CG920" t="str">
            <v>107288</v>
          </cell>
          <cell r="CH920" t="str">
            <v>平成２９年度　電子戦機能に関する研究（注意）</v>
          </cell>
        </row>
        <row r="921">
          <cell r="A921">
            <v>109951019</v>
          </cell>
          <cell r="B921" t="str">
            <v>保存中／内閣府RS確認中</v>
          </cell>
          <cell r="C921" t="str">
            <v>H23/04/01以後</v>
          </cell>
          <cell r="D921">
            <v>102731467</v>
          </cell>
          <cell r="E921" t="str">
            <v>ー教育</v>
          </cell>
          <cell r="G921">
            <v>102731468</v>
          </cell>
          <cell r="H921" t="str">
            <v>部隊訓練一般</v>
          </cell>
          <cell r="P921" t="str">
            <v>0712018年度1年運用3</v>
          </cell>
          <cell r="Q921">
            <v>109951019</v>
          </cell>
          <cell r="R921" t="str">
            <v>平成３０年度　部署資格</v>
          </cell>
          <cell r="T921" t="str">
            <v>防衛省 航空自衛隊航空総隊中部航空方面隊 中部航空警戒管制団中部防空管制群 （群本部）運用班　運用係</v>
          </cell>
          <cell r="U921" t="str">
            <v>U1008130001200001000000000000000</v>
          </cell>
          <cell r="V921" t="str">
            <v>防衛省 航空自衛隊航空総隊中部航空方面隊 中部航空警戒管制団中部防空管制群 （群本部）運用班</v>
          </cell>
          <cell r="W921" t="str">
            <v>防衛省 航空自衛隊航空総隊中部航空方面隊 中部航空警戒管制団中部防空管制群 （群本部）運用班　運用係</v>
          </cell>
          <cell r="X921">
            <v>43192</v>
          </cell>
          <cell r="Y921" t="str">
            <v>2018年度</v>
          </cell>
          <cell r="Z921" t="str">
            <v>1年</v>
          </cell>
          <cell r="AB921" t="str">
            <v>翌年度の始期</v>
          </cell>
          <cell r="AC921">
            <v>43556</v>
          </cell>
          <cell r="AD921">
            <v>43921</v>
          </cell>
          <cell r="AE921" t="str">
            <v>廃棄</v>
          </cell>
          <cell r="AI921" t="str">
            <v>紙</v>
          </cell>
          <cell r="AK921" t="str">
            <v>書棚</v>
          </cell>
          <cell r="AL921" t="str">
            <v>運用3</v>
          </cell>
          <cell r="CG921" t="str">
            <v>109019</v>
          </cell>
          <cell r="CH921" t="str">
            <v>平成３０年度　部署資格</v>
          </cell>
        </row>
        <row r="922">
          <cell r="A922">
            <v>108352233</v>
          </cell>
          <cell r="B922" t="str">
            <v>保存中／内閣府RS確認中</v>
          </cell>
          <cell r="C922" t="str">
            <v>H23/04/01以後</v>
          </cell>
          <cell r="D922">
            <v>102731473</v>
          </cell>
          <cell r="E922" t="str">
            <v>ー装備</v>
          </cell>
          <cell r="G922">
            <v>102731474</v>
          </cell>
          <cell r="H922" t="str">
            <v>整備</v>
          </cell>
          <cell r="P922" t="str">
            <v>1262018年度1年運用1</v>
          </cell>
          <cell r="Q922">
            <v>108352233</v>
          </cell>
          <cell r="R922" t="str">
            <v>平成３０年度　装備品不具合報告（保存期間延長予定）</v>
          </cell>
          <cell r="T922" t="str">
            <v>防衛省 航空自衛隊航空総隊中部航空方面隊 中部航空警戒管制団中部防空管制群 （群本部）運用班　運用係</v>
          </cell>
          <cell r="U922" t="str">
            <v>U1008130001200001000000000000000</v>
          </cell>
          <cell r="V922" t="str">
            <v>防衛省 航空自衛隊航空総隊中部航空方面隊 中部航空警戒管制団中部防空管制群 （群本部）運用班</v>
          </cell>
          <cell r="W922" t="str">
            <v>防衛省 航空自衛隊航空総隊中部航空方面隊 中部航空警戒管制団中部防空管制群 （群本部）運用班　運用係</v>
          </cell>
          <cell r="X922">
            <v>43193</v>
          </cell>
          <cell r="Y922" t="str">
            <v>2018年度</v>
          </cell>
          <cell r="Z922" t="str">
            <v>1年</v>
          </cell>
          <cell r="AB922" t="str">
            <v>翌年度の始期</v>
          </cell>
          <cell r="AC922">
            <v>43556</v>
          </cell>
          <cell r="AD922">
            <v>43921</v>
          </cell>
          <cell r="AE922" t="str">
            <v>廃棄</v>
          </cell>
          <cell r="AI922" t="str">
            <v>紙</v>
          </cell>
          <cell r="AK922" t="str">
            <v>書棚</v>
          </cell>
          <cell r="AL922" t="str">
            <v>運用1</v>
          </cell>
          <cell r="CG922" t="str">
            <v>108233</v>
          </cell>
          <cell r="CH922" t="str">
            <v>平成３０年度　装備品不具合報告（保存期間延長予定）</v>
          </cell>
        </row>
        <row r="923">
          <cell r="A923">
            <v>108493578</v>
          </cell>
          <cell r="B923" t="str">
            <v>内閣府廃棄協議中</v>
          </cell>
          <cell r="C923" t="str">
            <v>H23/04/01以後</v>
          </cell>
          <cell r="D923">
            <v>102731473</v>
          </cell>
          <cell r="E923" t="str">
            <v>ー装備</v>
          </cell>
          <cell r="G923">
            <v>102731474</v>
          </cell>
          <cell r="H923" t="str">
            <v>整備</v>
          </cell>
          <cell r="P923" t="str">
            <v>1262017年度1年運用1</v>
          </cell>
          <cell r="Q923">
            <v>108493578</v>
          </cell>
          <cell r="R923" t="str">
            <v>平成２９年度　整備支援</v>
          </cell>
          <cell r="T923" t="str">
            <v>防衛省 航空自衛隊航空総隊中部航空方面隊 中部航空警戒管制団中部防空管制群 （群本部）運用班　運用係</v>
          </cell>
          <cell r="U923" t="str">
            <v>U1008130001200001000000000000000</v>
          </cell>
          <cell r="V923" t="str">
            <v>防衛省 航空自衛隊航空総隊中部航空方面隊 中部航空警戒管制団中部防空管制群 （群本部）運用班</v>
          </cell>
          <cell r="W923" t="str">
            <v>防衛省 航空自衛隊航空総隊中部航空方面隊 中部航空警戒管制団中部防空管制群 （群本部）運用班　運用係</v>
          </cell>
          <cell r="X923">
            <v>42943</v>
          </cell>
          <cell r="Y923" t="str">
            <v>2017年度</v>
          </cell>
          <cell r="Z923" t="str">
            <v>1年</v>
          </cell>
          <cell r="AB923" t="str">
            <v>翌年度の始期</v>
          </cell>
          <cell r="AC923">
            <v>43191</v>
          </cell>
          <cell r="AD923">
            <v>43555</v>
          </cell>
          <cell r="AE923" t="str">
            <v>廃棄</v>
          </cell>
          <cell r="AI923" t="str">
            <v>紙</v>
          </cell>
          <cell r="AK923" t="str">
            <v>書棚</v>
          </cell>
          <cell r="AL923" t="str">
            <v>運用1</v>
          </cell>
          <cell r="CG923" t="str">
            <v>108578</v>
          </cell>
          <cell r="CH923" t="str">
            <v>平成２９年度　整備支援</v>
          </cell>
        </row>
        <row r="924">
          <cell r="A924">
            <v>108352244</v>
          </cell>
          <cell r="B924" t="str">
            <v>保存中／内閣府RS確認中</v>
          </cell>
          <cell r="C924" t="str">
            <v>H23/04/01以後</v>
          </cell>
          <cell r="D924">
            <v>102731473</v>
          </cell>
          <cell r="E924" t="str">
            <v>ー装備</v>
          </cell>
          <cell r="G924">
            <v>102731478</v>
          </cell>
          <cell r="H924" t="str">
            <v>装備一般</v>
          </cell>
          <cell r="P924" t="str">
            <v>1202018年度1年運用1</v>
          </cell>
          <cell r="Q924">
            <v>108352244</v>
          </cell>
          <cell r="R924" t="str">
            <v>平成３０年度　ＱＣサークル</v>
          </cell>
          <cell r="T924" t="str">
            <v>防衛省 航空自衛隊航空総隊中部航空方面隊 中部航空警戒管制団中部防空管制群 （群本部）運用班　運用係</v>
          </cell>
          <cell r="U924" t="str">
            <v>U1008130001200001000000000000000</v>
          </cell>
          <cell r="V924" t="str">
            <v>防衛省 航空自衛隊航空総隊中部航空方面隊 中部航空警戒管制団中部防空管制群 （群本部）運用班</v>
          </cell>
          <cell r="W924" t="str">
            <v>防衛省 航空自衛隊航空総隊中部航空方面隊 中部航空警戒管制団中部防空管制群 （群本部）運用班　運用係</v>
          </cell>
          <cell r="X924">
            <v>43195</v>
          </cell>
          <cell r="Y924" t="str">
            <v>2018年度</v>
          </cell>
          <cell r="Z924" t="str">
            <v>1年</v>
          </cell>
          <cell r="AB924" t="str">
            <v>翌年度の始期</v>
          </cell>
          <cell r="AC924">
            <v>43556</v>
          </cell>
          <cell r="AD924">
            <v>43921</v>
          </cell>
          <cell r="AE924" t="str">
            <v>廃棄</v>
          </cell>
          <cell r="AI924" t="str">
            <v>紙</v>
          </cell>
          <cell r="AK924" t="str">
            <v>書棚</v>
          </cell>
          <cell r="AL924" t="str">
            <v>運用1</v>
          </cell>
          <cell r="CG924" t="str">
            <v>108244</v>
          </cell>
          <cell r="CH924" t="str">
            <v>平成３０年度　ＱＣサークル</v>
          </cell>
        </row>
        <row r="925">
          <cell r="A925">
            <v>108352257</v>
          </cell>
          <cell r="B925" t="str">
            <v>保存中／内閣府RS確認中</v>
          </cell>
          <cell r="C925" t="str">
            <v>H23/04/01以後</v>
          </cell>
          <cell r="D925">
            <v>102731473</v>
          </cell>
          <cell r="E925" t="str">
            <v>ー装備</v>
          </cell>
          <cell r="G925">
            <v>102731478</v>
          </cell>
          <cell r="H925" t="str">
            <v>装備一般</v>
          </cell>
          <cell r="P925" t="str">
            <v>1202018年度1年運用3</v>
          </cell>
          <cell r="Q925">
            <v>108352257</v>
          </cell>
          <cell r="R925" t="str">
            <v>平成３０年度　装備品処置</v>
          </cell>
          <cell r="T925" t="str">
            <v>防衛省 航空自衛隊航空総隊中部航空方面隊 中部航空警戒管制団中部防空管制群 （群本部）運用班　運用係</v>
          </cell>
          <cell r="U925" t="str">
            <v>U1008130001200001000000000000000</v>
          </cell>
          <cell r="V925" t="str">
            <v>防衛省 航空自衛隊航空総隊中部航空方面隊 中部航空警戒管制団中部防空管制群 （群本部）運用班</v>
          </cell>
          <cell r="W925" t="str">
            <v>防衛省 航空自衛隊航空総隊中部航空方面隊 中部航空警戒管制団中部防空管制群 （群本部）運用班　運用係</v>
          </cell>
          <cell r="X925">
            <v>43200</v>
          </cell>
          <cell r="Y925" t="str">
            <v>2018年度</v>
          </cell>
          <cell r="Z925" t="str">
            <v>1年</v>
          </cell>
          <cell r="AB925" t="str">
            <v>翌年度の始期</v>
          </cell>
          <cell r="AC925">
            <v>43556</v>
          </cell>
          <cell r="AD925">
            <v>43921</v>
          </cell>
          <cell r="AE925" t="str">
            <v>廃棄</v>
          </cell>
          <cell r="AI925" t="str">
            <v>紙</v>
          </cell>
          <cell r="AK925" t="str">
            <v>書棚</v>
          </cell>
          <cell r="AL925" t="str">
            <v>運用3</v>
          </cell>
          <cell r="CG925" t="str">
            <v>108257</v>
          </cell>
          <cell r="CH925" t="str">
            <v>平成３０年度　装備品処置</v>
          </cell>
        </row>
        <row r="926">
          <cell r="A926">
            <v>108352242</v>
          </cell>
          <cell r="B926" t="str">
            <v>保存中／内閣府RS確認中</v>
          </cell>
          <cell r="C926" t="str">
            <v>H23/04/01以後</v>
          </cell>
          <cell r="D926">
            <v>102731476</v>
          </cell>
          <cell r="E926" t="str">
            <v>ー安全</v>
          </cell>
          <cell r="G926">
            <v>102731477</v>
          </cell>
          <cell r="H926" t="str">
            <v>地上安全</v>
          </cell>
          <cell r="P926" t="str">
            <v>1522018年度1年安全</v>
          </cell>
          <cell r="Q926">
            <v>108352242</v>
          </cell>
          <cell r="R926" t="str">
            <v>平成３０年度　地上安全特異事象通知</v>
          </cell>
          <cell r="T926" t="str">
            <v>防衛省 航空自衛隊航空総隊中部航空方面隊 中部航空警戒管制団中部防空管制群 （群本部）安全班　安全係</v>
          </cell>
          <cell r="U926" t="str">
            <v>U1008130001200001000000000000000</v>
          </cell>
          <cell r="V926" t="str">
            <v>防衛省 航空自衛隊航空総隊中部航空方面隊 中部航空警戒管制団中部防空管制群 （群本部）運用班</v>
          </cell>
          <cell r="W926" t="str">
            <v>防衛省 航空自衛隊航空総隊中部航空方面隊 中部航空警戒管制団中部防空管制群 （群本部）安全班　安全係</v>
          </cell>
          <cell r="X926">
            <v>43195</v>
          </cell>
          <cell r="Y926" t="str">
            <v>2018年度</v>
          </cell>
          <cell r="Z926" t="str">
            <v>1年</v>
          </cell>
          <cell r="AB926" t="str">
            <v>翌年度の始期</v>
          </cell>
          <cell r="AC926">
            <v>43556</v>
          </cell>
          <cell r="AD926">
            <v>43921</v>
          </cell>
          <cell r="AE926" t="str">
            <v>廃棄</v>
          </cell>
          <cell r="AI926" t="str">
            <v>紙</v>
          </cell>
          <cell r="AK926" t="str">
            <v>書棚</v>
          </cell>
          <cell r="AL926" t="str">
            <v>安全</v>
          </cell>
          <cell r="CG926" t="str">
            <v>108242</v>
          </cell>
          <cell r="CH926" t="str">
            <v>平成３０年度　地上安全特異事象通知</v>
          </cell>
        </row>
        <row r="927">
          <cell r="A927">
            <v>108352251</v>
          </cell>
          <cell r="B927" t="str">
            <v>保存中／内閣府RS確認中</v>
          </cell>
          <cell r="C927" t="str">
            <v>H23/04/01以後</v>
          </cell>
          <cell r="D927">
            <v>102731476</v>
          </cell>
          <cell r="E927" t="str">
            <v>ー安全</v>
          </cell>
          <cell r="G927">
            <v>102731477</v>
          </cell>
          <cell r="H927" t="str">
            <v>地上安全</v>
          </cell>
          <cell r="P927" t="str">
            <v>1522018年度1年運用1</v>
          </cell>
          <cell r="Q927">
            <v>108352251</v>
          </cell>
          <cell r="R927" t="str">
            <v>平成３０年度　地上安全褒賞の授与</v>
          </cell>
          <cell r="T927" t="str">
            <v>防衛省 航空自衛隊航空総隊中部航空方面隊 中部航空警戒管制団中部防空管制群 （群本部）運用班　運用係</v>
          </cell>
          <cell r="U927" t="str">
            <v>U1008130001200001000000000000000</v>
          </cell>
          <cell r="V927" t="str">
            <v>防衛省 航空自衛隊航空総隊中部航空方面隊 中部航空警戒管制団中部防空管制群 （群本部）運用班</v>
          </cell>
          <cell r="W927" t="str">
            <v>防衛省 航空自衛隊航空総隊中部航空方面隊 中部航空警戒管制団中部防空管制群 （群本部）運用班　運用係</v>
          </cell>
          <cell r="X927">
            <v>43196</v>
          </cell>
          <cell r="Y927" t="str">
            <v>2018年度</v>
          </cell>
          <cell r="Z927" t="str">
            <v>1年</v>
          </cell>
          <cell r="AB927" t="str">
            <v>翌年度の始期</v>
          </cell>
          <cell r="AC927">
            <v>43556</v>
          </cell>
          <cell r="AD927">
            <v>43921</v>
          </cell>
          <cell r="AE927" t="str">
            <v>廃棄</v>
          </cell>
          <cell r="AI927" t="str">
            <v>紙</v>
          </cell>
          <cell r="AK927" t="str">
            <v>書棚</v>
          </cell>
          <cell r="AL927" t="str">
            <v>運用1</v>
          </cell>
          <cell r="CG927" t="str">
            <v>108251</v>
          </cell>
          <cell r="CH927" t="str">
            <v>平成３０年度　地上安全褒賞の授与</v>
          </cell>
        </row>
        <row r="928">
          <cell r="A928">
            <v>109161537</v>
          </cell>
          <cell r="B928" t="str">
            <v>保存中／内閣府RS確認中</v>
          </cell>
          <cell r="C928" t="str">
            <v>H23/04/01以後</v>
          </cell>
          <cell r="D928">
            <v>102731476</v>
          </cell>
          <cell r="E928" t="str">
            <v>ー安全</v>
          </cell>
          <cell r="G928">
            <v>102731477</v>
          </cell>
          <cell r="H928" t="str">
            <v>地上安全</v>
          </cell>
          <cell r="P928" t="str">
            <v>1522018年度1年安全</v>
          </cell>
          <cell r="Q928">
            <v>109161537</v>
          </cell>
          <cell r="R928" t="str">
            <v>平成３０年度　官用車操縦教育</v>
          </cell>
          <cell r="T928" t="str">
            <v>防衛省 航空自衛隊航空総隊中部航空方面隊 中部航空警戒管制団中部防空管制群 （群本部）安全班　安全係</v>
          </cell>
          <cell r="U928" t="str">
            <v>U1008130001200001000000000000000</v>
          </cell>
          <cell r="V928" t="str">
            <v>防衛省 航空自衛隊航空総隊中部航空方面隊 中部航空警戒管制団中部防空管制群 （群本部）運用班</v>
          </cell>
          <cell r="W928" t="str">
            <v>防衛省 航空自衛隊航空総隊中部航空方面隊 中部航空警戒管制団中部防空管制群 （群本部）安全班　安全係</v>
          </cell>
          <cell r="X928">
            <v>43272</v>
          </cell>
          <cell r="Y928" t="str">
            <v>2018年度</v>
          </cell>
          <cell r="Z928" t="str">
            <v>1年</v>
          </cell>
          <cell r="AB928" t="str">
            <v>翌年度の始期</v>
          </cell>
          <cell r="AC928">
            <v>43556</v>
          </cell>
          <cell r="AD928">
            <v>43921</v>
          </cell>
          <cell r="AE928" t="str">
            <v>廃棄</v>
          </cell>
          <cell r="AI928" t="str">
            <v>紙</v>
          </cell>
          <cell r="AK928" t="str">
            <v>書棚</v>
          </cell>
          <cell r="AL928" t="str">
            <v>安全</v>
          </cell>
          <cell r="CG928" t="str">
            <v>109537</v>
          </cell>
          <cell r="CH928" t="str">
            <v>平成３０年度　官用車操縦教育</v>
          </cell>
        </row>
        <row r="929">
          <cell r="A929">
            <v>108352245</v>
          </cell>
          <cell r="B929" t="str">
            <v>保存中／内閣府RS確認中</v>
          </cell>
          <cell r="C929" t="str">
            <v>H23/04/01以後</v>
          </cell>
          <cell r="D929">
            <v>102731476</v>
          </cell>
          <cell r="E929" t="str">
            <v>ー安全</v>
          </cell>
          <cell r="G929">
            <v>102731479</v>
          </cell>
          <cell r="H929" t="str">
            <v>飛行安全</v>
          </cell>
          <cell r="P929" t="str">
            <v>1512018年度1年安全</v>
          </cell>
          <cell r="Q929">
            <v>108352245</v>
          </cell>
          <cell r="R929" t="str">
            <v>平成３０年度　飛行安全特異事象通知</v>
          </cell>
          <cell r="T929" t="str">
            <v>防衛省 航空自衛隊航空総隊中部航空方面隊 中部航空警戒管制団中部防空管制群 （群本部）安全班　安全係</v>
          </cell>
          <cell r="U929" t="str">
            <v>U1008130001200001000000000000000</v>
          </cell>
          <cell r="V929" t="str">
            <v>防衛省 航空自衛隊航空総隊中部航空方面隊 中部航空警戒管制団中部防空管制群 （群本部）運用班</v>
          </cell>
          <cell r="W929" t="str">
            <v>防衛省 航空自衛隊航空総隊中部航空方面隊 中部航空警戒管制団中部防空管制群 （群本部）安全班　安全係</v>
          </cell>
          <cell r="X929">
            <v>43195</v>
          </cell>
          <cell r="Y929" t="str">
            <v>2018年度</v>
          </cell>
          <cell r="Z929" t="str">
            <v>1年</v>
          </cell>
          <cell r="AB929" t="str">
            <v>翌年度の始期</v>
          </cell>
          <cell r="AC929">
            <v>43556</v>
          </cell>
          <cell r="AD929">
            <v>43921</v>
          </cell>
          <cell r="AE929" t="str">
            <v>廃棄</v>
          </cell>
          <cell r="AI929" t="str">
            <v>紙</v>
          </cell>
          <cell r="AK929" t="str">
            <v>書棚</v>
          </cell>
          <cell r="AL929" t="str">
            <v>安全</v>
          </cell>
          <cell r="CG929" t="str">
            <v>108245</v>
          </cell>
          <cell r="CH929" t="str">
            <v>平成３０年度　飛行安全特異事象通知</v>
          </cell>
        </row>
        <row r="930">
          <cell r="A930">
            <v>105679453</v>
          </cell>
          <cell r="B930" t="str">
            <v>保存中</v>
          </cell>
          <cell r="C930" t="str">
            <v>H23/04/01以後</v>
          </cell>
          <cell r="D930">
            <v>102731480</v>
          </cell>
          <cell r="E930" t="str">
            <v>技術</v>
          </cell>
          <cell r="G930">
            <v>102731481</v>
          </cell>
          <cell r="H930" t="str">
            <v>技術一般</v>
          </cell>
          <cell r="P930" t="str">
            <v>1302016年度5年運用4</v>
          </cell>
          <cell r="Q930">
            <v>109454194</v>
          </cell>
          <cell r="R930" t="str">
            <v>平成２８年度　X-２技術資料収集</v>
          </cell>
          <cell r="T930" t="str">
            <v>防衛省 航空自衛隊航空総隊中部航空方面隊 中部航空警戒管制団中部防空管制群 （群本部）運用班　運用係</v>
          </cell>
          <cell r="U930" t="str">
            <v>U1008130001200001000000000000000</v>
          </cell>
          <cell r="V930" t="str">
            <v>防衛省 航空自衛隊航空総隊中部航空方面隊 中部航空警戒管制団中部防空管制群 （群本部）運用班</v>
          </cell>
          <cell r="W930" t="str">
            <v>防衛省 航空自衛隊航空総隊中部航空方面隊 中部航空警戒管制団中部防空管制群 （群本部）運用班　運用係</v>
          </cell>
          <cell r="X930">
            <v>42647</v>
          </cell>
          <cell r="Y930" t="str">
            <v>2016年度</v>
          </cell>
          <cell r="Z930" t="str">
            <v>5年</v>
          </cell>
          <cell r="AB930" t="str">
            <v>翌年度の始期</v>
          </cell>
          <cell r="AC930">
            <v>42826</v>
          </cell>
          <cell r="AD930">
            <v>44651</v>
          </cell>
          <cell r="AE930" t="str">
            <v>廃棄</v>
          </cell>
          <cell r="AI930" t="str">
            <v>紙</v>
          </cell>
          <cell r="AK930" t="str">
            <v>書棚</v>
          </cell>
          <cell r="AL930" t="str">
            <v>運用4</v>
          </cell>
          <cell r="CG930" t="str">
            <v>109194</v>
          </cell>
          <cell r="CH930" t="str">
            <v>平成２８年度　X-２技術資料収集</v>
          </cell>
        </row>
        <row r="931">
          <cell r="A931">
            <v>106114159</v>
          </cell>
          <cell r="B931" t="str">
            <v>保存中／内閣府RS確認中</v>
          </cell>
          <cell r="C931" t="str">
            <v>H23/04/01以後</v>
          </cell>
          <cell r="D931">
            <v>102731480</v>
          </cell>
          <cell r="E931" t="str">
            <v>技術</v>
          </cell>
          <cell r="G931">
            <v>102731481</v>
          </cell>
          <cell r="H931" t="str">
            <v>技術一般</v>
          </cell>
          <cell r="P931" t="str">
            <v>1302014年度5年運用2</v>
          </cell>
          <cell r="Q931">
            <v>109456147</v>
          </cell>
          <cell r="R931" t="str">
            <v>平成２６年度　JDCS試験的運用</v>
          </cell>
          <cell r="T931" t="str">
            <v>防衛省 航空自衛隊航空総隊中部航空方面隊 中部航空警戒管制団中部防空管制群 （群本部）運用班　運用係</v>
          </cell>
          <cell r="U931" t="str">
            <v>U1008130001200001000000000000000</v>
          </cell>
          <cell r="V931" t="str">
            <v>防衛省 航空自衛隊航空総隊中部航空方面隊 中部航空警戒管制団中部防空管制群 （群本部）運用班</v>
          </cell>
          <cell r="W931" t="str">
            <v>防衛省 航空自衛隊航空総隊中部航空方面隊 中部航空警戒管制団中部防空管制群 （群本部）運用班　運用係</v>
          </cell>
          <cell r="X931">
            <v>41730</v>
          </cell>
          <cell r="Y931" t="str">
            <v>2014年度</v>
          </cell>
          <cell r="Z931" t="str">
            <v>5年</v>
          </cell>
          <cell r="AB931" t="str">
            <v>翌年度の始期</v>
          </cell>
          <cell r="AC931">
            <v>42095</v>
          </cell>
          <cell r="AD931">
            <v>43921</v>
          </cell>
          <cell r="AE931" t="str">
            <v>廃棄</v>
          </cell>
          <cell r="AI931" t="str">
            <v>紙</v>
          </cell>
          <cell r="AK931" t="str">
            <v>書棚</v>
          </cell>
          <cell r="AL931" t="str">
            <v>運用2</v>
          </cell>
          <cell r="CG931" t="str">
            <v>109147</v>
          </cell>
          <cell r="CH931" t="str">
            <v>平成２６年度　JDCS試験的運用</v>
          </cell>
        </row>
        <row r="932">
          <cell r="A932">
            <v>106114160</v>
          </cell>
          <cell r="B932" t="str">
            <v>保存中／内閣府RS確認中</v>
          </cell>
          <cell r="C932" t="str">
            <v>H23/04/01以後</v>
          </cell>
          <cell r="D932">
            <v>102731480</v>
          </cell>
          <cell r="E932" t="str">
            <v>技術</v>
          </cell>
          <cell r="G932">
            <v>102731481</v>
          </cell>
          <cell r="H932" t="str">
            <v>技術一般</v>
          </cell>
          <cell r="P932" t="str">
            <v>1302014年度5年運用2</v>
          </cell>
          <cell r="Q932">
            <v>106114160</v>
          </cell>
          <cell r="R932" t="str">
            <v>平成２６年度　ＡＳＭ－２Ｂモニタリングテスト</v>
          </cell>
          <cell r="T932" t="str">
            <v>防衛省 航空自衛隊航空総隊中部航空方面隊 中部航空警戒管制団中部防空管制群 （群本部）運用班　運用係</v>
          </cell>
          <cell r="U932" t="str">
            <v>U1008130001200001000000000000000</v>
          </cell>
          <cell r="V932" t="str">
            <v>防衛省 航空自衛隊航空総隊中部航空方面隊 中部航空警戒管制団中部防空管制群 （群本部）運用班</v>
          </cell>
          <cell r="W932" t="str">
            <v>防衛省 航空自衛隊航空総隊中部航空方面隊 中部航空警戒管制団中部防空管制群 （群本部）運用班　運用係</v>
          </cell>
          <cell r="X932">
            <v>41730</v>
          </cell>
          <cell r="Y932" t="str">
            <v>2014年度</v>
          </cell>
          <cell r="Z932" t="str">
            <v>5年</v>
          </cell>
          <cell r="AB932" t="str">
            <v>翌年度の始期</v>
          </cell>
          <cell r="AC932">
            <v>42095</v>
          </cell>
          <cell r="AD932">
            <v>43921</v>
          </cell>
          <cell r="AE932" t="str">
            <v>廃棄</v>
          </cell>
          <cell r="AI932" t="str">
            <v>紙</v>
          </cell>
          <cell r="AK932" t="str">
            <v>書棚</v>
          </cell>
          <cell r="AL932" t="str">
            <v>運用2</v>
          </cell>
          <cell r="CG932" t="str">
            <v>106160</v>
          </cell>
          <cell r="CH932" t="str">
            <v>平成２６年度　ＡＳＭ－２Ｂモニタリングテスト</v>
          </cell>
        </row>
        <row r="933">
          <cell r="A933">
            <v>106152511</v>
          </cell>
          <cell r="B933" t="str">
            <v>保存中／内閣府RS確認中</v>
          </cell>
          <cell r="C933" t="str">
            <v>H23/04/01以後</v>
          </cell>
          <cell r="D933">
            <v>102731480</v>
          </cell>
          <cell r="E933" t="str">
            <v>技術</v>
          </cell>
          <cell r="G933">
            <v>102731481</v>
          </cell>
          <cell r="H933" t="str">
            <v>技術一般</v>
          </cell>
          <cell r="P933" t="str">
            <v>1302016年度3年運用1</v>
          </cell>
          <cell r="Q933">
            <v>106152511</v>
          </cell>
          <cell r="R933" t="str">
            <v>平成２８年度　警戒管制レーダー用味方識別装置技術資料収集</v>
          </cell>
          <cell r="T933" t="str">
            <v>防衛省 航空自衛隊航空総隊中部航空方面隊 中部航空警戒管制団中部防空管制群 （群本部）運用班　運用係</v>
          </cell>
          <cell r="U933" t="str">
            <v>U1008130001200001000000000000000</v>
          </cell>
          <cell r="V933" t="str">
            <v>防衛省 航空自衛隊航空総隊中部航空方面隊 中部航空警戒管制団中部防空管制群 （群本部）運用班</v>
          </cell>
          <cell r="W933" t="str">
            <v>防衛省 航空自衛隊航空総隊中部航空方面隊 中部航空警戒管制団中部防空管制群 （群本部）運用班　運用係</v>
          </cell>
          <cell r="X933">
            <v>42702</v>
          </cell>
          <cell r="Y933" t="str">
            <v>2016年度</v>
          </cell>
          <cell r="Z933" t="str">
            <v>3年</v>
          </cell>
          <cell r="AB933" t="str">
            <v>翌年度の始期</v>
          </cell>
          <cell r="AC933">
            <v>42826</v>
          </cell>
          <cell r="AD933">
            <v>43921</v>
          </cell>
          <cell r="AE933" t="str">
            <v>廃棄</v>
          </cell>
          <cell r="AI933" t="str">
            <v>紙</v>
          </cell>
          <cell r="AK933" t="str">
            <v>書棚</v>
          </cell>
          <cell r="AL933" t="str">
            <v>運用1</v>
          </cell>
          <cell r="CG933" t="str">
            <v>106511</v>
          </cell>
          <cell r="CH933" t="str">
            <v>平成２８年度　警戒管制レーダー用味方識別装置技術資料収集</v>
          </cell>
        </row>
        <row r="934">
          <cell r="A934">
            <v>106152513</v>
          </cell>
          <cell r="B934" t="str">
            <v>保存中</v>
          </cell>
          <cell r="C934" t="str">
            <v>H23/04/01以後</v>
          </cell>
          <cell r="D934">
            <v>102731480</v>
          </cell>
          <cell r="E934" t="str">
            <v>技術</v>
          </cell>
          <cell r="G934">
            <v>102731481</v>
          </cell>
          <cell r="H934" t="str">
            <v>技術一般</v>
          </cell>
          <cell r="P934" t="str">
            <v>1302016年度5年運用1</v>
          </cell>
          <cell r="Q934">
            <v>106152513</v>
          </cell>
          <cell r="R934" t="str">
            <v>平成２８年度　電子戦機能研究支援</v>
          </cell>
          <cell r="T934" t="str">
            <v>防衛省 航空自衛隊航空総隊中部航空方面隊 中部航空警戒管制団中部防空管制群 （群本部）運用班　運用係</v>
          </cell>
          <cell r="U934" t="str">
            <v>U1008130001200001000000000000000</v>
          </cell>
          <cell r="V934" t="str">
            <v>防衛省 航空自衛隊航空総隊中部航空方面隊 中部航空警戒管制団中部防空管制群 （群本部）運用班</v>
          </cell>
          <cell r="W934" t="str">
            <v>防衛省 航空自衛隊航空総隊中部航空方面隊 中部航空警戒管制団中部防空管制群 （群本部）運用班　運用係</v>
          </cell>
          <cell r="X934">
            <v>42674</v>
          </cell>
          <cell r="Y934" t="str">
            <v>2016年度</v>
          </cell>
          <cell r="Z934" t="str">
            <v>5年</v>
          </cell>
          <cell r="AB934" t="str">
            <v>翌年度の始期</v>
          </cell>
          <cell r="AC934">
            <v>42826</v>
          </cell>
          <cell r="AD934">
            <v>44651</v>
          </cell>
          <cell r="AE934" t="str">
            <v>廃棄</v>
          </cell>
          <cell r="AI934" t="str">
            <v>紙</v>
          </cell>
          <cell r="AK934" t="str">
            <v>書棚</v>
          </cell>
          <cell r="AL934" t="str">
            <v>運用1</v>
          </cell>
          <cell r="CG934" t="str">
            <v>106513</v>
          </cell>
          <cell r="CH934" t="str">
            <v>平成２８年度　電子戦機能研究支援</v>
          </cell>
        </row>
        <row r="935">
          <cell r="A935">
            <v>106616960</v>
          </cell>
          <cell r="B935" t="str">
            <v>保存中</v>
          </cell>
          <cell r="C935" t="str">
            <v>H23/04/01以後</v>
          </cell>
          <cell r="D935">
            <v>102731480</v>
          </cell>
          <cell r="E935" t="str">
            <v>技術</v>
          </cell>
          <cell r="G935">
            <v>102731481</v>
          </cell>
          <cell r="H935" t="str">
            <v>技術一般</v>
          </cell>
          <cell r="P935" t="str">
            <v>1302017年度3年運用1</v>
          </cell>
          <cell r="Q935">
            <v>106616960</v>
          </cell>
          <cell r="R935" t="str">
            <v>平成２９年度　弾道ミサイル対処システム技術的追認（保存期間延長予定）</v>
          </cell>
          <cell r="T935" t="str">
            <v>防衛省 航空自衛隊航空総隊中部航空方面隊 中部航空警戒管制団中部防空管制群 （群本部）運用班　運用係</v>
          </cell>
          <cell r="U935" t="str">
            <v>U1008130001200001000000000000000</v>
          </cell>
          <cell r="V935" t="str">
            <v>防衛省 航空自衛隊航空総隊中部航空方面隊 中部航空警戒管制団中部防空管制群 （群本部）運用班</v>
          </cell>
          <cell r="W935" t="str">
            <v>防衛省 航空自衛隊航空総隊中部航空方面隊 中部航空警戒管制団中部防空管制群 （群本部）運用班　運用係</v>
          </cell>
          <cell r="X935">
            <v>42828</v>
          </cell>
          <cell r="Y935" t="str">
            <v>2017年度</v>
          </cell>
          <cell r="Z935" t="str">
            <v>3年</v>
          </cell>
          <cell r="AB935" t="str">
            <v>翌年度の始期</v>
          </cell>
          <cell r="AC935">
            <v>43191</v>
          </cell>
          <cell r="AD935">
            <v>44286</v>
          </cell>
          <cell r="AE935" t="str">
            <v>廃棄</v>
          </cell>
          <cell r="AI935" t="str">
            <v>紙</v>
          </cell>
          <cell r="AK935" t="str">
            <v>書棚</v>
          </cell>
          <cell r="AL935" t="str">
            <v>運用1</v>
          </cell>
          <cell r="CG935" t="str">
            <v>106960</v>
          </cell>
          <cell r="CH935" t="str">
            <v>平成２９年度　弾道ミサイル対処システム技術的追認（保存期間延長予定）</v>
          </cell>
        </row>
        <row r="936">
          <cell r="A936">
            <v>106802970</v>
          </cell>
          <cell r="B936" t="str">
            <v>内閣府廃棄協議中</v>
          </cell>
          <cell r="C936" t="str">
            <v>H23/04/01以後</v>
          </cell>
          <cell r="D936">
            <v>102731480</v>
          </cell>
          <cell r="E936" t="str">
            <v>技術</v>
          </cell>
          <cell r="G936">
            <v>102731481</v>
          </cell>
          <cell r="H936" t="str">
            <v>技術一般</v>
          </cell>
          <cell r="P936" t="str">
            <v>1302017年度1年運用1</v>
          </cell>
          <cell r="Q936">
            <v>106802970</v>
          </cell>
          <cell r="R936" t="str">
            <v>平成２９年度　自動警戒管制システム技術的追認</v>
          </cell>
          <cell r="T936" t="str">
            <v>防衛省 航空自衛隊航空総隊中部航空方面隊 中部航空警戒管制団中部防空管制群 （群本部）運用班　運用係</v>
          </cell>
          <cell r="U936" t="str">
            <v>U1008130001200001000000000000000</v>
          </cell>
          <cell r="V936" t="str">
            <v>防衛省 航空自衛隊航空総隊中部航空方面隊 中部航空警戒管制団中部防空管制群 （群本部）運用班</v>
          </cell>
          <cell r="W936" t="str">
            <v>防衛省 航空自衛隊航空総隊中部航空方面隊 中部航空警戒管制団中部防空管制群 （群本部）運用班　運用係</v>
          </cell>
          <cell r="X936">
            <v>42837</v>
          </cell>
          <cell r="Y936" t="str">
            <v>2017年度</v>
          </cell>
          <cell r="Z936" t="str">
            <v>1年</v>
          </cell>
          <cell r="AB936" t="str">
            <v>翌年度の始期</v>
          </cell>
          <cell r="AC936">
            <v>43191</v>
          </cell>
          <cell r="AD936">
            <v>43555</v>
          </cell>
          <cell r="AE936" t="str">
            <v>廃棄</v>
          </cell>
          <cell r="AI936" t="str">
            <v>紙</v>
          </cell>
          <cell r="AK936" t="str">
            <v>書棚</v>
          </cell>
          <cell r="AL936" t="str">
            <v>運用1</v>
          </cell>
          <cell r="CG936" t="str">
            <v>106970</v>
          </cell>
          <cell r="CH936" t="str">
            <v>平成２９年度　自動警戒管制システム技術的追認</v>
          </cell>
        </row>
        <row r="937">
          <cell r="A937">
            <v>106959816</v>
          </cell>
          <cell r="B937" t="str">
            <v>保存中</v>
          </cell>
          <cell r="C937" t="str">
            <v>H23/04/01以後</v>
          </cell>
          <cell r="D937">
            <v>102731480</v>
          </cell>
          <cell r="E937" t="str">
            <v>技術</v>
          </cell>
          <cell r="G937">
            <v>102731481</v>
          </cell>
          <cell r="H937" t="str">
            <v>技術一般</v>
          </cell>
          <cell r="P937" t="str">
            <v>1302017年度5年運用1</v>
          </cell>
          <cell r="Q937">
            <v>106959816</v>
          </cell>
          <cell r="R937" t="str">
            <v>平成２９年度　調査研究支援</v>
          </cell>
          <cell r="T937" t="str">
            <v>防衛省 航空自衛隊航空総隊中部航空方面隊 中部航空警戒管制団中部防空管制群 （群本部）運用班　運用係</v>
          </cell>
          <cell r="U937" t="str">
            <v>U1008130001200001000000000000000</v>
          </cell>
          <cell r="V937" t="str">
            <v>防衛省 航空自衛隊航空総隊中部航空方面隊 中部航空警戒管制団中部防空管制群 （群本部）運用班</v>
          </cell>
          <cell r="W937" t="str">
            <v>防衛省 航空自衛隊航空総隊中部航空方面隊 中部航空警戒管制団中部防空管制群 （群本部）運用班　運用係</v>
          </cell>
          <cell r="X937">
            <v>42852</v>
          </cell>
          <cell r="Y937" t="str">
            <v>2017年度</v>
          </cell>
          <cell r="Z937" t="str">
            <v>5年</v>
          </cell>
          <cell r="AB937" t="str">
            <v>翌年度の始期</v>
          </cell>
          <cell r="AC937">
            <v>43191</v>
          </cell>
          <cell r="AD937">
            <v>45016</v>
          </cell>
          <cell r="AE937" t="str">
            <v>廃棄</v>
          </cell>
          <cell r="AI937" t="str">
            <v>紙</v>
          </cell>
          <cell r="AK937" t="str">
            <v>書棚</v>
          </cell>
          <cell r="AL937" t="str">
            <v>運用1</v>
          </cell>
          <cell r="CG937" t="str">
            <v>106816</v>
          </cell>
          <cell r="CH937" t="str">
            <v>平成２９年度　調査研究支援</v>
          </cell>
        </row>
        <row r="938">
          <cell r="A938">
            <v>107264469</v>
          </cell>
          <cell r="B938" t="str">
            <v>内閣府廃棄協議中</v>
          </cell>
          <cell r="C938" t="str">
            <v>H23/04/01以後</v>
          </cell>
          <cell r="D938">
            <v>102731480</v>
          </cell>
          <cell r="E938" t="str">
            <v>技術</v>
          </cell>
          <cell r="G938">
            <v>102731481</v>
          </cell>
          <cell r="H938" t="str">
            <v>技術一般</v>
          </cell>
          <cell r="P938" t="str">
            <v>1302017年度1年運用1</v>
          </cell>
          <cell r="Q938">
            <v>107264469</v>
          </cell>
          <cell r="R938" t="str">
            <v>平成２９年度　通信バッファシステム音声通信装置技術調査</v>
          </cell>
          <cell r="T938" t="str">
            <v>防衛省 航空自衛隊航空総隊中部航空方面隊 中部航空警戒管制団中部防空管制群 （群本部）運用班　運用係</v>
          </cell>
          <cell r="U938" t="str">
            <v>U1008130001200001000000000000000</v>
          </cell>
          <cell r="V938" t="str">
            <v>防衛省 航空自衛隊航空総隊中部航空方面隊 中部航空警戒管制団中部防空管制群 （群本部）運用班</v>
          </cell>
          <cell r="W938" t="str">
            <v>防衛省 航空自衛隊航空総隊中部航空方面隊 中部航空警戒管制団中部防空管制群 （群本部）運用班　運用係</v>
          </cell>
          <cell r="X938">
            <v>42934</v>
          </cell>
          <cell r="Y938" t="str">
            <v>2017年度</v>
          </cell>
          <cell r="Z938" t="str">
            <v>1年</v>
          </cell>
          <cell r="AB938" t="str">
            <v>翌年度の始期</v>
          </cell>
          <cell r="AC938">
            <v>43191</v>
          </cell>
          <cell r="AD938">
            <v>43555</v>
          </cell>
          <cell r="AE938" t="str">
            <v>廃棄</v>
          </cell>
          <cell r="AI938" t="str">
            <v>紙</v>
          </cell>
          <cell r="AK938" t="str">
            <v>書棚</v>
          </cell>
          <cell r="AL938" t="str">
            <v>運用1</v>
          </cell>
          <cell r="CG938" t="str">
            <v>107469</v>
          </cell>
          <cell r="CH938" t="str">
            <v>平成２９年度　通信バッファシステム音声通信装置技術調査</v>
          </cell>
        </row>
        <row r="939">
          <cell r="A939">
            <v>107804368</v>
          </cell>
          <cell r="B939" t="str">
            <v>内閣府廃棄協議中</v>
          </cell>
          <cell r="C939" t="str">
            <v>H23/04/01以後</v>
          </cell>
          <cell r="D939">
            <v>102731480</v>
          </cell>
          <cell r="E939" t="str">
            <v>技術</v>
          </cell>
          <cell r="G939">
            <v>102731481</v>
          </cell>
          <cell r="H939" t="str">
            <v>技術一般</v>
          </cell>
          <cell r="P939" t="str">
            <v>1302017年度1年運用4</v>
          </cell>
          <cell r="Q939">
            <v>107804368</v>
          </cell>
          <cell r="R939" t="str">
            <v>平成２９年度　次期機上電波測定装置実用試験実施構想（注意）</v>
          </cell>
          <cell r="T939" t="str">
            <v>防衛省 航空自衛隊航空総隊中部航空方面隊 中部航空警戒管制団中部防空管制群 （群本部）運用班　運用係</v>
          </cell>
          <cell r="U939" t="str">
            <v>U1008130001200001000000000000000</v>
          </cell>
          <cell r="V939" t="str">
            <v>防衛省 航空自衛隊航空総隊中部航空方面隊 中部航空警戒管制団中部防空管制群 （群本部）運用班</v>
          </cell>
          <cell r="W939" t="str">
            <v>防衛省 航空自衛隊航空総隊中部航空方面隊 中部航空警戒管制団中部防空管制群 （群本部）運用班　運用係</v>
          </cell>
          <cell r="X939">
            <v>43090</v>
          </cell>
          <cell r="Y939" t="str">
            <v>2017年度</v>
          </cell>
          <cell r="Z939" t="str">
            <v>1年</v>
          </cell>
          <cell r="AB939" t="str">
            <v>翌年度の始期</v>
          </cell>
          <cell r="AC939">
            <v>43191</v>
          </cell>
          <cell r="AD939">
            <v>43555</v>
          </cell>
          <cell r="AE939" t="str">
            <v>廃棄</v>
          </cell>
          <cell r="AI939" t="str">
            <v>紙</v>
          </cell>
          <cell r="AK939" t="str">
            <v>書棚</v>
          </cell>
          <cell r="AL939" t="str">
            <v>運用4</v>
          </cell>
          <cell r="CG939" t="str">
            <v>107368</v>
          </cell>
          <cell r="CH939" t="str">
            <v>平成２９年度　次期機上電波測定装置実用試験実施構想（注意）</v>
          </cell>
        </row>
        <row r="940">
          <cell r="A940">
            <v>108352247</v>
          </cell>
          <cell r="B940" t="str">
            <v>保存中</v>
          </cell>
          <cell r="C940" t="str">
            <v>H23/04/01以後</v>
          </cell>
          <cell r="D940">
            <v>102731480</v>
          </cell>
          <cell r="E940" t="str">
            <v>技術</v>
          </cell>
          <cell r="G940">
            <v>102731481</v>
          </cell>
          <cell r="H940" t="str">
            <v>技術一般</v>
          </cell>
          <cell r="P940" t="str">
            <v>1302018年度3年運用1</v>
          </cell>
          <cell r="Q940">
            <v>108352247</v>
          </cell>
          <cell r="R940" t="str">
            <v>平成３０年度　技術的追認（保存期間延長予定）</v>
          </cell>
          <cell r="T940" t="str">
            <v>防衛省 航空自衛隊航空総隊中部航空方面隊 中部航空警戒管制団中部防空管制群 （群本部）運用班　運用係</v>
          </cell>
          <cell r="U940" t="str">
            <v>U1008130001200001000000000000000</v>
          </cell>
          <cell r="V940" t="str">
            <v>防衛省 航空自衛隊航空総隊中部航空方面隊 中部航空警戒管制団中部防空管制群 （群本部）運用班</v>
          </cell>
          <cell r="W940" t="str">
            <v>防衛省 航空自衛隊航空総隊中部航空方面隊 中部航空警戒管制団中部防空管制群 （群本部）運用班　運用係</v>
          </cell>
          <cell r="X940">
            <v>43195</v>
          </cell>
          <cell r="Y940" t="str">
            <v>2018年度</v>
          </cell>
          <cell r="Z940" t="str">
            <v>3年</v>
          </cell>
          <cell r="AB940" t="str">
            <v>翌年度の始期</v>
          </cell>
          <cell r="AC940">
            <v>43556</v>
          </cell>
          <cell r="AD940">
            <v>44651</v>
          </cell>
          <cell r="AE940" t="str">
            <v>廃棄</v>
          </cell>
          <cell r="AI940" t="str">
            <v>紙</v>
          </cell>
          <cell r="AK940" t="str">
            <v>書棚</v>
          </cell>
          <cell r="AL940" t="str">
            <v>運用1</v>
          </cell>
          <cell r="CG940" t="str">
            <v>108247</v>
          </cell>
          <cell r="CH940" t="str">
            <v>平成３０年度　技術的追認（保存期間延長予定）</v>
          </cell>
        </row>
        <row r="941">
          <cell r="A941">
            <v>108352266</v>
          </cell>
          <cell r="B941" t="str">
            <v>保存中／内閣府RS確認中</v>
          </cell>
          <cell r="C941" t="str">
            <v>H23/04/01以後</v>
          </cell>
          <cell r="D941">
            <v>102731480</v>
          </cell>
          <cell r="E941" t="str">
            <v>技術</v>
          </cell>
          <cell r="G941">
            <v>102731481</v>
          </cell>
          <cell r="H941" t="str">
            <v>技術一般</v>
          </cell>
          <cell r="P941" t="str">
            <v>1302018年度1年運用1</v>
          </cell>
          <cell r="Q941">
            <v>108352266</v>
          </cell>
          <cell r="R941" t="str">
            <v>平成３０年度　通信バッファシステム音声通信装置の技術調査</v>
          </cell>
          <cell r="T941" t="str">
            <v>防衛省 航空自衛隊航空総隊中部航空方面隊 中部航空警戒管制団中部防空管制群 （群本部）運用班　運用係</v>
          </cell>
          <cell r="U941" t="str">
            <v>U1008130001200001000000000000000</v>
          </cell>
          <cell r="V941" t="str">
            <v>防衛省 航空自衛隊航空総隊中部航空方面隊 中部航空警戒管制団中部防空管制群 （群本部）運用班</v>
          </cell>
          <cell r="W941" t="str">
            <v>防衛省 航空自衛隊航空総隊中部航空方面隊 中部航空警戒管制団中部防空管制群 （群本部）運用班　運用係</v>
          </cell>
          <cell r="X941">
            <v>43202</v>
          </cell>
          <cell r="Y941" t="str">
            <v>2018年度</v>
          </cell>
          <cell r="Z941" t="str">
            <v>1年</v>
          </cell>
          <cell r="AB941" t="str">
            <v>翌年度の始期</v>
          </cell>
          <cell r="AC941">
            <v>43556</v>
          </cell>
          <cell r="AD941">
            <v>43921</v>
          </cell>
          <cell r="AE941" t="str">
            <v>廃棄</v>
          </cell>
          <cell r="AI941" t="str">
            <v>紙</v>
          </cell>
          <cell r="AK941" t="str">
            <v>書棚</v>
          </cell>
          <cell r="AL941" t="str">
            <v>運用1</v>
          </cell>
          <cell r="CG941" t="str">
            <v>108266</v>
          </cell>
          <cell r="CH941" t="str">
            <v>平成３０年度　通信バッファシステム音声通信装置の技術調査</v>
          </cell>
        </row>
        <row r="942">
          <cell r="A942">
            <v>109254052</v>
          </cell>
          <cell r="B942" t="str">
            <v>保存中</v>
          </cell>
          <cell r="C942" t="str">
            <v>H23/04/01以後</v>
          </cell>
          <cell r="D942">
            <v>102731480</v>
          </cell>
          <cell r="E942" t="str">
            <v>技術</v>
          </cell>
          <cell r="G942">
            <v>102731481</v>
          </cell>
          <cell r="H942" t="str">
            <v>技術一般</v>
          </cell>
          <cell r="P942" t="str">
            <v>1302016年度5年運用4</v>
          </cell>
          <cell r="Q942">
            <v>110021818</v>
          </cell>
          <cell r="R942" t="str">
            <v>平成２８年度　Ｊ／ＡＬＲ－２技術的追認</v>
          </cell>
          <cell r="T942" t="str">
            <v>防衛省 航空自衛隊航空総隊中部航空方面隊 中部航空警戒管制団中部防空管制群 （群本部）運用班　運用係</v>
          </cell>
          <cell r="U942" t="str">
            <v>U1008130001200001000000000000000</v>
          </cell>
          <cell r="V942" t="str">
            <v>防衛省 航空自衛隊航空総隊中部航空方面隊 中部航空警戒管制団中部防空管制群 （群本部）運用班</v>
          </cell>
          <cell r="W942" t="str">
            <v>防衛省 航空自衛隊航空総隊中部航空方面隊 中部航空警戒管制団中部防空管制群 （群本部）運用班　運用係</v>
          </cell>
          <cell r="X942">
            <v>42647</v>
          </cell>
          <cell r="Y942" t="str">
            <v>2016年度</v>
          </cell>
          <cell r="Z942" t="str">
            <v>5年</v>
          </cell>
          <cell r="AB942" t="str">
            <v>翌年度の始期</v>
          </cell>
          <cell r="AC942">
            <v>42826</v>
          </cell>
          <cell r="AD942">
            <v>44651</v>
          </cell>
          <cell r="AE942" t="str">
            <v>廃棄</v>
          </cell>
          <cell r="AI942" t="str">
            <v>紙</v>
          </cell>
          <cell r="AK942" t="str">
            <v>書棚</v>
          </cell>
          <cell r="AL942" t="str">
            <v>運用4</v>
          </cell>
          <cell r="CG942" t="str">
            <v>110818</v>
          </cell>
          <cell r="CH942" t="str">
            <v>平成２８年度　Ｊ／ＡＬＲ－２技術的追認</v>
          </cell>
        </row>
        <row r="943">
          <cell r="A943">
            <v>109254090</v>
          </cell>
          <cell r="B943" t="str">
            <v>保存中／内閣府RS確認中</v>
          </cell>
          <cell r="C943" t="str">
            <v>H23/04/01以後</v>
          </cell>
          <cell r="D943">
            <v>102731480</v>
          </cell>
          <cell r="E943" t="str">
            <v>技術</v>
          </cell>
          <cell r="G943">
            <v>102731481</v>
          </cell>
          <cell r="H943" t="str">
            <v>技術一般</v>
          </cell>
          <cell r="P943" t="str">
            <v>1302014年度5年運用2</v>
          </cell>
          <cell r="Q943">
            <v>109456148</v>
          </cell>
          <cell r="R943" t="str">
            <v>平成２６年度　防空能力技術資料収集</v>
          </cell>
          <cell r="T943" t="str">
            <v>防衛省 航空自衛隊航空総隊中部航空方面隊 中部航空警戒管制団中部防空管制群 （群本部）運用班　運用係</v>
          </cell>
          <cell r="U943" t="str">
            <v>U1008130001200001000000000000000</v>
          </cell>
          <cell r="V943" t="str">
            <v>防衛省 航空自衛隊航空総隊中部航空方面隊 中部航空警戒管制団中部防空管制群 （群本部）運用班</v>
          </cell>
          <cell r="W943" t="str">
            <v>防衛省 航空自衛隊航空総隊中部航空方面隊 中部航空警戒管制団中部防空管制群 （群本部）運用班　運用係</v>
          </cell>
          <cell r="X943">
            <v>41730</v>
          </cell>
          <cell r="Y943" t="str">
            <v>2014年度</v>
          </cell>
          <cell r="Z943" t="str">
            <v>5年</v>
          </cell>
          <cell r="AB943" t="str">
            <v>翌年度の始期</v>
          </cell>
          <cell r="AC943">
            <v>42095</v>
          </cell>
          <cell r="AD943">
            <v>43921</v>
          </cell>
          <cell r="AE943" t="str">
            <v>廃棄</v>
          </cell>
          <cell r="AI943" t="str">
            <v>紙</v>
          </cell>
          <cell r="AK943" t="str">
            <v>書棚</v>
          </cell>
          <cell r="AL943" t="str">
            <v>運用2</v>
          </cell>
          <cell r="CG943" t="str">
            <v>109148</v>
          </cell>
          <cell r="CH943" t="str">
            <v>平成２６年度　防空能力技術資料収集</v>
          </cell>
        </row>
        <row r="944">
          <cell r="A944">
            <v>109457140</v>
          </cell>
          <cell r="B944" t="str">
            <v>保存中</v>
          </cell>
          <cell r="C944" t="str">
            <v>H23/04/01以後</v>
          </cell>
          <cell r="D944">
            <v>102731480</v>
          </cell>
          <cell r="E944" t="str">
            <v>技術</v>
          </cell>
          <cell r="G944">
            <v>102731481</v>
          </cell>
          <cell r="H944" t="str">
            <v>技術一般</v>
          </cell>
          <cell r="P944" t="str">
            <v>1302017年度5年運用1</v>
          </cell>
          <cell r="Q944">
            <v>109457140</v>
          </cell>
          <cell r="R944" t="str">
            <v>平成２９年度　遠距離探知センサシステム性能確認試験</v>
          </cell>
          <cell r="T944" t="str">
            <v>防衛省 航空自衛隊航空総隊中部航空方面隊 中部航空警戒管制団中部防空管制群 （群本部）運用班　運用係</v>
          </cell>
          <cell r="U944" t="str">
            <v>U1008130001200001000000000000000</v>
          </cell>
          <cell r="V944" t="str">
            <v>防衛省 航空自衛隊航空総隊中部航空方面隊 中部航空警戒管制団中部防空管制群 （群本部）運用班</v>
          </cell>
          <cell r="W944" t="str">
            <v>防衛省 航空自衛隊航空総隊中部航空方面隊 中部航空警戒管制団中部防空管制群 （群本部）運用班　運用係</v>
          </cell>
          <cell r="X944">
            <v>42901</v>
          </cell>
          <cell r="Y944" t="str">
            <v>2017年度</v>
          </cell>
          <cell r="Z944" t="str">
            <v>5年</v>
          </cell>
          <cell r="AB944" t="str">
            <v>翌年度の始期</v>
          </cell>
          <cell r="AC944">
            <v>43191</v>
          </cell>
          <cell r="AD944">
            <v>45016</v>
          </cell>
          <cell r="AE944" t="str">
            <v>廃棄</v>
          </cell>
          <cell r="AI944" t="str">
            <v>紙</v>
          </cell>
          <cell r="AK944" t="str">
            <v>書棚</v>
          </cell>
          <cell r="AL944" t="str">
            <v>運用1</v>
          </cell>
          <cell r="CG944" t="str">
            <v>109140</v>
          </cell>
          <cell r="CH944" t="str">
            <v>平成２９年度　遠距離探知センサシステム性能確認試験</v>
          </cell>
        </row>
        <row r="945">
          <cell r="A945">
            <v>109457144</v>
          </cell>
          <cell r="B945" t="str">
            <v>保存中</v>
          </cell>
          <cell r="C945" t="str">
            <v>H23/04/01以後</v>
          </cell>
          <cell r="D945">
            <v>102731480</v>
          </cell>
          <cell r="E945" t="str">
            <v>技術</v>
          </cell>
          <cell r="G945">
            <v>102731481</v>
          </cell>
          <cell r="H945" t="str">
            <v>技術一般</v>
          </cell>
          <cell r="P945" t="str">
            <v>1302017年度5年運用1</v>
          </cell>
          <cell r="Q945">
            <v>109457144</v>
          </cell>
          <cell r="R945" t="str">
            <v>平成２９年度　ＡＳＭ－２Ｂモニタリングテスト</v>
          </cell>
          <cell r="T945" t="str">
            <v>防衛省 航空自衛隊航空総隊中部航空方面隊 中部航空警戒管制団中部防空管制群 （群本部）運用班　運用係</v>
          </cell>
          <cell r="U945" t="str">
            <v>U1008130001200001000000000000000</v>
          </cell>
          <cell r="V945" t="str">
            <v>防衛省 航空自衛隊航空総隊中部航空方面隊 中部航空警戒管制団中部防空管制群 （群本部）運用班</v>
          </cell>
          <cell r="W945" t="str">
            <v>防衛省 航空自衛隊航空総隊中部航空方面隊 中部航空警戒管制団中部防空管制群 （群本部）運用班　運用係</v>
          </cell>
          <cell r="X945">
            <v>42901</v>
          </cell>
          <cell r="Y945" t="str">
            <v>2017年度</v>
          </cell>
          <cell r="Z945" t="str">
            <v>5年</v>
          </cell>
          <cell r="AB945" t="str">
            <v>翌年度の始期</v>
          </cell>
          <cell r="AC945">
            <v>43191</v>
          </cell>
          <cell r="AD945">
            <v>45016</v>
          </cell>
          <cell r="AE945" t="str">
            <v>廃棄</v>
          </cell>
          <cell r="AI945" t="str">
            <v>紙</v>
          </cell>
          <cell r="AK945" t="str">
            <v>書棚</v>
          </cell>
          <cell r="AL945" t="str">
            <v>運用1</v>
          </cell>
          <cell r="CG945" t="str">
            <v>109144</v>
          </cell>
          <cell r="CH945" t="str">
            <v>平成２９年度　ＡＳＭ－２Ｂモニタリングテスト</v>
          </cell>
        </row>
        <row r="946">
          <cell r="A946">
            <v>109457152</v>
          </cell>
          <cell r="B946" t="str">
            <v>保存中</v>
          </cell>
          <cell r="C946" t="str">
            <v>H23/04/01以後</v>
          </cell>
          <cell r="D946">
            <v>102731480</v>
          </cell>
          <cell r="E946" t="str">
            <v>技術</v>
          </cell>
          <cell r="G946">
            <v>102731481</v>
          </cell>
          <cell r="H946" t="str">
            <v>技術一般</v>
          </cell>
          <cell r="P946" t="str">
            <v>1302017年度5年運用1</v>
          </cell>
          <cell r="Q946">
            <v>109457152</v>
          </cell>
          <cell r="R946" t="str">
            <v>平成２９年度　通信バッファシステム音声通信装置技術審査</v>
          </cell>
          <cell r="T946" t="str">
            <v>防衛省 航空自衛隊航空総隊中部航空方面隊 中部航空警戒管制団中部防空管制群 （群本部）運用班　運用係</v>
          </cell>
          <cell r="U946" t="str">
            <v>U1008130001200001000000000000000</v>
          </cell>
          <cell r="V946" t="str">
            <v>防衛省 航空自衛隊航空総隊中部航空方面隊 中部航空警戒管制団中部防空管制群 （群本部）運用班</v>
          </cell>
          <cell r="W946" t="str">
            <v>防衛省 航空自衛隊航空総隊中部航空方面隊 中部航空警戒管制団中部防空管制群 （群本部）運用班　運用係</v>
          </cell>
          <cell r="X946">
            <v>42901</v>
          </cell>
          <cell r="Y946" t="str">
            <v>2017年度</v>
          </cell>
          <cell r="Z946" t="str">
            <v>5年</v>
          </cell>
          <cell r="AB946" t="str">
            <v>翌年度の始期</v>
          </cell>
          <cell r="AC946">
            <v>43191</v>
          </cell>
          <cell r="AD946">
            <v>45016</v>
          </cell>
          <cell r="AE946" t="str">
            <v>廃棄</v>
          </cell>
          <cell r="AI946" t="str">
            <v>紙</v>
          </cell>
          <cell r="AK946" t="str">
            <v>書棚</v>
          </cell>
          <cell r="AL946" t="str">
            <v>運用1</v>
          </cell>
          <cell r="CG946" t="str">
            <v>109152</v>
          </cell>
          <cell r="CH946" t="str">
            <v>平成２９年度　通信バッファシステム音声通信装置技術審査</v>
          </cell>
        </row>
        <row r="947">
          <cell r="A947">
            <v>110130789</v>
          </cell>
          <cell r="B947" t="str">
            <v>保存中／内閣府RS確認中</v>
          </cell>
          <cell r="C947" t="str">
            <v>H23/04/01以後</v>
          </cell>
          <cell r="D947">
            <v>102731480</v>
          </cell>
          <cell r="E947" t="str">
            <v>技術</v>
          </cell>
          <cell r="G947">
            <v>102731481</v>
          </cell>
          <cell r="H947" t="str">
            <v>技術一般</v>
          </cell>
          <cell r="P947" t="str">
            <v>1302018年度1年運用1</v>
          </cell>
          <cell r="Q947">
            <v>110130789</v>
          </cell>
          <cell r="R947" t="str">
            <v>平成３０年度　ＢＭＤシステムの技術的追認に対する支援</v>
          </cell>
          <cell r="T947" t="str">
            <v>防衛省 航空自衛隊航空総隊中部航空方面隊 中部航空警戒管制団中部防空管制群 （群本部）運用班　運用係</v>
          </cell>
          <cell r="U947" t="str">
            <v>U1008130001200001000000000000000</v>
          </cell>
          <cell r="V947" t="str">
            <v>防衛省 航空自衛隊航空総隊中部航空方面隊 中部航空警戒管制団中部防空管制群 （群本部）運用班</v>
          </cell>
          <cell r="W947" t="str">
            <v>防衛省 航空自衛隊航空総隊中部航空方面隊 中部航空警戒管制団中部防空管制群 （群本部）運用班　運用係</v>
          </cell>
          <cell r="X947">
            <v>43202</v>
          </cell>
          <cell r="Y947" t="str">
            <v>2018年度</v>
          </cell>
          <cell r="Z947" t="str">
            <v>1年</v>
          </cell>
          <cell r="AB947" t="str">
            <v>翌年度の始期</v>
          </cell>
          <cell r="AC947">
            <v>43556</v>
          </cell>
          <cell r="AD947">
            <v>43921</v>
          </cell>
          <cell r="AE947" t="str">
            <v>廃棄</v>
          </cell>
          <cell r="AI947" t="str">
            <v>紙</v>
          </cell>
          <cell r="AK947" t="str">
            <v>書棚</v>
          </cell>
          <cell r="AL947" t="str">
            <v>運用1</v>
          </cell>
          <cell r="CG947" t="str">
            <v>110789</v>
          </cell>
          <cell r="CH947" t="str">
            <v>平成３０年度　ＢＭＤシステムの技術的追認に対する支援</v>
          </cell>
        </row>
        <row r="948">
          <cell r="A948">
            <v>2000153937</v>
          </cell>
          <cell r="B948" t="str">
            <v>保存中</v>
          </cell>
          <cell r="C948" t="str">
            <v>H23/04/01以後</v>
          </cell>
          <cell r="D948">
            <v>102731480</v>
          </cell>
          <cell r="E948" t="str">
            <v>技術</v>
          </cell>
          <cell r="G948">
            <v>102731481</v>
          </cell>
          <cell r="H948" t="str">
            <v>技術一般</v>
          </cell>
          <cell r="P948" t="str">
            <v>1302019年度1年運用1</v>
          </cell>
          <cell r="Q948">
            <v>2000153937</v>
          </cell>
          <cell r="R948" t="str">
            <v>令和元年度　技術的追認支援</v>
          </cell>
          <cell r="T948" t="str">
            <v>防衛省航空自衛隊航空総隊中部航空方面隊中部航空警戒管制団中部防空管制群本部運用班運用係</v>
          </cell>
          <cell r="U948" t="str">
            <v>U1008130001200001000000000000000</v>
          </cell>
          <cell r="V948" t="str">
            <v>防衛省 航空自衛隊航空総隊中部航空方面隊 中部航空警戒管制団中部防空管制群 （群本部）運用班</v>
          </cell>
          <cell r="W948" t="str">
            <v>防衛省航空自衛隊航空総隊中部航空方面隊中部航空警戒管制団中部防空管制群本部運用班運用係</v>
          </cell>
          <cell r="X948">
            <v>43676</v>
          </cell>
          <cell r="Y948" t="str">
            <v>2019年度</v>
          </cell>
          <cell r="Z948" t="str">
            <v>1年</v>
          </cell>
          <cell r="AB948" t="str">
            <v>翌年度の始期</v>
          </cell>
          <cell r="AC948">
            <v>43922</v>
          </cell>
          <cell r="AD948">
            <v>44286</v>
          </cell>
          <cell r="AE948" t="str">
            <v>廃棄</v>
          </cell>
          <cell r="AI948" t="str">
            <v>紙</v>
          </cell>
          <cell r="AK948" t="str">
            <v>書棚</v>
          </cell>
          <cell r="AL948" t="str">
            <v>運用1</v>
          </cell>
          <cell r="CG948" t="str">
            <v>200937</v>
          </cell>
          <cell r="CH948" t="str">
            <v>令和元年度　技術的追認支援</v>
          </cell>
        </row>
        <row r="949">
          <cell r="A949">
            <v>109243171</v>
          </cell>
          <cell r="B949" t="str">
            <v>保存中</v>
          </cell>
          <cell r="C949" t="str">
            <v>H23/04/01以後</v>
          </cell>
          <cell r="D949">
            <v>102731480</v>
          </cell>
          <cell r="E949" t="str">
            <v>技術</v>
          </cell>
          <cell r="G949">
            <v>102796377</v>
          </cell>
          <cell r="H949" t="str">
            <v>航空機</v>
          </cell>
          <cell r="P949" t="str">
            <v>1312018年度5年運用1</v>
          </cell>
          <cell r="Q949">
            <v>109243171</v>
          </cell>
          <cell r="R949" t="str">
            <v>平成３０年度　Ｆ－２ターゲティング・ポッドの実用試験</v>
          </cell>
          <cell r="T949" t="str">
            <v>防衛省 航空自衛隊航空総隊中部航空方面隊 中部航空警戒管制団中部防空管制群 （群本部）運用班　運用係</v>
          </cell>
          <cell r="U949" t="str">
            <v>U1008130001200001000000000000000</v>
          </cell>
          <cell r="V949" t="str">
            <v>防衛省 航空自衛隊航空総隊中部航空方面隊 中部航空警戒管制団中部防空管制群 （群本部）運用班</v>
          </cell>
          <cell r="W949" t="str">
            <v>防衛省 航空自衛隊航空総隊中部航空方面隊 中部航空警戒管制団中部防空管制群 （群本部）運用班　運用係</v>
          </cell>
          <cell r="X949">
            <v>43286</v>
          </cell>
          <cell r="Y949" t="str">
            <v>2018年度</v>
          </cell>
          <cell r="Z949" t="str">
            <v>5年</v>
          </cell>
          <cell r="AB949" t="str">
            <v>翌年度の始期</v>
          </cell>
          <cell r="AC949">
            <v>43556</v>
          </cell>
          <cell r="AD949">
            <v>45382</v>
          </cell>
          <cell r="AE949" t="str">
            <v>廃棄</v>
          </cell>
          <cell r="AI949" t="str">
            <v>紙</v>
          </cell>
          <cell r="AK949" t="str">
            <v>書棚</v>
          </cell>
          <cell r="AL949" t="str">
            <v>運用1</v>
          </cell>
          <cell r="CG949" t="str">
            <v>109171</v>
          </cell>
          <cell r="CH949" t="str">
            <v>平成３０年度　Ｆ－２ターゲティング・ポッドの実用試験</v>
          </cell>
        </row>
        <row r="950">
          <cell r="A950">
            <v>101172001</v>
          </cell>
          <cell r="B950" t="str">
            <v>内閣府廃棄協議中</v>
          </cell>
          <cell r="C950" t="str">
            <v>H23/04/01以後</v>
          </cell>
          <cell r="D950">
            <v>102731480</v>
          </cell>
          <cell r="E950" t="str">
            <v>技術</v>
          </cell>
          <cell r="G950">
            <v>102796380</v>
          </cell>
          <cell r="H950" t="str">
            <v>地上電子</v>
          </cell>
          <cell r="P950" t="str">
            <v>1342013年度5年総務6</v>
          </cell>
          <cell r="Q950">
            <v>101172001</v>
          </cell>
          <cell r="R950" t="str">
            <v>平成２５年来簡文書自動警戒管制システムの技術的追認の支援</v>
          </cell>
          <cell r="T950" t="str">
            <v>防衛省 航空自衛隊航空総隊中部航空方面隊 中部航空警戒管制団中部防空管制群 （群本部）総務人事班　総務係</v>
          </cell>
          <cell r="U950" t="str">
            <v>U1008130001200001000000000000000</v>
          </cell>
          <cell r="V950" t="str">
            <v>防衛省 航空自衛隊航空総隊中部航空方面隊 中部航空警戒管制団中部防空管制群 （群本部）運用班</v>
          </cell>
          <cell r="W950" t="str">
            <v>防衛省 航空自衛隊航空総隊中部航空方面隊 中部航空警戒管制団中部防空管制群 （群本部）総務人事班　総務係</v>
          </cell>
          <cell r="X950">
            <v>41428</v>
          </cell>
          <cell r="Y950" t="str">
            <v>2013年度</v>
          </cell>
          <cell r="Z950" t="str">
            <v>5年</v>
          </cell>
          <cell r="AB950" t="str">
            <v>翌年度の始期</v>
          </cell>
          <cell r="AC950">
            <v>41730</v>
          </cell>
          <cell r="AD950">
            <v>43555</v>
          </cell>
          <cell r="AE950" t="str">
            <v>廃棄</v>
          </cell>
          <cell r="AI950" t="str">
            <v>紙</v>
          </cell>
          <cell r="AK950" t="str">
            <v>書棚</v>
          </cell>
          <cell r="AL950" t="str">
            <v>総務6</v>
          </cell>
          <cell r="CG950" t="str">
            <v>101001</v>
          </cell>
          <cell r="CH950" t="str">
            <v>平成２５年来簡文書自動警戒管制システムの技術的追認の支援</v>
          </cell>
        </row>
        <row r="951">
          <cell r="A951">
            <v>105045652</v>
          </cell>
          <cell r="B951" t="str">
            <v>内閣府廃棄協議中</v>
          </cell>
          <cell r="C951" t="str">
            <v>H23/04/01以後</v>
          </cell>
          <cell r="D951">
            <v>102731480</v>
          </cell>
          <cell r="E951" t="str">
            <v>技術</v>
          </cell>
          <cell r="G951">
            <v>102796380</v>
          </cell>
          <cell r="H951" t="str">
            <v>地上電子</v>
          </cell>
          <cell r="P951" t="str">
            <v>1342015年度3年</v>
          </cell>
          <cell r="Q951">
            <v>109453178</v>
          </cell>
          <cell r="R951" t="str">
            <v>平成２７年度　自動警戒管制システム技術的追認</v>
          </cell>
          <cell r="T951" t="str">
            <v>防衛省 航空自衛隊航空総隊中部航空方面隊 中部航空警戒管制団中部防空管制群 （群本部）総務人事班　総務係</v>
          </cell>
          <cell r="U951" t="str">
            <v>U1008130001200001000000000000000</v>
          </cell>
          <cell r="V951" t="str">
            <v>防衛省 航空自衛隊航空総隊中部航空方面隊 中部航空警戒管制団中部防空管制群 （群本部）運用班</v>
          </cell>
          <cell r="W951" t="str">
            <v>防衛省 航空自衛隊航空総隊中部航空方面隊 中部航空警戒管制団中部防空管制群 （群本部）総務人事班　総務係</v>
          </cell>
          <cell r="X951">
            <v>42460</v>
          </cell>
          <cell r="Y951" t="str">
            <v>2015年度</v>
          </cell>
          <cell r="Z951" t="str">
            <v>3年</v>
          </cell>
          <cell r="AB951" t="str">
            <v>翌年度の始期</v>
          </cell>
          <cell r="AC951">
            <v>42461</v>
          </cell>
          <cell r="AD951">
            <v>43555</v>
          </cell>
          <cell r="AE951" t="str">
            <v>廃棄</v>
          </cell>
          <cell r="AI951" t="str">
            <v>紙</v>
          </cell>
          <cell r="AK951" t="str">
            <v>書棚</v>
          </cell>
          <cell r="CG951" t="str">
            <v>109178</v>
          </cell>
          <cell r="CH951" t="str">
            <v>平成２７年度　自動警戒管制システム技術的追認</v>
          </cell>
        </row>
        <row r="952">
          <cell r="A952">
            <v>109254031</v>
          </cell>
          <cell r="B952" t="str">
            <v>内閣府廃棄協議中</v>
          </cell>
          <cell r="C952" t="str">
            <v>H23/04/01以後</v>
          </cell>
          <cell r="D952">
            <v>102731480</v>
          </cell>
          <cell r="E952" t="str">
            <v>技術</v>
          </cell>
          <cell r="G952">
            <v>102796380</v>
          </cell>
          <cell r="H952" t="str">
            <v>地上電子</v>
          </cell>
          <cell r="P952" t="str">
            <v>1342015年度3年</v>
          </cell>
          <cell r="Q952">
            <v>109453179</v>
          </cell>
          <cell r="R952" t="str">
            <v>平成２７年度　弾道ミサイル対処システム技術的追認</v>
          </cell>
          <cell r="T952" t="str">
            <v>防衛省 航空自衛隊航空総隊中部航空方面隊 中部航空警戒管制団中部防空管制群 （群本部）総務人事班　総務係</v>
          </cell>
          <cell r="U952" t="str">
            <v>U1008130001200001000000000000000</v>
          </cell>
          <cell r="V952" t="str">
            <v>防衛省 航空自衛隊航空総隊中部航空方面隊 中部航空警戒管制団中部防空管制群 （群本部）運用班</v>
          </cell>
          <cell r="W952" t="str">
            <v>防衛省 航空自衛隊航空総隊中部航空方面隊 中部航空警戒管制団中部防空管制群 （群本部）総務人事班　総務係</v>
          </cell>
          <cell r="X952">
            <v>42460</v>
          </cell>
          <cell r="Y952" t="str">
            <v>2015年度</v>
          </cell>
          <cell r="Z952" t="str">
            <v>3年</v>
          </cell>
          <cell r="AB952" t="str">
            <v>翌年度の始期</v>
          </cell>
          <cell r="AC952">
            <v>42461</v>
          </cell>
          <cell r="AD952">
            <v>43555</v>
          </cell>
          <cell r="AE952" t="str">
            <v>廃棄</v>
          </cell>
          <cell r="AI952" t="str">
            <v>紙</v>
          </cell>
          <cell r="AK952" t="str">
            <v>書棚</v>
          </cell>
          <cell r="CG952" t="str">
            <v>109179</v>
          </cell>
          <cell r="CH952" t="str">
            <v>平成２７年度　弾道ミサイル対処システム技術的追認</v>
          </cell>
        </row>
        <row r="953">
          <cell r="A953">
            <v>110131190</v>
          </cell>
          <cell r="B953" t="str">
            <v>保存中</v>
          </cell>
          <cell r="C953" t="str">
            <v>H23/04/01以後</v>
          </cell>
          <cell r="D953">
            <v>102731480</v>
          </cell>
          <cell r="E953" t="str">
            <v>技術</v>
          </cell>
          <cell r="G953">
            <v>102796380</v>
          </cell>
          <cell r="H953" t="str">
            <v>地上電子</v>
          </cell>
          <cell r="P953" t="str">
            <v>1342018年度5年運用1</v>
          </cell>
          <cell r="Q953">
            <v>110131190</v>
          </cell>
          <cell r="R953" t="str">
            <v>平成３０年度　通信バッファシステム音声通信装置の技術審査結果</v>
          </cell>
          <cell r="T953" t="str">
            <v>防衛省 航空自衛隊航空総隊中部航空方面隊 中部航空警戒管制団中部防空管制群 （群本部）運用班　運用係</v>
          </cell>
          <cell r="U953" t="str">
            <v>U1008130001200001000000000000000</v>
          </cell>
          <cell r="V953" t="str">
            <v>防衛省 航空自衛隊航空総隊中部航空方面隊 中部航空警戒管制団中部防空管制群 （群本部）運用班</v>
          </cell>
          <cell r="W953" t="str">
            <v>防衛省 航空自衛隊航空総隊中部航空方面隊 中部航空警戒管制団中部防空管制群 （群本部）運用班　運用係</v>
          </cell>
          <cell r="X953">
            <v>43454</v>
          </cell>
          <cell r="Y953" t="str">
            <v>2018年度</v>
          </cell>
          <cell r="Z953" t="str">
            <v>5年</v>
          </cell>
          <cell r="AB953" t="str">
            <v>翌年度の始期</v>
          </cell>
          <cell r="AC953">
            <v>43556</v>
          </cell>
          <cell r="AD953">
            <v>45382</v>
          </cell>
          <cell r="AE953" t="str">
            <v>廃棄</v>
          </cell>
          <cell r="AI953" t="str">
            <v>紙</v>
          </cell>
          <cell r="AK953" t="str">
            <v>書棚</v>
          </cell>
          <cell r="AL953" t="str">
            <v>運用1</v>
          </cell>
          <cell r="CG953" t="str">
            <v>110190</v>
          </cell>
          <cell r="CH953" t="str">
            <v>平成３０年度　通信バッファシステム音声通信装置の技術審査結果</v>
          </cell>
        </row>
        <row r="954">
          <cell r="A954">
            <v>111022486</v>
          </cell>
          <cell r="B954" t="str">
            <v>保存中</v>
          </cell>
          <cell r="C954" t="str">
            <v>H23/04/01以後</v>
          </cell>
          <cell r="D954">
            <v>102731480</v>
          </cell>
          <cell r="E954" t="str">
            <v>技術</v>
          </cell>
          <cell r="G954">
            <v>102796380</v>
          </cell>
          <cell r="H954" t="str">
            <v>地上電子</v>
          </cell>
          <cell r="P954" t="str">
            <v>1342019年度3年運用1</v>
          </cell>
          <cell r="Q954">
            <v>111022486</v>
          </cell>
          <cell r="R954" t="str">
            <v>平成３１年度　ＢＭＤシステム技術的追認（保存期間延長予定）</v>
          </cell>
          <cell r="T954" t="str">
            <v>防衛省航空自衛隊航空総隊中部航空方面隊中部航空警戒管制団中部防空管制群本部運用班</v>
          </cell>
          <cell r="U954" t="str">
            <v>U1008130001200001000000000000000</v>
          </cell>
          <cell r="V954" t="str">
            <v>防衛省 航空自衛隊航空総隊中部航空方面隊 中部航空警戒管制団中部防空管制群 （群本部）運用班</v>
          </cell>
          <cell r="W954" t="str">
            <v>防衛省航空自衛隊航空総隊中部航空方面隊中部航空警戒管制団中部防空管制群本部運用班</v>
          </cell>
          <cell r="X954">
            <v>43556</v>
          </cell>
          <cell r="Y954" t="str">
            <v>2019年度</v>
          </cell>
          <cell r="Z954" t="str">
            <v>3年</v>
          </cell>
          <cell r="AB954" t="str">
            <v>翌年度の始期</v>
          </cell>
          <cell r="AC954">
            <v>43922</v>
          </cell>
          <cell r="AD954">
            <v>45016</v>
          </cell>
          <cell r="AE954" t="str">
            <v>廃棄</v>
          </cell>
          <cell r="AI954" t="str">
            <v>紙</v>
          </cell>
          <cell r="AK954" t="str">
            <v>書棚</v>
          </cell>
          <cell r="AL954" t="str">
            <v>運用1</v>
          </cell>
          <cell r="CG954" t="str">
            <v>111486</v>
          </cell>
          <cell r="CH954" t="str">
            <v>平成３１年度　ＢＭＤシステム技術的追認（保存期間延長予定）</v>
          </cell>
        </row>
        <row r="955">
          <cell r="A955">
            <v>111022487</v>
          </cell>
          <cell r="B955" t="str">
            <v>保存中</v>
          </cell>
          <cell r="C955" t="str">
            <v>H23/04/01以後</v>
          </cell>
          <cell r="D955">
            <v>102731480</v>
          </cell>
          <cell r="E955" t="str">
            <v>技術</v>
          </cell>
          <cell r="G955">
            <v>102796380</v>
          </cell>
          <cell r="H955" t="str">
            <v>地上電子</v>
          </cell>
          <cell r="P955" t="str">
            <v>1342019年度3年運用1</v>
          </cell>
          <cell r="Q955">
            <v>111022487</v>
          </cell>
          <cell r="R955" t="str">
            <v>平成３１年度　自動警戒管制システム技術的追認（保存期間延長予定）</v>
          </cell>
          <cell r="T955" t="str">
            <v>防衛省航空自衛隊航空総隊中部航空方面隊中部航空警戒管制団中部防空管制群本部運用班</v>
          </cell>
          <cell r="U955" t="str">
            <v>U1008130001200001000000000000000</v>
          </cell>
          <cell r="V955" t="str">
            <v>防衛省 航空自衛隊航空総隊中部航空方面隊 中部航空警戒管制団中部防空管制群 （群本部）運用班</v>
          </cell>
          <cell r="W955" t="str">
            <v>防衛省航空自衛隊航空総隊中部航空方面隊中部航空警戒管制団中部防空管制群本部運用班</v>
          </cell>
          <cell r="X955">
            <v>43556</v>
          </cell>
          <cell r="Y955" t="str">
            <v>2019年度</v>
          </cell>
          <cell r="Z955" t="str">
            <v>3年</v>
          </cell>
          <cell r="AB955" t="str">
            <v>翌年度の始期</v>
          </cell>
          <cell r="AC955">
            <v>43922</v>
          </cell>
          <cell r="AD955">
            <v>45016</v>
          </cell>
          <cell r="AE955" t="str">
            <v>廃棄</v>
          </cell>
          <cell r="AI955" t="str">
            <v>紙</v>
          </cell>
          <cell r="AK955" t="str">
            <v>書棚</v>
          </cell>
          <cell r="AL955" t="str">
            <v>運用1</v>
          </cell>
          <cell r="CG955" t="str">
            <v>111487</v>
          </cell>
          <cell r="CH955" t="str">
            <v>平成３１年度　自動警戒管制システム技術的追認（保存期間延長予定）</v>
          </cell>
        </row>
        <row r="956">
          <cell r="A956">
            <v>111022494</v>
          </cell>
          <cell r="B956" t="str">
            <v>保存中</v>
          </cell>
          <cell r="C956" t="str">
            <v>H23/04/01以後</v>
          </cell>
          <cell r="D956">
            <v>102731480</v>
          </cell>
          <cell r="E956" t="str">
            <v>技術</v>
          </cell>
          <cell r="G956">
            <v>102796380</v>
          </cell>
          <cell r="H956" t="str">
            <v>地上電子</v>
          </cell>
          <cell r="P956" t="str">
            <v>1342019年度5年運用1</v>
          </cell>
          <cell r="Q956">
            <v>111022494</v>
          </cell>
          <cell r="R956" t="str">
            <v>平成３１年度　ＢＭＤシステム技術的追認</v>
          </cell>
          <cell r="T956" t="str">
            <v>防衛省航空自衛隊航空総隊中部航空方面隊中部航空警戒管制団中部防空管制群本部運用班</v>
          </cell>
          <cell r="U956" t="str">
            <v>U1008130001200001000000000000000</v>
          </cell>
          <cell r="V956" t="str">
            <v>防衛省 航空自衛隊航空総隊中部航空方面隊 中部航空警戒管制団中部防空管制群 （群本部）運用班</v>
          </cell>
          <cell r="W956" t="str">
            <v>防衛省航空自衛隊航空総隊中部航空方面隊中部航空警戒管制団中部防空管制群本部運用班</v>
          </cell>
          <cell r="X956">
            <v>43557</v>
          </cell>
          <cell r="Y956" t="str">
            <v>2019年度</v>
          </cell>
          <cell r="Z956" t="str">
            <v>5年</v>
          </cell>
          <cell r="AB956" t="str">
            <v>翌年度の始期</v>
          </cell>
          <cell r="AC956">
            <v>43922</v>
          </cell>
          <cell r="AD956">
            <v>45747</v>
          </cell>
          <cell r="AE956" t="str">
            <v>廃棄</v>
          </cell>
          <cell r="AI956" t="str">
            <v>紙</v>
          </cell>
          <cell r="AK956" t="str">
            <v>書棚</v>
          </cell>
          <cell r="AL956" t="str">
            <v>運用1</v>
          </cell>
          <cell r="CG956" t="str">
            <v>111494</v>
          </cell>
          <cell r="CH956" t="str">
            <v>平成３１年度　ＢＭＤシステム技術的追認</v>
          </cell>
        </row>
        <row r="957">
          <cell r="A957">
            <v>111022523</v>
          </cell>
          <cell r="B957" t="str">
            <v>保存中</v>
          </cell>
          <cell r="C957" t="str">
            <v>H23/04/01以後</v>
          </cell>
          <cell r="D957">
            <v>102731480</v>
          </cell>
          <cell r="E957" t="str">
            <v>技術</v>
          </cell>
          <cell r="G957">
            <v>102796380</v>
          </cell>
          <cell r="H957" t="str">
            <v>地上電子</v>
          </cell>
          <cell r="P957" t="str">
            <v>1342019年度1年運用1</v>
          </cell>
          <cell r="Q957">
            <v>111022523</v>
          </cell>
          <cell r="R957" t="str">
            <v>平成３１年度　通信バッファシステム音声通信装置の技術調査・審査</v>
          </cell>
          <cell r="T957" t="str">
            <v>防衛省航空自衛隊航空総隊中部航空方面隊中部航空警戒管制団中部防空管制群本部運用班</v>
          </cell>
          <cell r="U957" t="str">
            <v>U1008130001200001000000000000000</v>
          </cell>
          <cell r="V957" t="str">
            <v>防衛省 航空自衛隊航空総隊中部航空方面隊 中部航空警戒管制団中部防空管制群 （群本部）運用班</v>
          </cell>
          <cell r="W957" t="str">
            <v>防衛省航空自衛隊航空総隊中部航空方面隊中部航空警戒管制団中部防空管制群本部運用班</v>
          </cell>
          <cell r="X957">
            <v>43564</v>
          </cell>
          <cell r="Y957" t="str">
            <v>2019年度</v>
          </cell>
          <cell r="Z957" t="str">
            <v>1年</v>
          </cell>
          <cell r="AB957" t="str">
            <v>翌年度の始期</v>
          </cell>
          <cell r="AC957">
            <v>43922</v>
          </cell>
          <cell r="AD957">
            <v>44286</v>
          </cell>
          <cell r="AE957" t="str">
            <v>廃棄</v>
          </cell>
          <cell r="AI957" t="str">
            <v>紙</v>
          </cell>
          <cell r="AK957" t="str">
            <v>書棚</v>
          </cell>
          <cell r="AL957" t="str">
            <v>運用1</v>
          </cell>
          <cell r="CG957" t="str">
            <v>111523</v>
          </cell>
          <cell r="CH957" t="str">
            <v>平成３１年度　通信バッファシステム音声通信装置の技術調査・審査</v>
          </cell>
        </row>
        <row r="958">
          <cell r="A958">
            <v>110131240</v>
          </cell>
          <cell r="B958" t="str">
            <v>保存中</v>
          </cell>
          <cell r="C958" t="str">
            <v>H23/04/01以後</v>
          </cell>
          <cell r="D958">
            <v>102731480</v>
          </cell>
          <cell r="E958" t="str">
            <v>技術</v>
          </cell>
          <cell r="G958">
            <v>102796512</v>
          </cell>
          <cell r="H958" t="str">
            <v>誘導武器</v>
          </cell>
          <cell r="P958" t="str">
            <v>1332018年度5年運用1</v>
          </cell>
          <cell r="Q958">
            <v>110131240</v>
          </cell>
          <cell r="R958" t="str">
            <v>平成３０年度　モニタリング・テストの実施</v>
          </cell>
          <cell r="T958" t="str">
            <v>防衛省 航空自衛隊航空総隊中部航空方面隊 中部航空警戒管制団中部防空管制群 （群本部）運用班　運用係</v>
          </cell>
          <cell r="U958" t="str">
            <v>U1008130001200001000000000000000</v>
          </cell>
          <cell r="V958" t="str">
            <v>防衛省 航空自衛隊航空総隊中部航空方面隊 中部航空警戒管制団中部防空管制群 （群本部）運用班</v>
          </cell>
          <cell r="W958" t="str">
            <v>防衛省 航空自衛隊航空総隊中部航空方面隊 中部航空警戒管制団中部防空管制群 （群本部）運用班　運用係</v>
          </cell>
          <cell r="X958">
            <v>43420</v>
          </cell>
          <cell r="Y958" t="str">
            <v>2018年度</v>
          </cell>
          <cell r="Z958" t="str">
            <v>5年</v>
          </cell>
          <cell r="AB958" t="str">
            <v>翌年度の始期</v>
          </cell>
          <cell r="AC958">
            <v>43556</v>
          </cell>
          <cell r="AD958">
            <v>45382</v>
          </cell>
          <cell r="AE958" t="str">
            <v>廃棄</v>
          </cell>
          <cell r="AI958" t="str">
            <v>紙</v>
          </cell>
          <cell r="AK958" t="str">
            <v>書棚</v>
          </cell>
          <cell r="AL958" t="str">
            <v>運用1</v>
          </cell>
          <cell r="CG958" t="str">
            <v>110240</v>
          </cell>
          <cell r="CH958" t="str">
            <v>平成３０年度　モニタリング・テストの実施</v>
          </cell>
        </row>
        <row r="959">
          <cell r="A959">
            <v>111112908</v>
          </cell>
          <cell r="B959" t="str">
            <v>保存中</v>
          </cell>
          <cell r="C959" t="str">
            <v>H23/04/01以後</v>
          </cell>
          <cell r="D959">
            <v>102731480</v>
          </cell>
          <cell r="E959" t="str">
            <v>技術</v>
          </cell>
          <cell r="G959">
            <v>102796512</v>
          </cell>
          <cell r="H959" t="str">
            <v>誘導武器</v>
          </cell>
          <cell r="P959" t="str">
            <v>1332019年度5年運用4</v>
          </cell>
          <cell r="Q959">
            <v>111112908</v>
          </cell>
          <cell r="R959" t="str">
            <v>令和元年度　ＡＳＭ－２Ｂモニタリング・テスト</v>
          </cell>
          <cell r="T959" t="str">
            <v>防衛省航空自衛隊航空総隊中部航空方面隊中部航空警戒管制団中部防空管制群本部運用班運用係</v>
          </cell>
          <cell r="U959" t="str">
            <v>U1008130001200001000000000000000</v>
          </cell>
          <cell r="V959" t="str">
            <v>防衛省 航空自衛隊航空総隊中部航空方面隊 中部航空警戒管制団中部防空管制群 （群本部）運用班</v>
          </cell>
          <cell r="W959" t="str">
            <v>防衛省航空自衛隊航空総隊中部航空方面隊中部航空警戒管制団中部防空管制群本部運用班運用係</v>
          </cell>
          <cell r="X959">
            <v>43612</v>
          </cell>
          <cell r="Y959" t="str">
            <v>2019年度</v>
          </cell>
          <cell r="Z959" t="str">
            <v>5年</v>
          </cell>
          <cell r="AB959" t="str">
            <v>翌年度の始期</v>
          </cell>
          <cell r="AC959">
            <v>43922</v>
          </cell>
          <cell r="AD959">
            <v>45747</v>
          </cell>
          <cell r="AE959" t="str">
            <v>廃棄</v>
          </cell>
          <cell r="AI959" t="str">
            <v>紙</v>
          </cell>
          <cell r="AK959" t="str">
            <v>書棚</v>
          </cell>
          <cell r="AL959" t="str">
            <v>運用4</v>
          </cell>
          <cell r="CG959" t="str">
            <v>111908</v>
          </cell>
          <cell r="CH959" t="str">
            <v>令和元年度　ＡＳＭ－２Ｂモニタリング・テスト</v>
          </cell>
        </row>
        <row r="960">
          <cell r="A960">
            <v>2000153942</v>
          </cell>
          <cell r="B960" t="str">
            <v>保存中</v>
          </cell>
          <cell r="C960" t="str">
            <v>H23/04/01以後</v>
          </cell>
          <cell r="D960">
            <v>102731480</v>
          </cell>
          <cell r="E960" t="str">
            <v>技術</v>
          </cell>
          <cell r="G960">
            <v>102796512</v>
          </cell>
          <cell r="H960" t="str">
            <v>誘導武器</v>
          </cell>
          <cell r="P960" t="str">
            <v>1332019年度5年運用4</v>
          </cell>
          <cell r="Q960">
            <v>2000153942</v>
          </cell>
          <cell r="R960" t="str">
            <v>令和元年度　ＡＡＭ－４Ｂモニタリングテスト</v>
          </cell>
          <cell r="T960" t="str">
            <v>防衛省航空自衛隊航空総隊中部航空方面隊中部航空警戒管制団中部防空管制群本部運用班運用係</v>
          </cell>
          <cell r="U960" t="str">
            <v>U1008130001200001000000000000000</v>
          </cell>
          <cell r="V960" t="str">
            <v>防衛省 航空自衛隊航空総隊中部航空方面隊 中部航空警戒管制団中部防空管制群 （群本部）運用班</v>
          </cell>
          <cell r="W960" t="str">
            <v>防衛省航空自衛隊航空総隊中部航空方面隊中部航空警戒管制団中部防空管制群本部運用班運用係</v>
          </cell>
          <cell r="X960">
            <v>43683</v>
          </cell>
          <cell r="Y960" t="str">
            <v>2019年度</v>
          </cell>
          <cell r="Z960" t="str">
            <v>5年</v>
          </cell>
          <cell r="AB960" t="str">
            <v>翌年度の始期</v>
          </cell>
          <cell r="AC960">
            <v>43922</v>
          </cell>
          <cell r="AD960">
            <v>45747</v>
          </cell>
          <cell r="AE960" t="str">
            <v>廃棄</v>
          </cell>
          <cell r="AI960" t="str">
            <v>紙</v>
          </cell>
          <cell r="AK960" t="str">
            <v>書棚</v>
          </cell>
          <cell r="AL960" t="str">
            <v>運用4</v>
          </cell>
          <cell r="CG960" t="str">
            <v>200942</v>
          </cell>
          <cell r="CH960" t="str">
            <v>令和元年度　ＡＡＭ－４Ｂモニタリングテスト</v>
          </cell>
        </row>
        <row r="961">
          <cell r="A961">
            <v>2000153994</v>
          </cell>
          <cell r="B961" t="str">
            <v>保存中</v>
          </cell>
          <cell r="C961" t="str">
            <v>H23/04/01以後</v>
          </cell>
          <cell r="D961">
            <v>102731480</v>
          </cell>
          <cell r="E961" t="str">
            <v>技術</v>
          </cell>
          <cell r="G961">
            <v>102796512</v>
          </cell>
          <cell r="H961" t="str">
            <v>誘導武器</v>
          </cell>
          <cell r="P961" t="str">
            <v>1332019年度5年運用1</v>
          </cell>
          <cell r="Q961">
            <v>2000153994</v>
          </cell>
          <cell r="R961" t="str">
            <v>令和元年度　ミサイル技術的追認（ＡＳＭ－３）の実施</v>
          </cell>
          <cell r="T961" t="str">
            <v>防衛省航空自衛隊航空総隊中部航空方面隊中部航空警戒管制団中部防空管制群本部運用班運用係</v>
          </cell>
          <cell r="U961" t="str">
            <v>U1008130001200001000000000000000</v>
          </cell>
          <cell r="V961" t="str">
            <v>防衛省 航空自衛隊航空総隊中部航空方面隊 中部航空警戒管制団中部防空管制群 （群本部）運用班</v>
          </cell>
          <cell r="W961" t="str">
            <v>防衛省航空自衛隊航空総隊中部航空方面隊中部航空警戒管制団中部防空管制群本部運用班運用係</v>
          </cell>
          <cell r="X961">
            <v>43761</v>
          </cell>
          <cell r="Y961" t="str">
            <v>2019年度</v>
          </cell>
          <cell r="Z961" t="str">
            <v>5年</v>
          </cell>
          <cell r="AB961" t="str">
            <v>翌年度の始期</v>
          </cell>
          <cell r="AC961">
            <v>43922</v>
          </cell>
          <cell r="AD961">
            <v>45747</v>
          </cell>
          <cell r="AE961" t="str">
            <v>廃棄</v>
          </cell>
          <cell r="AI961" t="str">
            <v>紙</v>
          </cell>
          <cell r="AK961" t="str">
            <v>書棚</v>
          </cell>
          <cell r="AL961" t="str">
            <v>運用1</v>
          </cell>
          <cell r="CG961" t="str">
            <v>200994</v>
          </cell>
          <cell r="CH961" t="str">
            <v>令和元年度　ミサイル技術的追認（ＡＳＭ－３）の実施</v>
          </cell>
        </row>
        <row r="962">
          <cell r="A962">
            <v>2000153952</v>
          </cell>
          <cell r="B962" t="str">
            <v>保存中</v>
          </cell>
          <cell r="C962" t="str">
            <v>H23/04/01以後</v>
          </cell>
          <cell r="D962">
            <v>102731480</v>
          </cell>
          <cell r="E962" t="str">
            <v>技術</v>
          </cell>
          <cell r="G962">
            <v>2000004742</v>
          </cell>
          <cell r="H962" t="str">
            <v>機上電子</v>
          </cell>
          <cell r="P962" t="str">
            <v>1322019年度1年運用1</v>
          </cell>
          <cell r="Q962">
            <v>2000153952</v>
          </cell>
          <cell r="R962" t="str">
            <v>令和元年度　次期電波情報収集機飛行試験</v>
          </cell>
          <cell r="T962" t="str">
            <v>防衛省航空自衛隊航空総隊中部航空方面隊中部航空警戒管制団中部防空管制群本部運用班運用係</v>
          </cell>
          <cell r="U962" t="str">
            <v>U1008130001200001000000000000000</v>
          </cell>
          <cell r="V962" t="str">
            <v>防衛省 航空自衛隊航空総隊中部航空方面隊 中部航空警戒管制団中部防空管制群 （群本部）運用班</v>
          </cell>
          <cell r="W962" t="str">
            <v>防衛省航空自衛隊航空総隊中部航空方面隊中部航空警戒管制団中部防空管制群本部運用班運用係</v>
          </cell>
          <cell r="X962">
            <v>43700</v>
          </cell>
          <cell r="Y962" t="str">
            <v>2019年度</v>
          </cell>
          <cell r="Z962" t="str">
            <v>1年</v>
          </cell>
          <cell r="AB962" t="str">
            <v>翌年度の始期</v>
          </cell>
          <cell r="AC962">
            <v>43922</v>
          </cell>
          <cell r="AD962">
            <v>44286</v>
          </cell>
          <cell r="AE962" t="str">
            <v>廃棄</v>
          </cell>
          <cell r="AI962" t="str">
            <v>紙</v>
          </cell>
          <cell r="AK962" t="str">
            <v>書棚</v>
          </cell>
          <cell r="AL962" t="str">
            <v>運用1</v>
          </cell>
          <cell r="CG962" t="str">
            <v>200952</v>
          </cell>
          <cell r="CH962" t="str">
            <v>令和元年度　次期電波情報収集機飛行試験</v>
          </cell>
        </row>
        <row r="963">
          <cell r="A963">
            <v>101172068</v>
          </cell>
          <cell r="B963" t="str">
            <v>内閣府廃棄協議中</v>
          </cell>
          <cell r="C963" t="str">
            <v>H23/04/01以後</v>
          </cell>
          <cell r="D963">
            <v>102731483</v>
          </cell>
          <cell r="E963" t="str">
            <v>監察</v>
          </cell>
          <cell r="G963">
            <v>102731484</v>
          </cell>
          <cell r="H963" t="str">
            <v>監察</v>
          </cell>
          <cell r="P963" t="str">
            <v>1402013年度5年総務6</v>
          </cell>
          <cell r="Q963">
            <v>106333162</v>
          </cell>
          <cell r="R963" t="str">
            <v>平成２５年度空自特定監察について</v>
          </cell>
          <cell r="T963" t="str">
            <v>防衛省 航空自衛隊航空総隊中部航空方面隊 中部航空警戒管制団中部防空管制群 （群本部）総務人事班　総務係</v>
          </cell>
          <cell r="U963" t="str">
            <v>U1008130001200001000000000000000</v>
          </cell>
          <cell r="V963" t="str">
            <v>防衛省 航空自衛隊航空総隊中部航空方面隊 中部航空警戒管制団中部防空管制群 （群本部）運用班</v>
          </cell>
          <cell r="W963" t="str">
            <v>防衛省 航空自衛隊航空総隊中部航空方面隊 中部航空警戒管制団中部防空管制群 （群本部）総務人事班　総務係</v>
          </cell>
          <cell r="X963">
            <v>41365</v>
          </cell>
          <cell r="Y963" t="str">
            <v>2013年度</v>
          </cell>
          <cell r="Z963" t="str">
            <v>5年</v>
          </cell>
          <cell r="AB963" t="str">
            <v>翌年度の始期</v>
          </cell>
          <cell r="AC963">
            <v>41730</v>
          </cell>
          <cell r="AD963">
            <v>43555</v>
          </cell>
          <cell r="AE963" t="str">
            <v>廃棄</v>
          </cell>
          <cell r="AI963" t="str">
            <v>紙</v>
          </cell>
          <cell r="AK963" t="str">
            <v>書棚</v>
          </cell>
          <cell r="AL963" t="str">
            <v>総務6</v>
          </cell>
          <cell r="CG963" t="str">
            <v>106162</v>
          </cell>
          <cell r="CH963" t="str">
            <v>平成２５年度空自特定監察について</v>
          </cell>
        </row>
        <row r="964">
          <cell r="A964">
            <v>104590355</v>
          </cell>
          <cell r="B964" t="str">
            <v>保存中／内閣府RS確認中</v>
          </cell>
          <cell r="C964" t="str">
            <v>H23/04/01以後</v>
          </cell>
          <cell r="D964">
            <v>102731483</v>
          </cell>
          <cell r="E964" t="str">
            <v>監察</v>
          </cell>
          <cell r="G964">
            <v>102731484</v>
          </cell>
          <cell r="H964" t="str">
            <v>監察</v>
          </cell>
          <cell r="P964" t="str">
            <v>1402014年度5年総務3</v>
          </cell>
          <cell r="Q964">
            <v>104590355</v>
          </cell>
          <cell r="R964" t="str">
            <v>平成２６年度航空自衛隊特定監察（実地監察調査）</v>
          </cell>
          <cell r="T964" t="str">
            <v>防衛省 航空自衛隊航空総隊中部航空方面隊 中部航空警戒管制団中部防空管制群 （群本部）総務人事班　総務係</v>
          </cell>
          <cell r="U964" t="str">
            <v>U1008130001200001000000000000000</v>
          </cell>
          <cell r="V964" t="str">
            <v>防衛省 航空自衛隊航空総隊中部航空方面隊 中部航空警戒管制団中部防空管制群 （群本部）運用班</v>
          </cell>
          <cell r="W964" t="str">
            <v>防衛省 航空自衛隊航空総隊中部航空方面隊 中部航空警戒管制団中部防空管制群 （群本部）総務人事班　総務係</v>
          </cell>
          <cell r="X964">
            <v>41850</v>
          </cell>
          <cell r="Y964" t="str">
            <v>2014年度</v>
          </cell>
          <cell r="Z964" t="str">
            <v>5年</v>
          </cell>
          <cell r="AB964" t="str">
            <v>翌年度の始期</v>
          </cell>
          <cell r="AC964">
            <v>42095</v>
          </cell>
          <cell r="AD964">
            <v>43921</v>
          </cell>
          <cell r="AE964" t="str">
            <v>廃棄</v>
          </cell>
          <cell r="AI964" t="str">
            <v>紙</v>
          </cell>
          <cell r="AK964" t="str">
            <v>書棚</v>
          </cell>
          <cell r="AL964" t="str">
            <v>総務3</v>
          </cell>
          <cell r="CG964" t="str">
            <v>104355</v>
          </cell>
          <cell r="CH964" t="str">
            <v>平成２６年度航空自衛隊特定監察（実地監察調査）</v>
          </cell>
        </row>
        <row r="965">
          <cell r="A965">
            <v>105045464</v>
          </cell>
          <cell r="B965" t="str">
            <v>内閣府廃棄協議中</v>
          </cell>
          <cell r="C965" t="str">
            <v>H23/04/01以後</v>
          </cell>
          <cell r="D965">
            <v>102731483</v>
          </cell>
          <cell r="E965" t="str">
            <v>監察</v>
          </cell>
          <cell r="G965">
            <v>102731484</v>
          </cell>
          <cell r="H965" t="str">
            <v>監察</v>
          </cell>
          <cell r="P965" t="str">
            <v>1402015年度3年</v>
          </cell>
          <cell r="Q965">
            <v>105045464</v>
          </cell>
          <cell r="R965" t="str">
            <v>平成27年度　安全監察</v>
          </cell>
          <cell r="T965" t="str">
            <v>防衛省 航空自衛隊航空総隊中部航空方面隊 中部航空警戒管制団中部防空管制群 （群本部）総務人事班　総務係</v>
          </cell>
          <cell r="U965" t="str">
            <v>U1008130001200001000000000000000</v>
          </cell>
          <cell r="V965" t="str">
            <v>防衛省 航空自衛隊航空総隊中部航空方面隊 中部航空警戒管制団中部防空管制群 （群本部）運用班</v>
          </cell>
          <cell r="W965" t="str">
            <v>防衛省 航空自衛隊航空総隊中部航空方面隊 中部航空警戒管制団中部防空管制群 （群本部）総務人事班　総務係</v>
          </cell>
          <cell r="X965">
            <v>42096</v>
          </cell>
          <cell r="Y965" t="str">
            <v>2015年度</v>
          </cell>
          <cell r="Z965" t="str">
            <v>3年</v>
          </cell>
          <cell r="AB965" t="str">
            <v>翌年度の始期</v>
          </cell>
          <cell r="AC965">
            <v>42461</v>
          </cell>
          <cell r="AD965">
            <v>43555</v>
          </cell>
          <cell r="AE965" t="str">
            <v>廃棄</v>
          </cell>
          <cell r="AI965" t="str">
            <v>紙</v>
          </cell>
          <cell r="AK965" t="str">
            <v>書棚</v>
          </cell>
          <cell r="CG965" t="str">
            <v>105464</v>
          </cell>
          <cell r="CH965" t="str">
            <v>平成27年度　安全監察</v>
          </cell>
        </row>
        <row r="966">
          <cell r="A966">
            <v>105045465</v>
          </cell>
          <cell r="B966" t="str">
            <v>保存中</v>
          </cell>
          <cell r="C966" t="str">
            <v>H23/04/01以後</v>
          </cell>
          <cell r="D966">
            <v>102731483</v>
          </cell>
          <cell r="E966" t="str">
            <v>監察</v>
          </cell>
          <cell r="G966">
            <v>102731484</v>
          </cell>
          <cell r="H966" t="str">
            <v>監察</v>
          </cell>
          <cell r="P966" t="str">
            <v>1402015年度5年運用4</v>
          </cell>
          <cell r="Q966">
            <v>105045465</v>
          </cell>
          <cell r="R966" t="str">
            <v>平成２７年度　航空自衛隊監察</v>
          </cell>
          <cell r="T966" t="str">
            <v>防衛省 航空自衛隊航空総隊中部航空方面隊 中部航空警戒管制団中部防空管制群 （群本部）運用班　運用係</v>
          </cell>
          <cell r="U966" t="str">
            <v>U1008130001200001000000000000000</v>
          </cell>
          <cell r="V966" t="str">
            <v>防衛省 航空自衛隊航空総隊中部航空方面隊 中部航空警戒管制団中部防空管制群 （群本部）運用班</v>
          </cell>
          <cell r="W966" t="str">
            <v>防衛省 航空自衛隊航空総隊中部航空方面隊 中部航空警戒管制団中部防空管制群 （群本部）運用班　運用係</v>
          </cell>
          <cell r="X966">
            <v>42095</v>
          </cell>
          <cell r="Y966" t="str">
            <v>2015年度</v>
          </cell>
          <cell r="Z966" t="str">
            <v>5年</v>
          </cell>
          <cell r="AB966" t="str">
            <v>翌年度の始期</v>
          </cell>
          <cell r="AC966">
            <v>42461</v>
          </cell>
          <cell r="AD966">
            <v>44286</v>
          </cell>
          <cell r="AE966" t="str">
            <v>廃棄</v>
          </cell>
          <cell r="AI966" t="str">
            <v>紙</v>
          </cell>
          <cell r="AK966" t="str">
            <v>書棚</v>
          </cell>
          <cell r="AL966" t="str">
            <v>運用4</v>
          </cell>
          <cell r="CG966" t="str">
            <v>105465</v>
          </cell>
          <cell r="CH966" t="str">
            <v>平成２７年度　航空自衛隊監察</v>
          </cell>
        </row>
        <row r="967">
          <cell r="A967">
            <v>106333130</v>
          </cell>
          <cell r="B967" t="str">
            <v>保存中</v>
          </cell>
          <cell r="C967" t="str">
            <v>H23/04/01以後</v>
          </cell>
          <cell r="D967">
            <v>102731483</v>
          </cell>
          <cell r="E967" t="str">
            <v>監察</v>
          </cell>
          <cell r="G967">
            <v>102731484</v>
          </cell>
          <cell r="H967" t="str">
            <v>監察</v>
          </cell>
          <cell r="P967" t="str">
            <v>1402016年度5年総務3</v>
          </cell>
          <cell r="Q967">
            <v>106333130</v>
          </cell>
          <cell r="R967" t="str">
            <v>平成２８年度航空自衛隊特定監察（平成２５年度分）</v>
          </cell>
          <cell r="T967" t="str">
            <v>防衛省 航空自衛隊航空総隊中部航空方面隊 中部航空警戒管制団中部防空管制群 （群本部）総務人事班　総務係</v>
          </cell>
          <cell r="U967" t="str">
            <v>U1008130001200001000000000000000</v>
          </cell>
          <cell r="V967" t="str">
            <v>防衛省 航空自衛隊航空総隊中部航空方面隊 中部航空警戒管制団中部防空管制群 （群本部）運用班</v>
          </cell>
          <cell r="W967" t="str">
            <v>防衛省 航空自衛隊航空総隊中部航空方面隊 中部航空警戒管制団中部防空管制群 （群本部）総務人事班　総務係</v>
          </cell>
          <cell r="X967">
            <v>42821</v>
          </cell>
          <cell r="Y967" t="str">
            <v>2016年度</v>
          </cell>
          <cell r="Z967" t="str">
            <v>5年</v>
          </cell>
          <cell r="AB967" t="str">
            <v>翌年度の始期</v>
          </cell>
          <cell r="AC967">
            <v>42826</v>
          </cell>
          <cell r="AD967">
            <v>44651</v>
          </cell>
          <cell r="AE967" t="str">
            <v>廃棄</v>
          </cell>
          <cell r="AI967" t="str">
            <v>紙</v>
          </cell>
          <cell r="AK967" t="str">
            <v>書棚</v>
          </cell>
          <cell r="AL967" t="str">
            <v>総務3</v>
          </cell>
          <cell r="CG967" t="str">
            <v>106130</v>
          </cell>
          <cell r="CH967" t="str">
            <v>平成２８年度航空自衛隊特定監察（平成２５年度分）</v>
          </cell>
        </row>
        <row r="968">
          <cell r="A968">
            <v>107264470</v>
          </cell>
          <cell r="B968" t="str">
            <v>保存中</v>
          </cell>
          <cell r="C968" t="str">
            <v>H23/04/01以後</v>
          </cell>
          <cell r="D968">
            <v>102731483</v>
          </cell>
          <cell r="E968" t="str">
            <v>監察</v>
          </cell>
          <cell r="G968">
            <v>102731484</v>
          </cell>
          <cell r="H968" t="str">
            <v>監察</v>
          </cell>
          <cell r="P968" t="str">
            <v>1402017年度3年運用1</v>
          </cell>
          <cell r="Q968">
            <v>107264470</v>
          </cell>
          <cell r="R968" t="str">
            <v>平成２９年度　特別防衛監察</v>
          </cell>
          <cell r="T968" t="str">
            <v>防衛省 航空自衛隊航空総隊中部航空方面隊 中部航空警戒管制団中部防空管制群 （群本部）運用班　運用係</v>
          </cell>
          <cell r="U968" t="str">
            <v>U1008130001200001000000000000000</v>
          </cell>
          <cell r="V968" t="str">
            <v>防衛省 航空自衛隊航空総隊中部航空方面隊 中部航空警戒管制団中部防空管制群 （群本部）運用班</v>
          </cell>
          <cell r="W968" t="str">
            <v>防衛省 航空自衛隊航空総隊中部航空方面隊 中部航空警戒管制団中部防空管制群 (群本部)運用班　運用係</v>
          </cell>
          <cell r="X968">
            <v>42929</v>
          </cell>
          <cell r="Y968" t="str">
            <v>2017年度</v>
          </cell>
          <cell r="Z968" t="str">
            <v>3年</v>
          </cell>
          <cell r="AB968" t="str">
            <v>翌年度の始期</v>
          </cell>
          <cell r="AC968">
            <v>43191</v>
          </cell>
          <cell r="AD968">
            <v>44286</v>
          </cell>
          <cell r="AE968" t="str">
            <v>廃棄</v>
          </cell>
          <cell r="AI968" t="str">
            <v>紙</v>
          </cell>
          <cell r="AK968" t="str">
            <v>書棚</v>
          </cell>
          <cell r="AL968" t="str">
            <v>運用1</v>
          </cell>
          <cell r="CG968" t="str">
            <v>107470</v>
          </cell>
          <cell r="CH968" t="str">
            <v>平成２９年度　特別防衛監察</v>
          </cell>
        </row>
        <row r="969">
          <cell r="A969">
            <v>108352252</v>
          </cell>
          <cell r="B969" t="str">
            <v>保存中</v>
          </cell>
          <cell r="C969" t="str">
            <v>H23/04/01以後</v>
          </cell>
          <cell r="D969">
            <v>102731483</v>
          </cell>
          <cell r="E969" t="str">
            <v>監察</v>
          </cell>
          <cell r="G969">
            <v>102731484</v>
          </cell>
          <cell r="H969" t="str">
            <v>監察</v>
          </cell>
          <cell r="P969" t="str">
            <v>1402018年度3年運用1</v>
          </cell>
          <cell r="Q969">
            <v>108352252</v>
          </cell>
          <cell r="R969" t="str">
            <v>平成３０年度　定期防衛監察計画</v>
          </cell>
          <cell r="T969" t="str">
            <v>防衛省 航空自衛隊航空総隊中部航空方面隊 中部航空警戒管制団中部防空管制群 （群本部）運用班　運用係</v>
          </cell>
          <cell r="U969" t="str">
            <v>U1008130001200001000000000000000</v>
          </cell>
          <cell r="V969" t="str">
            <v>防衛省 航空自衛隊航空総隊中部航空方面隊 中部航空警戒管制団中部防空管制群 （群本部）運用班</v>
          </cell>
          <cell r="W969" t="str">
            <v>防衛省 航空自衛隊航空総隊中部航空方面隊 中部航空警戒管制団中部防空管制群 （群本部）運用班　運用係</v>
          </cell>
          <cell r="X969">
            <v>43196</v>
          </cell>
          <cell r="Y969" t="str">
            <v>2018年度</v>
          </cell>
          <cell r="Z969" t="str">
            <v>3年</v>
          </cell>
          <cell r="AB969" t="str">
            <v>翌年度の始期</v>
          </cell>
          <cell r="AC969">
            <v>43556</v>
          </cell>
          <cell r="AD969">
            <v>44651</v>
          </cell>
          <cell r="AE969" t="str">
            <v>廃棄</v>
          </cell>
          <cell r="AI969" t="str">
            <v>紙</v>
          </cell>
          <cell r="AK969" t="str">
            <v>書棚</v>
          </cell>
          <cell r="AL969" t="str">
            <v>運用1</v>
          </cell>
          <cell r="CG969" t="str">
            <v>108252</v>
          </cell>
          <cell r="CH969" t="str">
            <v>平成３０年度　定期防衛監察計画</v>
          </cell>
        </row>
        <row r="970">
          <cell r="A970">
            <v>108452759</v>
          </cell>
          <cell r="B970" t="str">
            <v>保存中</v>
          </cell>
          <cell r="C970" t="str">
            <v>H23/04/01以後</v>
          </cell>
          <cell r="D970">
            <v>102731483</v>
          </cell>
          <cell r="E970" t="str">
            <v>監察</v>
          </cell>
          <cell r="G970">
            <v>102731484</v>
          </cell>
          <cell r="H970" t="str">
            <v>監察</v>
          </cell>
          <cell r="P970" t="str">
            <v>1402017年度5年総務1</v>
          </cell>
          <cell r="Q970">
            <v>108452759</v>
          </cell>
          <cell r="R970" t="str">
            <v>平成２９年度　航空自衛隊監察</v>
          </cell>
          <cell r="T970" t="str">
            <v>防衛省 航空自衛隊航空総隊中部航空方面隊 中部航空警戒管制団中部防空管制群 （群本部）総務人事班　総務係</v>
          </cell>
          <cell r="U970" t="str">
            <v>U1008130001200001000000000000000</v>
          </cell>
          <cell r="V970" t="str">
            <v>防衛省 航空自衛隊航空総隊中部航空方面隊 中部航空警戒管制団中部防空管制群 （群本部）運用班</v>
          </cell>
          <cell r="W970" t="str">
            <v>防衛省 航空自衛隊航空総隊中部航空方面隊 中部航空警戒管制団中部防空管制群 （群本部）総務人事班　総務係</v>
          </cell>
          <cell r="X970">
            <v>42941</v>
          </cell>
          <cell r="Y970" t="str">
            <v>2017年度</v>
          </cell>
          <cell r="Z970" t="str">
            <v>5年</v>
          </cell>
          <cell r="AB970" t="str">
            <v>翌年度の始期</v>
          </cell>
          <cell r="AC970">
            <v>43191</v>
          </cell>
          <cell r="AD970">
            <v>45016</v>
          </cell>
          <cell r="AE970" t="str">
            <v>廃棄</v>
          </cell>
          <cell r="AI970" t="str">
            <v>紙</v>
          </cell>
          <cell r="AK970" t="str">
            <v>書棚</v>
          </cell>
          <cell r="AL970" t="str">
            <v>総務1</v>
          </cell>
          <cell r="CG970" t="str">
            <v>108759</v>
          </cell>
          <cell r="CH970" t="str">
            <v>平成２９年度　航空自衛隊監察</v>
          </cell>
        </row>
        <row r="971">
          <cell r="A971">
            <v>108765353</v>
          </cell>
          <cell r="B971" t="str">
            <v>保存中／内閣府RS確認中</v>
          </cell>
          <cell r="C971" t="str">
            <v>H23/04/01以後</v>
          </cell>
          <cell r="D971">
            <v>102731483</v>
          </cell>
          <cell r="E971" t="str">
            <v>監察</v>
          </cell>
          <cell r="G971">
            <v>102731484</v>
          </cell>
          <cell r="H971" t="str">
            <v>監察</v>
          </cell>
          <cell r="P971" t="str">
            <v>1402018年度1年総務1</v>
          </cell>
          <cell r="Q971">
            <v>109435676</v>
          </cell>
          <cell r="R971" t="str">
            <v>平成３０年度　防衛監察（１年）</v>
          </cell>
          <cell r="T971" t="str">
            <v>防衛省 航空自衛隊航空総隊中部航空方面隊 中部航空警戒管制団中部防空管制群 （群本部）総務人事班　総務係</v>
          </cell>
          <cell r="U971" t="str">
            <v>U1008130001200001000000000000000</v>
          </cell>
          <cell r="V971" t="str">
            <v>防衛省 航空自衛隊航空総隊中部航空方面隊 中部航空警戒管制団中部防空管制群 （群本部）運用班</v>
          </cell>
          <cell r="W971" t="str">
            <v>防衛省 航空自衛隊航空総隊中部航空方面隊 中部航空警戒管制団中部防空管制群 （群本部）総務人事班　総務係</v>
          </cell>
          <cell r="X971">
            <v>43293</v>
          </cell>
          <cell r="Y971" t="str">
            <v>2018年度</v>
          </cell>
          <cell r="Z971" t="str">
            <v>1年</v>
          </cell>
          <cell r="AB971" t="str">
            <v>翌年度の始期</v>
          </cell>
          <cell r="AC971">
            <v>43556</v>
          </cell>
          <cell r="AD971">
            <v>43921</v>
          </cell>
          <cell r="AE971" t="str">
            <v>廃棄</v>
          </cell>
          <cell r="AI971" t="str">
            <v>紙</v>
          </cell>
          <cell r="AK971" t="str">
            <v>書棚</v>
          </cell>
          <cell r="AL971" t="str">
            <v>総務1</v>
          </cell>
          <cell r="CG971" t="str">
            <v>109676</v>
          </cell>
          <cell r="CH971" t="str">
            <v>平成３０年度　防衛監察（１年）</v>
          </cell>
        </row>
        <row r="972">
          <cell r="A972">
            <v>108765364</v>
          </cell>
          <cell r="B972" t="str">
            <v>保存中</v>
          </cell>
          <cell r="C972" t="str">
            <v>H23/04/01以後</v>
          </cell>
          <cell r="D972">
            <v>102731483</v>
          </cell>
          <cell r="E972" t="str">
            <v>監察</v>
          </cell>
          <cell r="G972">
            <v>102731484</v>
          </cell>
          <cell r="H972" t="str">
            <v>監察</v>
          </cell>
          <cell r="P972" t="str">
            <v>1402018年度5年総務1</v>
          </cell>
          <cell r="Q972">
            <v>109437263</v>
          </cell>
          <cell r="R972" t="str">
            <v>平成３０年度　航空自衛隊監察結果</v>
          </cell>
          <cell r="T972" t="str">
            <v>防衛省 航空自衛隊航空総隊中部航空方面隊 中部航空警戒管制団中部防空管制群 （群本部）総務人事班　総務係</v>
          </cell>
          <cell r="U972" t="str">
            <v>U1008130001200001000000000000000</v>
          </cell>
          <cell r="V972" t="str">
            <v>防衛省 航空自衛隊航空総隊中部航空方面隊 中部航空警戒管制団中部防空管制群 （群本部）運用班</v>
          </cell>
          <cell r="W972" t="str">
            <v>防衛省 航空自衛隊航空総隊中部航空方面隊 中部航空警戒管制団中部防空管制群 （群本部）総務人事班　総務係</v>
          </cell>
          <cell r="X972">
            <v>43287</v>
          </cell>
          <cell r="Y972" t="str">
            <v>2018年度</v>
          </cell>
          <cell r="Z972" t="str">
            <v>5年</v>
          </cell>
          <cell r="AB972" t="str">
            <v>翌年度の始期</v>
          </cell>
          <cell r="AC972">
            <v>43556</v>
          </cell>
          <cell r="AD972">
            <v>45382</v>
          </cell>
          <cell r="AE972" t="str">
            <v>廃棄</v>
          </cell>
          <cell r="AI972" t="str">
            <v>紙</v>
          </cell>
          <cell r="AK972" t="str">
            <v>書棚</v>
          </cell>
          <cell r="AL972" t="str">
            <v>総務1</v>
          </cell>
          <cell r="CG972" t="str">
            <v>109263</v>
          </cell>
          <cell r="CH972" t="str">
            <v>平成３０年度　航空自衛隊監察結果</v>
          </cell>
        </row>
        <row r="973">
          <cell r="A973">
            <v>109243175</v>
          </cell>
          <cell r="B973" t="str">
            <v>保存中</v>
          </cell>
          <cell r="C973" t="str">
            <v>H23/04/01以後</v>
          </cell>
          <cell r="D973">
            <v>102731483</v>
          </cell>
          <cell r="E973" t="str">
            <v>監察</v>
          </cell>
          <cell r="G973">
            <v>102731484</v>
          </cell>
          <cell r="H973" t="str">
            <v>監察</v>
          </cell>
          <cell r="P973" t="str">
            <v>1402018年度5年運用1</v>
          </cell>
          <cell r="Q973">
            <v>109243175</v>
          </cell>
          <cell r="R973" t="str">
            <v>平成３０年度　武器・弾薬取扱い等特定監察の結果に係る処置</v>
          </cell>
          <cell r="T973" t="str">
            <v>防衛省 航空自衛隊航空総隊中部航空方面隊 中部航空警戒管制団中部防空管制群 （群本部）運用班　運用係</v>
          </cell>
          <cell r="U973" t="str">
            <v>U1008130001200001000000000000000</v>
          </cell>
          <cell r="V973" t="str">
            <v>防衛省 航空自衛隊航空総隊中部航空方面隊 中部航空警戒管制団中部防空管制群 （群本部）運用班</v>
          </cell>
          <cell r="W973" t="str">
            <v>防衛省 航空自衛隊航空総隊中部航空方面隊 中部航空警戒管制団中部防空管制群 （群本部）運用班　運用係</v>
          </cell>
          <cell r="X973">
            <v>43255</v>
          </cell>
          <cell r="Y973" t="str">
            <v>2018年度</v>
          </cell>
          <cell r="Z973" t="str">
            <v>5年</v>
          </cell>
          <cell r="AB973" t="str">
            <v>翌年度の始期</v>
          </cell>
          <cell r="AC973">
            <v>43556</v>
          </cell>
          <cell r="AD973">
            <v>45382</v>
          </cell>
          <cell r="AE973" t="str">
            <v>廃棄</v>
          </cell>
          <cell r="AI973" t="str">
            <v>紙</v>
          </cell>
          <cell r="AK973" t="str">
            <v>書棚</v>
          </cell>
          <cell r="AL973" t="str">
            <v>運用1</v>
          </cell>
          <cell r="CG973" t="str">
            <v>109175</v>
          </cell>
          <cell r="CH973" t="str">
            <v>平成３０年度　武器・弾薬取扱い等特定監察の結果に係る処置</v>
          </cell>
        </row>
        <row r="974">
          <cell r="A974">
            <v>109254034</v>
          </cell>
          <cell r="B974" t="str">
            <v>保存中</v>
          </cell>
          <cell r="C974" t="str">
            <v>H23/04/01以後</v>
          </cell>
          <cell r="D974">
            <v>102731483</v>
          </cell>
          <cell r="E974" t="str">
            <v>監察</v>
          </cell>
          <cell r="G974">
            <v>102731484</v>
          </cell>
          <cell r="H974" t="str">
            <v>監察</v>
          </cell>
          <cell r="P974" t="str">
            <v>1402015年度5年運用2</v>
          </cell>
          <cell r="Q974">
            <v>109453231</v>
          </cell>
          <cell r="R974" t="str">
            <v>平成２７年度　防衛監察</v>
          </cell>
          <cell r="T974" t="str">
            <v>防衛省 航空自衛隊航空総隊中部航空方面隊 中部航空警戒管制団中部防空管制群 （群本部）運用班　運用係</v>
          </cell>
          <cell r="U974" t="str">
            <v>U1008130001200001000000000000000</v>
          </cell>
          <cell r="V974" t="str">
            <v>防衛省 航空自衛隊航空総隊中部航空方面隊 中部航空警戒管制団中部防空管制群 （群本部）運用班</v>
          </cell>
          <cell r="W974" t="str">
            <v>防衛省 航空自衛隊航空総隊中部航空方面隊 中部航空警戒管制団中部防空管制群 （群本部）運用班　運用係</v>
          </cell>
          <cell r="X974">
            <v>42173</v>
          </cell>
          <cell r="Y974" t="str">
            <v>2015年度</v>
          </cell>
          <cell r="Z974" t="str">
            <v>5年</v>
          </cell>
          <cell r="AB974" t="str">
            <v>翌年度の始期</v>
          </cell>
          <cell r="AC974">
            <v>42461</v>
          </cell>
          <cell r="AD974">
            <v>44286</v>
          </cell>
          <cell r="AE974" t="str">
            <v>廃棄</v>
          </cell>
          <cell r="AI974" t="str">
            <v>紙</v>
          </cell>
          <cell r="AK974" t="str">
            <v>書棚</v>
          </cell>
          <cell r="AL974" t="str">
            <v>運用2</v>
          </cell>
          <cell r="CG974" t="str">
            <v>109231</v>
          </cell>
          <cell r="CH974" t="str">
            <v>平成２７年度　防衛監察</v>
          </cell>
        </row>
        <row r="975">
          <cell r="A975">
            <v>109455207</v>
          </cell>
          <cell r="B975" t="str">
            <v>保存中</v>
          </cell>
          <cell r="C975" t="str">
            <v>H23/04/01以後</v>
          </cell>
          <cell r="D975">
            <v>102731483</v>
          </cell>
          <cell r="E975" t="str">
            <v>監察</v>
          </cell>
          <cell r="G975">
            <v>102731484</v>
          </cell>
          <cell r="H975" t="str">
            <v>監察</v>
          </cell>
          <cell r="P975" t="str">
            <v>1402016年度5年運用1</v>
          </cell>
          <cell r="Q975">
            <v>109455226</v>
          </cell>
          <cell r="R975" t="str">
            <v>平成２８年度　航空自衛隊監察</v>
          </cell>
          <cell r="T975" t="str">
            <v>防衛省 航空自衛隊航空総隊中部航空方面隊 中部航空警戒管制団中部防空管制群 （群本部）運用班　運用係</v>
          </cell>
          <cell r="U975" t="str">
            <v>U1008130001200001000000000000000</v>
          </cell>
          <cell r="V975" t="str">
            <v>防衛省 航空自衛隊航空総隊中部航空方面隊 中部航空警戒管制団中部防空管制群 （群本部）運用班</v>
          </cell>
          <cell r="W975" t="str">
            <v>防衛省 航空自衛隊航空総隊中部航空方面隊 中部航空警戒管制団中部防空管制群 (群本部)運用班　運用係</v>
          </cell>
          <cell r="X975">
            <v>42566</v>
          </cell>
          <cell r="Y975" t="str">
            <v>2016年度</v>
          </cell>
          <cell r="Z975" t="str">
            <v>5年</v>
          </cell>
          <cell r="AB975" t="str">
            <v>翌年度の始期</v>
          </cell>
          <cell r="AC975">
            <v>42826</v>
          </cell>
          <cell r="AD975">
            <v>44651</v>
          </cell>
          <cell r="AE975" t="str">
            <v>廃棄</v>
          </cell>
          <cell r="AI975" t="str">
            <v>紙</v>
          </cell>
          <cell r="AK975" t="str">
            <v>書棚</v>
          </cell>
          <cell r="AL975" t="str">
            <v>運用1</v>
          </cell>
          <cell r="CG975" t="str">
            <v>109226</v>
          </cell>
          <cell r="CH975" t="str">
            <v>平成２８年度　航空自衛隊監察</v>
          </cell>
        </row>
        <row r="976">
          <cell r="A976">
            <v>109455215</v>
          </cell>
          <cell r="B976" t="str">
            <v>保存中</v>
          </cell>
          <cell r="C976" t="str">
            <v>H23/04/01以後</v>
          </cell>
          <cell r="D976">
            <v>102731483</v>
          </cell>
          <cell r="E976" t="str">
            <v>監察</v>
          </cell>
          <cell r="G976">
            <v>102731484</v>
          </cell>
          <cell r="H976" t="str">
            <v>監察</v>
          </cell>
          <cell r="P976" t="str">
            <v>1402016年度5年運用1</v>
          </cell>
          <cell r="Q976">
            <v>109455215</v>
          </cell>
          <cell r="R976" t="str">
            <v>平成２８年度　防衛監察</v>
          </cell>
          <cell r="T976" t="str">
            <v>防衛省 航空自衛隊航空総隊中部航空方面隊 中部航空警戒管制団中部防空管制群 （群本部）運用班　運用係</v>
          </cell>
          <cell r="U976" t="str">
            <v>U1008130001200001000000000000000</v>
          </cell>
          <cell r="V976" t="str">
            <v>防衛省 航空自衛隊航空総隊中部航空方面隊 中部航空警戒管制団中部防空管制群 （群本部）運用班</v>
          </cell>
          <cell r="W976" t="str">
            <v>防衛省 航空自衛隊航空総隊中部航空方面隊 中部航空警戒管制団中部防空管制群 (群本部)運用班　運用係</v>
          </cell>
          <cell r="X976">
            <v>42566</v>
          </cell>
          <cell r="Y976" t="str">
            <v>2016年度</v>
          </cell>
          <cell r="Z976" t="str">
            <v>5年</v>
          </cell>
          <cell r="AB976" t="str">
            <v>翌年度の始期</v>
          </cell>
          <cell r="AC976">
            <v>42826</v>
          </cell>
          <cell r="AD976">
            <v>44651</v>
          </cell>
          <cell r="AE976" t="str">
            <v>廃棄</v>
          </cell>
          <cell r="AI976" t="str">
            <v>紙</v>
          </cell>
          <cell r="AK976" t="str">
            <v>書棚</v>
          </cell>
          <cell r="AL976" t="str">
            <v>運用1</v>
          </cell>
          <cell r="CG976" t="str">
            <v>109215</v>
          </cell>
          <cell r="CH976" t="str">
            <v>平成２８年度　防衛監察</v>
          </cell>
        </row>
        <row r="977">
          <cell r="A977">
            <v>109456895</v>
          </cell>
          <cell r="B977" t="str">
            <v>保存中</v>
          </cell>
          <cell r="C977" t="str">
            <v>H23/04/01以後</v>
          </cell>
          <cell r="D977">
            <v>102731483</v>
          </cell>
          <cell r="E977" t="str">
            <v>監察</v>
          </cell>
          <cell r="G977">
            <v>102731484</v>
          </cell>
          <cell r="H977" t="str">
            <v>監察</v>
          </cell>
          <cell r="P977" t="str">
            <v>1402017年度5年運用1</v>
          </cell>
          <cell r="Q977">
            <v>109456895</v>
          </cell>
          <cell r="R977" t="str">
            <v>平成２９年度　監察アンケート調査</v>
          </cell>
          <cell r="T977" t="str">
            <v>防衛省 航空自衛隊航空総隊中部航空方面隊 中部航空警戒管制団中部防空管制群 （群本部）運用班　運用係</v>
          </cell>
          <cell r="U977" t="str">
            <v>U1008130001200001000000000000000</v>
          </cell>
          <cell r="V977" t="str">
            <v>防衛省 航空自衛隊航空総隊中部航空方面隊 中部航空警戒管制団中部防空管制群 （群本部）運用班</v>
          </cell>
          <cell r="W977" t="str">
            <v>防衛省 航空自衛隊航空総隊中部航空方面隊 中部航空警戒管制団中部防空管制群 (群本部)運用班　運用係</v>
          </cell>
          <cell r="X977">
            <v>42920</v>
          </cell>
          <cell r="Y977" t="str">
            <v>2017年度</v>
          </cell>
          <cell r="Z977" t="str">
            <v>5年</v>
          </cell>
          <cell r="AB977" t="str">
            <v>翌年度の始期</v>
          </cell>
          <cell r="AC977">
            <v>43191</v>
          </cell>
          <cell r="AD977">
            <v>45016</v>
          </cell>
          <cell r="AE977" t="str">
            <v>廃棄</v>
          </cell>
          <cell r="AI977" t="str">
            <v>紙</v>
          </cell>
          <cell r="AK977" t="str">
            <v>書棚</v>
          </cell>
          <cell r="AL977" t="str">
            <v>運用1</v>
          </cell>
          <cell r="CG977" t="str">
            <v>109895</v>
          </cell>
          <cell r="CH977" t="str">
            <v>平成２９年度　監察アンケート調査</v>
          </cell>
        </row>
        <row r="978">
          <cell r="A978">
            <v>109456898</v>
          </cell>
          <cell r="B978" t="str">
            <v>保存中</v>
          </cell>
          <cell r="C978" t="str">
            <v>H23/04/01以後</v>
          </cell>
          <cell r="D978">
            <v>102731483</v>
          </cell>
          <cell r="E978" t="str">
            <v>監察</v>
          </cell>
          <cell r="G978">
            <v>102731484</v>
          </cell>
          <cell r="H978" t="str">
            <v>監察</v>
          </cell>
          <cell r="P978" t="str">
            <v>1402017年度5年運用1</v>
          </cell>
          <cell r="Q978">
            <v>109456898</v>
          </cell>
          <cell r="R978" t="str">
            <v>平成２９年度　特定監察</v>
          </cell>
          <cell r="T978" t="str">
            <v>防衛省 航空自衛隊航空総隊中部航空方面隊 中部航空警戒管制団中部防空管制群 （群本部）運用班　運用係</v>
          </cell>
          <cell r="U978" t="str">
            <v>U1008130001200001000000000000000</v>
          </cell>
          <cell r="V978" t="str">
            <v>防衛省 航空自衛隊航空総隊中部航空方面隊 中部航空警戒管制団中部防空管制群 （群本部）運用班</v>
          </cell>
          <cell r="W978" t="str">
            <v>防衛省 航空自衛隊航空総隊中部航空方面隊 中部航空警戒管制団中部防空管制群 (群本部)運用班　運用係</v>
          </cell>
          <cell r="X978">
            <v>42920</v>
          </cell>
          <cell r="Y978" t="str">
            <v>2017年度</v>
          </cell>
          <cell r="Z978" t="str">
            <v>5年</v>
          </cell>
          <cell r="AB978" t="str">
            <v>翌年度の始期</v>
          </cell>
          <cell r="AC978">
            <v>43191</v>
          </cell>
          <cell r="AD978">
            <v>45016</v>
          </cell>
          <cell r="AE978" t="str">
            <v>廃棄</v>
          </cell>
          <cell r="AI978" t="str">
            <v>紙</v>
          </cell>
          <cell r="AK978" t="str">
            <v>書棚</v>
          </cell>
          <cell r="AL978" t="str">
            <v>運用1</v>
          </cell>
          <cell r="CG978" t="str">
            <v>109898</v>
          </cell>
          <cell r="CH978" t="str">
            <v>平成２９年度　特定監察</v>
          </cell>
        </row>
        <row r="979">
          <cell r="A979">
            <v>109456907</v>
          </cell>
          <cell r="B979" t="str">
            <v>保存中</v>
          </cell>
          <cell r="C979" t="str">
            <v>H23/04/01以後</v>
          </cell>
          <cell r="D979">
            <v>102731483</v>
          </cell>
          <cell r="E979" t="str">
            <v>監察</v>
          </cell>
          <cell r="G979">
            <v>102731484</v>
          </cell>
          <cell r="H979" t="str">
            <v>監察</v>
          </cell>
          <cell r="P979" t="str">
            <v>1402017年度5年運用1</v>
          </cell>
          <cell r="Q979">
            <v>109456907</v>
          </cell>
          <cell r="R979" t="str">
            <v>平成２９年度　防衛監察</v>
          </cell>
          <cell r="T979" t="str">
            <v>防衛省 航空自衛隊航空総隊中部航空方面隊 中部航空警戒管制団中部防空管制群 （群本部）運用班　運用係</v>
          </cell>
          <cell r="U979" t="str">
            <v>U1008130001200001000000000000000</v>
          </cell>
          <cell r="V979" t="str">
            <v>防衛省 航空自衛隊航空総隊中部航空方面隊 中部航空警戒管制団中部防空管制群 （群本部）運用班</v>
          </cell>
          <cell r="W979" t="str">
            <v>防衛省 航空自衛隊航空総隊中部航空方面隊 中部航空警戒管制団中部防空管制群 (群本部)運用班　運用係</v>
          </cell>
          <cell r="X979">
            <v>42920</v>
          </cell>
          <cell r="Y979" t="str">
            <v>2017年度</v>
          </cell>
          <cell r="Z979" t="str">
            <v>5年</v>
          </cell>
          <cell r="AB979" t="str">
            <v>翌年度の始期</v>
          </cell>
          <cell r="AC979">
            <v>43191</v>
          </cell>
          <cell r="AD979">
            <v>45016</v>
          </cell>
          <cell r="AE979" t="str">
            <v>廃棄</v>
          </cell>
          <cell r="AI979" t="str">
            <v>紙</v>
          </cell>
          <cell r="AK979" t="str">
            <v>書棚</v>
          </cell>
          <cell r="AL979" t="str">
            <v>運用1</v>
          </cell>
          <cell r="CG979" t="str">
            <v>109907</v>
          </cell>
          <cell r="CH979" t="str">
            <v>平成２９年度　防衛監察</v>
          </cell>
        </row>
        <row r="980">
          <cell r="A980">
            <v>109456910</v>
          </cell>
          <cell r="B980" t="str">
            <v>保存中</v>
          </cell>
          <cell r="C980" t="str">
            <v>H23/04/01以後</v>
          </cell>
          <cell r="D980">
            <v>102731483</v>
          </cell>
          <cell r="E980" t="str">
            <v>監察</v>
          </cell>
          <cell r="G980">
            <v>102731484</v>
          </cell>
          <cell r="H980" t="str">
            <v>監察</v>
          </cell>
          <cell r="P980" t="str">
            <v>1402017年度5年運用1</v>
          </cell>
          <cell r="Q980">
            <v>109456910</v>
          </cell>
          <cell r="R980" t="str">
            <v>平成２９年度　監察計画</v>
          </cell>
          <cell r="T980" t="str">
            <v>防衛省 航空自衛隊航空総隊中部航空方面隊 中部航空警戒管制団中部防空管制群 （群本部）運用班　運用係</v>
          </cell>
          <cell r="U980" t="str">
            <v>U1008130001200001000000000000000</v>
          </cell>
          <cell r="V980" t="str">
            <v>防衛省 航空自衛隊航空総隊中部航空方面隊 中部航空警戒管制団中部防空管制群 （群本部）運用班</v>
          </cell>
          <cell r="W980" t="str">
            <v>防衛省 航空自衛隊航空総隊中部航空方面隊 中部航空警戒管制団中部防空管制群 (群本部)運用班　運用係</v>
          </cell>
          <cell r="X980">
            <v>42920</v>
          </cell>
          <cell r="Y980" t="str">
            <v>2017年度</v>
          </cell>
          <cell r="Z980" t="str">
            <v>5年</v>
          </cell>
          <cell r="AB980" t="str">
            <v>翌年度の始期</v>
          </cell>
          <cell r="AC980">
            <v>43191</v>
          </cell>
          <cell r="AD980">
            <v>45016</v>
          </cell>
          <cell r="AE980" t="str">
            <v>廃棄</v>
          </cell>
          <cell r="AI980" t="str">
            <v>紙</v>
          </cell>
          <cell r="AK980" t="str">
            <v>書棚</v>
          </cell>
          <cell r="AL980" t="str">
            <v>運用1</v>
          </cell>
          <cell r="CG980" t="str">
            <v>109910</v>
          </cell>
          <cell r="CH980" t="str">
            <v>平成２９年度　監察計画</v>
          </cell>
        </row>
        <row r="981">
          <cell r="A981">
            <v>109501645</v>
          </cell>
          <cell r="B981" t="str">
            <v>保存中</v>
          </cell>
          <cell r="C981" t="str">
            <v>H23/04/01以後</v>
          </cell>
          <cell r="D981">
            <v>102731483</v>
          </cell>
          <cell r="E981" t="str">
            <v>監察</v>
          </cell>
          <cell r="G981">
            <v>102731484</v>
          </cell>
          <cell r="H981" t="str">
            <v>監察</v>
          </cell>
          <cell r="P981" t="str">
            <v>1402018年度3年総務1</v>
          </cell>
          <cell r="Q981">
            <v>109501645</v>
          </cell>
          <cell r="R981" t="str">
            <v>平成３０年度　防衛監察（３年）</v>
          </cell>
          <cell r="T981" t="str">
            <v>防衛省 航空自衛隊航空総隊中部航空方面隊 中部航空警戒管制団中部防空管制群 （群本部）総務人事班　総務係</v>
          </cell>
          <cell r="U981" t="str">
            <v>U1008130001200001000000000000000</v>
          </cell>
          <cell r="V981" t="str">
            <v>防衛省 航空自衛隊航空総隊中部航空方面隊 中部航空警戒管制団中部防空管制群 （群本部）運用班</v>
          </cell>
          <cell r="W981" t="str">
            <v>防衛省 航空自衛隊航空総隊中部航空方面隊 中部航空警戒管制団中部防空管制群 （群本部）総務人事班　総務係</v>
          </cell>
          <cell r="X981">
            <v>43196</v>
          </cell>
          <cell r="Y981" t="str">
            <v>2018年度</v>
          </cell>
          <cell r="Z981" t="str">
            <v>3年</v>
          </cell>
          <cell r="AB981" t="str">
            <v>翌年度の始期</v>
          </cell>
          <cell r="AC981">
            <v>43556</v>
          </cell>
          <cell r="AD981">
            <v>44651</v>
          </cell>
          <cell r="AE981" t="str">
            <v>廃棄</v>
          </cell>
          <cell r="AI981" t="str">
            <v>紙</v>
          </cell>
          <cell r="AK981" t="str">
            <v>書棚</v>
          </cell>
          <cell r="AL981" t="str">
            <v>総務1</v>
          </cell>
          <cell r="CG981" t="str">
            <v>109645</v>
          </cell>
          <cell r="CH981" t="str">
            <v>平成３０年度　防衛監察（３年）</v>
          </cell>
        </row>
        <row r="982">
          <cell r="A982">
            <v>109501705</v>
          </cell>
          <cell r="B982" t="str">
            <v>保存中</v>
          </cell>
          <cell r="C982" t="str">
            <v>H23/04/01以後</v>
          </cell>
          <cell r="D982">
            <v>102731483</v>
          </cell>
          <cell r="E982" t="str">
            <v>監察</v>
          </cell>
          <cell r="G982">
            <v>102731484</v>
          </cell>
          <cell r="H982" t="str">
            <v>監察</v>
          </cell>
          <cell r="P982" t="str">
            <v>1402018年度5年総務1</v>
          </cell>
          <cell r="Q982">
            <v>109501705</v>
          </cell>
          <cell r="R982" t="str">
            <v>平成３０年度　防衛監察（５年）</v>
          </cell>
          <cell r="T982" t="str">
            <v>防衛省 航空自衛隊航空総隊中部航空方面隊 中部航空警戒管制団中部防空管制群 （群本部）総務人事班　総務係</v>
          </cell>
          <cell r="U982" t="str">
            <v>U1008130001200001000000000000000</v>
          </cell>
          <cell r="V982" t="str">
            <v>防衛省 航空自衛隊航空総隊中部航空方面隊 中部航空警戒管制団中部防空管制群 （群本部）運用班</v>
          </cell>
          <cell r="W982" t="str">
            <v>防衛省 航空自衛隊航空総隊中部航空方面隊 中部航空警戒管制団中部防空管制群 （群本部）総務人事班　総務係</v>
          </cell>
          <cell r="X982">
            <v>43335</v>
          </cell>
          <cell r="Y982" t="str">
            <v>2018年度</v>
          </cell>
          <cell r="Z982" t="str">
            <v>5年</v>
          </cell>
          <cell r="AB982" t="str">
            <v>翌年度の始期</v>
          </cell>
          <cell r="AC982">
            <v>43556</v>
          </cell>
          <cell r="AD982">
            <v>45382</v>
          </cell>
          <cell r="AE982" t="str">
            <v>廃棄</v>
          </cell>
          <cell r="AI982" t="str">
            <v>紙</v>
          </cell>
          <cell r="AK982" t="str">
            <v>書棚</v>
          </cell>
          <cell r="AL982" t="str">
            <v>総務1</v>
          </cell>
          <cell r="CG982" t="str">
            <v>109705</v>
          </cell>
          <cell r="CH982" t="str">
            <v>平成３０年度　防衛監察（５年）</v>
          </cell>
        </row>
        <row r="983">
          <cell r="A983">
            <v>109592809</v>
          </cell>
          <cell r="B983" t="str">
            <v>保存中</v>
          </cell>
          <cell r="C983" t="str">
            <v>H23/04/01以後</v>
          </cell>
          <cell r="D983">
            <v>102731483</v>
          </cell>
          <cell r="E983" t="str">
            <v>監察</v>
          </cell>
          <cell r="G983">
            <v>102731484</v>
          </cell>
          <cell r="H983" t="str">
            <v>監察</v>
          </cell>
          <cell r="P983" t="str">
            <v>1402018年度5年運用4</v>
          </cell>
          <cell r="Q983">
            <v>109592809</v>
          </cell>
          <cell r="R983" t="str">
            <v>平成３０年度　防衛監察（５年）</v>
          </cell>
          <cell r="T983" t="str">
            <v>防衛省 航空自衛隊航空総隊中部航空方面隊 中部航空警戒管制団中部防空管制群 （群本部）運用班　運用係</v>
          </cell>
          <cell r="U983" t="str">
            <v>U1008130001200001000000000000000</v>
          </cell>
          <cell r="V983" t="str">
            <v>防衛省 航空自衛隊航空総隊中部航空方面隊 中部航空警戒管制団中部防空管制群 （群本部）運用班</v>
          </cell>
          <cell r="W983" t="str">
            <v>防衛省 航空自衛隊航空総隊中部航空方面隊 中部航空警戒管制団中部防空管制群 （群本部）運用班　運用係</v>
          </cell>
          <cell r="X983">
            <v>43347</v>
          </cell>
          <cell r="Y983" t="str">
            <v>2018年度</v>
          </cell>
          <cell r="Z983" t="str">
            <v>5年</v>
          </cell>
          <cell r="AB983" t="str">
            <v>翌年度の始期</v>
          </cell>
          <cell r="AC983">
            <v>43556</v>
          </cell>
          <cell r="AD983">
            <v>45382</v>
          </cell>
          <cell r="AE983" t="str">
            <v>廃棄</v>
          </cell>
          <cell r="AI983" t="str">
            <v>紙</v>
          </cell>
          <cell r="AK983" t="str">
            <v>書棚</v>
          </cell>
          <cell r="AL983" t="str">
            <v>運用4</v>
          </cell>
          <cell r="CG983" t="str">
            <v>109809</v>
          </cell>
          <cell r="CH983" t="str">
            <v>平成３０年度　防衛監察（５年）</v>
          </cell>
        </row>
        <row r="984">
          <cell r="A984">
            <v>109951002</v>
          </cell>
          <cell r="B984" t="str">
            <v>保存中／内閣府RS確認中</v>
          </cell>
          <cell r="C984" t="str">
            <v>H23/04/01以後</v>
          </cell>
          <cell r="D984">
            <v>102731483</v>
          </cell>
          <cell r="E984" t="str">
            <v>監察</v>
          </cell>
          <cell r="G984">
            <v>102731484</v>
          </cell>
          <cell r="H984" t="str">
            <v>監察</v>
          </cell>
          <cell r="P984" t="str">
            <v>1402018年度1年運用1</v>
          </cell>
          <cell r="Q984">
            <v>109951002</v>
          </cell>
          <cell r="R984" t="str">
            <v>平成３０年度　防衛監察準備状況点検</v>
          </cell>
          <cell r="T984" t="str">
            <v>防衛省 航空自衛隊航空総隊中部航空方面隊 中部航空警戒管制団中部防空管制群 （群本部）運用班　運用係</v>
          </cell>
          <cell r="U984" t="str">
            <v>U1008130001200001000000000000000</v>
          </cell>
          <cell r="V984" t="str">
            <v>防衛省 航空自衛隊航空総隊中部航空方面隊 中部航空警戒管制団中部防空管制群 （群本部）運用班</v>
          </cell>
          <cell r="W984" t="str">
            <v>防衛省 航空自衛隊航空総隊中部航空方面隊 中部航空警戒管制団中部防空管制群 （群本部）運用班　運用係</v>
          </cell>
          <cell r="X984">
            <v>43200</v>
          </cell>
          <cell r="Y984" t="str">
            <v>2018年度</v>
          </cell>
          <cell r="Z984" t="str">
            <v>1年</v>
          </cell>
          <cell r="AB984" t="str">
            <v>翌年度の始期</v>
          </cell>
          <cell r="AC984">
            <v>43556</v>
          </cell>
          <cell r="AD984">
            <v>43921</v>
          </cell>
          <cell r="AE984" t="str">
            <v>廃棄</v>
          </cell>
          <cell r="AI984" t="str">
            <v>紙</v>
          </cell>
          <cell r="AK984" t="str">
            <v>書棚</v>
          </cell>
          <cell r="AL984" t="str">
            <v>運用1</v>
          </cell>
          <cell r="CG984" t="str">
            <v>109002</v>
          </cell>
          <cell r="CH984" t="str">
            <v>平成３０年度　防衛監察準備状況点検</v>
          </cell>
        </row>
        <row r="985">
          <cell r="A985">
            <v>110131437</v>
          </cell>
          <cell r="B985" t="str">
            <v>保存中</v>
          </cell>
          <cell r="C985" t="str">
            <v>H23/04/01以後</v>
          </cell>
          <cell r="D985">
            <v>102731483</v>
          </cell>
          <cell r="E985" t="str">
            <v>監察</v>
          </cell>
          <cell r="G985">
            <v>102731484</v>
          </cell>
          <cell r="H985" t="str">
            <v>監察</v>
          </cell>
          <cell r="P985" t="str">
            <v>1402018年度5年運用1</v>
          </cell>
          <cell r="Q985">
            <v>110131437</v>
          </cell>
          <cell r="R985" t="str">
            <v>平成３０年度　航空自衛隊監察</v>
          </cell>
          <cell r="T985" t="str">
            <v>防衛省 航空自衛隊航空総隊中部航空方面隊 中部航空警戒管制団中部防空管制群 （群本部）運用班　運用係</v>
          </cell>
          <cell r="U985" t="str">
            <v>U1008130001200001000000000000000</v>
          </cell>
          <cell r="V985" t="str">
            <v>防衛省 航空自衛隊航空総隊中部航空方面隊 中部航空警戒管制団中部防空管制群 （群本部）運用班</v>
          </cell>
          <cell r="W985" t="str">
            <v>防衛省 航空自衛隊航空総隊中部航空方面隊 中部航空警戒管制団中部防空管制群 （群本部）運用班　運用係</v>
          </cell>
          <cell r="X985">
            <v>43255</v>
          </cell>
          <cell r="Y985" t="str">
            <v>2018年度</v>
          </cell>
          <cell r="Z985" t="str">
            <v>5年</v>
          </cell>
          <cell r="AB985" t="str">
            <v>翌年度の始期</v>
          </cell>
          <cell r="AC985">
            <v>43556</v>
          </cell>
          <cell r="AD985">
            <v>45382</v>
          </cell>
          <cell r="AE985" t="str">
            <v>廃棄</v>
          </cell>
          <cell r="AI985" t="str">
            <v>紙</v>
          </cell>
          <cell r="AK985" t="str">
            <v>書棚</v>
          </cell>
          <cell r="AL985" t="str">
            <v>運用1</v>
          </cell>
          <cell r="CG985" t="str">
            <v>110437</v>
          </cell>
          <cell r="CH985" t="str">
            <v>平成３０年度　航空自衛隊監察</v>
          </cell>
        </row>
        <row r="986">
          <cell r="A986">
            <v>110131459</v>
          </cell>
          <cell r="B986" t="str">
            <v>保存中</v>
          </cell>
          <cell r="C986" t="str">
            <v>H23/04/01以後</v>
          </cell>
          <cell r="D986">
            <v>102731483</v>
          </cell>
          <cell r="E986" t="str">
            <v>監察</v>
          </cell>
          <cell r="G986">
            <v>102731484</v>
          </cell>
          <cell r="H986" t="str">
            <v>監察</v>
          </cell>
          <cell r="P986" t="str">
            <v>1402018年度5年運用1</v>
          </cell>
          <cell r="Q986">
            <v>110131459</v>
          </cell>
          <cell r="R986" t="str">
            <v>平成３０年度　定期防衛監察の受察</v>
          </cell>
          <cell r="T986" t="str">
            <v>防衛省 航空自衛隊航空総隊中部航空方面隊 中部航空警戒管制団中部防空管制群 （群本部）運用班　運用係</v>
          </cell>
          <cell r="U986" t="str">
            <v>U1008130001200001000000000000000</v>
          </cell>
          <cell r="V986" t="str">
            <v>防衛省 航空自衛隊航空総隊中部航空方面隊 中部航空警戒管制団中部防空管制群 （群本部）運用班</v>
          </cell>
          <cell r="W986" t="str">
            <v>防衛省 航空自衛隊航空総隊中部航空方面隊 中部航空警戒管制団中部防空管制群 （群本部）運用班　運用係</v>
          </cell>
          <cell r="X986">
            <v>43252</v>
          </cell>
          <cell r="Y986" t="str">
            <v>2018年度</v>
          </cell>
          <cell r="Z986" t="str">
            <v>5年</v>
          </cell>
          <cell r="AB986" t="str">
            <v>翌年度の始期</v>
          </cell>
          <cell r="AC986">
            <v>43556</v>
          </cell>
          <cell r="AD986">
            <v>45382</v>
          </cell>
          <cell r="AE986" t="str">
            <v>廃棄</v>
          </cell>
          <cell r="AI986" t="str">
            <v>紙</v>
          </cell>
          <cell r="AK986" t="str">
            <v>書棚</v>
          </cell>
          <cell r="AL986" t="str">
            <v>運用1</v>
          </cell>
          <cell r="CG986" t="str">
            <v>110459</v>
          </cell>
          <cell r="CH986" t="str">
            <v>平成３０年度　定期防衛監察の受察</v>
          </cell>
        </row>
        <row r="987">
          <cell r="A987">
            <v>111022521</v>
          </cell>
          <cell r="B987" t="str">
            <v>保存中</v>
          </cell>
          <cell r="C987" t="str">
            <v>H23/04/01以後</v>
          </cell>
          <cell r="D987">
            <v>102731483</v>
          </cell>
          <cell r="E987" t="str">
            <v>監察</v>
          </cell>
          <cell r="G987">
            <v>102731484</v>
          </cell>
          <cell r="H987" t="str">
            <v>監察</v>
          </cell>
          <cell r="P987" t="str">
            <v>1402019年度1年運用1</v>
          </cell>
          <cell r="Q987">
            <v>111022521</v>
          </cell>
          <cell r="R987" t="str">
            <v>平成３１年度　ミニ観察計画</v>
          </cell>
          <cell r="T987" t="str">
            <v>防衛省航空自衛隊航空総隊中部航空方面隊中部航空警戒管制団中部防空管制群本部運用班</v>
          </cell>
          <cell r="U987" t="str">
            <v>U1008130001200001000000000000000</v>
          </cell>
          <cell r="V987" t="str">
            <v>防衛省 航空自衛隊航空総隊中部航空方面隊 中部航空警戒管制団中部防空管制群 （群本部）運用班</v>
          </cell>
          <cell r="W987" t="str">
            <v>防衛省航空自衛隊航空総隊中部航空方面隊中部航空警戒管制団中部防空管制群本部運用班</v>
          </cell>
          <cell r="X987">
            <v>43563</v>
          </cell>
          <cell r="Y987" t="str">
            <v>2019年度</v>
          </cell>
          <cell r="Z987" t="str">
            <v>1年</v>
          </cell>
          <cell r="AB987" t="str">
            <v>翌年度の始期</v>
          </cell>
          <cell r="AC987">
            <v>43922</v>
          </cell>
          <cell r="AD987">
            <v>44286</v>
          </cell>
          <cell r="AE987" t="str">
            <v>廃棄</v>
          </cell>
          <cell r="AI987" t="str">
            <v>紙</v>
          </cell>
          <cell r="AK987" t="str">
            <v>書棚</v>
          </cell>
          <cell r="AL987" t="str">
            <v>運用1</v>
          </cell>
          <cell r="CG987" t="str">
            <v>111521</v>
          </cell>
          <cell r="CH987" t="str">
            <v>平成３１年度　ミニ観察計画</v>
          </cell>
        </row>
        <row r="988">
          <cell r="A988">
            <v>111022522</v>
          </cell>
          <cell r="B988" t="str">
            <v>保存中</v>
          </cell>
          <cell r="C988" t="str">
            <v>H23/04/01以後</v>
          </cell>
          <cell r="D988">
            <v>102731483</v>
          </cell>
          <cell r="E988" t="str">
            <v>監察</v>
          </cell>
          <cell r="G988">
            <v>102731484</v>
          </cell>
          <cell r="H988" t="str">
            <v>監察</v>
          </cell>
          <cell r="P988" t="str">
            <v>1402019年度3年運用1</v>
          </cell>
          <cell r="Q988">
            <v>111022522</v>
          </cell>
          <cell r="R988" t="str">
            <v>平成３１年度　防衛監察計画</v>
          </cell>
          <cell r="T988" t="str">
            <v>防衛省航空自衛隊航空総隊中部航空方面隊中部航空警戒管制団中部防空管制群本部運用班</v>
          </cell>
          <cell r="U988" t="str">
            <v>U1008130001200001000000000000000</v>
          </cell>
          <cell r="V988" t="str">
            <v>防衛省 航空自衛隊航空総隊中部航空方面隊 中部航空警戒管制団中部防空管制群 （群本部）運用班</v>
          </cell>
          <cell r="W988" t="str">
            <v>防衛省航空自衛隊航空総隊中部航空方面隊中部航空警戒管制団中部防空管制群本部運用班</v>
          </cell>
          <cell r="X988">
            <v>43563</v>
          </cell>
          <cell r="Y988" t="str">
            <v>2019年度</v>
          </cell>
          <cell r="Z988" t="str">
            <v>3年</v>
          </cell>
          <cell r="AB988" t="str">
            <v>翌年度の始期</v>
          </cell>
          <cell r="AC988">
            <v>43922</v>
          </cell>
          <cell r="AD988">
            <v>45016</v>
          </cell>
          <cell r="AE988" t="str">
            <v>廃棄</v>
          </cell>
          <cell r="AI988" t="str">
            <v>紙</v>
          </cell>
          <cell r="AK988" t="str">
            <v>書棚</v>
          </cell>
          <cell r="AL988" t="str">
            <v>運用1</v>
          </cell>
          <cell r="CG988" t="str">
            <v>111522</v>
          </cell>
          <cell r="CH988" t="str">
            <v>平成３１年度　防衛監察計画</v>
          </cell>
        </row>
        <row r="989">
          <cell r="A989">
            <v>111022532</v>
          </cell>
          <cell r="B989" t="str">
            <v>保存中</v>
          </cell>
          <cell r="C989" t="str">
            <v>H23/04/01以後</v>
          </cell>
          <cell r="D989">
            <v>102731483</v>
          </cell>
          <cell r="E989" t="str">
            <v>監察</v>
          </cell>
          <cell r="G989">
            <v>102731484</v>
          </cell>
          <cell r="H989" t="str">
            <v>監察</v>
          </cell>
          <cell r="P989" t="str">
            <v>1402019年度5年運用1</v>
          </cell>
          <cell r="Q989">
            <v>111022532</v>
          </cell>
          <cell r="R989" t="str">
            <v>平成３１年度　航空自衛隊監察</v>
          </cell>
          <cell r="T989" t="str">
            <v>防衛省航空自衛隊航空総隊中部航空方面隊中部航空警戒管制団中部防空管制群本部運用班</v>
          </cell>
          <cell r="U989" t="str">
            <v>U1008130001200001000000000000000</v>
          </cell>
          <cell r="V989" t="str">
            <v>防衛省 航空自衛隊航空総隊中部航空方面隊 中部航空警戒管制団中部防空管制群 （群本部）運用班</v>
          </cell>
          <cell r="W989" t="str">
            <v>防衛省航空自衛隊航空総隊中部航空方面隊中部航空警戒管制団中部防空管制群本部運用班</v>
          </cell>
          <cell r="X989">
            <v>43563</v>
          </cell>
          <cell r="Y989" t="str">
            <v>2019年度</v>
          </cell>
          <cell r="Z989" t="str">
            <v>5年</v>
          </cell>
          <cell r="AB989" t="str">
            <v>翌年度の始期</v>
          </cell>
          <cell r="AC989">
            <v>43922</v>
          </cell>
          <cell r="AD989">
            <v>45747</v>
          </cell>
          <cell r="AE989" t="str">
            <v>廃棄</v>
          </cell>
          <cell r="AI989" t="str">
            <v>紙</v>
          </cell>
          <cell r="AK989" t="str">
            <v>書棚</v>
          </cell>
          <cell r="AL989" t="str">
            <v>運用1</v>
          </cell>
          <cell r="CG989" t="str">
            <v>111532</v>
          </cell>
          <cell r="CH989" t="str">
            <v>平成３１年度　航空自衛隊監察</v>
          </cell>
        </row>
        <row r="990">
          <cell r="A990">
            <v>111604569</v>
          </cell>
          <cell r="B990" t="str">
            <v>保存中</v>
          </cell>
          <cell r="C990" t="str">
            <v>H23/04/01以後</v>
          </cell>
          <cell r="D990">
            <v>102731483</v>
          </cell>
          <cell r="E990" t="str">
            <v>監察</v>
          </cell>
          <cell r="G990">
            <v>102731484</v>
          </cell>
          <cell r="H990" t="str">
            <v>監察</v>
          </cell>
          <cell r="P990" t="str">
            <v>1402019年度1年総務1</v>
          </cell>
          <cell r="Q990">
            <v>111604569</v>
          </cell>
          <cell r="R990" t="str">
            <v>令和元年度　航空自衛隊監察（１年）</v>
          </cell>
          <cell r="T990" t="str">
            <v>防衛省 航空自衛隊航空総隊中部航空方面隊 中部航空警戒管制団中部防空管制群 （群本部）総務人事班　総務係</v>
          </cell>
          <cell r="U990" t="str">
            <v>U1008130001200001000000000000000</v>
          </cell>
          <cell r="V990" t="str">
            <v>防衛省 航空自衛隊航空総隊中部航空方面隊 中部航空警戒管制団中部防空管制群 （群本部）運用班</v>
          </cell>
          <cell r="W990" t="str">
            <v>防衛省 航空自衛隊航空総隊中部航空方面隊 中部航空警戒管制団中部防空管制群 （群本部）総務人事班　総務係</v>
          </cell>
          <cell r="X990">
            <v>43678</v>
          </cell>
          <cell r="Y990" t="str">
            <v>2019年度</v>
          </cell>
          <cell r="Z990" t="str">
            <v>1年</v>
          </cell>
          <cell r="AB990" t="str">
            <v>翌年度の始期</v>
          </cell>
          <cell r="AC990">
            <v>43922</v>
          </cell>
          <cell r="AD990">
            <v>44286</v>
          </cell>
          <cell r="AE990" t="str">
            <v>廃棄</v>
          </cell>
          <cell r="AI990" t="str">
            <v>紙</v>
          </cell>
          <cell r="AK990" t="str">
            <v>書棚</v>
          </cell>
          <cell r="AL990" t="str">
            <v>総務1</v>
          </cell>
          <cell r="CG990" t="str">
            <v>111569</v>
          </cell>
          <cell r="CH990" t="str">
            <v>令和元年度　航空自衛隊監察（１年）</v>
          </cell>
        </row>
        <row r="991">
          <cell r="A991">
            <v>2000111295</v>
          </cell>
          <cell r="B991" t="str">
            <v>保存中</v>
          </cell>
          <cell r="C991" t="str">
            <v>H23/04/01以後</v>
          </cell>
          <cell r="D991">
            <v>102731483</v>
          </cell>
          <cell r="E991" t="str">
            <v>監察</v>
          </cell>
          <cell r="G991">
            <v>102731484</v>
          </cell>
          <cell r="H991" t="str">
            <v>監察</v>
          </cell>
          <cell r="P991" t="str">
            <v>1402015年度5年総務1</v>
          </cell>
          <cell r="Q991">
            <v>2000111295</v>
          </cell>
          <cell r="R991" t="str">
            <v>平成２７年度　航空自衛隊監察（５年）</v>
          </cell>
          <cell r="T991" t="str">
            <v>防衛省 航空自衛隊航空総隊中部航空方面隊 中部航空警戒管制団中部防空管制群 （群本部）総務人事班　総務係</v>
          </cell>
          <cell r="U991" t="str">
            <v>U1008130001200001000000000000000</v>
          </cell>
          <cell r="V991" t="str">
            <v>防衛省 航空自衛隊航空総隊中部航空方面隊 中部航空警戒管制団中部防空管制群 （群本部）運用班</v>
          </cell>
          <cell r="W991" t="str">
            <v>防衛省 航空自衛隊航空総隊中部航空方面隊 中部航空警戒管制団中部防空管制群 （群本部）総務人事班　総務係</v>
          </cell>
          <cell r="X991">
            <v>42452</v>
          </cell>
          <cell r="Y991" t="str">
            <v>2015年度</v>
          </cell>
          <cell r="Z991" t="str">
            <v>5年</v>
          </cell>
          <cell r="AB991" t="str">
            <v>翌年度の始期</v>
          </cell>
          <cell r="AC991">
            <v>42461</v>
          </cell>
          <cell r="AD991">
            <v>44286</v>
          </cell>
          <cell r="AE991" t="str">
            <v>廃棄</v>
          </cell>
          <cell r="AI991" t="str">
            <v>紙</v>
          </cell>
          <cell r="AK991" t="str">
            <v>書棚</v>
          </cell>
          <cell r="AL991" t="str">
            <v>総務1</v>
          </cell>
          <cell r="CG991" t="str">
            <v>200295</v>
          </cell>
          <cell r="CH991" t="str">
            <v>平成２７年度　航空自衛隊監察（５年）</v>
          </cell>
        </row>
        <row r="992">
          <cell r="A992">
            <v>2000153944</v>
          </cell>
          <cell r="B992" t="str">
            <v>保存中</v>
          </cell>
          <cell r="C992" t="str">
            <v>H23/04/01以後</v>
          </cell>
          <cell r="D992">
            <v>102731483</v>
          </cell>
          <cell r="E992" t="str">
            <v>監察</v>
          </cell>
          <cell r="G992">
            <v>102731484</v>
          </cell>
          <cell r="H992" t="str">
            <v>監察</v>
          </cell>
          <cell r="P992" t="str">
            <v>1402019年度5年運用1</v>
          </cell>
          <cell r="Q992">
            <v>2000153944</v>
          </cell>
          <cell r="R992" t="str">
            <v>令和元年度　航空自衛隊監察（５年）</v>
          </cell>
          <cell r="T992" t="str">
            <v>防衛省航空自衛隊航空総隊中部航空方面隊中部航空警戒管制団中部防空管制群本部運用班運用係</v>
          </cell>
          <cell r="U992" t="str">
            <v>U1008130001200001000000000000000</v>
          </cell>
          <cell r="V992" t="str">
            <v>防衛省 航空自衛隊航空総隊中部航空方面隊 中部航空警戒管制団中部防空管制群 （群本部）運用班</v>
          </cell>
          <cell r="W992" t="str">
            <v>防衛省航空自衛隊航空総隊中部航空方面隊中部航空警戒管制団中部防空管制群本部運用班運用係</v>
          </cell>
          <cell r="X992">
            <v>43683</v>
          </cell>
          <cell r="Y992" t="str">
            <v>2019年度</v>
          </cell>
          <cell r="Z992" t="str">
            <v>5年</v>
          </cell>
          <cell r="AB992" t="str">
            <v>翌年度の始期</v>
          </cell>
          <cell r="AC992">
            <v>43922</v>
          </cell>
          <cell r="AD992">
            <v>45747</v>
          </cell>
          <cell r="AE992" t="str">
            <v>廃棄</v>
          </cell>
          <cell r="AI992" t="str">
            <v>紙</v>
          </cell>
          <cell r="AK992" t="str">
            <v>書棚</v>
          </cell>
          <cell r="AL992" t="str">
            <v>運用1</v>
          </cell>
          <cell r="CG992" t="str">
            <v>200944</v>
          </cell>
          <cell r="CH992" t="str">
            <v>令和元年度　航空自衛隊監察（５年）</v>
          </cell>
        </row>
        <row r="993">
          <cell r="A993">
            <v>2000153957</v>
          </cell>
          <cell r="B993" t="str">
            <v>保存中</v>
          </cell>
          <cell r="C993" t="str">
            <v>H23/04/01以後</v>
          </cell>
          <cell r="D993">
            <v>102731483</v>
          </cell>
          <cell r="E993" t="str">
            <v>監察</v>
          </cell>
          <cell r="G993">
            <v>102731484</v>
          </cell>
          <cell r="H993" t="str">
            <v>監察</v>
          </cell>
          <cell r="P993" t="str">
            <v>1402019年度1年運用1</v>
          </cell>
          <cell r="Q993">
            <v>2000153957</v>
          </cell>
          <cell r="R993" t="str">
            <v>令和元年度　航空自衛隊監察</v>
          </cell>
          <cell r="T993" t="str">
            <v>防衛省航空自衛隊航空総隊中部航空方面隊中部航空警戒管制団中部防空管制群本部運用班運用係</v>
          </cell>
          <cell r="U993" t="str">
            <v>U1008130001200001000000000000000</v>
          </cell>
          <cell r="V993" t="str">
            <v>防衛省 航空自衛隊航空総隊中部航空方面隊 中部航空警戒管制団中部防空管制群 （群本部）運用班</v>
          </cell>
          <cell r="W993" t="str">
            <v>防衛省航空自衛隊航空総隊中部航空方面隊中部航空警戒管制団中部防空管制群本部運用班運用係</v>
          </cell>
          <cell r="X993">
            <v>43713</v>
          </cell>
          <cell r="Y993" t="str">
            <v>2019年度</v>
          </cell>
          <cell r="Z993" t="str">
            <v>1年</v>
          </cell>
          <cell r="AB993" t="str">
            <v>翌年度の始期</v>
          </cell>
          <cell r="AC993">
            <v>43922</v>
          </cell>
          <cell r="AD993">
            <v>44286</v>
          </cell>
          <cell r="AE993" t="str">
            <v>廃棄</v>
          </cell>
          <cell r="AI993" t="str">
            <v>紙</v>
          </cell>
          <cell r="AK993" t="str">
            <v>書棚</v>
          </cell>
          <cell r="AL993" t="str">
            <v>運用1</v>
          </cell>
          <cell r="CG993" t="str">
            <v>200957</v>
          </cell>
          <cell r="CH993" t="str">
            <v>令和元年度　航空自衛隊監察</v>
          </cell>
        </row>
        <row r="994">
          <cell r="A994">
            <v>2000174272</v>
          </cell>
          <cell r="B994" t="str">
            <v>保存中</v>
          </cell>
          <cell r="C994" t="str">
            <v>H23/04/01以後</v>
          </cell>
          <cell r="D994">
            <v>102731483</v>
          </cell>
          <cell r="E994" t="str">
            <v>監察</v>
          </cell>
          <cell r="G994">
            <v>102731484</v>
          </cell>
          <cell r="H994" t="str">
            <v>監察</v>
          </cell>
          <cell r="P994" t="str">
            <v>1402019年度特定日以後1年総務2</v>
          </cell>
          <cell r="Q994">
            <v>2000174272</v>
          </cell>
          <cell r="R994" t="str">
            <v>令和元年度　コンプライアンス・ガイダンス（第６版）（特１）</v>
          </cell>
          <cell r="T994" t="str">
            <v>防衛省 航空自衛隊航空総隊中部航空方面隊 中部航空警戒管制団中部防空管制群 （群本部）総務人事班　総務係</v>
          </cell>
          <cell r="U994" t="str">
            <v>U1008130001200001000000000000000</v>
          </cell>
          <cell r="V994" t="str">
            <v>防衛省 航空自衛隊航空総隊中部航空方面隊 中部航空警戒管制団中部防空管制群 （群本部）運用班</v>
          </cell>
          <cell r="W994" t="str">
            <v>防衛省 航空自衛隊航空総隊中部航空方面隊 中部航空警戒管制団中部防空管制群 （群本部）総務人事班　総務係</v>
          </cell>
          <cell r="X994">
            <v>43787</v>
          </cell>
          <cell r="Y994" t="str">
            <v>2019年度</v>
          </cell>
          <cell r="Z994" t="str">
            <v>特定日以後1年</v>
          </cell>
          <cell r="AB994" t="str">
            <v>未定</v>
          </cell>
          <cell r="AE994" t="str">
            <v>廃棄</v>
          </cell>
          <cell r="AI994" t="str">
            <v>紙</v>
          </cell>
          <cell r="AK994" t="str">
            <v>書棚</v>
          </cell>
          <cell r="AL994" t="str">
            <v>総務2</v>
          </cell>
          <cell r="CG994" t="str">
            <v>200272</v>
          </cell>
          <cell r="CH994" t="str">
            <v>令和元年度　コンプライアンス・ガイダンス（第６版）（特１）</v>
          </cell>
        </row>
        <row r="995">
          <cell r="A995">
            <v>2000219125</v>
          </cell>
          <cell r="B995" t="str">
            <v>保存中</v>
          </cell>
          <cell r="C995" t="str">
            <v>H23/04/01以後</v>
          </cell>
          <cell r="D995">
            <v>102731483</v>
          </cell>
          <cell r="E995" t="str">
            <v>監察</v>
          </cell>
          <cell r="G995">
            <v>102731484</v>
          </cell>
          <cell r="H995" t="str">
            <v>監察</v>
          </cell>
          <cell r="P995" t="str">
            <v>1402019年度10年運用1</v>
          </cell>
          <cell r="Q995">
            <v>2000219125</v>
          </cell>
          <cell r="R995" t="str">
            <v>令和元年度　抜き打ち防衛監察に関する防衛大臣指示</v>
          </cell>
          <cell r="T995" t="str">
            <v>防衛省 航空自衛隊航空総隊中部航空方面隊 中部航空警戒管制団中部防空管制群 （群本部）運用班運用係</v>
          </cell>
          <cell r="U995" t="str">
            <v>U1008130001200001000000000000000</v>
          </cell>
          <cell r="V995" t="str">
            <v>防衛省 航空自衛隊航空総隊中部航空方面隊 中部航空警戒管制団中部防空管制群 （群本部）運用班</v>
          </cell>
          <cell r="W995" t="str">
            <v>防衛省 航空自衛隊航空総隊中部航空方面隊 中部航空警戒管制団中部防空管制群 （群本部）運用班運用係</v>
          </cell>
          <cell r="X995">
            <v>43795</v>
          </cell>
          <cell r="Y995" t="str">
            <v>2019年度</v>
          </cell>
          <cell r="Z995" t="str">
            <v>10年</v>
          </cell>
          <cell r="AB995" t="str">
            <v>翌年度の始期</v>
          </cell>
          <cell r="AC995">
            <v>43922</v>
          </cell>
          <cell r="AD995">
            <v>47573</v>
          </cell>
          <cell r="AE995" t="str">
            <v>廃棄</v>
          </cell>
          <cell r="AI995" t="str">
            <v>紙</v>
          </cell>
          <cell r="AK995" t="str">
            <v>書棚</v>
          </cell>
          <cell r="AL995" t="str">
            <v>運用1</v>
          </cell>
          <cell r="CG995" t="str">
            <v>200125</v>
          </cell>
          <cell r="CH995" t="str">
            <v>令和元年度　抜き打ち防衛監察に関する防衛大臣指示</v>
          </cell>
        </row>
        <row r="996">
          <cell r="A996">
            <v>27140003</v>
          </cell>
          <cell r="B996" t="str">
            <v>保存中</v>
          </cell>
          <cell r="C996" t="str">
            <v>H23/04/01以後</v>
          </cell>
          <cell r="D996">
            <v>102731483</v>
          </cell>
          <cell r="E996" t="str">
            <v>監察</v>
          </cell>
          <cell r="G996">
            <v>102731484</v>
          </cell>
          <cell r="H996" t="str">
            <v>監察</v>
          </cell>
          <cell r="P996" t="str">
            <v>1402015年度10年総務1</v>
          </cell>
          <cell r="Q996">
            <v>104759412</v>
          </cell>
          <cell r="R996" t="str">
            <v>防衛監察結果に関する情報共有要領</v>
          </cell>
          <cell r="T996" t="str">
            <v>防衛省 航空自衛隊航空総隊中部航空方面隊 中部航空警戒管制団中部防空管制群 （群本部）総務人事班　総務係</v>
          </cell>
          <cell r="U996" t="str">
            <v>U1008130001200001000000000000000</v>
          </cell>
          <cell r="V996" t="str">
            <v>防衛省 航空自衛隊航空総隊中部航空方面隊 中部航空警戒管制団中部防空管制群 （群本部）運用班</v>
          </cell>
          <cell r="W996" t="str">
            <v>防衛省 航空自衛隊航空総隊中部航空方面隊 中部航空警戒管制団中部防空管制群 （群本部）総務人事班　総務係</v>
          </cell>
          <cell r="X996">
            <v>42193</v>
          </cell>
          <cell r="Y996" t="str">
            <v>2015年度</v>
          </cell>
          <cell r="Z996" t="str">
            <v>10年</v>
          </cell>
          <cell r="AB996" t="str">
            <v>翌年度の始期</v>
          </cell>
          <cell r="AC996">
            <v>42461</v>
          </cell>
          <cell r="AD996">
            <v>46112</v>
          </cell>
          <cell r="AE996" t="str">
            <v>廃棄</v>
          </cell>
          <cell r="AI996" t="str">
            <v>紙</v>
          </cell>
          <cell r="AK996" t="str">
            <v>書棚</v>
          </cell>
          <cell r="AL996" t="str">
            <v>総務1</v>
          </cell>
          <cell r="CG996" t="str">
            <v>104412</v>
          </cell>
          <cell r="CH996" t="str">
            <v>防衛監察結果に関する情報共有要領</v>
          </cell>
        </row>
        <row r="997">
          <cell r="A997">
            <v>27140020</v>
          </cell>
          <cell r="B997" t="str">
            <v>内閣府廃棄協議中</v>
          </cell>
          <cell r="C997" t="str">
            <v>H23/04/01以後</v>
          </cell>
          <cell r="D997">
            <v>102731483</v>
          </cell>
          <cell r="E997" t="str">
            <v>監察</v>
          </cell>
          <cell r="G997">
            <v>102731484</v>
          </cell>
          <cell r="H997" t="str">
            <v>監察</v>
          </cell>
          <cell r="P997" t="str">
            <v>1402015年度3年総務6</v>
          </cell>
          <cell r="Q997">
            <v>106289782</v>
          </cell>
          <cell r="R997" t="str">
            <v>平成２７年度定期防衛監察計画</v>
          </cell>
          <cell r="T997" t="str">
            <v>防衛省 航空自衛隊航空総隊中部航空方面隊 中部航空警戒管制団中部防空管制群 （群本部）総務人事班　総務係</v>
          </cell>
          <cell r="U997" t="str">
            <v>U1008130001200001000000000000000</v>
          </cell>
          <cell r="V997" t="str">
            <v>防衛省 航空自衛隊航空総隊中部航空方面隊 中部航空警戒管制団中部防空管制群 （群本部）運用班</v>
          </cell>
          <cell r="W997" t="str">
            <v>防衛省 航空自衛隊航空総隊中部航空方面隊 中部航空警戒管制団中部防空管制群 （群本部）総務人事班　総務係</v>
          </cell>
          <cell r="X997">
            <v>42095</v>
          </cell>
          <cell r="Y997" t="str">
            <v>2015年度</v>
          </cell>
          <cell r="Z997" t="str">
            <v>3年</v>
          </cell>
          <cell r="AB997" t="str">
            <v>翌年度の始期</v>
          </cell>
          <cell r="AC997">
            <v>42461</v>
          </cell>
          <cell r="AD997">
            <v>43555</v>
          </cell>
          <cell r="AE997" t="str">
            <v>廃棄</v>
          </cell>
          <cell r="AI997" t="str">
            <v>紙</v>
          </cell>
          <cell r="AK997" t="str">
            <v>書棚</v>
          </cell>
          <cell r="AL997" t="str">
            <v>総務6</v>
          </cell>
          <cell r="CG997" t="str">
            <v>106782</v>
          </cell>
          <cell r="CH997" t="str">
            <v>平成２７年度定期防衛監察計画</v>
          </cell>
        </row>
        <row r="998">
          <cell r="A998">
            <v>29140001</v>
          </cell>
          <cell r="B998" t="str">
            <v>内閣府廃棄協議中</v>
          </cell>
          <cell r="C998" t="str">
            <v>H23/04/01以後</v>
          </cell>
          <cell r="D998">
            <v>102731483</v>
          </cell>
          <cell r="E998" t="str">
            <v>監察</v>
          </cell>
          <cell r="G998">
            <v>102731484</v>
          </cell>
          <cell r="H998" t="str">
            <v>監察</v>
          </cell>
          <cell r="P998" t="str">
            <v>1402017年度1年総務6</v>
          </cell>
          <cell r="Q998">
            <v>107024532</v>
          </cell>
          <cell r="R998" t="str">
            <v>平成２９年度コンプライアンス調査</v>
          </cell>
          <cell r="T998" t="str">
            <v>防衛省 航空自衛隊航空総隊中部航空方面隊 中部航空警戒管制団中部防空管制群 （群本部）総務人事班　総務係</v>
          </cell>
          <cell r="U998" t="str">
            <v>U1008130001200001000000000000000</v>
          </cell>
          <cell r="V998" t="str">
            <v>防衛省 航空自衛隊航空総隊中部航空方面隊 中部航空警戒管制団中部防空管制群 （群本部）運用班</v>
          </cell>
          <cell r="W998" t="str">
            <v>防衛省 航空自衛隊航空総隊中部航空方面隊 中部航空警戒管制団中部防空管制群 （群本部）総務人事班　総務係</v>
          </cell>
          <cell r="X998">
            <v>42863</v>
          </cell>
          <cell r="Y998" t="str">
            <v>2017年度</v>
          </cell>
          <cell r="Z998" t="str">
            <v>1年</v>
          </cell>
          <cell r="AB998" t="str">
            <v>翌年度の始期</v>
          </cell>
          <cell r="AC998">
            <v>43191</v>
          </cell>
          <cell r="AD998">
            <v>43555</v>
          </cell>
          <cell r="AE998" t="str">
            <v>廃棄</v>
          </cell>
          <cell r="AI998" t="str">
            <v>紙</v>
          </cell>
          <cell r="AK998" t="str">
            <v>書棚</v>
          </cell>
          <cell r="AL998" t="str">
            <v>総務6</v>
          </cell>
          <cell r="CG998" t="str">
            <v>107532</v>
          </cell>
          <cell r="CH998" t="str">
            <v>平成２９年度コンプライアンス調査</v>
          </cell>
        </row>
        <row r="999">
          <cell r="A999">
            <v>101171919</v>
          </cell>
          <cell r="B999" t="str">
            <v>内閣府廃棄協議中</v>
          </cell>
          <cell r="C999" t="str">
            <v>H23/04/01以後</v>
          </cell>
          <cell r="D999">
            <v>102819796</v>
          </cell>
          <cell r="E999" t="str">
            <v>ー施設</v>
          </cell>
          <cell r="G999">
            <v>3125008313</v>
          </cell>
          <cell r="H999" t="str">
            <v>施設一般</v>
          </cell>
          <cell r="P999" t="str">
            <v>1102013年度4年運用書棚3</v>
          </cell>
          <cell r="Q999">
            <v>106281272</v>
          </cell>
          <cell r="R999" t="str">
            <v>平成２５年度空気呼吸器点検表</v>
          </cell>
          <cell r="T999" t="str">
            <v>防衛省航空自衛隊航空総隊中部航空方面隊中部航空警戒管制団中部防空管制群本部運用班運用係</v>
          </cell>
          <cell r="U999" t="str">
            <v>U1008130001200001000000000000000</v>
          </cell>
          <cell r="V999" t="str">
            <v>防衛省 航空自衛隊航空総隊中部航空方面隊 中部航空警戒管制団中部防空管制群 （群本部）運用班</v>
          </cell>
          <cell r="W999" t="str">
            <v>防衛省航空自衛隊航空総隊中部航空方面隊中部航空警戒管制団中部防空管制群本部運用班運用係</v>
          </cell>
          <cell r="X999">
            <v>41365</v>
          </cell>
          <cell r="Y999" t="str">
            <v>2013年度</v>
          </cell>
          <cell r="Z999" t="str">
            <v>4年</v>
          </cell>
          <cell r="AB999" t="str">
            <v>翌年度の始期</v>
          </cell>
          <cell r="AC999">
            <v>41730</v>
          </cell>
          <cell r="AD999">
            <v>43190</v>
          </cell>
          <cell r="AE999" t="str">
            <v>廃棄</v>
          </cell>
          <cell r="AI999" t="str">
            <v>紙</v>
          </cell>
          <cell r="AK999" t="str">
            <v>書棚</v>
          </cell>
          <cell r="AL999" t="str">
            <v>運用書棚3</v>
          </cell>
          <cell r="CG999" t="str">
            <v>106272</v>
          </cell>
          <cell r="CH999" t="str">
            <v>平成２５年度空気呼吸器点検表</v>
          </cell>
        </row>
        <row r="1000">
          <cell r="A1000">
            <v>101171986</v>
          </cell>
          <cell r="B1000" t="str">
            <v>内閣府廃棄協議中</v>
          </cell>
          <cell r="C1000" t="str">
            <v>H23/04/01以後</v>
          </cell>
          <cell r="D1000">
            <v>102819796</v>
          </cell>
          <cell r="E1000" t="str">
            <v>ー施設</v>
          </cell>
          <cell r="G1000">
            <v>3125008313</v>
          </cell>
          <cell r="H1000" t="str">
            <v>施設一般</v>
          </cell>
          <cell r="P1000" t="str">
            <v>1102013年度3年安全書棚2</v>
          </cell>
          <cell r="Q1000">
            <v>101171986</v>
          </cell>
          <cell r="R1000" t="str">
            <v>平成２５年度防火日日点検表</v>
          </cell>
          <cell r="T1000" t="str">
            <v>防衛省航空自衛隊航空総隊中部航空方面隊中部航空警戒管制団中部防空管制群本部運用班運用係</v>
          </cell>
          <cell r="U1000" t="str">
            <v>U1008130001200001000000000000000</v>
          </cell>
          <cell r="V1000" t="str">
            <v>防衛省 航空自衛隊航空総隊中部航空方面隊 中部航空警戒管制団中部防空管制群 （群本部）運用班</v>
          </cell>
          <cell r="W1000" t="str">
            <v>防衛省航空自衛隊航空総隊中部航空方面隊中部航空警戒管制団中部防空管制群本部運用班運用係</v>
          </cell>
          <cell r="X1000">
            <v>41365</v>
          </cell>
          <cell r="Y1000" t="str">
            <v>2013年度</v>
          </cell>
          <cell r="Z1000" t="str">
            <v>3年</v>
          </cell>
          <cell r="AB1000" t="str">
            <v>翌年度の始期</v>
          </cell>
          <cell r="AC1000">
            <v>41730</v>
          </cell>
          <cell r="AD1000">
            <v>42825</v>
          </cell>
          <cell r="AE1000" t="str">
            <v>廃棄</v>
          </cell>
          <cell r="AI1000" t="str">
            <v>紙</v>
          </cell>
          <cell r="AK1000" t="str">
            <v>書棚</v>
          </cell>
          <cell r="AL1000" t="str">
            <v>安全書棚2</v>
          </cell>
          <cell r="CG1000" t="str">
            <v>101986</v>
          </cell>
          <cell r="CH1000" t="str">
            <v>平成２５年度防火日日点検表</v>
          </cell>
        </row>
        <row r="1001">
          <cell r="A1001">
            <v>101171995</v>
          </cell>
          <cell r="B1001" t="str">
            <v>内閣府廃棄協議中</v>
          </cell>
          <cell r="C1001" t="str">
            <v>H23/04/01以後</v>
          </cell>
          <cell r="D1001">
            <v>102819796</v>
          </cell>
          <cell r="E1001" t="str">
            <v>ー施設</v>
          </cell>
          <cell r="G1001">
            <v>3125008313</v>
          </cell>
          <cell r="H1001" t="str">
            <v>施設一般</v>
          </cell>
          <cell r="P1001" t="str">
            <v>1102013年度5年総務6</v>
          </cell>
          <cell r="Q1001">
            <v>101171995</v>
          </cell>
          <cell r="R1001" t="str">
            <v>平成２５年度原議書施設関連</v>
          </cell>
          <cell r="T1001" t="str">
            <v>防衛省 航空自衛隊航空総隊中部航空方面隊 中部航空警戒管制団中部防空管制群 （群本部）総務人事班　総務係</v>
          </cell>
          <cell r="U1001" t="str">
            <v>U1008130001200001000000000000000</v>
          </cell>
          <cell r="V1001" t="str">
            <v>防衛省 航空自衛隊航空総隊中部航空方面隊 中部航空警戒管制団中部防空管制群 （群本部）運用班</v>
          </cell>
          <cell r="W1001" t="str">
            <v>防衛省 航空自衛隊航空総隊中部航空方面隊 中部航空警戒管制団中部防空管制群 （群本部）総務人事班　総務係</v>
          </cell>
          <cell r="X1001">
            <v>41383</v>
          </cell>
          <cell r="Y1001" t="str">
            <v>2013年度</v>
          </cell>
          <cell r="Z1001" t="str">
            <v>5年</v>
          </cell>
          <cell r="AB1001" t="str">
            <v>翌年度の始期</v>
          </cell>
          <cell r="AC1001">
            <v>41730</v>
          </cell>
          <cell r="AD1001">
            <v>43555</v>
          </cell>
          <cell r="AE1001" t="str">
            <v>廃棄</v>
          </cell>
          <cell r="AI1001" t="str">
            <v>紙</v>
          </cell>
          <cell r="AK1001" t="str">
            <v>書棚</v>
          </cell>
          <cell r="AL1001" t="str">
            <v>総務6</v>
          </cell>
          <cell r="CG1001" t="str">
            <v>101995</v>
          </cell>
          <cell r="CH1001" t="str">
            <v>平成２５年度原議書施設関連</v>
          </cell>
        </row>
        <row r="1002">
          <cell r="A1002">
            <v>101172017</v>
          </cell>
          <cell r="B1002" t="str">
            <v>内閣府廃棄協議中</v>
          </cell>
          <cell r="C1002" t="str">
            <v>H23/04/01以後</v>
          </cell>
          <cell r="D1002">
            <v>102819796</v>
          </cell>
          <cell r="E1002" t="str">
            <v>ー施設</v>
          </cell>
          <cell r="G1002">
            <v>3125008313</v>
          </cell>
          <cell r="H1002" t="str">
            <v>施設一般</v>
          </cell>
          <cell r="P1002" t="str">
            <v>1102013年度3年安全書棚2</v>
          </cell>
          <cell r="Q1002">
            <v>101172017</v>
          </cell>
          <cell r="R1002" t="str">
            <v>平成２５年度庁舎防火点検表</v>
          </cell>
          <cell r="T1002" t="str">
            <v>防衛省航空自衛隊航空総隊中部航空方面隊中部航空警戒管制団中部防空管制群本部運用班運用係</v>
          </cell>
          <cell r="U1002" t="str">
            <v>U1008130001200001000000000000000</v>
          </cell>
          <cell r="V1002" t="str">
            <v>防衛省 航空自衛隊航空総隊中部航空方面隊 中部航空警戒管制団中部防空管制群 （群本部）運用班</v>
          </cell>
          <cell r="W1002" t="str">
            <v>防衛省航空自衛隊航空総隊中部航空方面隊中部航空警戒管制団中部防空管制群本部運用班運用係</v>
          </cell>
          <cell r="X1002">
            <v>41365</v>
          </cell>
          <cell r="Y1002" t="str">
            <v>2013年度</v>
          </cell>
          <cell r="Z1002" t="str">
            <v>3年</v>
          </cell>
          <cell r="AB1002" t="str">
            <v>翌年度の始期</v>
          </cell>
          <cell r="AC1002">
            <v>41730</v>
          </cell>
          <cell r="AD1002">
            <v>42825</v>
          </cell>
          <cell r="AE1002" t="str">
            <v>廃棄</v>
          </cell>
          <cell r="AI1002" t="str">
            <v>紙</v>
          </cell>
          <cell r="AK1002" t="str">
            <v>書棚</v>
          </cell>
          <cell r="AL1002" t="str">
            <v>安全書棚2</v>
          </cell>
          <cell r="CG1002" t="str">
            <v>101017</v>
          </cell>
          <cell r="CH1002" t="str">
            <v>平成２５年度庁舎防火点検表</v>
          </cell>
        </row>
        <row r="1003">
          <cell r="A1003">
            <v>101172161</v>
          </cell>
          <cell r="B1003" t="str">
            <v>内閣府廃棄協議中</v>
          </cell>
          <cell r="C1003" t="str">
            <v>H23/04/01以後</v>
          </cell>
          <cell r="D1003">
            <v>102819796</v>
          </cell>
          <cell r="E1003" t="str">
            <v>ー施設</v>
          </cell>
          <cell r="G1003">
            <v>3125008313</v>
          </cell>
          <cell r="H1003" t="str">
            <v>施設一般</v>
          </cell>
          <cell r="P1003" t="str">
            <v>1102013年度3年運用書棚3</v>
          </cell>
          <cell r="Q1003">
            <v>101172161</v>
          </cell>
          <cell r="R1003" t="str">
            <v>平成２５年度消防用設備点検表</v>
          </cell>
          <cell r="T1003" t="str">
            <v>防衛省航空自衛隊航空総隊中部航空方面隊中部航空警戒管制団中部防空管制群本部運用班運用係</v>
          </cell>
          <cell r="U1003" t="str">
            <v>U1008130001200001000000000000000</v>
          </cell>
          <cell r="V1003" t="str">
            <v>防衛省 航空自衛隊航空総隊中部航空方面隊 中部航空警戒管制団中部防空管制群 （群本部）運用班</v>
          </cell>
          <cell r="W1003" t="str">
            <v>防衛省航空自衛隊航空総隊中部航空方面隊中部航空警戒管制団中部防空管制群本部運用班運用係</v>
          </cell>
          <cell r="X1003">
            <v>41365</v>
          </cell>
          <cell r="Y1003" t="str">
            <v>2013年度</v>
          </cell>
          <cell r="Z1003" t="str">
            <v>3年</v>
          </cell>
          <cell r="AB1003" t="str">
            <v>翌年度の始期</v>
          </cell>
          <cell r="AC1003">
            <v>41730</v>
          </cell>
          <cell r="AD1003">
            <v>42825</v>
          </cell>
          <cell r="AE1003" t="str">
            <v>廃棄</v>
          </cell>
          <cell r="AI1003" t="str">
            <v>紙</v>
          </cell>
          <cell r="AK1003" t="str">
            <v>書棚</v>
          </cell>
          <cell r="AL1003" t="str">
            <v>運用書棚3</v>
          </cell>
          <cell r="CG1003" t="str">
            <v>101161</v>
          </cell>
          <cell r="CH1003" t="str">
            <v>平成２５年度消防用設備点検表</v>
          </cell>
        </row>
        <row r="1004">
          <cell r="A1004">
            <v>1012316512</v>
          </cell>
          <cell r="B1004" t="str">
            <v>内閣府廃棄協議中</v>
          </cell>
          <cell r="C1004" t="str">
            <v>H23/04/01以後</v>
          </cell>
          <cell r="D1004">
            <v>102819796</v>
          </cell>
          <cell r="E1004" t="str">
            <v>ー施設</v>
          </cell>
          <cell r="G1004">
            <v>3125008313</v>
          </cell>
          <cell r="H1004" t="str">
            <v>施設一般</v>
          </cell>
          <cell r="P1004" t="str">
            <v>1102014年度1年総務書庫17</v>
          </cell>
          <cell r="Q1004">
            <v>101699742</v>
          </cell>
          <cell r="R1004" t="str">
            <v>平成２６年度施設関連</v>
          </cell>
          <cell r="T1004" t="str">
            <v>防衛省　航空自衛隊　航空総隊　中部航空方面隊　中部航空警戒管制団中部防空管制群　（群本部）総務人事班　総務係</v>
          </cell>
          <cell r="U1004" t="str">
            <v>U1008130001200001000000000000000</v>
          </cell>
          <cell r="V1004" t="str">
            <v>防衛省 航空自衛隊航空総隊中部航空方面隊 中部航空警戒管制団中部防空管制群 （群本部）運用班</v>
          </cell>
          <cell r="W1004" t="str">
            <v>防衛省　航空自衛隊　航空総隊　中部航空方面隊　中部航空警戒管制団中部防空管制群　（群本部）総務人事班　総務係</v>
          </cell>
          <cell r="X1004">
            <v>41799</v>
          </cell>
          <cell r="Y1004" t="str">
            <v>2014年度</v>
          </cell>
          <cell r="Z1004" t="str">
            <v>1年</v>
          </cell>
          <cell r="AB1004" t="str">
            <v>翌年度の始期</v>
          </cell>
          <cell r="AC1004">
            <v>42095</v>
          </cell>
          <cell r="AD1004">
            <v>42460</v>
          </cell>
          <cell r="AE1004" t="str">
            <v>廃棄</v>
          </cell>
          <cell r="AI1004" t="str">
            <v>紙</v>
          </cell>
          <cell r="AK1004" t="str">
            <v>書庫</v>
          </cell>
          <cell r="AL1004" t="str">
            <v>総務書庫17</v>
          </cell>
          <cell r="CG1004" t="str">
            <v>101742</v>
          </cell>
          <cell r="CH1004" t="str">
            <v>平成２６年度施設関連</v>
          </cell>
        </row>
        <row r="1005">
          <cell r="A1005">
            <v>105045392</v>
          </cell>
          <cell r="B1005" t="str">
            <v>内閣府廃棄協議中</v>
          </cell>
          <cell r="C1005" t="str">
            <v>H23/04/01以後</v>
          </cell>
          <cell r="D1005">
            <v>102819796</v>
          </cell>
          <cell r="E1005" t="str">
            <v>ー施設</v>
          </cell>
          <cell r="G1005">
            <v>3125008313</v>
          </cell>
          <cell r="H1005" t="str">
            <v>施設一般</v>
          </cell>
          <cell r="O1005" t="str">
            <v>H27平</v>
          </cell>
          <cell r="P1005" t="str">
            <v>1102015年度1年</v>
          </cell>
          <cell r="Q1005">
            <v>105045392</v>
          </cell>
          <cell r="R1005" t="str">
            <v>平成27年度　監査、検閲、検査A</v>
          </cell>
          <cell r="T1005" t="str">
            <v>防衛省航空自衛隊航空総隊中部航空方面隊中部航空警戒管制団中部防空管制群本部文書係</v>
          </cell>
          <cell r="U1005" t="str">
            <v>U1008130001200001000000000000000</v>
          </cell>
          <cell r="V1005" t="str">
            <v>防衛省 航空自衛隊航空総隊中部航空方面隊 中部航空警戒管制団中部防空管制群 （群本部）運用班</v>
          </cell>
          <cell r="W1005" t="str">
            <v>防衛省航空自衛隊航空総隊中部航空方面隊中部航空警戒管制団中部防空管制群本部文書係</v>
          </cell>
          <cell r="X1005">
            <v>42152</v>
          </cell>
          <cell r="Y1005" t="str">
            <v>2015年度</v>
          </cell>
          <cell r="Z1005" t="str">
            <v>1年</v>
          </cell>
          <cell r="AB1005" t="str">
            <v>翌年度の始期</v>
          </cell>
          <cell r="AC1005">
            <v>42461</v>
          </cell>
          <cell r="AD1005">
            <v>42825</v>
          </cell>
          <cell r="AE1005" t="str">
            <v>廃棄</v>
          </cell>
          <cell r="AI1005" t="str">
            <v>紙</v>
          </cell>
          <cell r="AK1005" t="str">
            <v>書庫</v>
          </cell>
          <cell r="CG1005" t="str">
            <v>105392</v>
          </cell>
          <cell r="CH1005" t="str">
            <v>平成27年度　監査、検閲、検査A</v>
          </cell>
        </row>
        <row r="1006">
          <cell r="A1006">
            <v>105045412</v>
          </cell>
          <cell r="B1006" t="str">
            <v>内閣府廃棄協議中</v>
          </cell>
          <cell r="C1006" t="str">
            <v>H23/04/01以後</v>
          </cell>
          <cell r="D1006">
            <v>102819796</v>
          </cell>
          <cell r="E1006" t="str">
            <v>ー施設</v>
          </cell>
          <cell r="G1006">
            <v>3125008313</v>
          </cell>
          <cell r="H1006" t="str">
            <v>施設一般</v>
          </cell>
          <cell r="O1006" t="str">
            <v>H27平</v>
          </cell>
          <cell r="P1006" t="str">
            <v>1102015年度1年</v>
          </cell>
          <cell r="Q1006">
            <v>105045412</v>
          </cell>
          <cell r="R1006" t="str">
            <v>平成27年度　施設管理、点検A</v>
          </cell>
          <cell r="T1006" t="str">
            <v>防衛省航空自衛隊航空総隊中部航空方面隊中部航空警戒管制団中部防空管制群本部文書係</v>
          </cell>
          <cell r="U1006" t="str">
            <v>U1008130001200001000000000000000</v>
          </cell>
          <cell r="V1006" t="str">
            <v>防衛省 航空自衛隊航空総隊中部航空方面隊 中部航空警戒管制団中部防空管制群 （群本部）運用班</v>
          </cell>
          <cell r="W1006" t="str">
            <v>防衛省航空自衛隊航空総隊中部航空方面隊中部航空警戒管制団中部防空管制群本部文書係</v>
          </cell>
          <cell r="X1006">
            <v>42103</v>
          </cell>
          <cell r="Y1006" t="str">
            <v>2015年度</v>
          </cell>
          <cell r="Z1006" t="str">
            <v>1年</v>
          </cell>
          <cell r="AB1006" t="str">
            <v>翌年度の始期</v>
          </cell>
          <cell r="AC1006">
            <v>42461</v>
          </cell>
          <cell r="AD1006">
            <v>42825</v>
          </cell>
          <cell r="AE1006" t="str">
            <v>廃棄</v>
          </cell>
          <cell r="AI1006" t="str">
            <v>紙</v>
          </cell>
          <cell r="AK1006" t="str">
            <v>書庫</v>
          </cell>
          <cell r="CG1006" t="str">
            <v>105412</v>
          </cell>
          <cell r="CH1006" t="str">
            <v>平成27年度　施設管理、点検A</v>
          </cell>
        </row>
        <row r="1007">
          <cell r="A1007">
            <v>105045413</v>
          </cell>
          <cell r="B1007" t="str">
            <v>内閣府廃棄協議中</v>
          </cell>
          <cell r="C1007" t="str">
            <v>H23/04/01以後</v>
          </cell>
          <cell r="D1007">
            <v>102819796</v>
          </cell>
          <cell r="E1007" t="str">
            <v>ー施設</v>
          </cell>
          <cell r="G1007">
            <v>3125008313</v>
          </cell>
          <cell r="H1007" t="str">
            <v>施設一般</v>
          </cell>
          <cell r="P1007" t="str">
            <v>1102015年度3年</v>
          </cell>
          <cell r="Q1007">
            <v>105045413</v>
          </cell>
          <cell r="R1007" t="str">
            <v>平成27年度　施設管理、点検（注意）</v>
          </cell>
          <cell r="T1007" t="str">
            <v>防衛省 航空自衛隊航空総隊中部航空方面隊 中部航空警戒管制団中部防空管制群 （群本部）総務人事班　総務係</v>
          </cell>
          <cell r="U1007" t="str">
            <v>U1008130001200001000000000000000</v>
          </cell>
          <cell r="V1007" t="str">
            <v>防衛省 航空自衛隊航空総隊中部航空方面隊 中部航空警戒管制団中部防空管制群 （群本部）運用班</v>
          </cell>
          <cell r="W1007" t="str">
            <v>防衛省 航空自衛隊航空総隊中部航空方面隊 中部航空警戒管制団中部防空管制群 （群本部）総務人事班　総務係</v>
          </cell>
          <cell r="X1007">
            <v>42216</v>
          </cell>
          <cell r="Y1007" t="str">
            <v>2015年度</v>
          </cell>
          <cell r="Z1007" t="str">
            <v>3年</v>
          </cell>
          <cell r="AB1007" t="str">
            <v>翌年度の始期</v>
          </cell>
          <cell r="AC1007">
            <v>42461</v>
          </cell>
          <cell r="AD1007">
            <v>43555</v>
          </cell>
          <cell r="AE1007" t="str">
            <v>廃棄</v>
          </cell>
          <cell r="AI1007" t="str">
            <v>紙</v>
          </cell>
          <cell r="AK1007" t="str">
            <v>金庫</v>
          </cell>
          <cell r="CG1007" t="str">
            <v>105413</v>
          </cell>
          <cell r="CH1007" t="str">
            <v>平成27年度　施設管理、点検（注意）</v>
          </cell>
        </row>
        <row r="1008">
          <cell r="A1008">
            <v>105045638</v>
          </cell>
          <cell r="B1008" t="str">
            <v>内閣府廃棄協議中</v>
          </cell>
          <cell r="C1008" t="str">
            <v>H23/04/01以後</v>
          </cell>
          <cell r="D1008">
            <v>102819796</v>
          </cell>
          <cell r="E1008" t="str">
            <v>ー施設</v>
          </cell>
          <cell r="G1008">
            <v>3125008313</v>
          </cell>
          <cell r="H1008" t="str">
            <v>施設一般</v>
          </cell>
          <cell r="P1008" t="str">
            <v>1102015年度3年運用2</v>
          </cell>
          <cell r="Q1008">
            <v>106300441</v>
          </cell>
          <cell r="R1008" t="str">
            <v>平成２７年度　滑走路被害復旧訓練</v>
          </cell>
          <cell r="T1008" t="str">
            <v>防衛省 航空自衛隊航空総隊中部航空方面隊 中部航空警戒管制団中部防空管制群 （群本部）運用班　運用係</v>
          </cell>
          <cell r="U1008" t="str">
            <v>U1008130001200001000000000000000</v>
          </cell>
          <cell r="V1008" t="str">
            <v>防衛省 航空自衛隊航空総隊中部航空方面隊 中部航空警戒管制団中部防空管制群 （群本部）運用班</v>
          </cell>
          <cell r="W1008" t="str">
            <v>防衛省 航空自衛隊航空総隊中部航空方面隊 中部航空警戒管制団中部防空管制群 （群本部）運用班　運用係</v>
          </cell>
          <cell r="X1008">
            <v>42095</v>
          </cell>
          <cell r="Y1008" t="str">
            <v>2015年度</v>
          </cell>
          <cell r="Z1008" t="str">
            <v>3年</v>
          </cell>
          <cell r="AB1008" t="str">
            <v>翌年度の始期</v>
          </cell>
          <cell r="AC1008">
            <v>42461</v>
          </cell>
          <cell r="AD1008">
            <v>43555</v>
          </cell>
          <cell r="AE1008" t="str">
            <v>廃棄</v>
          </cell>
          <cell r="AI1008" t="str">
            <v>紙</v>
          </cell>
          <cell r="AK1008" t="str">
            <v>書棚</v>
          </cell>
          <cell r="AL1008" t="str">
            <v>運用2</v>
          </cell>
          <cell r="CG1008" t="str">
            <v>106441</v>
          </cell>
          <cell r="CH1008" t="str">
            <v>平成２７年度　滑走路被害復旧訓練</v>
          </cell>
        </row>
        <row r="1009">
          <cell r="A1009">
            <v>105905662</v>
          </cell>
          <cell r="B1009" t="str">
            <v>内閣府廃棄協議中</v>
          </cell>
          <cell r="C1009" t="str">
            <v>H23/04/01以後</v>
          </cell>
          <cell r="D1009">
            <v>102819796</v>
          </cell>
          <cell r="E1009" t="str">
            <v>ー施設</v>
          </cell>
          <cell r="G1009">
            <v>3125008313</v>
          </cell>
          <cell r="H1009" t="str">
            <v>施設一般</v>
          </cell>
          <cell r="P1009" t="str">
            <v>1102012年度5年総務書棚9</v>
          </cell>
          <cell r="Q1009">
            <v>105905662</v>
          </cell>
          <cell r="R1009" t="str">
            <v>平成２４年度節電</v>
          </cell>
          <cell r="T1009" t="str">
            <v>防衛省航空自衛隊航空総隊中部航空方面隊中部航空警戒管制団中部防空管制群本部運用班長</v>
          </cell>
          <cell r="U1009" t="str">
            <v>U1008130001200001000000000000000</v>
          </cell>
          <cell r="V1009" t="str">
            <v>防衛省 航空自衛隊航空総隊中部航空方面隊 中部航空警戒管制団中部防空管制群 （群本部）運用班</v>
          </cell>
          <cell r="W1009" t="str">
            <v>防衛省航空自衛隊航空総隊中部航空方面隊中部航空警戒管制団中部防空管制群本部運用班長</v>
          </cell>
          <cell r="X1009">
            <v>41239</v>
          </cell>
          <cell r="Y1009" t="str">
            <v>2012年度</v>
          </cell>
          <cell r="Z1009" t="str">
            <v>5年</v>
          </cell>
          <cell r="AB1009" t="str">
            <v>翌年度の始期</v>
          </cell>
          <cell r="AC1009">
            <v>41365</v>
          </cell>
          <cell r="AD1009">
            <v>43190</v>
          </cell>
          <cell r="AE1009" t="str">
            <v>廃棄</v>
          </cell>
          <cell r="AI1009" t="str">
            <v>紙</v>
          </cell>
          <cell r="AK1009" t="str">
            <v>書棚</v>
          </cell>
          <cell r="AL1009" t="str">
            <v>総務書棚9</v>
          </cell>
          <cell r="CG1009" t="str">
            <v>105662</v>
          </cell>
          <cell r="CH1009" t="str">
            <v>平成２４年度節電</v>
          </cell>
        </row>
        <row r="1010">
          <cell r="A1010">
            <v>106193945</v>
          </cell>
          <cell r="B1010" t="str">
            <v>内閣府廃棄協議中</v>
          </cell>
          <cell r="C1010" t="str">
            <v>H23/04/01以後</v>
          </cell>
          <cell r="D1010">
            <v>102819796</v>
          </cell>
          <cell r="E1010" t="str">
            <v>ー施設</v>
          </cell>
          <cell r="G1010">
            <v>3125008313</v>
          </cell>
          <cell r="H1010" t="str">
            <v>施設一般</v>
          </cell>
          <cell r="O1010" t="str">
            <v>H28平</v>
          </cell>
          <cell r="P1010" t="str">
            <v>1102016年度1年運用書棚1</v>
          </cell>
          <cell r="Q1010">
            <v>106193945</v>
          </cell>
          <cell r="R1010" t="str">
            <v>平成28年度　施設管理、点検Ａ</v>
          </cell>
          <cell r="T1010" t="str">
            <v>防衛省航空自衛隊航空総隊中部航空方面隊中部航空警戒管制団中部防空管制群本部運用班</v>
          </cell>
          <cell r="U1010" t="str">
            <v>U1008130001200001000000000000000</v>
          </cell>
          <cell r="V1010" t="str">
            <v>防衛省 航空自衛隊航空総隊中部航空方面隊 中部航空警戒管制団中部防空管制群 （群本部）運用班</v>
          </cell>
          <cell r="W1010" t="str">
            <v>防衛省航空自衛隊航空総隊中部航空方面隊中部航空警戒管制団中部防空管制群本部運用班</v>
          </cell>
          <cell r="X1010">
            <v>42797</v>
          </cell>
          <cell r="Y1010" t="str">
            <v>2016年度</v>
          </cell>
          <cell r="Z1010" t="str">
            <v>1年</v>
          </cell>
          <cell r="AB1010" t="str">
            <v>翌年度の始期</v>
          </cell>
          <cell r="AC1010">
            <v>42826</v>
          </cell>
          <cell r="AD1010">
            <v>43190</v>
          </cell>
          <cell r="AE1010" t="str">
            <v>廃棄</v>
          </cell>
          <cell r="AI1010" t="str">
            <v>紙</v>
          </cell>
          <cell r="AK1010" t="str">
            <v>書棚</v>
          </cell>
          <cell r="AL1010" t="str">
            <v>運用書棚1</v>
          </cell>
          <cell r="CG1010" t="str">
            <v>106945</v>
          </cell>
          <cell r="CH1010" t="str">
            <v>平成28年度　施設管理、点検Ａ</v>
          </cell>
        </row>
        <row r="1011">
          <cell r="A1011">
            <v>108452349</v>
          </cell>
          <cell r="B1011" t="str">
            <v>内閣府廃棄協議中</v>
          </cell>
          <cell r="C1011" t="str">
            <v>H23/04/01以後</v>
          </cell>
          <cell r="D1011">
            <v>102819796</v>
          </cell>
          <cell r="E1011" t="str">
            <v>ー施設</v>
          </cell>
          <cell r="G1011">
            <v>3125008313</v>
          </cell>
          <cell r="H1011" t="str">
            <v>施設一般</v>
          </cell>
          <cell r="P1011" t="str">
            <v>1102017年度1年総務6</v>
          </cell>
          <cell r="Q1011">
            <v>108452349</v>
          </cell>
          <cell r="R1011" t="str">
            <v>平成２９年度　施設作業等申請書</v>
          </cell>
          <cell r="T1011" t="str">
            <v>防衛省 航空自衛隊航空総隊中部航空方面隊 中部航空警戒管制団中部防空管制群 （群本部）総務人事班　総務係</v>
          </cell>
          <cell r="U1011" t="str">
            <v>U1008130001200001000000000000000</v>
          </cell>
          <cell r="V1011" t="str">
            <v>防衛省 航空自衛隊航空総隊中部航空方面隊 中部航空警戒管制団中部防空管制群 （群本部）運用班</v>
          </cell>
          <cell r="W1011" t="str">
            <v>防衛省 航空自衛隊航空総隊中部航空方面隊 中部航空警戒管制団中部防空管制群 （群本部）総務人事班　総務係</v>
          </cell>
          <cell r="X1011">
            <v>42837</v>
          </cell>
          <cell r="Y1011" t="str">
            <v>2017年度</v>
          </cell>
          <cell r="Z1011" t="str">
            <v>1年</v>
          </cell>
          <cell r="AB1011" t="str">
            <v>翌年度の始期</v>
          </cell>
          <cell r="AC1011">
            <v>43191</v>
          </cell>
          <cell r="AD1011">
            <v>43555</v>
          </cell>
          <cell r="AE1011" t="str">
            <v>廃棄</v>
          </cell>
          <cell r="AI1011" t="str">
            <v>紙</v>
          </cell>
          <cell r="AK1011" t="str">
            <v>書棚</v>
          </cell>
          <cell r="AL1011" t="str">
            <v>総務6</v>
          </cell>
          <cell r="CG1011" t="str">
            <v>108349</v>
          </cell>
          <cell r="CH1011" t="str">
            <v>平成２９年度　施設作業等申請書</v>
          </cell>
        </row>
        <row r="1012">
          <cell r="A1012">
            <v>108765352</v>
          </cell>
          <cell r="B1012" t="str">
            <v>保存中／内閣府RS確認中</v>
          </cell>
          <cell r="C1012" t="str">
            <v>H23/04/01以後</v>
          </cell>
          <cell r="D1012">
            <v>102819796</v>
          </cell>
          <cell r="E1012" t="str">
            <v>ー施設</v>
          </cell>
          <cell r="G1012">
            <v>3125008313</v>
          </cell>
          <cell r="H1012" t="str">
            <v>施設一般</v>
          </cell>
          <cell r="P1012" t="str">
            <v>1102018年度1年総務1</v>
          </cell>
          <cell r="Q1012">
            <v>109435617</v>
          </cell>
          <cell r="R1012" t="str">
            <v>平成３０年度　合同送信所の被害</v>
          </cell>
          <cell r="T1012" t="str">
            <v>防衛省 航空自衛隊航空総隊中部航空方面隊 中部航空警戒管制団中部防空管制群 （群本部）総務人事班　総務係</v>
          </cell>
          <cell r="U1012" t="str">
            <v>U1008130001200001000000000000000</v>
          </cell>
          <cell r="V1012" t="str">
            <v>防衛省 航空自衛隊航空総隊中部航空方面隊 中部航空警戒管制団中部防空管制群 （群本部）運用班</v>
          </cell>
          <cell r="W1012" t="str">
            <v>防衛省 航空自衛隊航空総隊中部航空方面隊 中部航空警戒管制団中部防空管制群 （群本部）総務人事班　総務係</v>
          </cell>
          <cell r="X1012">
            <v>43280</v>
          </cell>
          <cell r="Y1012" t="str">
            <v>2018年度</v>
          </cell>
          <cell r="Z1012" t="str">
            <v>1年</v>
          </cell>
          <cell r="AB1012" t="str">
            <v>翌年度の始期</v>
          </cell>
          <cell r="AC1012">
            <v>43556</v>
          </cell>
          <cell r="AD1012">
            <v>43921</v>
          </cell>
          <cell r="AE1012" t="str">
            <v>廃棄</v>
          </cell>
          <cell r="AI1012" t="str">
            <v>紙</v>
          </cell>
          <cell r="AK1012" t="str">
            <v>書棚</v>
          </cell>
          <cell r="AL1012" t="str">
            <v>総務1</v>
          </cell>
          <cell r="CG1012" t="str">
            <v>109617</v>
          </cell>
          <cell r="CH1012" t="str">
            <v>平成３０年度　合同送信所の被害</v>
          </cell>
        </row>
        <row r="1013">
          <cell r="A1013">
            <v>108858272</v>
          </cell>
          <cell r="B1013" t="str">
            <v>保存中／内閣府RS確認中</v>
          </cell>
          <cell r="C1013" t="str">
            <v>H23/04/01以後</v>
          </cell>
          <cell r="D1013">
            <v>102819796</v>
          </cell>
          <cell r="E1013" t="str">
            <v>ー施設</v>
          </cell>
          <cell r="G1013">
            <v>3125008313</v>
          </cell>
          <cell r="H1013" t="str">
            <v>施設一般</v>
          </cell>
          <cell r="P1013" t="str">
            <v>1102018年度1年総務3</v>
          </cell>
          <cell r="Q1013">
            <v>108858272</v>
          </cell>
          <cell r="R1013" t="str">
            <v>平成３０年度　施設作業等申請書</v>
          </cell>
          <cell r="T1013" t="str">
            <v>防衛省 航空自衛隊航空総隊中部航空方面隊 中部航空警戒管制団中部防空管制群 （群本部）総務人事班　総務係</v>
          </cell>
          <cell r="U1013" t="str">
            <v>U1008130001200001000000000000000</v>
          </cell>
          <cell r="V1013" t="str">
            <v>防衛省 航空自衛隊航空総隊中部航空方面隊 中部航空警戒管制団中部防空管制群 （群本部）運用班</v>
          </cell>
          <cell r="W1013" t="str">
            <v>防衛省 航空自衛隊航空総隊中部航空方面隊 中部航空警戒管制団中部防空管制群 （群本部）総務人事班　総務係</v>
          </cell>
          <cell r="X1013">
            <v>43255</v>
          </cell>
          <cell r="Y1013" t="str">
            <v>2018年度</v>
          </cell>
          <cell r="Z1013" t="str">
            <v>1年</v>
          </cell>
          <cell r="AB1013" t="str">
            <v>翌年度の始期</v>
          </cell>
          <cell r="AC1013">
            <v>43556</v>
          </cell>
          <cell r="AD1013">
            <v>43921</v>
          </cell>
          <cell r="AE1013" t="str">
            <v>廃棄</v>
          </cell>
          <cell r="AI1013" t="str">
            <v>紙</v>
          </cell>
          <cell r="AK1013" t="str">
            <v>書棚</v>
          </cell>
          <cell r="AL1013" t="str">
            <v>総務3</v>
          </cell>
          <cell r="CG1013" t="str">
            <v>108272</v>
          </cell>
          <cell r="CH1013" t="str">
            <v>平成３０年度　施設作業等申請書</v>
          </cell>
        </row>
        <row r="1014">
          <cell r="A1014">
            <v>109457392</v>
          </cell>
          <cell r="B1014" t="str">
            <v>内閣府廃棄協議中</v>
          </cell>
          <cell r="C1014" t="str">
            <v>H23/04/01以後</v>
          </cell>
          <cell r="D1014">
            <v>102819796</v>
          </cell>
          <cell r="E1014" t="str">
            <v>ー施設</v>
          </cell>
          <cell r="G1014">
            <v>3125008313</v>
          </cell>
          <cell r="H1014" t="str">
            <v>施設一般</v>
          </cell>
          <cell r="P1014" t="str">
            <v>1102017年度1年運用1</v>
          </cell>
          <cell r="Q1014">
            <v>109457392</v>
          </cell>
          <cell r="R1014" t="str">
            <v>平成２９年度　電源整備基準</v>
          </cell>
          <cell r="T1014" t="str">
            <v>防衛省 航空自衛隊航空総隊中部航空方面隊 中部航空警戒管制団中部防空管制群 （群本部）運用班　運用係</v>
          </cell>
          <cell r="U1014" t="str">
            <v>U1008130001200001000000000000000</v>
          </cell>
          <cell r="V1014" t="str">
            <v>防衛省 航空自衛隊航空総隊中部航空方面隊 中部航空警戒管制団中部防空管制群 （群本部）運用班</v>
          </cell>
          <cell r="W1014" t="str">
            <v>防衛省 航空自衛隊航空総隊中部航空方面隊 中部航空警戒管制団中部防空管制群 （群本部）運用班　運用係</v>
          </cell>
          <cell r="X1014">
            <v>43048</v>
          </cell>
          <cell r="Y1014" t="str">
            <v>2017年度</v>
          </cell>
          <cell r="Z1014" t="str">
            <v>1年</v>
          </cell>
          <cell r="AB1014" t="str">
            <v>翌年度の始期</v>
          </cell>
          <cell r="AC1014">
            <v>43191</v>
          </cell>
          <cell r="AD1014">
            <v>43555</v>
          </cell>
          <cell r="AE1014" t="str">
            <v>廃棄</v>
          </cell>
          <cell r="AI1014" t="str">
            <v>紙</v>
          </cell>
          <cell r="AK1014" t="str">
            <v>書棚</v>
          </cell>
          <cell r="AL1014" t="str">
            <v>運用1</v>
          </cell>
          <cell r="CG1014" t="str">
            <v>109392</v>
          </cell>
          <cell r="CH1014" t="str">
            <v>平成２９年度　電源整備基準</v>
          </cell>
        </row>
        <row r="1015">
          <cell r="A1015">
            <v>109457399</v>
          </cell>
          <cell r="B1015" t="str">
            <v>内閣府廃棄協議中</v>
          </cell>
          <cell r="C1015" t="str">
            <v>H23/04/01以後</v>
          </cell>
          <cell r="D1015">
            <v>102819796</v>
          </cell>
          <cell r="E1015" t="str">
            <v>ー施設</v>
          </cell>
          <cell r="G1015">
            <v>3125008313</v>
          </cell>
          <cell r="H1015" t="str">
            <v>施設一般</v>
          </cell>
          <cell r="P1015" t="str">
            <v>1102017年度1年運用1</v>
          </cell>
          <cell r="Q1015">
            <v>109457399</v>
          </cell>
          <cell r="R1015" t="str">
            <v>平成２９年度　電気工作物測定等計画</v>
          </cell>
          <cell r="T1015" t="str">
            <v>防衛省 航空自衛隊航空総隊中部航空方面隊 中部航空警戒管制団中部防空管制群 （群本部）運用班　運用係</v>
          </cell>
          <cell r="U1015" t="str">
            <v>U1008130001200001000000000000000</v>
          </cell>
          <cell r="V1015" t="str">
            <v>防衛省 航空自衛隊航空総隊中部航空方面隊 中部航空警戒管制団中部防空管制群 （群本部）運用班</v>
          </cell>
          <cell r="W1015" t="str">
            <v>防衛省 航空自衛隊航空総隊中部航空方面隊 中部航空警戒管制団中部防空管制群 （群本部）運用班　運用係</v>
          </cell>
          <cell r="X1015">
            <v>43048</v>
          </cell>
          <cell r="Y1015" t="str">
            <v>2017年度</v>
          </cell>
          <cell r="Z1015" t="str">
            <v>1年</v>
          </cell>
          <cell r="AB1015" t="str">
            <v>翌年度の始期</v>
          </cell>
          <cell r="AC1015">
            <v>43191</v>
          </cell>
          <cell r="AD1015">
            <v>43555</v>
          </cell>
          <cell r="AE1015" t="str">
            <v>廃棄</v>
          </cell>
          <cell r="AI1015" t="str">
            <v>紙</v>
          </cell>
          <cell r="AK1015" t="str">
            <v>書棚</v>
          </cell>
          <cell r="AL1015" t="str">
            <v>運用1</v>
          </cell>
          <cell r="CG1015" t="str">
            <v>109399</v>
          </cell>
          <cell r="CH1015" t="str">
            <v>平成２９年度　電気工作物測定等計画</v>
          </cell>
        </row>
        <row r="1016">
          <cell r="A1016">
            <v>109592830</v>
          </cell>
          <cell r="B1016" t="str">
            <v>保存中／内閣府RS確認中</v>
          </cell>
          <cell r="C1016" t="str">
            <v>H23/04/01以後</v>
          </cell>
          <cell r="D1016">
            <v>102819796</v>
          </cell>
          <cell r="E1016" t="str">
            <v>ー施設</v>
          </cell>
          <cell r="G1016">
            <v>3125008313</v>
          </cell>
          <cell r="H1016" t="str">
            <v>施設一般</v>
          </cell>
          <cell r="P1016" t="str">
            <v>1102018年度1年運用1</v>
          </cell>
          <cell r="Q1016">
            <v>109592830</v>
          </cell>
          <cell r="R1016" t="str">
            <v>平成３０年度　火災予防</v>
          </cell>
          <cell r="T1016" t="str">
            <v>防衛省 航空自衛隊航空総隊中部航空方面隊 中部航空警戒管制団中部防空管制群 （群本部）運用班　運用係</v>
          </cell>
          <cell r="U1016" t="str">
            <v>U1008130001200001000000000000000</v>
          </cell>
          <cell r="V1016" t="str">
            <v>防衛省 航空自衛隊航空総隊中部航空方面隊 中部航空警戒管制団中部防空管制群 （群本部）運用班</v>
          </cell>
          <cell r="W1016" t="str">
            <v>防衛省 航空自衛隊航空総隊中部航空方面隊 中部航空警戒管制団中部防空管制群 （群本部）運用班　運用係</v>
          </cell>
          <cell r="X1016">
            <v>43403</v>
          </cell>
          <cell r="Y1016" t="str">
            <v>2018年度</v>
          </cell>
          <cell r="Z1016" t="str">
            <v>1年</v>
          </cell>
          <cell r="AB1016" t="str">
            <v>翌年度の始期</v>
          </cell>
          <cell r="AC1016">
            <v>43556</v>
          </cell>
          <cell r="AD1016">
            <v>43921</v>
          </cell>
          <cell r="AE1016" t="str">
            <v>廃棄</v>
          </cell>
          <cell r="AI1016" t="str">
            <v>紙</v>
          </cell>
          <cell r="AK1016" t="str">
            <v>書棚</v>
          </cell>
          <cell r="AL1016" t="str">
            <v>運用1</v>
          </cell>
          <cell r="CG1016" t="str">
            <v>109830</v>
          </cell>
          <cell r="CH1016" t="str">
            <v>平成３０年度　火災予防</v>
          </cell>
        </row>
        <row r="1017">
          <cell r="A1017">
            <v>109645083</v>
          </cell>
          <cell r="B1017" t="str">
            <v>保存中／内閣府RS確認中</v>
          </cell>
          <cell r="C1017" t="str">
            <v>H23/04/01以後</v>
          </cell>
          <cell r="D1017">
            <v>102819796</v>
          </cell>
          <cell r="E1017" t="str">
            <v>ー施設</v>
          </cell>
          <cell r="G1017">
            <v>3125008313</v>
          </cell>
          <cell r="H1017" t="str">
            <v>施設一般</v>
          </cell>
          <cell r="P1017" t="str">
            <v>1102018年度1年安全</v>
          </cell>
          <cell r="Q1017">
            <v>109645083</v>
          </cell>
          <cell r="R1017" t="str">
            <v>平成３０年度　電気器具使用許可申請書</v>
          </cell>
          <cell r="T1017" t="str">
            <v>防衛省 航空自衛隊航空総隊中部航空方面隊 中部航空警戒管制団中部防空管制群 （群本部）安全班　安全係</v>
          </cell>
          <cell r="U1017" t="str">
            <v>U1008130001200001000000000000000</v>
          </cell>
          <cell r="V1017" t="str">
            <v>防衛省 航空自衛隊航空総隊中部航空方面隊 中部航空警戒管制団中部防空管制群 （群本部）運用班</v>
          </cell>
          <cell r="W1017" t="str">
            <v>防衛省 航空自衛隊航空総隊中部航空方面隊 中部航空警戒管制団中部防空管制群 （群本部）安全班　安全係</v>
          </cell>
          <cell r="X1017">
            <v>43250</v>
          </cell>
          <cell r="Y1017" t="str">
            <v>2018年度</v>
          </cell>
          <cell r="Z1017" t="str">
            <v>1年</v>
          </cell>
          <cell r="AB1017" t="str">
            <v>翌年度の始期</v>
          </cell>
          <cell r="AC1017">
            <v>43556</v>
          </cell>
          <cell r="AD1017">
            <v>43921</v>
          </cell>
          <cell r="AE1017" t="str">
            <v>廃棄</v>
          </cell>
          <cell r="AI1017" t="str">
            <v>紙</v>
          </cell>
          <cell r="AK1017" t="str">
            <v>書棚</v>
          </cell>
          <cell r="AL1017" t="str">
            <v>安全</v>
          </cell>
          <cell r="CG1017" t="str">
            <v>109083</v>
          </cell>
          <cell r="CH1017" t="str">
            <v>平成３０年度　電気器具使用許可申請書</v>
          </cell>
        </row>
        <row r="1018">
          <cell r="A1018">
            <v>110069965</v>
          </cell>
          <cell r="B1018" t="str">
            <v>保存中／内閣府RS確認中</v>
          </cell>
          <cell r="C1018" t="str">
            <v>H23/04/01以後</v>
          </cell>
          <cell r="D1018">
            <v>102819796</v>
          </cell>
          <cell r="E1018" t="str">
            <v>ー施設</v>
          </cell>
          <cell r="G1018">
            <v>3125008313</v>
          </cell>
          <cell r="H1018" t="str">
            <v>施設一般</v>
          </cell>
          <cell r="P1018" t="str">
            <v>1102018年度1年安全</v>
          </cell>
          <cell r="Q1018">
            <v>110069965</v>
          </cell>
          <cell r="R1018" t="str">
            <v>平成３０年度　隊舎防火日日点検表</v>
          </cell>
          <cell r="T1018" t="str">
            <v>防衛省 航空自衛隊航空総隊中部航空方面隊 中部航空警戒管制団中部防空管制群 （群本部）安全班　安全係</v>
          </cell>
          <cell r="U1018" t="str">
            <v>U1008130001200001000000000000000</v>
          </cell>
          <cell r="V1018" t="str">
            <v>防衛省 航空自衛隊航空総隊中部航空方面隊 中部航空警戒管制団中部防空管制群 （群本部）運用班</v>
          </cell>
          <cell r="W1018" t="str">
            <v>防衛省 航空自衛隊航空総隊中部航空方面隊 中部航空警戒管制団中部防空管制群 （群本部）安全班　安全係</v>
          </cell>
          <cell r="X1018">
            <v>43191</v>
          </cell>
          <cell r="Y1018" t="str">
            <v>2018年度</v>
          </cell>
          <cell r="Z1018" t="str">
            <v>1年</v>
          </cell>
          <cell r="AB1018" t="str">
            <v>翌年度の始期</v>
          </cell>
          <cell r="AC1018">
            <v>43556</v>
          </cell>
          <cell r="AD1018">
            <v>43921</v>
          </cell>
          <cell r="AE1018" t="str">
            <v>廃棄</v>
          </cell>
          <cell r="AI1018" t="str">
            <v>紙</v>
          </cell>
          <cell r="AK1018" t="str">
            <v>書棚</v>
          </cell>
          <cell r="AL1018" t="str">
            <v>安全</v>
          </cell>
          <cell r="CG1018" t="str">
            <v>110965</v>
          </cell>
          <cell r="CH1018" t="str">
            <v>平成３０年度　隊舎防火日日点検表</v>
          </cell>
        </row>
        <row r="1019">
          <cell r="A1019">
            <v>2740110001</v>
          </cell>
          <cell r="B1019" t="str">
            <v>内閣府廃棄協議中</v>
          </cell>
          <cell r="C1019" t="str">
            <v>H23/04/01以後</v>
          </cell>
          <cell r="D1019">
            <v>102819796</v>
          </cell>
          <cell r="E1019" t="str">
            <v>ー施設</v>
          </cell>
          <cell r="G1019">
            <v>3125008313</v>
          </cell>
          <cell r="H1019" t="str">
            <v>施設一般</v>
          </cell>
          <cell r="P1019" t="str">
            <v>1102015年度1年総務書庫11</v>
          </cell>
          <cell r="Q1019">
            <v>104759373</v>
          </cell>
          <cell r="R1019" t="str">
            <v>平成２７年度施設作業等申請書</v>
          </cell>
          <cell r="T1019" t="str">
            <v>防衛省航空自衛隊航空総隊中部航空方面隊中部航空警戒管制団中部防空管制群本部総務人事班総務係</v>
          </cell>
          <cell r="U1019" t="str">
            <v>U1008130001200001000000000000000</v>
          </cell>
          <cell r="V1019" t="str">
            <v>防衛省 航空自衛隊航空総隊中部航空方面隊 中部航空警戒管制団中部防空管制群 （群本部）運用班</v>
          </cell>
          <cell r="W1019" t="str">
            <v>防衛省航空自衛隊航空総隊中部航空方面隊中部航空警戒管制団中部防空管制群本部総務人事班総務係</v>
          </cell>
          <cell r="X1019">
            <v>42138</v>
          </cell>
          <cell r="Y1019" t="str">
            <v>2015年度</v>
          </cell>
          <cell r="Z1019" t="str">
            <v>1年</v>
          </cell>
          <cell r="AB1019" t="str">
            <v>翌年度の始期</v>
          </cell>
          <cell r="AC1019">
            <v>42461</v>
          </cell>
          <cell r="AD1019">
            <v>42825</v>
          </cell>
          <cell r="AE1019" t="str">
            <v>廃棄</v>
          </cell>
          <cell r="AI1019" t="str">
            <v>紙</v>
          </cell>
          <cell r="AK1019" t="str">
            <v>書庫</v>
          </cell>
          <cell r="AL1019" t="str">
            <v>総務書庫11</v>
          </cell>
          <cell r="CG1019" t="str">
            <v>104373</v>
          </cell>
          <cell r="CH1019" t="str">
            <v>平成２７年度施設作業等申請書</v>
          </cell>
        </row>
        <row r="1020">
          <cell r="A1020">
            <v>28110001</v>
          </cell>
          <cell r="B1020" t="str">
            <v>内閣府廃棄協議中</v>
          </cell>
          <cell r="C1020" t="str">
            <v>H23/04/01以後</v>
          </cell>
          <cell r="D1020">
            <v>102819796</v>
          </cell>
          <cell r="E1020" t="str">
            <v>ー施設</v>
          </cell>
          <cell r="G1020">
            <v>3125008313</v>
          </cell>
          <cell r="H1020" t="str">
            <v>施設一般</v>
          </cell>
          <cell r="P1020" t="str">
            <v>1102016年度1年総務書棚12</v>
          </cell>
          <cell r="Q1020">
            <v>105986910</v>
          </cell>
          <cell r="R1020" t="str">
            <v>平成２８年度施設作業等申請書</v>
          </cell>
          <cell r="T1020" t="str">
            <v>防衛省 航空自衛隊航空総隊中部航空方面隊 中部航空警戒管制団中部防空管制群 （群本部）総務人事班　総務係</v>
          </cell>
          <cell r="U1020" t="str">
            <v>U1008130001200001000000000000000</v>
          </cell>
          <cell r="V1020" t="str">
            <v>防衛省 航空自衛隊航空総隊中部航空方面隊 中部航空警戒管制団中部防空管制群 （群本部）運用班</v>
          </cell>
          <cell r="W1020" t="str">
            <v>防衛省 航空自衛隊航空総隊中部航空方面隊 中部航空警戒管制団中部防空管制群 （群本部）総務人事班　総務係</v>
          </cell>
          <cell r="X1020">
            <v>42461</v>
          </cell>
          <cell r="Y1020" t="str">
            <v>2016年度</v>
          </cell>
          <cell r="Z1020" t="str">
            <v>1年</v>
          </cell>
          <cell r="AB1020" t="str">
            <v>翌年度の始期</v>
          </cell>
          <cell r="AC1020">
            <v>42826</v>
          </cell>
          <cell r="AD1020">
            <v>43190</v>
          </cell>
          <cell r="AE1020" t="str">
            <v>廃棄</v>
          </cell>
          <cell r="AI1020" t="str">
            <v>紙</v>
          </cell>
          <cell r="AK1020" t="str">
            <v>書棚</v>
          </cell>
          <cell r="AL1020" t="str">
            <v>総務書棚12</v>
          </cell>
          <cell r="CG1020" t="str">
            <v>105910</v>
          </cell>
          <cell r="CH1020" t="str">
            <v>平成２８年度施設作業等申請書</v>
          </cell>
        </row>
        <row r="1021">
          <cell r="A1021">
            <v>1012431632</v>
          </cell>
          <cell r="B1021" t="str">
            <v>内閣府廃棄協議中</v>
          </cell>
          <cell r="C1021" t="str">
            <v>H23/04/01以後</v>
          </cell>
          <cell r="D1021">
            <v>3006</v>
          </cell>
          <cell r="E1021" t="str">
            <v>装備</v>
          </cell>
          <cell r="G1021">
            <v>100077680</v>
          </cell>
          <cell r="H1021" t="str">
            <v>ー装備一般</v>
          </cell>
          <cell r="P1021" t="e">
            <v>#N/A</v>
          </cell>
          <cell r="Q1021">
            <v>101801719</v>
          </cell>
          <cell r="R1021" t="str">
            <v>平成２６年度装備一般</v>
          </cell>
          <cell r="T1021" t="str">
            <v>防衛省 航空自衛隊航空総隊中部航空方面隊 中部航空警戒管制団中部防空管制群 （群本部）運用班</v>
          </cell>
          <cell r="U1021" t="str">
            <v>U1008130001200001000000000000000</v>
          </cell>
          <cell r="V1021" t="str">
            <v>防衛省 航空自衛隊航空総隊中部航空方面隊 中部航空警戒管制団中部防空管制群 （群本部）運用班</v>
          </cell>
          <cell r="W1021" t="str">
            <v>防衛省 航空自衛隊航空総隊中部航空方面隊 中部航空警戒管制団中部防空管制群 （群本部）総務人事班　総務係</v>
          </cell>
          <cell r="X1021">
            <v>41779</v>
          </cell>
          <cell r="Y1021" t="str">
            <v>2014年度</v>
          </cell>
          <cell r="Z1021" t="str">
            <v>1年</v>
          </cell>
          <cell r="AB1021" t="str">
            <v>翌年度の始期</v>
          </cell>
          <cell r="AC1021">
            <v>42095</v>
          </cell>
          <cell r="AD1021">
            <v>42460</v>
          </cell>
          <cell r="AE1021" t="str">
            <v>廃棄</v>
          </cell>
          <cell r="AI1021" t="str">
            <v>紙</v>
          </cell>
          <cell r="AK1021" t="str">
            <v>書庫</v>
          </cell>
          <cell r="AL1021" t="str">
            <v>総務書庫17</v>
          </cell>
          <cell r="CG1021" t="str">
            <v>101719</v>
          </cell>
          <cell r="CH1021" t="str">
            <v>平成２６年度装備一般</v>
          </cell>
        </row>
        <row r="1022">
          <cell r="A1022">
            <v>104764340</v>
          </cell>
          <cell r="B1022" t="str">
            <v>保存中／内閣府RS確認中</v>
          </cell>
          <cell r="C1022" t="str">
            <v>H23/04/01以後</v>
          </cell>
          <cell r="D1022">
            <v>3006</v>
          </cell>
          <cell r="E1022" t="str">
            <v>装備</v>
          </cell>
          <cell r="G1022">
            <v>100077680</v>
          </cell>
          <cell r="H1022" t="str">
            <v>ー装備一般</v>
          </cell>
          <cell r="P1022" t="e">
            <v>#N/A</v>
          </cell>
          <cell r="Q1022">
            <v>105967406</v>
          </cell>
          <cell r="R1022" t="str">
            <v>ＱＣサークル活動の推進について</v>
          </cell>
          <cell r="T1022" t="str">
            <v>防衛省 航空自衛隊航空総隊中部航空方面隊 中部航空警戒管制団中部防空管制群 （群本部）総務人事班　総務係</v>
          </cell>
          <cell r="U1022" t="str">
            <v>U1008130001200001000000000000000</v>
          </cell>
          <cell r="V1022" t="str">
            <v>防衛省 航空自衛隊航空総隊中部航空方面隊 中部航空警戒管制団中部防空管制群 （群本部）運用班</v>
          </cell>
          <cell r="W1022" t="str">
            <v>防衛省 航空自衛隊航空総隊中部航空方面隊 中部航空警戒管制団中部防空管制群 （群本部）総務人事班　総務係</v>
          </cell>
          <cell r="X1022">
            <v>41730</v>
          </cell>
          <cell r="Y1022" t="str">
            <v>2014年度</v>
          </cell>
          <cell r="Z1022" t="str">
            <v>5年</v>
          </cell>
          <cell r="AB1022" t="str">
            <v>翌年度の始期</v>
          </cell>
          <cell r="AC1022">
            <v>42095</v>
          </cell>
          <cell r="AD1022">
            <v>43921</v>
          </cell>
          <cell r="AE1022" t="str">
            <v>廃棄</v>
          </cell>
          <cell r="AI1022" t="str">
            <v>紙</v>
          </cell>
          <cell r="AK1022" t="str">
            <v>書棚</v>
          </cell>
          <cell r="AL1022" t="str">
            <v>総務1</v>
          </cell>
          <cell r="CG1022" t="str">
            <v>105406</v>
          </cell>
          <cell r="CH1022" t="str">
            <v>ＱＣサークル活動の推進について</v>
          </cell>
        </row>
        <row r="1023">
          <cell r="A1023">
            <v>106005162</v>
          </cell>
          <cell r="B1023" t="str">
            <v>内閣府廃棄協議中</v>
          </cell>
          <cell r="C1023" t="str">
            <v>H23/04/01以後</v>
          </cell>
          <cell r="D1023">
            <v>3006</v>
          </cell>
          <cell r="E1023" t="str">
            <v>装備</v>
          </cell>
          <cell r="G1023">
            <v>100077680</v>
          </cell>
          <cell r="H1023" t="str">
            <v>ー装備一般</v>
          </cell>
          <cell r="O1023" t="str">
            <v>H26平</v>
          </cell>
          <cell r="P1023" t="e">
            <v>#N/A</v>
          </cell>
          <cell r="Q1023">
            <v>106005162</v>
          </cell>
          <cell r="R1023" t="str">
            <v>平成26年度　技術指令書、装備品等不具合報告A</v>
          </cell>
          <cell r="T1023" t="str">
            <v>防衛省航空自衛隊航空総隊中部航空方面隊中部航空警戒管制団中部防空管制群本部運用班</v>
          </cell>
          <cell r="U1023" t="str">
            <v>U1008130001200001000000000000000</v>
          </cell>
          <cell r="V1023" t="str">
            <v>防衛省 航空自衛隊航空総隊中部航空方面隊 中部航空警戒管制団中部防空管制群 （群本部）運用班</v>
          </cell>
          <cell r="W1023" t="str">
            <v>防衛省航空自衛隊航空総隊中部航空方面隊中部航空警戒管制団中部防空管制群本部運用班</v>
          </cell>
          <cell r="X1023">
            <v>41731</v>
          </cell>
          <cell r="Y1023" t="str">
            <v>2014年度</v>
          </cell>
          <cell r="Z1023" t="str">
            <v>3年</v>
          </cell>
          <cell r="AB1023" t="str">
            <v>翌年度の始期</v>
          </cell>
          <cell r="AC1023">
            <v>42095</v>
          </cell>
          <cell r="AD1023">
            <v>43190</v>
          </cell>
          <cell r="AE1023" t="str">
            <v>廃棄</v>
          </cell>
          <cell r="AI1023" t="str">
            <v>紙</v>
          </cell>
          <cell r="AK1023" t="str">
            <v>書棚</v>
          </cell>
          <cell r="AL1023" t="str">
            <v>運用書棚2</v>
          </cell>
          <cell r="CG1023" t="str">
            <v>106162</v>
          </cell>
          <cell r="CH1023" t="str">
            <v>平成26年度　技術指令書、装備品等不具合報告A</v>
          </cell>
        </row>
        <row r="1024">
          <cell r="A1024">
            <v>106182668</v>
          </cell>
          <cell r="B1024" t="str">
            <v>内閣府廃棄協議中</v>
          </cell>
          <cell r="C1024" t="str">
            <v>H23/04/01以後</v>
          </cell>
          <cell r="D1024">
            <v>3006</v>
          </cell>
          <cell r="E1024" t="str">
            <v>装備</v>
          </cell>
          <cell r="G1024">
            <v>100077680</v>
          </cell>
          <cell r="H1024" t="str">
            <v>ー装備一般</v>
          </cell>
          <cell r="P1024" t="e">
            <v>#N/A</v>
          </cell>
          <cell r="Q1024">
            <v>106182668</v>
          </cell>
          <cell r="R1024" t="str">
            <v>平成２５年度そうび</v>
          </cell>
          <cell r="T1024" t="str">
            <v>防衛省航空自衛隊航空総隊中部航空方面隊中部航空警戒管制団中部防空管制群本部運用班訓練係</v>
          </cell>
          <cell r="U1024" t="str">
            <v>U1008130001200001000000000000000</v>
          </cell>
          <cell r="V1024" t="str">
            <v>防衛省 航空自衛隊航空総隊中部航空方面隊 中部航空警戒管制団中部防空管制群 （群本部）運用班</v>
          </cell>
          <cell r="W1024" t="str">
            <v>防衛省航空自衛隊航空総隊中部航空方面隊中部航空警戒管制団中部防空管制群本部運用班訓練係</v>
          </cell>
          <cell r="X1024">
            <v>41365</v>
          </cell>
          <cell r="Y1024" t="str">
            <v>2013年度</v>
          </cell>
          <cell r="Z1024" t="str">
            <v>4年</v>
          </cell>
          <cell r="AB1024" t="str">
            <v>翌年度の始期</v>
          </cell>
          <cell r="AC1024">
            <v>41730</v>
          </cell>
          <cell r="AD1024">
            <v>43190</v>
          </cell>
          <cell r="AE1024" t="str">
            <v>廃棄</v>
          </cell>
          <cell r="AI1024" t="str">
            <v>紙</v>
          </cell>
          <cell r="AK1024" t="str">
            <v>書棚</v>
          </cell>
          <cell r="AL1024" t="str">
            <v>訓練書棚2</v>
          </cell>
          <cell r="CG1024" t="str">
            <v>106668</v>
          </cell>
          <cell r="CH1024" t="str">
            <v>平成２５年度そうび</v>
          </cell>
        </row>
        <row r="1025">
          <cell r="A1025">
            <v>106182813</v>
          </cell>
          <cell r="B1025" t="str">
            <v>内閣府廃棄協議中</v>
          </cell>
          <cell r="C1025" t="str">
            <v>H23/04/01以後</v>
          </cell>
          <cell r="D1025">
            <v>3006</v>
          </cell>
          <cell r="E1025" t="str">
            <v>装備</v>
          </cell>
          <cell r="G1025">
            <v>100077680</v>
          </cell>
          <cell r="H1025" t="str">
            <v>ー装備一般</v>
          </cell>
          <cell r="P1025" t="e">
            <v>#N/A</v>
          </cell>
          <cell r="Q1025">
            <v>106182813</v>
          </cell>
          <cell r="R1025" t="str">
            <v>平成２６年度そうび</v>
          </cell>
          <cell r="T1025" t="str">
            <v>防衛省航空自衛隊航空総隊中部航空方面隊中部航空警戒管制団中部防空管制群本部運用班訓練係</v>
          </cell>
          <cell r="U1025" t="str">
            <v>U1008130001200001000000000000000</v>
          </cell>
          <cell r="V1025" t="str">
            <v>防衛省 航空自衛隊航空総隊中部航空方面隊 中部航空警戒管制団中部防空管制群 （群本部）運用班</v>
          </cell>
          <cell r="W1025" t="str">
            <v>防衛省航空自衛隊航空総隊中部航空方面隊中部航空警戒管制団中部防空管制群本部運用班訓練係</v>
          </cell>
          <cell r="X1025">
            <v>41730</v>
          </cell>
          <cell r="Y1025" t="str">
            <v>2014年度</v>
          </cell>
          <cell r="Z1025" t="str">
            <v>3年</v>
          </cell>
          <cell r="AB1025" t="str">
            <v>翌年度の始期</v>
          </cell>
          <cell r="AC1025">
            <v>42095</v>
          </cell>
          <cell r="AD1025">
            <v>43190</v>
          </cell>
          <cell r="AE1025" t="str">
            <v>廃棄</v>
          </cell>
          <cell r="AI1025" t="str">
            <v>紙</v>
          </cell>
          <cell r="AK1025" t="str">
            <v>書棚</v>
          </cell>
          <cell r="AL1025" t="str">
            <v>訓練書棚2</v>
          </cell>
          <cell r="CG1025" t="str">
            <v>106813</v>
          </cell>
          <cell r="CH1025" t="str">
            <v>平成２６年度そうび</v>
          </cell>
        </row>
        <row r="1026">
          <cell r="A1026">
            <v>106182817</v>
          </cell>
          <cell r="B1026" t="str">
            <v>内閣府廃棄協議中</v>
          </cell>
          <cell r="C1026" t="str">
            <v>H23/04/01以後</v>
          </cell>
          <cell r="D1026">
            <v>3006</v>
          </cell>
          <cell r="E1026" t="str">
            <v>装備</v>
          </cell>
          <cell r="G1026">
            <v>100077680</v>
          </cell>
          <cell r="H1026" t="str">
            <v>ー装備一般</v>
          </cell>
          <cell r="P1026" t="e">
            <v>#N/A</v>
          </cell>
          <cell r="Q1026">
            <v>106182817</v>
          </cell>
          <cell r="R1026" t="str">
            <v>平成２７年度そうび</v>
          </cell>
          <cell r="T1026" t="str">
            <v>防衛省航空自衛隊航空総隊中部航空方面隊中部航空警戒管制団中部防空管制群本部運用班訓練係</v>
          </cell>
          <cell r="U1026" t="str">
            <v>U1008130001200001000000000000000</v>
          </cell>
          <cell r="V1026" t="str">
            <v>防衛省 航空自衛隊航空総隊中部航空方面隊 中部航空警戒管制団中部防空管制群 （群本部）運用班</v>
          </cell>
          <cell r="W1026" t="str">
            <v>防衛省航空自衛隊航空総隊中部航空方面隊中部航空警戒管制団中部防空管制群本部運用班訓練係</v>
          </cell>
          <cell r="X1026">
            <v>42095</v>
          </cell>
          <cell r="Y1026" t="str">
            <v>2015年度</v>
          </cell>
          <cell r="Z1026" t="str">
            <v>2年</v>
          </cell>
          <cell r="AB1026" t="str">
            <v>翌年度の始期</v>
          </cell>
          <cell r="AC1026">
            <v>42461</v>
          </cell>
          <cell r="AD1026">
            <v>43190</v>
          </cell>
          <cell r="AE1026" t="str">
            <v>廃棄</v>
          </cell>
          <cell r="AI1026" t="str">
            <v>紙</v>
          </cell>
          <cell r="AK1026" t="str">
            <v>書棚</v>
          </cell>
          <cell r="AL1026" t="str">
            <v>訓練書棚2</v>
          </cell>
          <cell r="CG1026" t="str">
            <v>106817</v>
          </cell>
          <cell r="CH1026" t="str">
            <v>平成２７年度そうび</v>
          </cell>
        </row>
        <row r="1027">
          <cell r="A1027">
            <v>106182821</v>
          </cell>
          <cell r="B1027" t="str">
            <v>保存中／内閣府RS確認中</v>
          </cell>
          <cell r="C1027" t="str">
            <v>H23/04/01以後</v>
          </cell>
          <cell r="D1027">
            <v>3006</v>
          </cell>
          <cell r="E1027" t="str">
            <v>装備</v>
          </cell>
          <cell r="G1027">
            <v>100077680</v>
          </cell>
          <cell r="H1027" t="str">
            <v>ー装備一般</v>
          </cell>
          <cell r="P1027" t="e">
            <v>#N/A</v>
          </cell>
          <cell r="Q1027">
            <v>106182821</v>
          </cell>
          <cell r="R1027" t="str">
            <v>平成２８年度そうび</v>
          </cell>
          <cell r="T1027" t="str">
            <v>防衛省 航空自衛隊航空総隊中部航空方面隊 中部航空警戒管制団中部防空管制群 （群本部）運用班　訓練係</v>
          </cell>
          <cell r="U1027" t="str">
            <v>U1008130001200001000000000000000</v>
          </cell>
          <cell r="V1027" t="str">
            <v>防衛省 航空自衛隊航空総隊中部航空方面隊 中部航空警戒管制団中部防空管制群 （群本部）運用班</v>
          </cell>
          <cell r="W1027" t="str">
            <v>防衛省 航空自衛隊航空総隊中部航空方面隊 中部航空警戒管制団中部防空管制群 （群本部）運用班　訓練係</v>
          </cell>
          <cell r="X1027">
            <v>42803</v>
          </cell>
          <cell r="Y1027" t="str">
            <v>2016年度</v>
          </cell>
          <cell r="Z1027" t="str">
            <v>3年</v>
          </cell>
          <cell r="AB1027" t="str">
            <v>翌年度の始期</v>
          </cell>
          <cell r="AC1027">
            <v>42826</v>
          </cell>
          <cell r="AD1027">
            <v>43921</v>
          </cell>
          <cell r="AE1027" t="str">
            <v>廃棄</v>
          </cell>
          <cell r="AI1027" t="str">
            <v>紙</v>
          </cell>
          <cell r="AK1027" t="str">
            <v>書棚</v>
          </cell>
          <cell r="AL1027" t="str">
            <v>訓練</v>
          </cell>
          <cell r="CG1027" t="str">
            <v>106821</v>
          </cell>
          <cell r="CH1027" t="str">
            <v>平成２８年度そうび</v>
          </cell>
        </row>
        <row r="1028">
          <cell r="A1028">
            <v>108753068</v>
          </cell>
          <cell r="B1028" t="str">
            <v>保存中／内閣府RS確認中</v>
          </cell>
          <cell r="C1028" t="str">
            <v>H23/04/01以後</v>
          </cell>
          <cell r="D1028">
            <v>3006</v>
          </cell>
          <cell r="E1028" t="str">
            <v>装備</v>
          </cell>
          <cell r="G1028">
            <v>100077680</v>
          </cell>
          <cell r="H1028" t="str">
            <v>ー装備一般</v>
          </cell>
          <cell r="P1028" t="e">
            <v>#N/A</v>
          </cell>
          <cell r="Q1028">
            <v>108753068</v>
          </cell>
          <cell r="R1028" t="str">
            <v>平成３０年度　装備品検査の受検</v>
          </cell>
          <cell r="T1028" t="str">
            <v>防衛省 航空自衛隊航空総隊中部航空方面隊 中部航空警戒管制団中部防空管制群 （群本部）運用班　運用係</v>
          </cell>
          <cell r="U1028" t="str">
            <v>U1008130001200001000000000000000</v>
          </cell>
          <cell r="V1028" t="str">
            <v>防衛省 航空自衛隊航空総隊中部航空方面隊 中部航空警戒管制団中部防空管制群 （群本部）運用班</v>
          </cell>
          <cell r="W1028" t="str">
            <v>防衛省 航空自衛隊航空総隊中部航空方面隊 中部航空警戒管制団中部防空管制群 （群本部）運用班　運用係</v>
          </cell>
          <cell r="X1028">
            <v>43201</v>
          </cell>
          <cell r="Y1028" t="str">
            <v>2018年度</v>
          </cell>
          <cell r="Z1028" t="str">
            <v>1年</v>
          </cell>
          <cell r="AB1028" t="str">
            <v>翌年度の始期</v>
          </cell>
          <cell r="AC1028">
            <v>43556</v>
          </cell>
          <cell r="AD1028">
            <v>43921</v>
          </cell>
          <cell r="AE1028" t="str">
            <v>廃棄</v>
          </cell>
          <cell r="AI1028" t="str">
            <v>紙</v>
          </cell>
          <cell r="AK1028" t="str">
            <v>書棚</v>
          </cell>
          <cell r="AL1028" t="str">
            <v>運用1</v>
          </cell>
          <cell r="CG1028" t="str">
            <v>108068</v>
          </cell>
          <cell r="CH1028" t="str">
            <v>平成３０年度　装備品検査の受検</v>
          </cell>
        </row>
        <row r="1029">
          <cell r="A1029">
            <v>101172163</v>
          </cell>
          <cell r="B1029" t="str">
            <v>保存中</v>
          </cell>
          <cell r="C1029" t="str">
            <v>H23/04/01以後</v>
          </cell>
          <cell r="D1029">
            <v>3006</v>
          </cell>
          <cell r="E1029" t="str">
            <v>装備</v>
          </cell>
          <cell r="G1029">
            <v>100077692</v>
          </cell>
          <cell r="H1029" t="str">
            <v>整備</v>
          </cell>
          <cell r="P1029" t="str">
            <v>1262013年度常用安全</v>
          </cell>
          <cell r="Q1029">
            <v>101172163</v>
          </cell>
          <cell r="R1029" t="str">
            <v>技術指令書管理カード</v>
          </cell>
          <cell r="T1029" t="str">
            <v>防衛省 航空自衛隊航空総隊中部航空方面隊 中部航空警戒管制団中部防空管制群 （群本部）安全班　安全係</v>
          </cell>
          <cell r="U1029" t="str">
            <v>U1008130001200001000000000000000</v>
          </cell>
          <cell r="V1029" t="str">
            <v>防衛省 航空自衛隊航空総隊中部航空方面隊 中部航空警戒管制団中部防空管制群 （群本部）運用班</v>
          </cell>
          <cell r="W1029" t="str">
            <v>防衛省 航空自衛隊航空総隊中部航空方面隊 中部航空警戒管制団中部防空管制群 （群本部）安全班　安全係</v>
          </cell>
          <cell r="X1029">
            <v>41365</v>
          </cell>
          <cell r="Y1029" t="str">
            <v>2013年度</v>
          </cell>
          <cell r="Z1029" t="str">
            <v>常用</v>
          </cell>
          <cell r="AB1029" t="str">
            <v>作成、取得の日の翌日</v>
          </cell>
          <cell r="AC1029">
            <v>41366</v>
          </cell>
          <cell r="AD1029" t="str">
            <v>未定</v>
          </cell>
          <cell r="AE1029" t="str">
            <v>廃棄</v>
          </cell>
          <cell r="AI1029" t="str">
            <v>紙</v>
          </cell>
          <cell r="AK1029" t="str">
            <v>書棚</v>
          </cell>
          <cell r="AL1029" t="str">
            <v>安全</v>
          </cell>
          <cell r="CG1029" t="str">
            <v>101163</v>
          </cell>
          <cell r="CH1029" t="str">
            <v>技術指令書管理カード</v>
          </cell>
        </row>
        <row r="1030">
          <cell r="A1030">
            <v>104596314</v>
          </cell>
          <cell r="B1030" t="str">
            <v>内閣府廃棄協議中</v>
          </cell>
          <cell r="C1030" t="str">
            <v>H23/04/01以後</v>
          </cell>
          <cell r="D1030">
            <v>3006</v>
          </cell>
          <cell r="E1030" t="str">
            <v>装備</v>
          </cell>
          <cell r="G1030">
            <v>100077692</v>
          </cell>
          <cell r="H1030" t="str">
            <v>整備</v>
          </cell>
          <cell r="P1030" t="str">
            <v>1262014年度3年総務書庫17</v>
          </cell>
          <cell r="Q1030">
            <v>104596314</v>
          </cell>
          <cell r="R1030" t="str">
            <v>平成２６年度整備関連</v>
          </cell>
          <cell r="T1030" t="str">
            <v>防衛省 航空自衛隊航空総隊中部航空方面隊 中部航空警戒管制団中部防空管制群 （群本部）総務人事班　総務係</v>
          </cell>
          <cell r="U1030" t="str">
            <v>U1008130001200001000000000000000</v>
          </cell>
          <cell r="V1030" t="str">
            <v>防衛省 航空自衛隊航空総隊中部航空方面隊 中部航空警戒管制団中部防空管制群 （群本部）運用班</v>
          </cell>
          <cell r="W1030" t="str">
            <v>防衛省 航空自衛隊航空総隊中部航空方面隊 中部航空警戒管制団中部防空管制群 （群本部）総務人事班　総務係</v>
          </cell>
          <cell r="X1030">
            <v>41759</v>
          </cell>
          <cell r="Y1030" t="str">
            <v>2014年度</v>
          </cell>
          <cell r="Z1030" t="str">
            <v>3年</v>
          </cell>
          <cell r="AB1030" t="str">
            <v>翌年度の始期</v>
          </cell>
          <cell r="AC1030">
            <v>42095</v>
          </cell>
          <cell r="AD1030">
            <v>43190</v>
          </cell>
          <cell r="AE1030" t="str">
            <v>廃棄</v>
          </cell>
          <cell r="AI1030" t="str">
            <v>紙</v>
          </cell>
          <cell r="AK1030" t="str">
            <v>書庫</v>
          </cell>
          <cell r="AL1030" t="str">
            <v>総務書庫17</v>
          </cell>
          <cell r="CG1030" t="str">
            <v>104314</v>
          </cell>
          <cell r="CH1030" t="str">
            <v>平成２６年度整備関連</v>
          </cell>
        </row>
        <row r="1031">
          <cell r="A1031">
            <v>105905670</v>
          </cell>
          <cell r="B1031" t="str">
            <v>内閣府廃棄協議中</v>
          </cell>
          <cell r="C1031" t="str">
            <v>H23/04/01以後</v>
          </cell>
          <cell r="D1031">
            <v>3006</v>
          </cell>
          <cell r="E1031" t="str">
            <v>装備</v>
          </cell>
          <cell r="G1031">
            <v>100077692</v>
          </cell>
          <cell r="H1031" t="str">
            <v>整備</v>
          </cell>
          <cell r="P1031" t="str">
            <v>1262012年度5年総務書棚9</v>
          </cell>
          <cell r="Q1031">
            <v>105905670</v>
          </cell>
          <cell r="R1031" t="str">
            <v>平成２４年度高圧ガス製造の承認申請及び届出等の実施要領</v>
          </cell>
          <cell r="T1031" t="str">
            <v>防衛省航空自衛隊航空総隊中部航空方面隊中部航空警戒管制団中部防空管制群本部運用班長</v>
          </cell>
          <cell r="U1031" t="str">
            <v>U1008130001200001000000000000000</v>
          </cell>
          <cell r="V1031" t="str">
            <v>防衛省 航空自衛隊航空総隊中部航空方面隊 中部航空警戒管制団中部防空管制群 （群本部）運用班</v>
          </cell>
          <cell r="W1031" t="str">
            <v>防衛省航空自衛隊航空総隊中部航空方面隊中部航空警戒管制団中部防空管制群本部運用班長</v>
          </cell>
          <cell r="X1031">
            <v>41121</v>
          </cell>
          <cell r="Y1031" t="str">
            <v>2012年度</v>
          </cell>
          <cell r="Z1031" t="str">
            <v>5年</v>
          </cell>
          <cell r="AB1031" t="str">
            <v>翌年度の始期</v>
          </cell>
          <cell r="AC1031">
            <v>41365</v>
          </cell>
          <cell r="AD1031">
            <v>43190</v>
          </cell>
          <cell r="AE1031" t="str">
            <v>廃棄</v>
          </cell>
          <cell r="AI1031" t="str">
            <v>紙</v>
          </cell>
          <cell r="AK1031" t="str">
            <v>書棚</v>
          </cell>
          <cell r="AL1031" t="str">
            <v>総務書棚9</v>
          </cell>
          <cell r="CG1031" t="str">
            <v>105670</v>
          </cell>
          <cell r="CH1031" t="str">
            <v>平成２４年度高圧ガス製造の承認申請及び届出等の実施要領</v>
          </cell>
        </row>
        <row r="1032">
          <cell r="A1032">
            <v>105905677</v>
          </cell>
          <cell r="B1032" t="str">
            <v>内閣府廃棄協議中</v>
          </cell>
          <cell r="C1032" t="str">
            <v>H23/04/01以後</v>
          </cell>
          <cell r="D1032">
            <v>3006</v>
          </cell>
          <cell r="E1032" t="str">
            <v>装備</v>
          </cell>
          <cell r="G1032">
            <v>100077692</v>
          </cell>
          <cell r="H1032" t="str">
            <v>整備</v>
          </cell>
          <cell r="P1032" t="str">
            <v>1262012年度5年総務書棚9</v>
          </cell>
          <cell r="Q1032">
            <v>105905677</v>
          </cell>
          <cell r="R1032" t="str">
            <v>平成２４年度フロン類回収業務に係る装備品</v>
          </cell>
          <cell r="T1032" t="str">
            <v>防衛省航空自衛隊航空総隊中部航空方面隊中部航空警戒管制団中部防空管制群本部運用班長</v>
          </cell>
          <cell r="U1032" t="str">
            <v>U1008130001200001000000000000000</v>
          </cell>
          <cell r="V1032" t="str">
            <v>防衛省 航空自衛隊航空総隊中部航空方面隊 中部航空警戒管制団中部防空管制群 （群本部）運用班</v>
          </cell>
          <cell r="W1032" t="str">
            <v>防衛省航空自衛隊航空総隊中部航空方面隊中部航空警戒管制団中部防空管制群本部運用班長</v>
          </cell>
          <cell r="X1032">
            <v>41121</v>
          </cell>
          <cell r="Y1032" t="str">
            <v>2012年度</v>
          </cell>
          <cell r="Z1032" t="str">
            <v>5年</v>
          </cell>
          <cell r="AB1032" t="str">
            <v>翌年度の始期</v>
          </cell>
          <cell r="AC1032">
            <v>41365</v>
          </cell>
          <cell r="AD1032">
            <v>43190</v>
          </cell>
          <cell r="AE1032" t="str">
            <v>廃棄</v>
          </cell>
          <cell r="AI1032" t="str">
            <v>紙</v>
          </cell>
          <cell r="AK1032" t="str">
            <v>書棚</v>
          </cell>
          <cell r="AL1032" t="str">
            <v>総務書棚9</v>
          </cell>
          <cell r="CG1032" t="str">
            <v>105677</v>
          </cell>
          <cell r="CH1032" t="str">
            <v>平成２４年度フロン類回収業務に係る装備品</v>
          </cell>
        </row>
        <row r="1033">
          <cell r="A1033">
            <v>106616957</v>
          </cell>
          <cell r="B1033" t="str">
            <v>保存中</v>
          </cell>
          <cell r="C1033" t="str">
            <v>H23/04/01以後</v>
          </cell>
          <cell r="D1033">
            <v>3006</v>
          </cell>
          <cell r="E1033" t="str">
            <v>装備</v>
          </cell>
          <cell r="G1033">
            <v>100077692</v>
          </cell>
          <cell r="H1033" t="str">
            <v>整備</v>
          </cell>
          <cell r="P1033" t="str">
            <v>1262017年度3年運用1</v>
          </cell>
          <cell r="Q1033">
            <v>106616957</v>
          </cell>
          <cell r="R1033" t="str">
            <v>平成２９年度　ＪＡＤＧＥプログラム改修等役務（保存期間延長予定）</v>
          </cell>
          <cell r="T1033" t="str">
            <v>防衛省 航空自衛隊航空総隊中部航空方面隊 中部航空警戒管制団中部防空管制群 （群本部）運用班　運用係</v>
          </cell>
          <cell r="U1033" t="str">
            <v>U1008130001200001000000000000000</v>
          </cell>
          <cell r="V1033" t="str">
            <v>防衛省 航空自衛隊航空総隊中部航空方面隊 中部航空警戒管制団中部防空管制群 （群本部）運用班</v>
          </cell>
          <cell r="W1033" t="str">
            <v>防衛省 航空自衛隊航空総隊中部航空方面隊 中部航空警戒管制団中部防空管制群 （群本部）運用班　運用係</v>
          </cell>
          <cell r="X1033">
            <v>42828</v>
          </cell>
          <cell r="Y1033" t="str">
            <v>2017年度</v>
          </cell>
          <cell r="Z1033" t="str">
            <v>3年</v>
          </cell>
          <cell r="AB1033" t="str">
            <v>翌年度の始期</v>
          </cell>
          <cell r="AC1033">
            <v>43191</v>
          </cell>
          <cell r="AD1033">
            <v>44286</v>
          </cell>
          <cell r="AE1033" t="str">
            <v>廃棄</v>
          </cell>
          <cell r="AI1033" t="str">
            <v>紙</v>
          </cell>
          <cell r="AK1033" t="str">
            <v>書棚</v>
          </cell>
          <cell r="AL1033" t="str">
            <v>運用1</v>
          </cell>
          <cell r="CG1033" t="str">
            <v>106957</v>
          </cell>
          <cell r="CH1033" t="str">
            <v>平成２９年度　ＪＡＤＧＥプログラム改修等役務（保存期間延長予定）</v>
          </cell>
        </row>
        <row r="1034">
          <cell r="A1034">
            <v>107392667</v>
          </cell>
          <cell r="B1034" t="str">
            <v>保存中</v>
          </cell>
          <cell r="C1034" t="str">
            <v>H23/04/01以後</v>
          </cell>
          <cell r="D1034">
            <v>3006</v>
          </cell>
          <cell r="E1034" t="str">
            <v>装備</v>
          </cell>
          <cell r="G1034">
            <v>100077692</v>
          </cell>
          <cell r="H1034" t="str">
            <v>整備</v>
          </cell>
          <cell r="P1034" t="str">
            <v>1262017年度5年運用1</v>
          </cell>
          <cell r="Q1034">
            <v>107392667</v>
          </cell>
          <cell r="R1034" t="str">
            <v>平成２９年度　システム維持役務調達</v>
          </cell>
          <cell r="T1034" t="str">
            <v>防衛省 航空自衛隊航空総隊中部航空方面隊 中部航空警戒管制団中部防空管制群 （群本部）運用班　運用係</v>
          </cell>
          <cell r="U1034" t="str">
            <v>U1008130001200001000000000000000</v>
          </cell>
          <cell r="V1034" t="str">
            <v>防衛省 航空自衛隊航空総隊中部航空方面隊 中部航空警戒管制団中部防空管制群 （群本部）運用班</v>
          </cell>
          <cell r="W1034" t="str">
            <v>防衛省 航空自衛隊航空総隊中部航空方面隊 中部航空警戒管制団中部防空管制群 （群本部）運用班　運用係</v>
          </cell>
          <cell r="X1034">
            <v>42949</v>
          </cell>
          <cell r="Y1034" t="str">
            <v>2017年度</v>
          </cell>
          <cell r="Z1034" t="str">
            <v>5年</v>
          </cell>
          <cell r="AB1034" t="str">
            <v>翌年度の始期</v>
          </cell>
          <cell r="AC1034">
            <v>43191</v>
          </cell>
          <cell r="AD1034">
            <v>45016</v>
          </cell>
          <cell r="AE1034" t="str">
            <v>廃棄</v>
          </cell>
          <cell r="AI1034" t="str">
            <v>紙</v>
          </cell>
          <cell r="AK1034" t="str">
            <v>書棚</v>
          </cell>
          <cell r="AL1034" t="str">
            <v>運用1</v>
          </cell>
          <cell r="CG1034" t="str">
            <v>107667</v>
          </cell>
          <cell r="CH1034" t="str">
            <v>平成２９年度　システム維持役務調達</v>
          </cell>
        </row>
        <row r="1035">
          <cell r="A1035">
            <v>108753069</v>
          </cell>
          <cell r="B1035" t="str">
            <v>保存中／内閣府RS確認中</v>
          </cell>
          <cell r="C1035" t="str">
            <v>H23/04/01以後</v>
          </cell>
          <cell r="D1035">
            <v>3006</v>
          </cell>
          <cell r="E1035" t="str">
            <v>装備</v>
          </cell>
          <cell r="G1035">
            <v>100077692</v>
          </cell>
          <cell r="H1035" t="str">
            <v>整備</v>
          </cell>
          <cell r="P1035" t="str">
            <v>1262018年度1年運用1</v>
          </cell>
          <cell r="Q1035">
            <v>108753069</v>
          </cell>
          <cell r="R1035" t="str">
            <v>平成３０年度　ＴＯファイル点検実施及び受検</v>
          </cell>
          <cell r="T1035" t="str">
            <v>防衛省 航空自衛隊航空総隊中部航空方面隊 中部航空警戒管制団中部防空管制群 （群本部）運用班　運用係</v>
          </cell>
          <cell r="U1035" t="str">
            <v>U1008130001200001000000000000000</v>
          </cell>
          <cell r="V1035" t="str">
            <v>防衛省 航空自衛隊航空総隊中部航空方面隊 中部航空警戒管制団中部防空管制群 （群本部）運用班</v>
          </cell>
          <cell r="W1035" t="str">
            <v>防衛省 航空自衛隊航空総隊中部航空方面隊 中部航空警戒管制団中部防空管制群 （群本部）運用班　運用係</v>
          </cell>
          <cell r="X1035">
            <v>43207</v>
          </cell>
          <cell r="Y1035" t="str">
            <v>2018年度</v>
          </cell>
          <cell r="Z1035" t="str">
            <v>1年</v>
          </cell>
          <cell r="AB1035" t="str">
            <v>翌年度の始期</v>
          </cell>
          <cell r="AC1035">
            <v>43556</v>
          </cell>
          <cell r="AD1035">
            <v>43921</v>
          </cell>
          <cell r="AE1035" t="str">
            <v>廃棄</v>
          </cell>
          <cell r="AI1035" t="str">
            <v>紙</v>
          </cell>
          <cell r="AK1035" t="str">
            <v>書棚</v>
          </cell>
          <cell r="AL1035" t="str">
            <v>運用1</v>
          </cell>
          <cell r="CG1035" t="str">
            <v>108069</v>
          </cell>
          <cell r="CH1035" t="str">
            <v>平成３０年度　ＴＯファイル点検実施及び受検</v>
          </cell>
        </row>
        <row r="1036">
          <cell r="A1036">
            <v>109976217</v>
          </cell>
          <cell r="B1036" t="str">
            <v>保存中</v>
          </cell>
          <cell r="C1036" t="str">
            <v>H23/04/01以後</v>
          </cell>
          <cell r="D1036">
            <v>3006</v>
          </cell>
          <cell r="E1036" t="str">
            <v>装備</v>
          </cell>
          <cell r="G1036">
            <v>100077692</v>
          </cell>
          <cell r="H1036" t="str">
            <v>整備</v>
          </cell>
          <cell r="P1036" t="str">
            <v>1262016年度5年運用1</v>
          </cell>
          <cell r="Q1036">
            <v>109976217</v>
          </cell>
          <cell r="R1036" t="str">
            <v>平成２８年度　Ｃ３Ｉシステム維持役務調達</v>
          </cell>
          <cell r="T1036" t="str">
            <v>防衛省 航空自衛隊航空総隊中部航空方面隊 中部航空警戒管制団中部防空管制群 （群本部）運用班　運用係</v>
          </cell>
          <cell r="U1036" t="str">
            <v>U1008130001200001000000000000000</v>
          </cell>
          <cell r="V1036" t="str">
            <v>防衛省 航空自衛隊航空総隊中部航空方面隊 中部航空警戒管制団中部防空管制群 （群本部）運用班</v>
          </cell>
          <cell r="W1036" t="str">
            <v>防衛省 航空自衛隊航空総隊中部航空方面隊 中部航空警戒管制団中部防空管制群 （群本部）運用班　運用係</v>
          </cell>
          <cell r="X1036">
            <v>42598</v>
          </cell>
          <cell r="Y1036" t="str">
            <v>2016年度</v>
          </cell>
          <cell r="Z1036" t="str">
            <v>5年</v>
          </cell>
          <cell r="AB1036" t="str">
            <v>翌年度の始期</v>
          </cell>
          <cell r="AC1036">
            <v>42826</v>
          </cell>
          <cell r="AD1036">
            <v>44651</v>
          </cell>
          <cell r="AE1036" t="str">
            <v>廃棄</v>
          </cell>
          <cell r="AI1036" t="str">
            <v>紙</v>
          </cell>
          <cell r="AK1036" t="str">
            <v>書棚</v>
          </cell>
          <cell r="AL1036" t="str">
            <v>運用1</v>
          </cell>
          <cell r="CG1036" t="str">
            <v>109217</v>
          </cell>
          <cell r="CH1036" t="str">
            <v>平成２８年度　Ｃ３Ｉシステム維持役務調達</v>
          </cell>
        </row>
        <row r="1037">
          <cell r="A1037">
            <v>110038415</v>
          </cell>
          <cell r="B1037" t="str">
            <v>保存中</v>
          </cell>
          <cell r="C1037" t="str">
            <v>H23/04/01以後</v>
          </cell>
          <cell r="D1037">
            <v>3006</v>
          </cell>
          <cell r="E1037" t="str">
            <v>装備</v>
          </cell>
          <cell r="G1037">
            <v>100077692</v>
          </cell>
          <cell r="H1037" t="str">
            <v>整備</v>
          </cell>
          <cell r="P1037" t="str">
            <v>1262018年度5年運用1</v>
          </cell>
          <cell r="Q1037">
            <v>110038415</v>
          </cell>
          <cell r="R1037" t="str">
            <v>平成３０年度　プログラム改修役務</v>
          </cell>
          <cell r="T1037" t="str">
            <v>防衛省 航空自衛隊航空総隊中部航空方面隊 中部航空警戒管制団中部防空管制群 （群本部）運用班　運用係</v>
          </cell>
          <cell r="U1037" t="str">
            <v>U1008130001200001000000000000000</v>
          </cell>
          <cell r="V1037" t="str">
            <v>防衛省 航空自衛隊航空総隊中部航空方面隊 中部航空警戒管制団中部防空管制群 （群本部）運用班</v>
          </cell>
          <cell r="W1037" t="str">
            <v>防衛省 航空自衛隊航空総隊中部航空方面隊 中部航空警戒管制団中部防空管制群 (群本部)運用班　運用係</v>
          </cell>
          <cell r="X1037">
            <v>43501</v>
          </cell>
          <cell r="Y1037" t="str">
            <v>2018年度</v>
          </cell>
          <cell r="Z1037" t="str">
            <v>5年</v>
          </cell>
          <cell r="AB1037" t="str">
            <v>翌年度の始期</v>
          </cell>
          <cell r="AC1037">
            <v>43556</v>
          </cell>
          <cell r="AD1037">
            <v>45382</v>
          </cell>
          <cell r="AE1037" t="str">
            <v>廃棄</v>
          </cell>
          <cell r="AI1037" t="str">
            <v>紙</v>
          </cell>
          <cell r="AK1037" t="str">
            <v>書棚</v>
          </cell>
          <cell r="AL1037" t="str">
            <v>運用1</v>
          </cell>
          <cell r="CG1037" t="str">
            <v>110415</v>
          </cell>
          <cell r="CH1037" t="str">
            <v>平成３０年度　プログラム改修役務</v>
          </cell>
        </row>
        <row r="1038">
          <cell r="A1038">
            <v>110129161</v>
          </cell>
          <cell r="B1038" t="str">
            <v>保存中／内閣府RS確認中</v>
          </cell>
          <cell r="C1038" t="str">
            <v>H23/04/01以後</v>
          </cell>
          <cell r="D1038">
            <v>3006</v>
          </cell>
          <cell r="E1038" t="str">
            <v>装備</v>
          </cell>
          <cell r="G1038">
            <v>100077692</v>
          </cell>
          <cell r="H1038" t="str">
            <v>整備</v>
          </cell>
          <cell r="P1038" t="str">
            <v>1262018年度1年運用1</v>
          </cell>
          <cell r="Q1038">
            <v>110129161</v>
          </cell>
          <cell r="R1038" t="str">
            <v>平成３０年度　プログラム改修要求等の処置状況</v>
          </cell>
          <cell r="T1038" t="str">
            <v>防衛省 航空自衛隊航空総隊中部航空方面隊 中部航空警戒管制団中部防空管制群 （群本部）運用班　運用係</v>
          </cell>
          <cell r="U1038" t="str">
            <v>U1008130001200001000000000000000</v>
          </cell>
          <cell r="V1038" t="str">
            <v>防衛省 航空自衛隊航空総隊中部航空方面隊 中部航空警戒管制団中部防空管制群 （群本部）運用班</v>
          </cell>
          <cell r="W1038" t="str">
            <v>防衛省 航空自衛隊航空総隊中部航空方面隊 中部航空警戒管制団中部防空管制群 （群本部）運用班　運用係</v>
          </cell>
          <cell r="X1038">
            <v>43374</v>
          </cell>
          <cell r="Y1038" t="str">
            <v>2018年度</v>
          </cell>
          <cell r="Z1038" t="str">
            <v>1年</v>
          </cell>
          <cell r="AB1038" t="str">
            <v>翌年度の始期</v>
          </cell>
          <cell r="AC1038">
            <v>43556</v>
          </cell>
          <cell r="AD1038">
            <v>43921</v>
          </cell>
          <cell r="AE1038" t="str">
            <v>廃棄</v>
          </cell>
          <cell r="AI1038" t="str">
            <v>紙</v>
          </cell>
          <cell r="AK1038" t="str">
            <v>書棚</v>
          </cell>
          <cell r="AL1038" t="str">
            <v>運用1</v>
          </cell>
          <cell r="CG1038" t="str">
            <v>110161</v>
          </cell>
          <cell r="CH1038" t="str">
            <v>平成３０年度　プログラム改修要求等の処置状況</v>
          </cell>
        </row>
        <row r="1039">
          <cell r="A1039">
            <v>110130473</v>
          </cell>
          <cell r="B1039" t="str">
            <v>保存中／内閣府RS確認中</v>
          </cell>
          <cell r="C1039" t="str">
            <v>H23/04/01以後</v>
          </cell>
          <cell r="D1039">
            <v>3006</v>
          </cell>
          <cell r="E1039" t="str">
            <v>装備</v>
          </cell>
          <cell r="G1039">
            <v>100077692</v>
          </cell>
          <cell r="H1039" t="str">
            <v>整備</v>
          </cell>
          <cell r="P1039" t="str">
            <v>1262018年度1年運用1</v>
          </cell>
          <cell r="Q1039">
            <v>110130473</v>
          </cell>
          <cell r="R1039" t="str">
            <v>平成３０年度　月間車両等支援整備・検査計画</v>
          </cell>
          <cell r="T1039" t="str">
            <v>防衛省 航空自衛隊航空総隊中部航空方面隊 中部航空警戒管制団中部防空管制群 （群本部）運用班　運用係</v>
          </cell>
          <cell r="U1039" t="str">
            <v>U1008130001200001000000000000000</v>
          </cell>
          <cell r="V1039" t="str">
            <v>防衛省 航空自衛隊航空総隊中部航空方面隊 中部航空警戒管制団中部防空管制群 （群本部）運用班</v>
          </cell>
          <cell r="W1039" t="str">
            <v>防衛省 航空自衛隊航空総隊中部航空方面隊 中部航空警戒管制団中部防空管制群 （群本部）運用班　運用係</v>
          </cell>
          <cell r="X1039">
            <v>43490</v>
          </cell>
          <cell r="Y1039" t="str">
            <v>2018年度</v>
          </cell>
          <cell r="Z1039" t="str">
            <v>1年</v>
          </cell>
          <cell r="AB1039" t="str">
            <v>翌年度の始期</v>
          </cell>
          <cell r="AC1039">
            <v>43556</v>
          </cell>
          <cell r="AD1039">
            <v>43921</v>
          </cell>
          <cell r="AE1039" t="str">
            <v>廃棄</v>
          </cell>
          <cell r="AI1039" t="str">
            <v>紙</v>
          </cell>
          <cell r="AK1039" t="str">
            <v>書棚</v>
          </cell>
          <cell r="AL1039" t="str">
            <v>運用1</v>
          </cell>
          <cell r="CG1039" t="str">
            <v>110473</v>
          </cell>
          <cell r="CH1039" t="str">
            <v>平成３０年度　月間車両等支援整備・検査計画</v>
          </cell>
        </row>
        <row r="1040">
          <cell r="A1040">
            <v>110130528</v>
          </cell>
          <cell r="B1040" t="str">
            <v>保存中／内閣府RS確認中</v>
          </cell>
          <cell r="C1040" t="str">
            <v>H23/04/01以後</v>
          </cell>
          <cell r="D1040">
            <v>3006</v>
          </cell>
          <cell r="E1040" t="str">
            <v>装備</v>
          </cell>
          <cell r="G1040">
            <v>100077692</v>
          </cell>
          <cell r="H1040" t="str">
            <v>整備</v>
          </cell>
          <cell r="P1040" t="str">
            <v>1262018年度1年運用1</v>
          </cell>
          <cell r="Q1040">
            <v>110130528</v>
          </cell>
          <cell r="R1040" t="str">
            <v>平成３０年度　車両等整備調整会同の開催</v>
          </cell>
          <cell r="T1040" t="str">
            <v>防衛省 航空自衛隊航空総隊中部航空方面隊 中部航空警戒管制団中部防空管制群 （群本部）運用班　運用係</v>
          </cell>
          <cell r="U1040" t="str">
            <v>U1008130001200001000000000000000</v>
          </cell>
          <cell r="V1040" t="str">
            <v>防衛省 航空自衛隊航空総隊中部航空方面隊 中部航空警戒管制団中部防空管制群 （群本部）運用班</v>
          </cell>
          <cell r="W1040" t="str">
            <v>防衛省 航空自衛隊航空総隊中部航空方面隊 中部航空警戒管制団中部防空管制群 （群本部）運用班　運用係</v>
          </cell>
          <cell r="X1040">
            <v>43203</v>
          </cell>
          <cell r="Y1040" t="str">
            <v>2018年度</v>
          </cell>
          <cell r="Z1040" t="str">
            <v>1年</v>
          </cell>
          <cell r="AB1040" t="str">
            <v>翌年度の始期</v>
          </cell>
          <cell r="AC1040">
            <v>43556</v>
          </cell>
          <cell r="AD1040">
            <v>43921</v>
          </cell>
          <cell r="AE1040" t="str">
            <v>廃棄</v>
          </cell>
          <cell r="AI1040" t="str">
            <v>紙</v>
          </cell>
          <cell r="AK1040" t="str">
            <v>書棚</v>
          </cell>
          <cell r="AL1040" t="str">
            <v>運用1</v>
          </cell>
          <cell r="CG1040" t="str">
            <v>110528</v>
          </cell>
          <cell r="CH1040" t="str">
            <v>平成３０年度　車両等整備調整会同の開催</v>
          </cell>
        </row>
        <row r="1041">
          <cell r="A1041">
            <v>110130560</v>
          </cell>
          <cell r="B1041" t="str">
            <v>保存中／内閣府RS確認中</v>
          </cell>
          <cell r="C1041" t="str">
            <v>H23/04/01以後</v>
          </cell>
          <cell r="D1041">
            <v>3006</v>
          </cell>
          <cell r="E1041" t="str">
            <v>装備</v>
          </cell>
          <cell r="G1041">
            <v>100077692</v>
          </cell>
          <cell r="H1041" t="str">
            <v>整備</v>
          </cell>
          <cell r="P1041" t="str">
            <v>1262018年度1年運用1</v>
          </cell>
          <cell r="Q1041">
            <v>110130560</v>
          </cell>
          <cell r="R1041" t="str">
            <v>平成３０年度　巡回整備計画</v>
          </cell>
          <cell r="T1041" t="str">
            <v>防衛省 航空自衛隊航空総隊中部航空方面隊 中部航空警戒管制団中部防空管制群 （群本部）運用班　運用係</v>
          </cell>
          <cell r="U1041" t="str">
            <v>U1008130001200001000000000000000</v>
          </cell>
          <cell r="V1041" t="str">
            <v>防衛省 航空自衛隊航空総隊中部航空方面隊 中部航空警戒管制団中部防空管制群 （群本部）運用班</v>
          </cell>
          <cell r="W1041" t="str">
            <v>防衛省 航空自衛隊航空総隊中部航空方面隊 中部航空警戒管制団中部防空管制群 （群本部）運用班　運用係</v>
          </cell>
          <cell r="X1041">
            <v>43201</v>
          </cell>
          <cell r="Y1041" t="str">
            <v>2018年度</v>
          </cell>
          <cell r="Z1041" t="str">
            <v>1年</v>
          </cell>
          <cell r="AB1041" t="str">
            <v>翌年度の始期</v>
          </cell>
          <cell r="AC1041">
            <v>43556</v>
          </cell>
          <cell r="AD1041">
            <v>43921</v>
          </cell>
          <cell r="AE1041" t="str">
            <v>廃棄</v>
          </cell>
          <cell r="AI1041" t="str">
            <v>紙</v>
          </cell>
          <cell r="AK1041" t="str">
            <v>書棚</v>
          </cell>
          <cell r="AL1041" t="str">
            <v>運用1</v>
          </cell>
          <cell r="CG1041" t="str">
            <v>110560</v>
          </cell>
          <cell r="CH1041" t="str">
            <v>平成３０年度　巡回整備計画</v>
          </cell>
        </row>
        <row r="1042">
          <cell r="A1042">
            <v>110130595</v>
          </cell>
          <cell r="B1042" t="str">
            <v>保存中／内閣府RS確認中</v>
          </cell>
          <cell r="C1042" t="str">
            <v>H23/04/01以後</v>
          </cell>
          <cell r="D1042">
            <v>3006</v>
          </cell>
          <cell r="E1042" t="str">
            <v>装備</v>
          </cell>
          <cell r="G1042">
            <v>100077692</v>
          </cell>
          <cell r="H1042" t="str">
            <v>整備</v>
          </cell>
          <cell r="P1042" t="str">
            <v>1262018年度1年運用1</v>
          </cell>
          <cell r="Q1042">
            <v>110130595</v>
          </cell>
          <cell r="R1042" t="str">
            <v>平成３０年度　期限付技術指令書</v>
          </cell>
          <cell r="T1042" t="str">
            <v>防衛省 航空自衛隊航空総隊中部航空方面隊 中部航空警戒管制団中部防空管制群 （群本部）運用班　運用係</v>
          </cell>
          <cell r="U1042" t="str">
            <v>U1008130001200001000000000000000</v>
          </cell>
          <cell r="V1042" t="str">
            <v>防衛省 航空自衛隊航空総隊中部航空方面隊 中部航空警戒管制団中部防空管制群 （群本部）運用班</v>
          </cell>
          <cell r="W1042" t="str">
            <v>防衛省 航空自衛隊航空総隊中部航空方面隊 中部航空警戒管制団中部防空管制群 （群本部）運用班　運用係</v>
          </cell>
          <cell r="X1042">
            <v>43515</v>
          </cell>
          <cell r="Y1042" t="str">
            <v>2018年度</v>
          </cell>
          <cell r="Z1042" t="str">
            <v>1年</v>
          </cell>
          <cell r="AB1042" t="str">
            <v>翌年度の始期</v>
          </cell>
          <cell r="AC1042">
            <v>43556</v>
          </cell>
          <cell r="AD1042">
            <v>43921</v>
          </cell>
          <cell r="AE1042" t="str">
            <v>廃棄</v>
          </cell>
          <cell r="AI1042" t="str">
            <v>紙</v>
          </cell>
          <cell r="AK1042" t="str">
            <v>書棚</v>
          </cell>
          <cell r="AL1042" t="str">
            <v>運用1</v>
          </cell>
          <cell r="CG1042" t="str">
            <v>110595</v>
          </cell>
          <cell r="CH1042" t="str">
            <v>平成３０年度　期限付技術指令書</v>
          </cell>
        </row>
        <row r="1043">
          <cell r="A1043">
            <v>110130635</v>
          </cell>
          <cell r="B1043" t="str">
            <v>保存中／内閣府RS確認中</v>
          </cell>
          <cell r="C1043" t="str">
            <v>H23/04/01以後</v>
          </cell>
          <cell r="D1043">
            <v>3006</v>
          </cell>
          <cell r="E1043" t="str">
            <v>装備</v>
          </cell>
          <cell r="G1043">
            <v>100077692</v>
          </cell>
          <cell r="H1043" t="str">
            <v>整備</v>
          </cell>
          <cell r="P1043" t="str">
            <v>1262018年度1年運用1</v>
          </cell>
          <cell r="Q1043">
            <v>110130635</v>
          </cell>
          <cell r="R1043" t="str">
            <v>平成３０年度　事務共通システムを使用して配信するＴＯの取扱い要領</v>
          </cell>
          <cell r="T1043" t="str">
            <v>防衛省 航空自衛隊航空総隊中部航空方面隊 中部航空警戒管制団中部防空管制群 （群本部）運用班　運用係</v>
          </cell>
          <cell r="U1043" t="str">
            <v>U1008130001200001000000000000000</v>
          </cell>
          <cell r="V1043" t="str">
            <v>防衛省 航空自衛隊航空総隊中部航空方面隊 中部航空警戒管制団中部防空管制群 （群本部）運用班</v>
          </cell>
          <cell r="W1043" t="str">
            <v>防衛省 航空自衛隊航空総隊中部航空方面隊 中部航空警戒管制団中部防空管制群 （群本部）運用班　運用係</v>
          </cell>
          <cell r="X1043">
            <v>43321</v>
          </cell>
          <cell r="Y1043" t="str">
            <v>2018年度</v>
          </cell>
          <cell r="Z1043" t="str">
            <v>1年</v>
          </cell>
          <cell r="AB1043" t="str">
            <v>翌年度の始期</v>
          </cell>
          <cell r="AC1043">
            <v>43556</v>
          </cell>
          <cell r="AD1043">
            <v>43921</v>
          </cell>
          <cell r="AE1043" t="str">
            <v>廃棄</v>
          </cell>
          <cell r="AI1043" t="str">
            <v>紙</v>
          </cell>
          <cell r="AK1043" t="str">
            <v>書棚</v>
          </cell>
          <cell r="AL1043" t="str">
            <v>運用1</v>
          </cell>
          <cell r="CG1043" t="str">
            <v>110635</v>
          </cell>
          <cell r="CH1043" t="str">
            <v>平成３０年度　事務共通システムを使用して配信するＴＯの取扱い要領</v>
          </cell>
        </row>
        <row r="1044">
          <cell r="A1044">
            <v>110130665</v>
          </cell>
          <cell r="B1044" t="str">
            <v>保存中／内閣府RS確認中</v>
          </cell>
          <cell r="C1044" t="str">
            <v>H23/04/01以後</v>
          </cell>
          <cell r="D1044">
            <v>3006</v>
          </cell>
          <cell r="E1044" t="str">
            <v>装備</v>
          </cell>
          <cell r="G1044">
            <v>100077692</v>
          </cell>
          <cell r="H1044" t="str">
            <v>整備</v>
          </cell>
          <cell r="P1044" t="str">
            <v>1262018年度1年運用1</v>
          </cell>
          <cell r="Q1044">
            <v>110130665</v>
          </cell>
          <cell r="R1044" t="str">
            <v>平成３０年度　ＴＯ改善提案</v>
          </cell>
          <cell r="T1044" t="str">
            <v>防衛省 航空自衛隊航空総隊中部航空方面隊 中部航空警戒管制団中部防空管制群 （群本部）運用班　運用係</v>
          </cell>
          <cell r="U1044" t="str">
            <v>U1008130001200001000000000000000</v>
          </cell>
          <cell r="V1044" t="str">
            <v>防衛省 航空自衛隊航空総隊中部航空方面隊 中部航空警戒管制団中部防空管制群 （群本部）運用班</v>
          </cell>
          <cell r="W1044" t="str">
            <v>防衛省 航空自衛隊航空総隊中部航空方面隊 中部航空警戒管制団中部防空管制群 （群本部）運用班　運用係</v>
          </cell>
          <cell r="X1044">
            <v>43207</v>
          </cell>
          <cell r="Y1044" t="str">
            <v>2018年度</v>
          </cell>
          <cell r="Z1044" t="str">
            <v>1年</v>
          </cell>
          <cell r="AB1044" t="str">
            <v>翌年度の始期</v>
          </cell>
          <cell r="AC1044">
            <v>43556</v>
          </cell>
          <cell r="AD1044">
            <v>43921</v>
          </cell>
          <cell r="AE1044" t="str">
            <v>廃棄</v>
          </cell>
          <cell r="AI1044" t="str">
            <v>紙</v>
          </cell>
          <cell r="AK1044" t="str">
            <v>書棚</v>
          </cell>
          <cell r="AL1044" t="str">
            <v>運用1</v>
          </cell>
          <cell r="CG1044" t="str">
            <v>110665</v>
          </cell>
          <cell r="CH1044" t="str">
            <v>平成３０年度　ＴＯ改善提案</v>
          </cell>
        </row>
        <row r="1045">
          <cell r="A1045">
            <v>110375849</v>
          </cell>
          <cell r="B1045" t="str">
            <v>保存中</v>
          </cell>
          <cell r="C1045" t="str">
            <v>H23/04/01以後</v>
          </cell>
          <cell r="D1045">
            <v>3006</v>
          </cell>
          <cell r="E1045" t="str">
            <v>装備</v>
          </cell>
          <cell r="G1045">
            <v>100077692</v>
          </cell>
          <cell r="H1045" t="str">
            <v>整備</v>
          </cell>
          <cell r="P1045" t="str">
            <v>1262018年度5年運用1</v>
          </cell>
          <cell r="Q1045">
            <v>110375849</v>
          </cell>
          <cell r="R1045" t="str">
            <v>平成３０年度　廃止技術指令書保管要領</v>
          </cell>
          <cell r="T1045" t="str">
            <v>防衛省 航空自衛隊航空総隊中部航空方面隊 中部航空警戒管制団中部防空管制群 （群本部）運用班　運用係</v>
          </cell>
          <cell r="U1045" t="str">
            <v>U1008130001200001000000000000000</v>
          </cell>
          <cell r="V1045" t="str">
            <v>防衛省 航空自衛隊航空総隊中部航空方面隊 中部航空警戒管制団中部防空管制群 （群本部）運用班</v>
          </cell>
          <cell r="W1045" t="str">
            <v>防衛省 航空自衛隊航空総隊中部航空方面隊 中部航空警戒管制団中部防空管制群 (群本部)運用班　運用係</v>
          </cell>
          <cell r="X1045">
            <v>43552</v>
          </cell>
          <cell r="Y1045" t="str">
            <v>2018年度</v>
          </cell>
          <cell r="Z1045" t="str">
            <v>5年</v>
          </cell>
          <cell r="AB1045" t="str">
            <v>翌年度の始期</v>
          </cell>
          <cell r="AC1045">
            <v>43556</v>
          </cell>
          <cell r="AD1045">
            <v>45382</v>
          </cell>
          <cell r="AE1045" t="str">
            <v>廃棄</v>
          </cell>
          <cell r="AI1045" t="str">
            <v>紙</v>
          </cell>
          <cell r="AK1045" t="str">
            <v>書棚</v>
          </cell>
          <cell r="AL1045" t="str">
            <v>運用1</v>
          </cell>
          <cell r="CG1045" t="str">
            <v>110849</v>
          </cell>
          <cell r="CH1045" t="str">
            <v>平成３０年度　廃止技術指令書保管要領</v>
          </cell>
        </row>
        <row r="1046">
          <cell r="A1046">
            <v>111022605</v>
          </cell>
          <cell r="B1046" t="str">
            <v>保存中</v>
          </cell>
          <cell r="C1046" t="str">
            <v>H23/04/01以後</v>
          </cell>
          <cell r="D1046">
            <v>3006</v>
          </cell>
          <cell r="E1046" t="str">
            <v>装備</v>
          </cell>
          <cell r="G1046">
            <v>100077692</v>
          </cell>
          <cell r="H1046" t="str">
            <v>整備</v>
          </cell>
          <cell r="P1046" t="str">
            <v>1262019年度3年運用1</v>
          </cell>
          <cell r="Q1046">
            <v>111022605</v>
          </cell>
          <cell r="R1046" t="str">
            <v>令和元年度　プログラム改修役務</v>
          </cell>
          <cell r="T1046" t="str">
            <v>防衛省航空自衛隊航空総隊中部航空方面隊中部航空警戒管制団中部防空管制群本部運用班</v>
          </cell>
          <cell r="U1046" t="str">
            <v>U1008130001200001000000000000000</v>
          </cell>
          <cell r="V1046" t="str">
            <v>防衛省 航空自衛隊航空総隊中部航空方面隊 中部航空警戒管制団中部防空管制群 （群本部）運用班</v>
          </cell>
          <cell r="W1046" t="str">
            <v>防衛省航空自衛隊航空総隊中部航空方面隊中部航空警戒管制団中部防空管制群本部運用班</v>
          </cell>
          <cell r="X1046">
            <v>43595</v>
          </cell>
          <cell r="Y1046" t="str">
            <v>2019年度</v>
          </cell>
          <cell r="Z1046" t="str">
            <v>3年</v>
          </cell>
          <cell r="AB1046" t="str">
            <v>翌年度の始期</v>
          </cell>
          <cell r="AC1046">
            <v>43922</v>
          </cell>
          <cell r="AD1046">
            <v>45016</v>
          </cell>
          <cell r="AE1046" t="str">
            <v>廃棄</v>
          </cell>
          <cell r="AI1046" t="str">
            <v>紙</v>
          </cell>
          <cell r="AK1046" t="str">
            <v>書棚</v>
          </cell>
          <cell r="AL1046" t="str">
            <v>運用1</v>
          </cell>
          <cell r="CG1046" t="str">
            <v>111605</v>
          </cell>
          <cell r="CH1046" t="str">
            <v>令和元年度　プログラム改修役務</v>
          </cell>
        </row>
        <row r="1047">
          <cell r="A1047">
            <v>111094268</v>
          </cell>
          <cell r="B1047" t="str">
            <v>保存中</v>
          </cell>
          <cell r="C1047" t="str">
            <v>H23/04/01以後</v>
          </cell>
          <cell r="D1047">
            <v>3006</v>
          </cell>
          <cell r="E1047" t="str">
            <v>装備</v>
          </cell>
          <cell r="G1047">
            <v>100077692</v>
          </cell>
          <cell r="H1047" t="str">
            <v>整備</v>
          </cell>
          <cell r="P1047" t="str">
            <v>1262018年度2年安全</v>
          </cell>
          <cell r="Q1047">
            <v>111094268</v>
          </cell>
          <cell r="R1047" t="str">
            <v>平成３０年度技術指令書点検（２年）</v>
          </cell>
          <cell r="T1047" t="str">
            <v>防衛省 航空自衛隊航空総隊中部航空方面隊 中部航空警戒管制団中部防空管制群 （群本部）安全班　安全係</v>
          </cell>
          <cell r="U1047" t="str">
            <v>U1008130001200001000000000000000</v>
          </cell>
          <cell r="V1047" t="str">
            <v>防衛省 航空自衛隊航空総隊中部航空方面隊 中部航空警戒管制団中部防空管制群 （群本部）運用班</v>
          </cell>
          <cell r="W1047" t="str">
            <v>防衛省 航空自衛隊航空総隊中部航空方面隊 中部航空警戒管制団中部防空管制群 （群本部）安全班　安全係</v>
          </cell>
          <cell r="X1047">
            <v>43243</v>
          </cell>
          <cell r="Y1047" t="str">
            <v>2018年度</v>
          </cell>
          <cell r="Z1047" t="str">
            <v>2年</v>
          </cell>
          <cell r="AB1047" t="str">
            <v>翌年度の始期</v>
          </cell>
          <cell r="AC1047">
            <v>43556</v>
          </cell>
          <cell r="AD1047">
            <v>44286</v>
          </cell>
          <cell r="AE1047" t="str">
            <v>廃棄</v>
          </cell>
          <cell r="AI1047" t="str">
            <v>紙</v>
          </cell>
          <cell r="AK1047" t="str">
            <v>書棚</v>
          </cell>
          <cell r="AL1047" t="str">
            <v>安全</v>
          </cell>
          <cell r="CG1047" t="str">
            <v>111268</v>
          </cell>
          <cell r="CH1047" t="str">
            <v>平成３０年度技術指令書点検（２年）</v>
          </cell>
        </row>
        <row r="1048">
          <cell r="A1048">
            <v>111094269</v>
          </cell>
          <cell r="B1048" t="str">
            <v>保存中</v>
          </cell>
          <cell r="C1048" t="str">
            <v>H23/04/01以後</v>
          </cell>
          <cell r="D1048">
            <v>3006</v>
          </cell>
          <cell r="E1048" t="str">
            <v>装備</v>
          </cell>
          <cell r="G1048">
            <v>100077692</v>
          </cell>
          <cell r="H1048" t="str">
            <v>整備</v>
          </cell>
          <cell r="P1048" t="str">
            <v>1262019年度1年安全</v>
          </cell>
          <cell r="Q1048">
            <v>111094269</v>
          </cell>
          <cell r="R1048" t="str">
            <v>平成３１年度計画整備予定表（１年）</v>
          </cell>
          <cell r="T1048" t="str">
            <v>防衛省 航空自衛隊航空総隊中部航空方面隊 中部航空警戒管制団中部防空管制群 （群本部）安全班　安全係</v>
          </cell>
          <cell r="U1048" t="str">
            <v>U1008130001200001000000000000000</v>
          </cell>
          <cell r="V1048" t="str">
            <v>防衛省 航空自衛隊航空総隊中部航空方面隊 中部航空警戒管制団中部防空管制群 （群本部）運用班</v>
          </cell>
          <cell r="W1048" t="str">
            <v>防衛省 航空自衛隊航空総隊中部航空方面隊 中部航空警戒管制団中部防空管制群 （群本部）安全班　安全係</v>
          </cell>
          <cell r="X1048">
            <v>43580</v>
          </cell>
          <cell r="Y1048" t="str">
            <v>2019年度</v>
          </cell>
          <cell r="Z1048" t="str">
            <v>1年</v>
          </cell>
          <cell r="AB1048" t="str">
            <v>翌年度の始期</v>
          </cell>
          <cell r="AC1048">
            <v>43922</v>
          </cell>
          <cell r="AD1048">
            <v>44286</v>
          </cell>
          <cell r="AE1048" t="str">
            <v>廃棄</v>
          </cell>
          <cell r="AI1048" t="str">
            <v>紙</v>
          </cell>
          <cell r="AK1048" t="str">
            <v>書棚</v>
          </cell>
          <cell r="AL1048" t="str">
            <v>安全</v>
          </cell>
          <cell r="CG1048" t="str">
            <v>111269</v>
          </cell>
          <cell r="CH1048" t="str">
            <v>平成３１年度計画整備予定表（１年）</v>
          </cell>
        </row>
        <row r="1049">
          <cell r="A1049">
            <v>111135829</v>
          </cell>
          <cell r="B1049" t="str">
            <v>保存中</v>
          </cell>
          <cell r="C1049" t="str">
            <v>H23/04/01以後</v>
          </cell>
          <cell r="D1049">
            <v>3006</v>
          </cell>
          <cell r="E1049" t="str">
            <v>装備</v>
          </cell>
          <cell r="G1049">
            <v>100077692</v>
          </cell>
          <cell r="H1049" t="str">
            <v>整備</v>
          </cell>
          <cell r="P1049" t="str">
            <v>1262019年度1年安全</v>
          </cell>
          <cell r="Q1049">
            <v>111135829</v>
          </cell>
          <cell r="R1049" t="str">
            <v>令和元年度　技術指令書点検（１年）</v>
          </cell>
          <cell r="T1049" t="str">
            <v>防衛省 航空自衛隊航空総隊中部航空方面隊 中部航空警戒管制団中部防空管制群 （群本部）安全班　安全係</v>
          </cell>
          <cell r="U1049" t="str">
            <v>U1008130001200001000000000000000</v>
          </cell>
          <cell r="V1049" t="str">
            <v>防衛省 航空自衛隊航空総隊中部航空方面隊 中部航空警戒管制団中部防空管制群 （群本部）運用班</v>
          </cell>
          <cell r="W1049" t="str">
            <v>防衛省 航空自衛隊航空総隊中部航空方面隊 中部航空警戒管制団中部防空管制群 （群本部）安全班　安全係</v>
          </cell>
          <cell r="X1049">
            <v>43615</v>
          </cell>
          <cell r="Y1049" t="str">
            <v>2019年度</v>
          </cell>
          <cell r="Z1049" t="str">
            <v>1年</v>
          </cell>
          <cell r="AB1049" t="str">
            <v>翌年度の始期</v>
          </cell>
          <cell r="AC1049">
            <v>43922</v>
          </cell>
          <cell r="AD1049">
            <v>44286</v>
          </cell>
          <cell r="AE1049" t="str">
            <v>廃棄</v>
          </cell>
          <cell r="AI1049" t="str">
            <v>紙</v>
          </cell>
          <cell r="AK1049" t="str">
            <v>書棚</v>
          </cell>
          <cell r="AL1049" t="str">
            <v>安全</v>
          </cell>
          <cell r="CG1049" t="str">
            <v>111829</v>
          </cell>
          <cell r="CH1049" t="str">
            <v>令和元年度　技術指令書点検（１年）</v>
          </cell>
        </row>
        <row r="1050">
          <cell r="A1050">
            <v>111492766</v>
          </cell>
          <cell r="B1050" t="str">
            <v>保存中</v>
          </cell>
          <cell r="C1050" t="str">
            <v>H23/04/01以後</v>
          </cell>
          <cell r="D1050">
            <v>3006</v>
          </cell>
          <cell r="E1050" t="str">
            <v>装備</v>
          </cell>
          <cell r="G1050">
            <v>100077692</v>
          </cell>
          <cell r="H1050" t="str">
            <v>整備</v>
          </cell>
          <cell r="P1050" t="str">
            <v>1262019年度1年運用1</v>
          </cell>
          <cell r="Q1050">
            <v>111492766</v>
          </cell>
          <cell r="R1050" t="str">
            <v>令和元年度　技術指令書ファイル点検</v>
          </cell>
          <cell r="T1050" t="str">
            <v>防衛省 航空自衛隊航空総隊中部航空方面隊 中部航空警戒管制団中部防空管制群 （群本部）運用班　運用係</v>
          </cell>
          <cell r="U1050" t="str">
            <v>U1008130001200001000000000000000</v>
          </cell>
          <cell r="V1050" t="str">
            <v>防衛省 航空自衛隊航空総隊中部航空方面隊 中部航空警戒管制団中部防空管制群 （群本部）運用班</v>
          </cell>
          <cell r="W1050" t="str">
            <v>防衛省 航空自衛隊航空総隊中部航空方面隊 中部航空警戒管制団中部防空管制群 （群本部）運用班　運用係</v>
          </cell>
          <cell r="X1050">
            <v>43619</v>
          </cell>
          <cell r="Y1050" t="str">
            <v>2019年度</v>
          </cell>
          <cell r="Z1050" t="str">
            <v>1年</v>
          </cell>
          <cell r="AB1050" t="str">
            <v>翌年度の始期</v>
          </cell>
          <cell r="AC1050">
            <v>43922</v>
          </cell>
          <cell r="AD1050">
            <v>44286</v>
          </cell>
          <cell r="AE1050" t="str">
            <v>廃棄</v>
          </cell>
          <cell r="AI1050" t="str">
            <v>紙</v>
          </cell>
          <cell r="AK1050" t="str">
            <v>書棚</v>
          </cell>
          <cell r="AL1050" t="str">
            <v>運用1</v>
          </cell>
          <cell r="CG1050" t="str">
            <v>111766</v>
          </cell>
          <cell r="CH1050" t="str">
            <v>令和元年度　技術指令書ファイル点検</v>
          </cell>
        </row>
        <row r="1051">
          <cell r="A1051">
            <v>111492822</v>
          </cell>
          <cell r="B1051" t="str">
            <v>保存中</v>
          </cell>
          <cell r="C1051" t="str">
            <v>H23/04/01以後</v>
          </cell>
          <cell r="D1051">
            <v>3006</v>
          </cell>
          <cell r="E1051" t="str">
            <v>装備</v>
          </cell>
          <cell r="G1051">
            <v>100077692</v>
          </cell>
          <cell r="H1051" t="str">
            <v>整備</v>
          </cell>
          <cell r="P1051" t="str">
            <v>1262019年度10年運用1</v>
          </cell>
          <cell r="Q1051">
            <v>111492822</v>
          </cell>
          <cell r="R1051" t="str">
            <v>令和元年度　航空自衛隊不発弾処理</v>
          </cell>
          <cell r="T1051" t="str">
            <v>防衛省 航空自衛隊航空総隊中部航空方面隊 中部航空警戒管制団中部防空管制群 （群本部）運用班　運用係</v>
          </cell>
          <cell r="U1051" t="str">
            <v>U1008130001200001000000000000000</v>
          </cell>
          <cell r="V1051" t="str">
            <v>防衛省 航空自衛隊航空総隊中部航空方面隊 中部航空警戒管制団中部防空管制群 （群本部）運用班</v>
          </cell>
          <cell r="W1051" t="str">
            <v>防衛省 航空自衛隊航空総隊中部航空方面隊 中部航空警戒管制団中部防空管制群 （群本部）運用班　運用係</v>
          </cell>
          <cell r="X1051">
            <v>43657</v>
          </cell>
          <cell r="Y1051" t="str">
            <v>2019年度</v>
          </cell>
          <cell r="Z1051" t="str">
            <v>10年</v>
          </cell>
          <cell r="AB1051" t="str">
            <v>翌年度の始期</v>
          </cell>
          <cell r="AC1051">
            <v>43922</v>
          </cell>
          <cell r="AD1051">
            <v>47573</v>
          </cell>
          <cell r="AE1051" t="str">
            <v>廃棄</v>
          </cell>
          <cell r="AI1051" t="str">
            <v>紙</v>
          </cell>
          <cell r="AK1051" t="str">
            <v>書棚</v>
          </cell>
          <cell r="AL1051" t="str">
            <v>運用1</v>
          </cell>
          <cell r="CG1051" t="str">
            <v>111822</v>
          </cell>
          <cell r="CH1051" t="str">
            <v>令和元年度　航空自衛隊不発弾処理</v>
          </cell>
        </row>
        <row r="1052">
          <cell r="A1052">
            <v>2000048743</v>
          </cell>
          <cell r="B1052" t="str">
            <v>保存中</v>
          </cell>
          <cell r="C1052" t="str">
            <v>H23/04/01以後</v>
          </cell>
          <cell r="D1052">
            <v>3006</v>
          </cell>
          <cell r="E1052" t="str">
            <v>装備</v>
          </cell>
          <cell r="G1052">
            <v>100077692</v>
          </cell>
          <cell r="H1052" t="str">
            <v>整備</v>
          </cell>
          <cell r="P1052" t="str">
            <v>1262018年度特定日以後1年(2年)安全</v>
          </cell>
          <cell r="Q1052">
            <v>2000048743</v>
          </cell>
          <cell r="R1052" t="str">
            <v>平成３０年度　電子ＴＯ用電子計算機指定簿（特１）</v>
          </cell>
          <cell r="T1052" t="str">
            <v>防衛省 航空自衛隊航空総隊中部航空方面隊 中部航空警戒管制団中部防空管制群 （群本部）安全班　安全係</v>
          </cell>
          <cell r="U1052" t="str">
            <v>U1008130001200001000000000000000</v>
          </cell>
          <cell r="V1052" t="str">
            <v>防衛省 航空自衛隊航空総隊中部航空方面隊 中部航空警戒管制団中部防空管制群 （群本部）運用班</v>
          </cell>
          <cell r="W1052" t="str">
            <v>防衛省 航空自衛隊航空総隊中部航空方面隊 中部航空警戒管制団中部防空管制群 （群本部）安全班　安全係</v>
          </cell>
          <cell r="X1052">
            <v>43313</v>
          </cell>
          <cell r="Y1052" t="str">
            <v>2018年度</v>
          </cell>
          <cell r="Z1052" t="str">
            <v>特定日以後1年(2年)</v>
          </cell>
          <cell r="AB1052" t="str">
            <v>翌年度の始期</v>
          </cell>
          <cell r="AC1052">
            <v>43556</v>
          </cell>
          <cell r="AD1052">
            <v>44286</v>
          </cell>
          <cell r="AE1052" t="str">
            <v>廃棄</v>
          </cell>
          <cell r="AI1052" t="str">
            <v>紙</v>
          </cell>
          <cell r="AK1052" t="str">
            <v>書棚</v>
          </cell>
          <cell r="AL1052" t="str">
            <v>安全</v>
          </cell>
          <cell r="CG1052" t="str">
            <v>200743</v>
          </cell>
          <cell r="CH1052" t="str">
            <v>平成３０年度　電子ＴＯ用電子計算機指定簿（特１）</v>
          </cell>
        </row>
        <row r="1053">
          <cell r="A1053">
            <v>2000048831</v>
          </cell>
          <cell r="B1053" t="str">
            <v>保存中</v>
          </cell>
          <cell r="C1053" t="str">
            <v>H23/04/01以後</v>
          </cell>
          <cell r="D1053">
            <v>3006</v>
          </cell>
          <cell r="E1053" t="str">
            <v>装備</v>
          </cell>
          <cell r="G1053">
            <v>100077692</v>
          </cell>
          <cell r="H1053" t="str">
            <v>整備</v>
          </cell>
          <cell r="P1053" t="str">
            <v>1262019年度特定日以後1年安全</v>
          </cell>
          <cell r="Q1053">
            <v>2000048831</v>
          </cell>
          <cell r="R1053" t="str">
            <v>令和元年度　電子ＴＯ用電子計算機指定簿（特１）</v>
          </cell>
          <cell r="T1053" t="str">
            <v>防衛省 航空自衛隊航空総隊中部航空方面隊 中部航空警戒管制団中部防空管制群 （群本部）安全班　安全係</v>
          </cell>
          <cell r="U1053" t="str">
            <v>U1008130001200001000000000000000</v>
          </cell>
          <cell r="V1053" t="str">
            <v>防衛省 航空自衛隊航空総隊中部航空方面隊 中部航空警戒管制団中部防空管制群 （群本部）運用班</v>
          </cell>
          <cell r="W1053" t="str">
            <v>防衛省 航空自衛隊航空総隊中部航空方面隊 中部航空警戒管制団中部防空管制群 （群本部）安全班　安全係</v>
          </cell>
          <cell r="X1053">
            <v>43710</v>
          </cell>
          <cell r="Y1053" t="str">
            <v>2019年度</v>
          </cell>
          <cell r="Z1053" t="str">
            <v>特定日以後1年</v>
          </cell>
          <cell r="AB1053" t="str">
            <v>未定</v>
          </cell>
          <cell r="AE1053" t="str">
            <v>廃棄</v>
          </cell>
          <cell r="AI1053" t="str">
            <v>紙</v>
          </cell>
          <cell r="AK1053" t="str">
            <v>書棚</v>
          </cell>
          <cell r="AL1053" t="str">
            <v>安全</v>
          </cell>
          <cell r="CG1053" t="str">
            <v>200831</v>
          </cell>
          <cell r="CH1053" t="str">
            <v>令和元年度　電子ＴＯ用電子計算機指定簿（特１）</v>
          </cell>
        </row>
        <row r="1054">
          <cell r="A1054">
            <v>2000065808</v>
          </cell>
          <cell r="B1054" t="str">
            <v>保存中</v>
          </cell>
          <cell r="C1054" t="str">
            <v>H23/04/01以後</v>
          </cell>
          <cell r="D1054">
            <v>3006</v>
          </cell>
          <cell r="E1054" t="str">
            <v>装備</v>
          </cell>
          <cell r="G1054">
            <v>100077692</v>
          </cell>
          <cell r="H1054" t="str">
            <v>整備</v>
          </cell>
          <cell r="P1054" t="str">
            <v>1262019年度5年総務1</v>
          </cell>
          <cell r="Q1054">
            <v>2000065808</v>
          </cell>
          <cell r="R1054" t="str">
            <v>令和元年度　中部航空警戒管制団装備品等整備細則（５年）</v>
          </cell>
          <cell r="T1054" t="str">
            <v>防衛省 航空自衛隊航空総隊中部航空方面隊 中部航空警戒管制団中部防空管制群 （群本部）総務人事班　総務係</v>
          </cell>
          <cell r="U1054" t="str">
            <v>U1008130001200001000000000000000</v>
          </cell>
          <cell r="V1054" t="str">
            <v>防衛省 航空自衛隊航空総隊中部航空方面隊 中部航空警戒管制団中部防空管制群 （群本部）運用班</v>
          </cell>
          <cell r="W1054" t="str">
            <v>防衛省 航空自衛隊航空総隊中部航空方面隊 中部航空警戒管制団中部防空管制群 （群本部）総務人事班　総務係</v>
          </cell>
          <cell r="X1054">
            <v>43738</v>
          </cell>
          <cell r="Y1054" t="str">
            <v>2019年度</v>
          </cell>
          <cell r="Z1054" t="str">
            <v>5年</v>
          </cell>
          <cell r="AB1054" t="str">
            <v>翌年度の始期</v>
          </cell>
          <cell r="AC1054">
            <v>43922</v>
          </cell>
          <cell r="AD1054">
            <v>45747</v>
          </cell>
          <cell r="AE1054" t="str">
            <v>廃棄</v>
          </cell>
          <cell r="AI1054" t="str">
            <v>紙</v>
          </cell>
          <cell r="AK1054" t="str">
            <v>書棚</v>
          </cell>
          <cell r="AL1054" t="str">
            <v>総務1</v>
          </cell>
          <cell r="CG1054" t="str">
            <v>200808</v>
          </cell>
          <cell r="CH1054" t="str">
            <v>令和元年度　中部航空警戒管制団装備品等整備細則（５年）</v>
          </cell>
        </row>
        <row r="1055">
          <cell r="A1055">
            <v>2000120503</v>
          </cell>
          <cell r="B1055" t="str">
            <v>保存中</v>
          </cell>
          <cell r="C1055" t="str">
            <v>H23/04/01以後</v>
          </cell>
          <cell r="D1055">
            <v>3006</v>
          </cell>
          <cell r="E1055" t="str">
            <v>装備</v>
          </cell>
          <cell r="G1055">
            <v>100077692</v>
          </cell>
          <cell r="H1055" t="str">
            <v>整備</v>
          </cell>
          <cell r="P1055" t="str">
            <v>1262011年度10年総務1</v>
          </cell>
          <cell r="Q1055">
            <v>2000120626</v>
          </cell>
          <cell r="R1055" t="str">
            <v>平成２０年　第一種フロン類回収業者の登録の申請（１０年）</v>
          </cell>
          <cell r="T1055" t="str">
            <v>防衛省 航空自衛隊航空総隊中部航空方面隊 中部航空警戒管制団中部防空管制群 （群本部）総務人事班　総務係</v>
          </cell>
          <cell r="U1055" t="str">
            <v>U1008130001200001000000000000000</v>
          </cell>
          <cell r="V1055" t="str">
            <v>防衛省 航空自衛隊航空総隊中部航空方面隊 中部航空警戒管制団中部防空管制群 （群本部）運用班</v>
          </cell>
          <cell r="W1055" t="str">
            <v>防衛省 航空自衛隊航空総隊中部航空方面隊 中部航空警戒管制団中部防空管制群 （群本部）総務人事班　総務係</v>
          </cell>
          <cell r="X1055">
            <v>40634</v>
          </cell>
          <cell r="Y1055" t="str">
            <v>2011年度</v>
          </cell>
          <cell r="Z1055" t="str">
            <v>10年</v>
          </cell>
          <cell r="AB1055" t="str">
            <v>翌年度の始期</v>
          </cell>
          <cell r="AC1055">
            <v>41000</v>
          </cell>
          <cell r="AD1055">
            <v>44651</v>
          </cell>
          <cell r="AE1055" t="str">
            <v>廃棄</v>
          </cell>
          <cell r="AI1055" t="str">
            <v>紙</v>
          </cell>
          <cell r="AK1055" t="str">
            <v>書棚</v>
          </cell>
          <cell r="AL1055" t="str">
            <v>総務1</v>
          </cell>
          <cell r="CG1055" t="str">
            <v>200626</v>
          </cell>
          <cell r="CH1055" t="str">
            <v>平成２０年　第一種フロン類回収業者の登録の申請（１０年）</v>
          </cell>
        </row>
        <row r="1056">
          <cell r="A1056">
            <v>2000153945</v>
          </cell>
          <cell r="B1056" t="str">
            <v>保存中</v>
          </cell>
          <cell r="C1056" t="str">
            <v>H23/04/01以後</v>
          </cell>
          <cell r="D1056">
            <v>3006</v>
          </cell>
          <cell r="E1056" t="str">
            <v>装備</v>
          </cell>
          <cell r="G1056">
            <v>100077692</v>
          </cell>
          <cell r="H1056" t="str">
            <v>整備</v>
          </cell>
          <cell r="P1056" t="str">
            <v>1262019年度5年運用1</v>
          </cell>
          <cell r="Q1056">
            <v>2000153945</v>
          </cell>
          <cell r="R1056" t="str">
            <v>令和元年度　衛星通信装置修補</v>
          </cell>
          <cell r="T1056" t="str">
            <v>防衛省航空自衛隊航空総隊中部航空方面隊中部航空警戒管制団中部防空管制群本部運用班運用係</v>
          </cell>
          <cell r="U1056" t="str">
            <v>U1008130001200001000000000000000</v>
          </cell>
          <cell r="V1056" t="str">
            <v>防衛省 航空自衛隊航空総隊中部航空方面隊 中部航空警戒管制団中部防空管制群 （群本部）運用班</v>
          </cell>
          <cell r="W1056" t="str">
            <v>防衛省航空自衛隊航空総隊中部航空方面隊中部航空警戒管制団中部防空管制群本部運用班運用係</v>
          </cell>
          <cell r="X1056">
            <v>43685</v>
          </cell>
          <cell r="Y1056" t="str">
            <v>2019年度</v>
          </cell>
          <cell r="Z1056" t="str">
            <v>5年</v>
          </cell>
          <cell r="AB1056" t="str">
            <v>翌年度の始期</v>
          </cell>
          <cell r="AC1056">
            <v>43922</v>
          </cell>
          <cell r="AD1056">
            <v>45747</v>
          </cell>
          <cell r="AE1056" t="str">
            <v>廃棄</v>
          </cell>
          <cell r="AI1056" t="str">
            <v>紙</v>
          </cell>
          <cell r="AK1056" t="str">
            <v>書棚</v>
          </cell>
          <cell r="AL1056" t="str">
            <v>運用1</v>
          </cell>
          <cell r="CG1056" t="str">
            <v>200945</v>
          </cell>
          <cell r="CH1056" t="str">
            <v>令和元年度　衛星通信装置修補</v>
          </cell>
        </row>
        <row r="1057">
          <cell r="A1057">
            <v>2000153956</v>
          </cell>
          <cell r="B1057" t="str">
            <v>保存中</v>
          </cell>
          <cell r="C1057" t="str">
            <v>H23/04/01以後</v>
          </cell>
          <cell r="D1057">
            <v>3006</v>
          </cell>
          <cell r="E1057" t="str">
            <v>装備</v>
          </cell>
          <cell r="G1057">
            <v>100077692</v>
          </cell>
          <cell r="H1057" t="str">
            <v>整備</v>
          </cell>
          <cell r="P1057" t="str">
            <v>1262019年度5年運用1</v>
          </cell>
          <cell r="Q1057">
            <v>2000153956</v>
          </cell>
          <cell r="R1057" t="str">
            <v>令和元年度　システム維持役務</v>
          </cell>
          <cell r="T1057" t="str">
            <v>防衛省航空自衛隊航空総隊中部航空方面隊中部航空警戒管制団中部防空管制群本部運用班運用係</v>
          </cell>
          <cell r="U1057" t="str">
            <v>U1008130001200001000000000000000</v>
          </cell>
          <cell r="V1057" t="str">
            <v>防衛省 航空自衛隊航空総隊中部航空方面隊 中部航空警戒管制団中部防空管制群 （群本部）運用班</v>
          </cell>
          <cell r="W1057" t="str">
            <v>防衛省航空自衛隊航空総隊中部航空方面隊中部航空警戒管制団中部防空管制群本部運用班運用係</v>
          </cell>
          <cell r="X1057">
            <v>43707</v>
          </cell>
          <cell r="Y1057" t="str">
            <v>2019年度</v>
          </cell>
          <cell r="Z1057" t="str">
            <v>5年</v>
          </cell>
          <cell r="AB1057" t="str">
            <v>翌年度の始期</v>
          </cell>
          <cell r="AC1057">
            <v>43922</v>
          </cell>
          <cell r="AD1057">
            <v>45747</v>
          </cell>
          <cell r="AE1057" t="str">
            <v>廃棄</v>
          </cell>
          <cell r="AI1057" t="str">
            <v>紙</v>
          </cell>
          <cell r="AK1057" t="str">
            <v>書棚</v>
          </cell>
          <cell r="AL1057" t="str">
            <v>運用1</v>
          </cell>
          <cell r="CG1057" t="str">
            <v>200956</v>
          </cell>
          <cell r="CH1057" t="str">
            <v>令和元年度　システム維持役務</v>
          </cell>
        </row>
        <row r="1058">
          <cell r="A1058">
            <v>2000153977</v>
          </cell>
          <cell r="B1058" t="str">
            <v>保存中</v>
          </cell>
          <cell r="C1058" t="str">
            <v>H23/04/01以後</v>
          </cell>
          <cell r="D1058">
            <v>3006</v>
          </cell>
          <cell r="E1058" t="str">
            <v>装備</v>
          </cell>
          <cell r="G1058">
            <v>100077692</v>
          </cell>
          <cell r="H1058" t="str">
            <v>整備</v>
          </cell>
          <cell r="P1058" t="str">
            <v>1262019年度1年運用4</v>
          </cell>
          <cell r="Q1058">
            <v>2000153977</v>
          </cell>
          <cell r="R1058" t="str">
            <v>令和元年度　プログラム改修要求処置</v>
          </cell>
          <cell r="T1058" t="str">
            <v>防衛省航空自衛隊航空総隊中部航空方面隊中部航空警戒管制団中部防空管制群本部運用班運用係</v>
          </cell>
          <cell r="U1058" t="str">
            <v>U1008130001200001000000000000000</v>
          </cell>
          <cell r="V1058" t="str">
            <v>防衛省 航空自衛隊航空総隊中部航空方面隊 中部航空警戒管制団中部防空管制群 （群本部）運用班</v>
          </cell>
          <cell r="W1058" t="str">
            <v>防衛省航空自衛隊航空総隊中部航空方面隊中部航空警戒管制団中部防空管制群本部運用班運用係</v>
          </cell>
          <cell r="X1058">
            <v>43735</v>
          </cell>
          <cell r="Y1058" t="str">
            <v>2019年度</v>
          </cell>
          <cell r="Z1058" t="str">
            <v>1年</v>
          </cell>
          <cell r="AB1058" t="str">
            <v>翌年度の始期</v>
          </cell>
          <cell r="AC1058">
            <v>43922</v>
          </cell>
          <cell r="AD1058">
            <v>44286</v>
          </cell>
          <cell r="AE1058" t="str">
            <v>廃棄</v>
          </cell>
          <cell r="AI1058" t="str">
            <v>紙</v>
          </cell>
          <cell r="AK1058" t="str">
            <v>書棚</v>
          </cell>
          <cell r="AL1058" t="str">
            <v>運用4</v>
          </cell>
          <cell r="CG1058" t="str">
            <v>200977</v>
          </cell>
          <cell r="CH1058" t="str">
            <v>令和元年度　プログラム改修要求処置</v>
          </cell>
        </row>
        <row r="1059">
          <cell r="A1059">
            <v>2000179145</v>
          </cell>
          <cell r="B1059" t="str">
            <v>保存中</v>
          </cell>
          <cell r="C1059" t="str">
            <v>H23/04/01以後</v>
          </cell>
          <cell r="D1059">
            <v>3006</v>
          </cell>
          <cell r="E1059" t="str">
            <v>装備</v>
          </cell>
          <cell r="G1059">
            <v>100077692</v>
          </cell>
          <cell r="H1059" t="str">
            <v>整備</v>
          </cell>
          <cell r="P1059" t="str">
            <v>1262013年度10年総務1</v>
          </cell>
          <cell r="Q1059">
            <v>2000179145</v>
          </cell>
          <cell r="R1059" t="str">
            <v>平成２５年度　中部防空管制群車両運用及び管理規則（１０年）</v>
          </cell>
          <cell r="T1059" t="str">
            <v>防衛省 航空自衛隊航空総隊中部航空方面隊 中部航空警戒管制団中部防空管制群 （群本部）総務人事班　総務係</v>
          </cell>
          <cell r="U1059" t="str">
            <v>U1008130001200001000000000000000</v>
          </cell>
          <cell r="V1059" t="str">
            <v>防衛省 航空自衛隊航空総隊中部航空方面隊 中部航空警戒管制団中部防空管制群 （群本部）運用班</v>
          </cell>
          <cell r="W1059" t="str">
            <v>防衛省 航空自衛隊航空総隊中部航空方面隊 中部航空警戒管制団中部防空管制群 （群本部）総務人事班　総務係</v>
          </cell>
          <cell r="X1059">
            <v>41551</v>
          </cell>
          <cell r="Y1059" t="str">
            <v>2013年度</v>
          </cell>
          <cell r="Z1059" t="str">
            <v>10年</v>
          </cell>
          <cell r="AB1059" t="str">
            <v>翌年度の始期</v>
          </cell>
          <cell r="AC1059">
            <v>41730</v>
          </cell>
          <cell r="AD1059">
            <v>45382</v>
          </cell>
          <cell r="AE1059" t="str">
            <v>廃棄</v>
          </cell>
          <cell r="AI1059" t="str">
            <v>紙</v>
          </cell>
          <cell r="AK1059" t="str">
            <v>書棚</v>
          </cell>
          <cell r="AL1059" t="str">
            <v>総務1</v>
          </cell>
          <cell r="CG1059" t="str">
            <v>200145</v>
          </cell>
          <cell r="CH1059" t="str">
            <v>平成２５年度　中部防空管制群車両運用及び管理規則（１０年）</v>
          </cell>
        </row>
        <row r="1060">
          <cell r="A1060">
            <v>2000179330</v>
          </cell>
          <cell r="B1060" t="str">
            <v>保存中</v>
          </cell>
          <cell r="C1060" t="str">
            <v>H23/04/01以後</v>
          </cell>
          <cell r="D1060">
            <v>3006</v>
          </cell>
          <cell r="E1060" t="str">
            <v>装備</v>
          </cell>
          <cell r="G1060">
            <v>100077692</v>
          </cell>
          <cell r="H1060" t="str">
            <v>整備</v>
          </cell>
          <cell r="P1060" t="str">
            <v>1262013年度10年総務1</v>
          </cell>
          <cell r="Q1060">
            <v>2000179330</v>
          </cell>
          <cell r="R1060" t="str">
            <v>平成２５年度　中部防空管制群装備品等整備規則（１０年）</v>
          </cell>
          <cell r="T1060" t="str">
            <v>防衛省 航空自衛隊航空総隊中部航空方面隊 中部航空警戒管制団中部防空管制群 （群本部）総務人事班　総務係</v>
          </cell>
          <cell r="U1060" t="str">
            <v>U1008130001200001000000000000000</v>
          </cell>
          <cell r="V1060" t="str">
            <v>防衛省 航空自衛隊航空総隊中部航空方面隊 中部航空警戒管制団中部防空管制群 （群本部）運用班</v>
          </cell>
          <cell r="W1060" t="str">
            <v>防衛省 航空自衛隊航空総隊中部航空方面隊 中部航空警戒管制団中部防空管制群 （群本部）総務人事班　総務係</v>
          </cell>
          <cell r="X1060">
            <v>41554</v>
          </cell>
          <cell r="Y1060" t="str">
            <v>2013年度</v>
          </cell>
          <cell r="Z1060" t="str">
            <v>10年</v>
          </cell>
          <cell r="AB1060" t="str">
            <v>翌年度の始期</v>
          </cell>
          <cell r="AC1060">
            <v>41730</v>
          </cell>
          <cell r="AD1060">
            <v>45382</v>
          </cell>
          <cell r="AE1060" t="str">
            <v>廃棄</v>
          </cell>
          <cell r="AI1060" t="str">
            <v>紙</v>
          </cell>
          <cell r="AK1060" t="str">
            <v>書棚</v>
          </cell>
          <cell r="AL1060" t="str">
            <v>総務1</v>
          </cell>
          <cell r="CG1060" t="str">
            <v>200330</v>
          </cell>
          <cell r="CH1060" t="str">
            <v>平成２５年度　中部防空管制群装備品等整備規則（１０年）</v>
          </cell>
        </row>
        <row r="1061">
          <cell r="A1061">
            <v>2000179571</v>
          </cell>
          <cell r="B1061" t="str">
            <v>保存中</v>
          </cell>
          <cell r="C1061" t="str">
            <v>H23/04/01以後</v>
          </cell>
          <cell r="D1061">
            <v>3006</v>
          </cell>
          <cell r="E1061" t="str">
            <v>装備</v>
          </cell>
          <cell r="G1061">
            <v>100077692</v>
          </cell>
          <cell r="H1061" t="str">
            <v>整備</v>
          </cell>
          <cell r="P1061" t="str">
            <v>1262012年度10年総務1</v>
          </cell>
          <cell r="Q1061">
            <v>2000179571</v>
          </cell>
          <cell r="R1061" t="str">
            <v>平成２４年度　中部防空管制群技術指令書管理規則の一部を改正する達（１０年）</v>
          </cell>
          <cell r="T1061" t="str">
            <v>防衛省 航空自衛隊航空総隊中部航空方面隊 中部航空警戒管制団中部防空管制群 （群本部）総務人事班　総務係</v>
          </cell>
          <cell r="U1061" t="str">
            <v>U1008130001200001000000000000000</v>
          </cell>
          <cell r="V1061" t="str">
            <v>防衛省 航空自衛隊航空総隊中部航空方面隊 中部航空警戒管制団中部防空管制群 （群本部）運用班</v>
          </cell>
          <cell r="W1061" t="str">
            <v>防衛省 航空自衛隊航空総隊中部航空方面隊 中部航空警戒管制団中部防空管制群 （群本部）総務人事班　総務係</v>
          </cell>
          <cell r="X1061">
            <v>41003</v>
          </cell>
          <cell r="Y1061" t="str">
            <v>2012年度</v>
          </cell>
          <cell r="Z1061" t="str">
            <v>10年</v>
          </cell>
          <cell r="AB1061" t="str">
            <v>翌年度の始期</v>
          </cell>
          <cell r="AC1061">
            <v>41365</v>
          </cell>
          <cell r="AD1061">
            <v>45016</v>
          </cell>
          <cell r="AE1061" t="str">
            <v>廃棄</v>
          </cell>
          <cell r="AI1061" t="str">
            <v>紙</v>
          </cell>
          <cell r="AK1061" t="str">
            <v>書棚</v>
          </cell>
          <cell r="AL1061" t="str">
            <v>総務1</v>
          </cell>
          <cell r="CG1061" t="str">
            <v>200571</v>
          </cell>
          <cell r="CH1061" t="str">
            <v>平成２４年度　中部防空管制群技術指令書管理規則の一部を改正する達（１０年）</v>
          </cell>
        </row>
        <row r="1062">
          <cell r="A1062">
            <v>2000179864</v>
          </cell>
          <cell r="B1062" t="str">
            <v>保存中</v>
          </cell>
          <cell r="C1062" t="str">
            <v>H23/04/01以後</v>
          </cell>
          <cell r="D1062">
            <v>3006</v>
          </cell>
          <cell r="E1062" t="str">
            <v>装備</v>
          </cell>
          <cell r="G1062">
            <v>100077692</v>
          </cell>
          <cell r="H1062" t="str">
            <v>整備</v>
          </cell>
          <cell r="P1062" t="str">
            <v>1262012年度10年総務1</v>
          </cell>
          <cell r="Q1062">
            <v>2000179864</v>
          </cell>
          <cell r="R1062" t="str">
            <v>平成２４年度　中部防空管制群装備品等整備規則（１０年）</v>
          </cell>
          <cell r="T1062" t="str">
            <v>防衛省 航空自衛隊航空総隊中部航空方面隊 中部航空警戒管制団中部防空管制群 （群本部）総務人事班　総務係</v>
          </cell>
          <cell r="U1062" t="str">
            <v>U1008130001200001000000000000000</v>
          </cell>
          <cell r="V1062" t="str">
            <v>防衛省 航空自衛隊航空総隊中部航空方面隊 中部航空警戒管制団中部防空管制群 （群本部）運用班</v>
          </cell>
          <cell r="W1062" t="str">
            <v>防衛省 航空自衛隊航空総隊中部航空方面隊 中部航空警戒管制団中部防空管制群 （群本部）総務人事班　総務係</v>
          </cell>
          <cell r="X1062">
            <v>41355</v>
          </cell>
          <cell r="Y1062" t="str">
            <v>2012年度</v>
          </cell>
          <cell r="Z1062" t="str">
            <v>10年</v>
          </cell>
          <cell r="AB1062" t="str">
            <v>翌年度の始期</v>
          </cell>
          <cell r="AC1062">
            <v>41365</v>
          </cell>
          <cell r="AD1062">
            <v>45016</v>
          </cell>
          <cell r="AE1062" t="str">
            <v>廃棄</v>
          </cell>
          <cell r="AI1062" t="str">
            <v>紙</v>
          </cell>
          <cell r="AK1062" t="str">
            <v>書棚</v>
          </cell>
          <cell r="AL1062" t="str">
            <v>総務1</v>
          </cell>
          <cell r="CG1062" t="str">
            <v>200864</v>
          </cell>
          <cell r="CH1062" t="str">
            <v>平成２４年度　中部防空管制群装備品等整備規則（１０年）</v>
          </cell>
        </row>
        <row r="1063">
          <cell r="A1063">
            <v>2000179940</v>
          </cell>
          <cell r="B1063" t="str">
            <v>保存中</v>
          </cell>
          <cell r="C1063" t="str">
            <v>H23/04/01以後</v>
          </cell>
          <cell r="D1063">
            <v>3006</v>
          </cell>
          <cell r="E1063" t="str">
            <v>装備</v>
          </cell>
          <cell r="G1063">
            <v>100077692</v>
          </cell>
          <cell r="H1063" t="str">
            <v>整備</v>
          </cell>
          <cell r="P1063" t="str">
            <v>1262011年度10年総務1</v>
          </cell>
          <cell r="Q1063">
            <v>2000179940</v>
          </cell>
          <cell r="R1063" t="str">
            <v>平成２３年度　中部防空管制群装備品等整備規則の一部を改正する達（１０年）</v>
          </cell>
          <cell r="T1063" t="str">
            <v>防衛省 航空自衛隊航空総隊中部航空方面隊 中部航空警戒管制団中部防空管制群 （群本部）総務人事班　総務係</v>
          </cell>
          <cell r="U1063" t="str">
            <v>U1008130001200001000000000000000</v>
          </cell>
          <cell r="V1063" t="str">
            <v>防衛省 航空自衛隊航空総隊中部航空方面隊 中部航空警戒管制団中部防空管制群 （群本部）運用班</v>
          </cell>
          <cell r="W1063" t="str">
            <v>防衛省 航空自衛隊航空総隊中部航空方面隊 中部航空警戒管制団中部防空管制群 （群本部）総務人事班　総務係</v>
          </cell>
          <cell r="X1063">
            <v>40976</v>
          </cell>
          <cell r="Y1063" t="str">
            <v>2011年度</v>
          </cell>
          <cell r="Z1063" t="str">
            <v>10年</v>
          </cell>
          <cell r="AB1063" t="str">
            <v>翌年度の始期</v>
          </cell>
          <cell r="AC1063">
            <v>41000</v>
          </cell>
          <cell r="AD1063">
            <v>44651</v>
          </cell>
          <cell r="AE1063" t="str">
            <v>廃棄</v>
          </cell>
          <cell r="AI1063" t="str">
            <v>紙</v>
          </cell>
          <cell r="AK1063" t="str">
            <v>書棚</v>
          </cell>
          <cell r="AL1063" t="str">
            <v>総務1</v>
          </cell>
          <cell r="CG1063" t="str">
            <v>200940</v>
          </cell>
          <cell r="CH1063" t="str">
            <v>平成２３年度　中部防空管制群装備品等整備規則の一部を改正する達（１０年）</v>
          </cell>
        </row>
        <row r="1064">
          <cell r="A1064">
            <v>2000180744</v>
          </cell>
          <cell r="B1064" t="str">
            <v>保存中</v>
          </cell>
          <cell r="C1064" t="str">
            <v>H23/04/01以後</v>
          </cell>
          <cell r="D1064">
            <v>3006</v>
          </cell>
          <cell r="E1064" t="str">
            <v>装備</v>
          </cell>
          <cell r="G1064">
            <v>100077692</v>
          </cell>
          <cell r="H1064" t="str">
            <v>整備</v>
          </cell>
          <cell r="P1064" t="str">
            <v>1262019年度1年総務1</v>
          </cell>
          <cell r="Q1064">
            <v>2000180744</v>
          </cell>
          <cell r="R1064" t="str">
            <v>令和元年度　中部防空管制群技術指令書管理規則の一部を改正する達（平成１９年分）（１年）</v>
          </cell>
          <cell r="T1064" t="str">
            <v>防衛省 航空自衛隊航空総隊中部航空方面隊 中部航空警戒管制団中部防空管制群 （群本部）総務人事班　総務係</v>
          </cell>
          <cell r="U1064" t="str">
            <v>U1008130001200001000000000000000</v>
          </cell>
          <cell r="V1064" t="str">
            <v>防衛省 航空自衛隊航空総隊中部航空方面隊 中部航空警戒管制団中部防空管制群 （群本部）運用班</v>
          </cell>
          <cell r="W1064" t="str">
            <v>防衛省 航空自衛隊航空総隊中部航空方面隊 中部航空警戒管制団中部防空管制群 （群本部）総務人事班　総務係</v>
          </cell>
          <cell r="X1064">
            <v>43790</v>
          </cell>
          <cell r="Y1064" t="str">
            <v>2019年度</v>
          </cell>
          <cell r="Z1064" t="str">
            <v>1年</v>
          </cell>
          <cell r="AB1064" t="str">
            <v>翌年度の始期</v>
          </cell>
          <cell r="AC1064">
            <v>43922</v>
          </cell>
          <cell r="AD1064">
            <v>44286</v>
          </cell>
          <cell r="AE1064" t="str">
            <v>廃棄</v>
          </cell>
          <cell r="AI1064" t="str">
            <v>紙</v>
          </cell>
          <cell r="AK1064" t="str">
            <v>書棚</v>
          </cell>
          <cell r="AL1064" t="str">
            <v>総務1</v>
          </cell>
          <cell r="CG1064" t="str">
            <v>200744</v>
          </cell>
          <cell r="CH1064" t="str">
            <v>令和元年度　中部防空管制群技術指令書管理規則の一部を改正する達（平成１９年分）（１年）</v>
          </cell>
        </row>
        <row r="1065">
          <cell r="A1065">
            <v>2000180829</v>
          </cell>
          <cell r="B1065" t="str">
            <v>保存中</v>
          </cell>
          <cell r="C1065" t="str">
            <v>H23/04/01以後</v>
          </cell>
          <cell r="D1065">
            <v>3006</v>
          </cell>
          <cell r="E1065" t="str">
            <v>装備</v>
          </cell>
          <cell r="G1065">
            <v>100077692</v>
          </cell>
          <cell r="H1065" t="str">
            <v>整備</v>
          </cell>
          <cell r="P1065" t="str">
            <v>1262019年度1年総務1</v>
          </cell>
          <cell r="Q1065">
            <v>2000180829</v>
          </cell>
          <cell r="R1065" t="str">
            <v>令和元年度　中部防空管制群車両運用及び管理規則の一部を改正する達（平成１９年分）（１年）</v>
          </cell>
          <cell r="T1065" t="str">
            <v>防衛省 航空自衛隊航空総隊中部航空方面隊 中部航空警戒管制団中部防空管制群 （群本部）総務人事班　総務係</v>
          </cell>
          <cell r="U1065" t="str">
            <v>U1008130001200001000000000000000</v>
          </cell>
          <cell r="V1065" t="str">
            <v>防衛省 航空自衛隊航空総隊中部航空方面隊 中部航空警戒管制団中部防空管制群 （群本部）運用班</v>
          </cell>
          <cell r="W1065" t="str">
            <v>防衛省 航空自衛隊航空総隊中部航空方面隊 中部航空警戒管制団中部防空管制群 （群本部）総務人事班　総務係</v>
          </cell>
          <cell r="X1065">
            <v>43790</v>
          </cell>
          <cell r="Y1065" t="str">
            <v>2019年度</v>
          </cell>
          <cell r="Z1065" t="str">
            <v>1年</v>
          </cell>
          <cell r="AB1065" t="str">
            <v>翌年度の始期</v>
          </cell>
          <cell r="AC1065">
            <v>43922</v>
          </cell>
          <cell r="AD1065">
            <v>44286</v>
          </cell>
          <cell r="AE1065" t="str">
            <v>廃棄</v>
          </cell>
          <cell r="AI1065" t="str">
            <v>紙</v>
          </cell>
          <cell r="AK1065" t="str">
            <v>書棚</v>
          </cell>
          <cell r="AL1065" t="str">
            <v>総務1</v>
          </cell>
          <cell r="CG1065" t="str">
            <v>200829</v>
          </cell>
          <cell r="CH1065" t="str">
            <v>令和元年度　中部防空管制群車両運用及び管理規則の一部を改正する達（平成１９年分）（１年）</v>
          </cell>
        </row>
        <row r="1066">
          <cell r="A1066">
            <v>2000180848</v>
          </cell>
          <cell r="B1066" t="str">
            <v>保存中</v>
          </cell>
          <cell r="C1066" t="str">
            <v>H23/04/01以後</v>
          </cell>
          <cell r="D1066">
            <v>3006</v>
          </cell>
          <cell r="E1066" t="str">
            <v>装備</v>
          </cell>
          <cell r="G1066">
            <v>100077692</v>
          </cell>
          <cell r="H1066" t="str">
            <v>整備</v>
          </cell>
          <cell r="P1066" t="str">
            <v>1262019年度1年総務1</v>
          </cell>
          <cell r="Q1066">
            <v>2000180848</v>
          </cell>
          <cell r="R1066" t="str">
            <v>令和元年度　中部防空管制群装備品等整備規則の一部を改正する達（平成１９年分）（１年）</v>
          </cell>
          <cell r="T1066" t="str">
            <v>防衛省 航空自衛隊航空総隊中部航空方面隊 中部航空警戒管制団中部防空管制群 （群本部）総務人事班　総務係</v>
          </cell>
          <cell r="U1066" t="str">
            <v>U1008130001200001000000000000000</v>
          </cell>
          <cell r="V1066" t="str">
            <v>防衛省 航空自衛隊航空総隊中部航空方面隊 中部航空警戒管制団中部防空管制群 （群本部）運用班</v>
          </cell>
          <cell r="W1066" t="str">
            <v>防衛省 航空自衛隊航空総隊中部航空方面隊 中部航空警戒管制団中部防空管制群 （群本部）総務人事班　総務係</v>
          </cell>
          <cell r="X1066">
            <v>43790</v>
          </cell>
          <cell r="Y1066" t="str">
            <v>2019年度</v>
          </cell>
          <cell r="Z1066" t="str">
            <v>1年</v>
          </cell>
          <cell r="AB1066" t="str">
            <v>翌年度の始期</v>
          </cell>
          <cell r="AC1066">
            <v>43922</v>
          </cell>
          <cell r="AD1066">
            <v>44286</v>
          </cell>
          <cell r="AE1066" t="str">
            <v>廃棄</v>
          </cell>
          <cell r="AI1066" t="str">
            <v>紙</v>
          </cell>
          <cell r="AK1066" t="str">
            <v>書棚</v>
          </cell>
          <cell r="AL1066" t="str">
            <v>総務1</v>
          </cell>
          <cell r="CG1066" t="str">
            <v>200848</v>
          </cell>
          <cell r="CH1066" t="str">
            <v>令和元年度　中部防空管制群装備品等整備規則の一部を改正する達（平成１９年分）（１年）</v>
          </cell>
        </row>
        <row r="1067">
          <cell r="A1067">
            <v>2000180996</v>
          </cell>
          <cell r="B1067" t="str">
            <v>保存中</v>
          </cell>
          <cell r="C1067" t="str">
            <v>H23/04/01以後</v>
          </cell>
          <cell r="D1067">
            <v>3006</v>
          </cell>
          <cell r="E1067" t="str">
            <v>装備</v>
          </cell>
          <cell r="G1067">
            <v>100077692</v>
          </cell>
          <cell r="H1067" t="str">
            <v>整備</v>
          </cell>
          <cell r="P1067" t="str">
            <v>1262019年度1年総務1</v>
          </cell>
          <cell r="Q1067">
            <v>2000180996</v>
          </cell>
          <cell r="R1067" t="str">
            <v>令和元年度　中部防空管制群車両運用及び管理規則（平成１８年分）（１年）</v>
          </cell>
          <cell r="T1067" t="str">
            <v>防衛省 航空自衛隊航空総隊中部航空方面隊 中部航空警戒管制団中部防空管制群 （群本部）総務人事班　総務係</v>
          </cell>
          <cell r="U1067" t="str">
            <v>U1008130001200001000000000000000</v>
          </cell>
          <cell r="V1067" t="str">
            <v>防衛省 航空自衛隊航空総隊中部航空方面隊 中部航空警戒管制団中部防空管制群 （群本部）運用班</v>
          </cell>
          <cell r="W1067" t="str">
            <v>防衛省 航空自衛隊航空総隊中部航空方面隊 中部航空警戒管制団中部防空管制群 （群本部）総務人事班　総務係</v>
          </cell>
          <cell r="X1067">
            <v>43790</v>
          </cell>
          <cell r="Y1067" t="str">
            <v>2019年度</v>
          </cell>
          <cell r="Z1067" t="str">
            <v>1年</v>
          </cell>
          <cell r="AB1067" t="str">
            <v>翌年度の始期</v>
          </cell>
          <cell r="AC1067">
            <v>43922</v>
          </cell>
          <cell r="AD1067">
            <v>44286</v>
          </cell>
          <cell r="AE1067" t="str">
            <v>廃棄</v>
          </cell>
          <cell r="AI1067" t="str">
            <v>紙</v>
          </cell>
          <cell r="AK1067" t="str">
            <v>書棚</v>
          </cell>
          <cell r="AL1067" t="str">
            <v>総務1</v>
          </cell>
          <cell r="CG1067" t="str">
            <v>200996</v>
          </cell>
          <cell r="CH1067" t="str">
            <v>令和元年度　中部防空管制群車両運用及び管理規則（平成１８年分）（１年）</v>
          </cell>
        </row>
        <row r="1068">
          <cell r="A1068">
            <v>2000219313</v>
          </cell>
          <cell r="B1068" t="str">
            <v>保存中</v>
          </cell>
          <cell r="C1068" t="str">
            <v>H23/04/01以後</v>
          </cell>
          <cell r="D1068">
            <v>3006</v>
          </cell>
          <cell r="E1068" t="str">
            <v>装備</v>
          </cell>
          <cell r="G1068">
            <v>100077692</v>
          </cell>
          <cell r="H1068" t="str">
            <v>整備</v>
          </cell>
          <cell r="P1068" t="str">
            <v>1262019年度10年運用1</v>
          </cell>
          <cell r="Q1068">
            <v>2000219313</v>
          </cell>
          <cell r="R1068" t="str">
            <v>令和元年度　装備品等整備規則</v>
          </cell>
          <cell r="T1068" t="str">
            <v>防衛省 航空自衛隊航空総隊中部航空方面隊 中部航空警戒管制団中部防空管制群 （群本部）運用班運用係</v>
          </cell>
          <cell r="U1068" t="str">
            <v>U1008130001200001000000000000000</v>
          </cell>
          <cell r="V1068" t="str">
            <v>防衛省 航空自衛隊航空総隊中部航空方面隊 中部航空警戒管制団中部防空管制群 （群本部）運用班</v>
          </cell>
          <cell r="W1068" t="str">
            <v>防衛省 航空自衛隊航空総隊中部航空方面隊 中部航空警戒管制団中部防空管制群 （群本部）運用班運用係</v>
          </cell>
          <cell r="X1068">
            <v>43797</v>
          </cell>
          <cell r="Y1068" t="str">
            <v>2019年度</v>
          </cell>
          <cell r="Z1068" t="str">
            <v>10年</v>
          </cell>
          <cell r="AB1068" t="str">
            <v>翌年度の始期</v>
          </cell>
          <cell r="AC1068">
            <v>43922</v>
          </cell>
          <cell r="AD1068">
            <v>47573</v>
          </cell>
          <cell r="AE1068" t="str">
            <v>廃棄</v>
          </cell>
          <cell r="AI1068" t="str">
            <v>紙</v>
          </cell>
          <cell r="AK1068" t="str">
            <v>書棚</v>
          </cell>
          <cell r="AL1068" t="str">
            <v>運用1</v>
          </cell>
          <cell r="CG1068" t="str">
            <v>200313</v>
          </cell>
          <cell r="CH1068" t="str">
            <v>令和元年度　装備品等整備規則</v>
          </cell>
        </row>
        <row r="1069">
          <cell r="A1069">
            <v>2000377276</v>
          </cell>
          <cell r="B1069" t="str">
            <v>保存中</v>
          </cell>
          <cell r="C1069" t="str">
            <v>H23/04/01以後</v>
          </cell>
          <cell r="D1069">
            <v>3006</v>
          </cell>
          <cell r="E1069" t="str">
            <v>装備</v>
          </cell>
          <cell r="G1069">
            <v>100077692</v>
          </cell>
          <cell r="H1069" t="str">
            <v>整備</v>
          </cell>
          <cell r="P1069" t="str">
            <v>1262019年度1年運用1</v>
          </cell>
          <cell r="Q1069">
            <v>2000377276</v>
          </cell>
          <cell r="R1069" t="str">
            <v>令和元年度　車両等整備・検査計画</v>
          </cell>
          <cell r="T1069" t="str">
            <v>防衛省 航空自衛隊航空総隊中部航空方面隊 中部航空警戒管制団中部防空管制群 （群本部）運用班運用係</v>
          </cell>
          <cell r="U1069" t="str">
            <v>U1008130001200001000000000000000</v>
          </cell>
          <cell r="V1069" t="str">
            <v>防衛省 航空自衛隊航空総隊中部航空方面隊 中部航空警戒管制団中部防空管制群 （群本部）運用班</v>
          </cell>
          <cell r="W1069" t="str">
            <v>防衛省 航空自衛隊航空総隊中部航空方面隊 中部航空警戒管制団中部防空管制群 （群本部）運用班運用係</v>
          </cell>
          <cell r="X1069">
            <v>43857</v>
          </cell>
          <cell r="Y1069" t="str">
            <v>2019年度</v>
          </cell>
          <cell r="Z1069" t="str">
            <v>1年</v>
          </cell>
          <cell r="AB1069" t="str">
            <v>翌年度の始期</v>
          </cell>
          <cell r="AC1069">
            <v>43922</v>
          </cell>
          <cell r="AD1069">
            <v>44286</v>
          </cell>
          <cell r="AE1069" t="str">
            <v>廃棄</v>
          </cell>
          <cell r="AI1069" t="str">
            <v>紙</v>
          </cell>
          <cell r="AK1069" t="str">
            <v>書棚</v>
          </cell>
          <cell r="AL1069" t="str">
            <v>運用1</v>
          </cell>
          <cell r="CG1069" t="str">
            <v>200276</v>
          </cell>
          <cell r="CH1069" t="str">
            <v>令和元年度　車両等整備・検査計画</v>
          </cell>
        </row>
        <row r="1070">
          <cell r="A1070">
            <v>2000487246</v>
          </cell>
          <cell r="B1070" t="str">
            <v>保存中</v>
          </cell>
          <cell r="C1070" t="str">
            <v>H23/04/01以後</v>
          </cell>
          <cell r="D1070">
            <v>3006</v>
          </cell>
          <cell r="E1070" t="str">
            <v>装備</v>
          </cell>
          <cell r="G1070">
            <v>100077692</v>
          </cell>
          <cell r="H1070" t="str">
            <v>整備</v>
          </cell>
          <cell r="P1070" t="str">
            <v>1262019年度1年運用1</v>
          </cell>
          <cell r="Q1070">
            <v>2000487246</v>
          </cell>
          <cell r="R1070" t="str">
            <v>令和元年度　技術指令書発行計画</v>
          </cell>
          <cell r="T1070" t="str">
            <v>防衛省 航空自衛隊航空総隊中部航空方面隊 中部航空警戒管制団中部防空管制群 （群本部）運用班運用係</v>
          </cell>
          <cell r="U1070" t="str">
            <v>U1008130001200001000000000000000</v>
          </cell>
          <cell r="V1070" t="str">
            <v>防衛省 航空自衛隊航空総隊中部航空方面隊 中部航空警戒管制団中部防空管制群 （群本部）運用班</v>
          </cell>
          <cell r="W1070" t="str">
            <v>防衛省 航空自衛隊航空総隊中部航空方面隊 中部航空警戒管制団中部防空管制群 （群本部）運用班運用係</v>
          </cell>
          <cell r="X1070">
            <v>43896</v>
          </cell>
          <cell r="Y1070" t="str">
            <v>2019年度</v>
          </cell>
          <cell r="Z1070" t="str">
            <v>1年</v>
          </cell>
          <cell r="AB1070" t="str">
            <v>翌年度の始期</v>
          </cell>
          <cell r="AC1070">
            <v>43922</v>
          </cell>
          <cell r="AD1070">
            <v>44286</v>
          </cell>
          <cell r="AE1070" t="str">
            <v>廃棄</v>
          </cell>
          <cell r="AI1070" t="str">
            <v>紙</v>
          </cell>
          <cell r="AK1070" t="str">
            <v>書棚</v>
          </cell>
          <cell r="AL1070" t="str">
            <v>運用1</v>
          </cell>
          <cell r="CG1070" t="str">
            <v>200246</v>
          </cell>
          <cell r="CH1070" t="str">
            <v>令和元年度　技術指令書発行計画</v>
          </cell>
        </row>
        <row r="1071">
          <cell r="A1071">
            <v>27126002</v>
          </cell>
          <cell r="B1071" t="str">
            <v>保存中</v>
          </cell>
          <cell r="C1071" t="str">
            <v>H23/04/01以後</v>
          </cell>
          <cell r="D1071">
            <v>3006</v>
          </cell>
          <cell r="E1071" t="str">
            <v>装備</v>
          </cell>
          <cell r="G1071">
            <v>100077692</v>
          </cell>
          <cell r="H1071" t="str">
            <v>整備</v>
          </cell>
          <cell r="P1071" t="str">
            <v>1262015年度特定日以後1年(5年)安全</v>
          </cell>
          <cell r="Q1071">
            <v>105075944</v>
          </cell>
          <cell r="R1071" t="str">
            <v>平成２７年度電子ＴＯ印刷記録簿</v>
          </cell>
          <cell r="T1071" t="str">
            <v>防衛省 航空自衛隊航空総隊中部航空方面隊 中部航空警戒管制団中部防空管制群 （群本部）安全班　安全係</v>
          </cell>
          <cell r="U1071" t="str">
            <v>U1008130001200001000000000000000</v>
          </cell>
          <cell r="V1071" t="str">
            <v>防衛省 航空自衛隊航空総隊中部航空方面隊 中部航空警戒管制団中部防空管制群 （群本部）運用班</v>
          </cell>
          <cell r="W1071" t="str">
            <v>防衛省 航空自衛隊航空総隊中部航空方面隊 中部航空警戒管制団中部防空管制群 (群本部)総務人事班　補給係</v>
          </cell>
          <cell r="X1071">
            <v>42095</v>
          </cell>
          <cell r="Y1071" t="str">
            <v>2015年度</v>
          </cell>
          <cell r="Z1071" t="str">
            <v>特定日以後1年(5年)</v>
          </cell>
          <cell r="AB1071" t="str">
            <v>翌年度の始期</v>
          </cell>
          <cell r="AC1071">
            <v>42461</v>
          </cell>
          <cell r="AD1071">
            <v>44286</v>
          </cell>
          <cell r="AE1071" t="str">
            <v>廃棄</v>
          </cell>
          <cell r="AI1071" t="str">
            <v>紙</v>
          </cell>
          <cell r="AK1071" t="str">
            <v>書棚</v>
          </cell>
          <cell r="AL1071" t="str">
            <v>安全</v>
          </cell>
          <cell r="CG1071" t="str">
            <v>105944</v>
          </cell>
          <cell r="CH1071" t="str">
            <v>平成２７年度電子ＴＯ印刷記録簿</v>
          </cell>
        </row>
        <row r="1072">
          <cell r="A1072">
            <v>27126003</v>
          </cell>
          <cell r="B1072" t="str">
            <v>保存中</v>
          </cell>
          <cell r="C1072" t="str">
            <v>H23/04/01以後</v>
          </cell>
          <cell r="D1072">
            <v>3006</v>
          </cell>
          <cell r="E1072" t="str">
            <v>装備</v>
          </cell>
          <cell r="G1072">
            <v>100077692</v>
          </cell>
          <cell r="H1072" t="str">
            <v>整備</v>
          </cell>
          <cell r="P1072" t="str">
            <v>1262015年度特定日以後1年(5年)安全</v>
          </cell>
          <cell r="Q1072">
            <v>105076217</v>
          </cell>
          <cell r="R1072" t="str">
            <v>平成２７年度電子ＴＯ用電子計算機指定簿</v>
          </cell>
          <cell r="T1072" t="str">
            <v>防衛省 航空自衛隊航空総隊中部航空方面隊 中部航空警戒管制団中部防空管制群 （群本部）安全班　安全係</v>
          </cell>
          <cell r="U1072" t="str">
            <v>U1008130001200001000000000000000</v>
          </cell>
          <cell r="V1072" t="str">
            <v>防衛省 航空自衛隊航空総隊中部航空方面隊 中部航空警戒管制団中部防空管制群 （群本部）運用班</v>
          </cell>
          <cell r="W1072" t="str">
            <v>防衛省 航空自衛隊航空総隊中部航空方面隊 中部航空警戒管制団中部防空管制群 (群本部)総務人事班　補給係</v>
          </cell>
          <cell r="X1072">
            <v>42095</v>
          </cell>
          <cell r="Y1072" t="str">
            <v>2015年度</v>
          </cell>
          <cell r="Z1072" t="str">
            <v>特定日以後1年(5年)</v>
          </cell>
          <cell r="AB1072" t="str">
            <v>翌年度の始期</v>
          </cell>
          <cell r="AC1072">
            <v>42461</v>
          </cell>
          <cell r="AD1072">
            <v>44286</v>
          </cell>
          <cell r="AE1072" t="str">
            <v>廃棄</v>
          </cell>
          <cell r="AI1072" t="str">
            <v>紙</v>
          </cell>
          <cell r="AK1072" t="str">
            <v>書棚</v>
          </cell>
          <cell r="AL1072" t="str">
            <v>安全</v>
          </cell>
          <cell r="CG1072" t="str">
            <v>105217</v>
          </cell>
          <cell r="CH1072" t="str">
            <v>平成２７年度電子ＴＯ用電子計算機指定簿</v>
          </cell>
        </row>
        <row r="1073">
          <cell r="A1073">
            <v>110375842</v>
          </cell>
          <cell r="B1073" t="str">
            <v>保存中／内閣府RS確認中</v>
          </cell>
          <cell r="C1073" t="str">
            <v>H23/04/01以後</v>
          </cell>
          <cell r="D1073">
            <v>3006</v>
          </cell>
          <cell r="E1073" t="str">
            <v>装備</v>
          </cell>
          <cell r="G1073">
            <v>102731474</v>
          </cell>
          <cell r="H1073" t="str">
            <v>ー整備</v>
          </cell>
          <cell r="P1073" t="e">
            <v>#N/A</v>
          </cell>
          <cell r="Q1073">
            <v>110375842</v>
          </cell>
          <cell r="R1073" t="str">
            <v>平成３０年度　車両等支援整備・検査計画（平成３１年度分）</v>
          </cell>
          <cell r="T1073" t="str">
            <v>防衛省 航空自衛隊航空総隊中部航空方面隊 中部航空警戒管制団中部防空管制群 （群本部）運用班　運用係</v>
          </cell>
          <cell r="U1073" t="str">
            <v>U1008130001200001000000000000000</v>
          </cell>
          <cell r="V1073" t="str">
            <v>防衛省 航空自衛隊航空総隊中部航空方面隊 中部航空警戒管制団中部防空管制群 （群本部）運用班</v>
          </cell>
          <cell r="W1073" t="str">
            <v>防衛省 航空自衛隊航空総隊中部航空方面隊 中部航空警戒管制団中部防空管制群 （群本部）運用班　運用係</v>
          </cell>
          <cell r="X1073">
            <v>43544</v>
          </cell>
          <cell r="Y1073" t="str">
            <v>2018年度</v>
          </cell>
          <cell r="Z1073" t="str">
            <v>1年</v>
          </cell>
          <cell r="AB1073" t="str">
            <v>翌年度の始期</v>
          </cell>
          <cell r="AC1073">
            <v>43556</v>
          </cell>
          <cell r="AD1073">
            <v>43921</v>
          </cell>
          <cell r="AE1073" t="str">
            <v>廃棄</v>
          </cell>
          <cell r="AI1073" t="str">
            <v>紙</v>
          </cell>
          <cell r="AK1073" t="str">
            <v>書棚</v>
          </cell>
          <cell r="AL1073" t="str">
            <v>運用1</v>
          </cell>
          <cell r="CG1073" t="str">
            <v>110842</v>
          </cell>
          <cell r="CH1073" t="str">
            <v>平成３０年度　車両等支援整備・検査計画（平成３１年度分）</v>
          </cell>
        </row>
        <row r="1074">
          <cell r="A1074">
            <v>105046248</v>
          </cell>
          <cell r="B1074" t="str">
            <v>保存中</v>
          </cell>
          <cell r="C1074" t="str">
            <v>H23/04/01以後</v>
          </cell>
          <cell r="D1074">
            <v>3006</v>
          </cell>
          <cell r="E1074" t="str">
            <v>装備</v>
          </cell>
          <cell r="G1074">
            <v>102731478</v>
          </cell>
          <cell r="H1074" t="str">
            <v>装備一般</v>
          </cell>
          <cell r="P1074" t="str">
            <v>1202015年度5年運用4</v>
          </cell>
          <cell r="Q1074">
            <v>105046248</v>
          </cell>
          <cell r="R1074" t="str">
            <v>平成２７年度　装備品等の使用の終了に伴う処置</v>
          </cell>
          <cell r="T1074" t="str">
            <v>防衛省 航空自衛隊航空総隊中部航空方面隊 中部航空警戒管制団中部防空管制群 （群本部）運用班　運用係</v>
          </cell>
          <cell r="U1074" t="str">
            <v>U1008130001200001000000000000000</v>
          </cell>
          <cell r="V1074" t="str">
            <v>防衛省 航空自衛隊航空総隊中部航空方面隊 中部航空警戒管制団中部防空管制群 （群本部）運用班</v>
          </cell>
          <cell r="W1074" t="str">
            <v>防衛省 航空自衛隊航空総隊中部航空方面隊 中部航空警戒管制団中部防空管制群 （群本部）運用班　運用係</v>
          </cell>
          <cell r="X1074">
            <v>42402</v>
          </cell>
          <cell r="Y1074" t="str">
            <v>2015年度</v>
          </cell>
          <cell r="Z1074" t="str">
            <v>5年</v>
          </cell>
          <cell r="AB1074" t="str">
            <v>翌年度の始期</v>
          </cell>
          <cell r="AC1074">
            <v>42461</v>
          </cell>
          <cell r="AD1074">
            <v>44286</v>
          </cell>
          <cell r="AE1074" t="str">
            <v>廃棄</v>
          </cell>
          <cell r="AI1074" t="str">
            <v>紙</v>
          </cell>
          <cell r="AK1074" t="str">
            <v>書棚</v>
          </cell>
          <cell r="AL1074" t="str">
            <v>運用4</v>
          </cell>
          <cell r="CG1074" t="str">
            <v>105248</v>
          </cell>
          <cell r="CH1074" t="str">
            <v>平成２７年度　装備品等の使用の終了に伴う処置</v>
          </cell>
        </row>
        <row r="1075">
          <cell r="A1075">
            <v>105986389</v>
          </cell>
          <cell r="B1075" t="str">
            <v>内閣府廃棄協議中</v>
          </cell>
          <cell r="C1075" t="str">
            <v>H23/04/01以後</v>
          </cell>
          <cell r="D1075">
            <v>3006</v>
          </cell>
          <cell r="E1075" t="str">
            <v>装備</v>
          </cell>
          <cell r="G1075">
            <v>102731478</v>
          </cell>
          <cell r="H1075" t="str">
            <v>装備一般</v>
          </cell>
          <cell r="P1075" t="str">
            <v>1202016年度1年総務書棚12</v>
          </cell>
          <cell r="Q1075">
            <v>105986389</v>
          </cell>
          <cell r="R1075" t="str">
            <v>平成２８年度ＱＣサークル活動</v>
          </cell>
          <cell r="T1075" t="str">
            <v>防衛省 航空自衛隊航空総隊中部航空方面隊 中部航空警戒管制団中部防空管制群 （群本部）総務人事班　総務係</v>
          </cell>
          <cell r="U1075" t="str">
            <v>U1008130001200001000000000000000</v>
          </cell>
          <cell r="V1075" t="str">
            <v>防衛省 航空自衛隊航空総隊中部航空方面隊 中部航空警戒管制団中部防空管制群 （群本部）運用班</v>
          </cell>
          <cell r="W1075" t="str">
            <v>防衛省 航空自衛隊航空総隊中部航空方面隊 中部航空警戒管制団中部防空管制群 （群本部）総務人事班　総務係</v>
          </cell>
          <cell r="X1075">
            <v>42539</v>
          </cell>
          <cell r="Y1075" t="str">
            <v>2016年度</v>
          </cell>
          <cell r="Z1075" t="str">
            <v>1年</v>
          </cell>
          <cell r="AB1075" t="str">
            <v>翌年度の始期</v>
          </cell>
          <cell r="AC1075">
            <v>42826</v>
          </cell>
          <cell r="AD1075">
            <v>43190</v>
          </cell>
          <cell r="AE1075" t="str">
            <v>廃棄</v>
          </cell>
          <cell r="AI1075" t="str">
            <v>紙</v>
          </cell>
          <cell r="AK1075" t="str">
            <v>書棚</v>
          </cell>
          <cell r="AL1075" t="str">
            <v>総務書棚12</v>
          </cell>
          <cell r="CG1075" t="str">
            <v>105389</v>
          </cell>
          <cell r="CH1075" t="str">
            <v>平成２８年度ＱＣサークル活動</v>
          </cell>
        </row>
        <row r="1076">
          <cell r="A1076">
            <v>106013692</v>
          </cell>
          <cell r="B1076" t="str">
            <v>保存中</v>
          </cell>
          <cell r="C1076" t="str">
            <v>H23/04/01以後</v>
          </cell>
          <cell r="D1076">
            <v>3006</v>
          </cell>
          <cell r="E1076" t="str">
            <v>装備</v>
          </cell>
          <cell r="G1076">
            <v>102731478</v>
          </cell>
          <cell r="H1076" t="str">
            <v>装備一般</v>
          </cell>
          <cell r="P1076" t="str">
            <v>1202012年度10年運用5</v>
          </cell>
          <cell r="Q1076">
            <v>107066111</v>
          </cell>
          <cell r="R1076" t="str">
            <v>平成２４年度　発動発電機運用</v>
          </cell>
          <cell r="T1076" t="str">
            <v>防衛省 航空自衛隊航空総隊中部航空方面隊 中部航空警戒管制団中部防空管制群 （群本部）運用班　運用係</v>
          </cell>
          <cell r="U1076" t="str">
            <v>U1008130001200001000000000000000</v>
          </cell>
          <cell r="V1076" t="str">
            <v>防衛省 航空自衛隊航空総隊中部航空方面隊 中部航空警戒管制団中部防空管制群 （群本部）運用班</v>
          </cell>
          <cell r="W1076" t="str">
            <v>防衛省 航空自衛隊航空総隊中部航空方面隊 中部航空警戒管制団中部防空管制群 （群本部）運用班　運用係</v>
          </cell>
          <cell r="X1076">
            <v>41000</v>
          </cell>
          <cell r="Y1076" t="str">
            <v>2012年度</v>
          </cell>
          <cell r="Z1076" t="str">
            <v>10年</v>
          </cell>
          <cell r="AB1076" t="str">
            <v>翌年度の始期</v>
          </cell>
          <cell r="AC1076">
            <v>41365</v>
          </cell>
          <cell r="AD1076">
            <v>45016</v>
          </cell>
          <cell r="AE1076" t="str">
            <v>廃棄</v>
          </cell>
          <cell r="AI1076" t="str">
            <v>紙</v>
          </cell>
          <cell r="AK1076" t="str">
            <v>書棚</v>
          </cell>
          <cell r="AL1076" t="str">
            <v>運用5</v>
          </cell>
          <cell r="CG1076" t="str">
            <v>107111</v>
          </cell>
          <cell r="CH1076" t="str">
            <v>平成２４年度　発動発電機運用</v>
          </cell>
        </row>
        <row r="1077">
          <cell r="A1077">
            <v>106114753</v>
          </cell>
          <cell r="B1077" t="str">
            <v>保存中</v>
          </cell>
          <cell r="C1077" t="str">
            <v>H23/04/01以後</v>
          </cell>
          <cell r="D1077">
            <v>3006</v>
          </cell>
          <cell r="E1077" t="str">
            <v>装備</v>
          </cell>
          <cell r="G1077">
            <v>102731478</v>
          </cell>
          <cell r="H1077" t="str">
            <v>装備一般</v>
          </cell>
          <cell r="P1077" t="str">
            <v>1202016年度5年運用1</v>
          </cell>
          <cell r="Q1077">
            <v>106114753</v>
          </cell>
          <cell r="R1077" t="str">
            <v>平成２８年度　装備業務調査</v>
          </cell>
          <cell r="T1077" t="str">
            <v>防衛省 航空自衛隊航空総隊中部航空方面隊 中部航空警戒管制団中部防空管制群 （群本部）運用班　運用係</v>
          </cell>
          <cell r="U1077" t="str">
            <v>U1008130001200001000000000000000</v>
          </cell>
          <cell r="V1077" t="str">
            <v>防衛省 航空自衛隊航空総隊中部航空方面隊 中部航空警戒管制団中部防空管制群 （群本部）運用班</v>
          </cell>
          <cell r="W1077" t="str">
            <v>防衛省 航空自衛隊航空総隊中部航空方面隊 中部航空警戒管制団中部防空管制群 （群本部）運用班　運用係</v>
          </cell>
          <cell r="X1077">
            <v>42655</v>
          </cell>
          <cell r="Y1077" t="str">
            <v>2016年度</v>
          </cell>
          <cell r="Z1077" t="str">
            <v>5年</v>
          </cell>
          <cell r="AB1077" t="str">
            <v>翌年度の始期</v>
          </cell>
          <cell r="AC1077">
            <v>42826</v>
          </cell>
          <cell r="AD1077">
            <v>44651</v>
          </cell>
          <cell r="AE1077" t="str">
            <v>廃棄</v>
          </cell>
          <cell r="AI1077" t="str">
            <v>紙</v>
          </cell>
          <cell r="AK1077" t="str">
            <v>書棚</v>
          </cell>
          <cell r="AL1077" t="str">
            <v>運用1</v>
          </cell>
          <cell r="CG1077" t="str">
            <v>106753</v>
          </cell>
          <cell r="CH1077" t="str">
            <v>平成２８年度　装備業務調査</v>
          </cell>
        </row>
        <row r="1078">
          <cell r="A1078">
            <v>107311550</v>
          </cell>
          <cell r="B1078" t="str">
            <v>保存中</v>
          </cell>
          <cell r="C1078" t="str">
            <v>H23/04/01以後</v>
          </cell>
          <cell r="D1078">
            <v>3006</v>
          </cell>
          <cell r="E1078" t="str">
            <v>装備</v>
          </cell>
          <cell r="G1078">
            <v>102731478</v>
          </cell>
          <cell r="H1078" t="str">
            <v>装備一般</v>
          </cell>
          <cell r="P1078" t="str">
            <v>1202017年度3年運用1</v>
          </cell>
          <cell r="Q1078">
            <v>107311550</v>
          </cell>
          <cell r="R1078" t="str">
            <v>平成２９年度　地上器材定期修理要求及び車両補給処整備要求</v>
          </cell>
          <cell r="T1078" t="str">
            <v>防衛省 航空自衛隊航空総隊中部航空方面隊 中部航空警戒管制団中部防空管制群 （群本部）運用班　運用係</v>
          </cell>
          <cell r="U1078" t="str">
            <v>U1008130001200001000000000000000</v>
          </cell>
          <cell r="V1078" t="str">
            <v>防衛省 航空自衛隊航空総隊中部航空方面隊 中部航空警戒管制団中部防空管制群 （群本部）運用班</v>
          </cell>
          <cell r="W1078" t="str">
            <v>防衛省 航空自衛隊航空総隊中部航空方面隊 中部航空警戒管制団中部防空管制群 （群本部）運用班　運用係</v>
          </cell>
          <cell r="X1078">
            <v>42947</v>
          </cell>
          <cell r="Y1078" t="str">
            <v>2017年度</v>
          </cell>
          <cell r="Z1078" t="str">
            <v>3年</v>
          </cell>
          <cell r="AB1078" t="str">
            <v>翌年度の始期</v>
          </cell>
          <cell r="AC1078">
            <v>43191</v>
          </cell>
          <cell r="AD1078">
            <v>44286</v>
          </cell>
          <cell r="AE1078" t="str">
            <v>廃棄</v>
          </cell>
          <cell r="AI1078" t="str">
            <v>紙</v>
          </cell>
          <cell r="AK1078" t="str">
            <v>書棚</v>
          </cell>
          <cell r="AL1078" t="str">
            <v>運用1</v>
          </cell>
          <cell r="CG1078" t="str">
            <v>107550</v>
          </cell>
          <cell r="CH1078" t="str">
            <v>平成２９年度　地上器材定期修理要求及び車両補給処整備要求</v>
          </cell>
        </row>
        <row r="1079">
          <cell r="A1079">
            <v>108452309</v>
          </cell>
          <cell r="B1079" t="str">
            <v>内閣府廃棄協議中</v>
          </cell>
          <cell r="C1079" t="str">
            <v>H23/04/01以後</v>
          </cell>
          <cell r="D1079">
            <v>3006</v>
          </cell>
          <cell r="E1079" t="str">
            <v>装備</v>
          </cell>
          <cell r="G1079">
            <v>102731478</v>
          </cell>
          <cell r="H1079" t="str">
            <v>装備一般</v>
          </cell>
          <cell r="P1079" t="str">
            <v>1202017年度1年総務6</v>
          </cell>
          <cell r="Q1079">
            <v>108452309</v>
          </cell>
          <cell r="R1079" t="str">
            <v>平成２９年度　装備品検査</v>
          </cell>
          <cell r="T1079" t="str">
            <v>防衛省 航空自衛隊航空総隊中部航空方面隊 中部航空警戒管制団中部防空管制群 （群本部）総務人事班　総務係</v>
          </cell>
          <cell r="U1079" t="str">
            <v>U1008130001200001000000000000000</v>
          </cell>
          <cell r="V1079" t="str">
            <v>防衛省 航空自衛隊航空総隊中部航空方面隊 中部航空警戒管制団中部防空管制群 （群本部）運用班</v>
          </cell>
          <cell r="W1079" t="str">
            <v>防衛省 航空自衛隊航空総隊中部航空方面隊 中部航空警戒管制団中部防空管制群 （群本部）総務人事班　総務係</v>
          </cell>
          <cell r="X1079">
            <v>43116</v>
          </cell>
          <cell r="Y1079" t="str">
            <v>2017年度</v>
          </cell>
          <cell r="Z1079" t="str">
            <v>1年</v>
          </cell>
          <cell r="AB1079" t="str">
            <v>翌年度の始期</v>
          </cell>
          <cell r="AC1079">
            <v>43191</v>
          </cell>
          <cell r="AD1079">
            <v>43555</v>
          </cell>
          <cell r="AE1079" t="str">
            <v>廃棄</v>
          </cell>
          <cell r="AI1079" t="str">
            <v>紙</v>
          </cell>
          <cell r="AK1079" t="str">
            <v>書棚</v>
          </cell>
          <cell r="AL1079" t="str">
            <v>総務6</v>
          </cell>
          <cell r="CG1079" t="str">
            <v>108309</v>
          </cell>
          <cell r="CH1079" t="str">
            <v>平成２９年度　装備品検査</v>
          </cell>
        </row>
        <row r="1080">
          <cell r="A1080">
            <v>108452400</v>
          </cell>
          <cell r="B1080" t="str">
            <v>内閣府廃棄協議中</v>
          </cell>
          <cell r="C1080" t="str">
            <v>H23/04/01以後</v>
          </cell>
          <cell r="D1080">
            <v>3006</v>
          </cell>
          <cell r="E1080" t="str">
            <v>装備</v>
          </cell>
          <cell r="G1080">
            <v>102731478</v>
          </cell>
          <cell r="H1080" t="str">
            <v>装備一般</v>
          </cell>
          <cell r="P1080" t="str">
            <v>1202017年度1年総務6</v>
          </cell>
          <cell r="Q1080">
            <v>108452400</v>
          </cell>
          <cell r="R1080" t="str">
            <v>平成２９年度　QCサークル活動</v>
          </cell>
          <cell r="T1080" t="str">
            <v>防衛省 航空自衛隊航空総隊中部航空方面隊 中部航空警戒管制団中部防空管制群 （群本部）総務人事班　総務係</v>
          </cell>
          <cell r="U1080" t="str">
            <v>U1008130001200001000000000000000</v>
          </cell>
          <cell r="V1080" t="str">
            <v>防衛省 航空自衛隊航空総隊中部航空方面隊 中部航空警戒管制団中部防空管制群 （群本部）運用班</v>
          </cell>
          <cell r="W1080" t="str">
            <v>防衛省 航空自衛隊航空総隊中部航空方面隊 中部航空警戒管制団中部防空管制群 （群本部）総務人事班　総務係</v>
          </cell>
          <cell r="X1080">
            <v>42826</v>
          </cell>
          <cell r="Y1080" t="str">
            <v>2017年度</v>
          </cell>
          <cell r="Z1080" t="str">
            <v>1年</v>
          </cell>
          <cell r="AB1080" t="str">
            <v>翌年度の始期</v>
          </cell>
          <cell r="AC1080">
            <v>43191</v>
          </cell>
          <cell r="AD1080">
            <v>43555</v>
          </cell>
          <cell r="AE1080" t="str">
            <v>廃棄</v>
          </cell>
          <cell r="AI1080" t="str">
            <v>紙</v>
          </cell>
          <cell r="AK1080" t="str">
            <v>書棚</v>
          </cell>
          <cell r="AL1080" t="str">
            <v>総務6</v>
          </cell>
          <cell r="CG1080" t="str">
            <v>108400</v>
          </cell>
          <cell r="CH1080" t="str">
            <v>平成２９年度　QCサークル活動</v>
          </cell>
        </row>
        <row r="1081">
          <cell r="A1081">
            <v>108452799</v>
          </cell>
          <cell r="B1081" t="str">
            <v>保存中</v>
          </cell>
          <cell r="C1081" t="str">
            <v>H23/04/01以後</v>
          </cell>
          <cell r="D1081">
            <v>3006</v>
          </cell>
          <cell r="E1081" t="str">
            <v>装備</v>
          </cell>
          <cell r="G1081">
            <v>102731478</v>
          </cell>
          <cell r="H1081" t="str">
            <v>装備一般</v>
          </cell>
          <cell r="P1081" t="str">
            <v>1202017年度10年総務1</v>
          </cell>
          <cell r="Q1081">
            <v>108452799</v>
          </cell>
          <cell r="R1081" t="str">
            <v>平成２９年度　入札談合防止マニュアル</v>
          </cell>
          <cell r="T1081" t="str">
            <v>防衛省 航空自衛隊航空総隊中部航空方面隊 中部航空警戒管制団中部防空管制群 （群本部）総務人事班　総務係</v>
          </cell>
          <cell r="U1081" t="str">
            <v>U1008130001200001000000000000000</v>
          </cell>
          <cell r="V1081" t="str">
            <v>防衛省 航空自衛隊航空総隊中部航空方面隊 中部航空警戒管制団中部防空管制群 （群本部）運用班</v>
          </cell>
          <cell r="W1081" t="str">
            <v>防衛省 航空自衛隊航空総隊中部航空方面隊 中部航空警戒管制団中部防空管制群 （群本部）総務人事班　総務係</v>
          </cell>
          <cell r="X1081">
            <v>43140</v>
          </cell>
          <cell r="Y1081" t="str">
            <v>2017年度</v>
          </cell>
          <cell r="Z1081" t="str">
            <v>10年</v>
          </cell>
          <cell r="AB1081" t="str">
            <v>翌年度の始期</v>
          </cell>
          <cell r="AC1081">
            <v>43191</v>
          </cell>
          <cell r="AD1081">
            <v>46843</v>
          </cell>
          <cell r="AE1081" t="str">
            <v>廃棄</v>
          </cell>
          <cell r="AI1081" t="str">
            <v>紙</v>
          </cell>
          <cell r="AK1081" t="str">
            <v>書棚</v>
          </cell>
          <cell r="AL1081" t="str">
            <v>総務1</v>
          </cell>
          <cell r="CG1081" t="str">
            <v>108799</v>
          </cell>
          <cell r="CH1081" t="str">
            <v>平成２９年度　入札談合防止マニュアル</v>
          </cell>
        </row>
        <row r="1082">
          <cell r="A1082">
            <v>108453230</v>
          </cell>
          <cell r="B1082" t="str">
            <v>保存中</v>
          </cell>
          <cell r="C1082" t="str">
            <v>H23/04/01以後</v>
          </cell>
          <cell r="D1082">
            <v>3006</v>
          </cell>
          <cell r="E1082" t="str">
            <v>装備</v>
          </cell>
          <cell r="G1082">
            <v>102731478</v>
          </cell>
          <cell r="H1082" t="str">
            <v>装備一般</v>
          </cell>
          <cell r="P1082" t="str">
            <v>1202018年度5年補給3</v>
          </cell>
          <cell r="Q1082">
            <v>108453230</v>
          </cell>
          <cell r="R1082" t="str">
            <v>平成３０年度　対応記録表</v>
          </cell>
          <cell r="T1082" t="str">
            <v>防衛省 航空自衛隊航空総隊中部航空方面隊 中部航空警戒管制団中部防空管制群 （群本部）総務人事班　補給係</v>
          </cell>
          <cell r="U1082" t="str">
            <v>U1008130001200001000000000000000</v>
          </cell>
          <cell r="V1082" t="str">
            <v>防衛省 航空自衛隊航空総隊中部航空方面隊 中部航空警戒管制団中部防空管制群 （群本部）運用班</v>
          </cell>
          <cell r="W1082" t="str">
            <v>防衛省 航空自衛隊航空総隊中部航空方面隊 中部航空警戒管制団中部防空管制群 （群本部）総務人事班　補給係</v>
          </cell>
          <cell r="X1082">
            <v>43196</v>
          </cell>
          <cell r="Y1082" t="str">
            <v>2018年度</v>
          </cell>
          <cell r="Z1082" t="str">
            <v>5年</v>
          </cell>
          <cell r="AB1082" t="str">
            <v>翌年度の始期</v>
          </cell>
          <cell r="AC1082">
            <v>43556</v>
          </cell>
          <cell r="AD1082">
            <v>45382</v>
          </cell>
          <cell r="AE1082" t="str">
            <v>廃棄</v>
          </cell>
          <cell r="AI1082" t="str">
            <v>紙</v>
          </cell>
          <cell r="AK1082" t="str">
            <v>書棚</v>
          </cell>
          <cell r="AL1082" t="str">
            <v>補給3</v>
          </cell>
          <cell r="CG1082" t="str">
            <v>108230</v>
          </cell>
          <cell r="CH1082" t="str">
            <v>平成３０年度　対応記録表</v>
          </cell>
        </row>
        <row r="1083">
          <cell r="A1083">
            <v>109123007</v>
          </cell>
          <cell r="B1083" t="str">
            <v>保存中／内閣府RS確認中</v>
          </cell>
          <cell r="C1083" t="str">
            <v>H23/04/01以後</v>
          </cell>
          <cell r="D1083">
            <v>3006</v>
          </cell>
          <cell r="E1083" t="str">
            <v>装備</v>
          </cell>
          <cell r="G1083">
            <v>102731478</v>
          </cell>
          <cell r="H1083" t="str">
            <v>装備一般</v>
          </cell>
          <cell r="P1083" t="str">
            <v>1202018年度1年総務1</v>
          </cell>
          <cell r="Q1083">
            <v>109123007</v>
          </cell>
          <cell r="R1083" t="str">
            <v>平成３０年度　QCサークル活動成果発表会</v>
          </cell>
          <cell r="T1083" t="str">
            <v>防衛省 航空自衛隊航空総隊中部航空方面隊 中部航空警戒管制団中部防空管制群 （群本部）総務人事班　総務係</v>
          </cell>
          <cell r="U1083" t="str">
            <v>U1008130001200001000000000000000</v>
          </cell>
          <cell r="V1083" t="str">
            <v>防衛省 航空自衛隊航空総隊中部航空方面隊 中部航空警戒管制団中部防空管制群 （群本部）運用班</v>
          </cell>
          <cell r="W1083" t="str">
            <v>防衛省 航空自衛隊航空総隊中部航空方面隊 中部航空警戒管制団中部防空管制群 （群本部）総務人事班　総務係</v>
          </cell>
          <cell r="X1083">
            <v>43195</v>
          </cell>
          <cell r="Y1083" t="str">
            <v>2018年度</v>
          </cell>
          <cell r="Z1083" t="str">
            <v>1年</v>
          </cell>
          <cell r="AB1083" t="str">
            <v>翌年度の始期</v>
          </cell>
          <cell r="AC1083">
            <v>43556</v>
          </cell>
          <cell r="AD1083">
            <v>43921</v>
          </cell>
          <cell r="AE1083" t="str">
            <v>廃棄</v>
          </cell>
          <cell r="AI1083" t="str">
            <v>紙</v>
          </cell>
          <cell r="AK1083" t="str">
            <v>書棚</v>
          </cell>
          <cell r="AL1083" t="str">
            <v>総務1</v>
          </cell>
          <cell r="CG1083" t="str">
            <v>109007</v>
          </cell>
          <cell r="CH1083" t="str">
            <v>平成３０年度　QCサークル活動成果発表会</v>
          </cell>
        </row>
        <row r="1084">
          <cell r="A1084">
            <v>109243174</v>
          </cell>
          <cell r="B1084" t="str">
            <v>保存中</v>
          </cell>
          <cell r="C1084" t="str">
            <v>H23/04/01以後</v>
          </cell>
          <cell r="D1084">
            <v>3006</v>
          </cell>
          <cell r="E1084" t="str">
            <v>装備</v>
          </cell>
          <cell r="G1084">
            <v>102731478</v>
          </cell>
          <cell r="H1084" t="str">
            <v>装備一般</v>
          </cell>
          <cell r="P1084" t="str">
            <v>1202018年度3年運用1</v>
          </cell>
          <cell r="Q1084">
            <v>109243174</v>
          </cell>
          <cell r="R1084" t="str">
            <v>平成３０年度　地上器材定期修理要求及び車両補給処整備要求</v>
          </cell>
          <cell r="T1084" t="str">
            <v>防衛省 航空自衛隊航空総隊中部航空方面隊 中部航空警戒管制団中部防空管制群 （群本部）運用班　運用係</v>
          </cell>
          <cell r="U1084" t="str">
            <v>U1008130001200001000000000000000</v>
          </cell>
          <cell r="V1084" t="str">
            <v>防衛省 航空自衛隊航空総隊中部航空方面隊 中部航空警戒管制団中部防空管制群 （群本部）運用班</v>
          </cell>
          <cell r="W1084" t="str">
            <v>防衛省 航空自衛隊航空総隊中部航空方面隊 中部航空警戒管制団中部防空管制群 （群本部）運用班　運用係</v>
          </cell>
          <cell r="X1084">
            <v>43262</v>
          </cell>
          <cell r="Y1084" t="str">
            <v>2018年度</v>
          </cell>
          <cell r="Z1084" t="str">
            <v>3年</v>
          </cell>
          <cell r="AB1084" t="str">
            <v>翌年度の始期</v>
          </cell>
          <cell r="AC1084">
            <v>43556</v>
          </cell>
          <cell r="AD1084">
            <v>44651</v>
          </cell>
          <cell r="AE1084" t="str">
            <v>廃棄</v>
          </cell>
          <cell r="AI1084" t="str">
            <v>紙</v>
          </cell>
          <cell r="AK1084" t="str">
            <v>書棚</v>
          </cell>
          <cell r="AL1084" t="str">
            <v>運用1</v>
          </cell>
          <cell r="CG1084" t="str">
            <v>109174</v>
          </cell>
          <cell r="CH1084" t="str">
            <v>平成３０年度　地上器材定期修理要求及び車両補給処整備要求</v>
          </cell>
        </row>
        <row r="1085">
          <cell r="A1085">
            <v>109457335</v>
          </cell>
          <cell r="B1085" t="str">
            <v>保存中</v>
          </cell>
          <cell r="C1085" t="str">
            <v>H23/04/01以後</v>
          </cell>
          <cell r="D1085">
            <v>3006</v>
          </cell>
          <cell r="E1085" t="str">
            <v>装備</v>
          </cell>
          <cell r="G1085">
            <v>102731478</v>
          </cell>
          <cell r="H1085" t="str">
            <v>装備一般</v>
          </cell>
          <cell r="P1085" t="str">
            <v>1202017年度5年運用1</v>
          </cell>
          <cell r="Q1085">
            <v>109457363</v>
          </cell>
          <cell r="R1085" t="str">
            <v>平成２９年度　無償修補実施確認者指定</v>
          </cell>
          <cell r="T1085" t="str">
            <v>防衛省 航空自衛隊航空総隊中部航空方面隊 中部航空警戒管制団中部防空管制群 （群本部）運用班　運用係</v>
          </cell>
          <cell r="U1085" t="str">
            <v>U1008130001200001000000000000000</v>
          </cell>
          <cell r="V1085" t="str">
            <v>防衛省 航空自衛隊航空総隊中部航空方面隊 中部航空警戒管制団中部防空管制群 （群本部）運用班</v>
          </cell>
          <cell r="W1085" t="str">
            <v>防衛省 航空自衛隊航空総隊中部航空方面隊 中部航空警戒管制団中部防空管制群 (群本部)運用班　運用係</v>
          </cell>
          <cell r="X1085">
            <v>43045</v>
          </cell>
          <cell r="Y1085" t="str">
            <v>2017年度</v>
          </cell>
          <cell r="Z1085" t="str">
            <v>5年</v>
          </cell>
          <cell r="AB1085" t="str">
            <v>翌年度の始期</v>
          </cell>
          <cell r="AC1085">
            <v>43191</v>
          </cell>
          <cell r="AD1085">
            <v>45016</v>
          </cell>
          <cell r="AE1085" t="str">
            <v>廃棄</v>
          </cell>
          <cell r="AI1085" t="str">
            <v>紙</v>
          </cell>
          <cell r="AK1085" t="str">
            <v>書棚</v>
          </cell>
          <cell r="AL1085" t="str">
            <v>運用1</v>
          </cell>
          <cell r="CG1085" t="str">
            <v>109363</v>
          </cell>
          <cell r="CH1085" t="str">
            <v>平成２９年度　無償修補実施確認者指定</v>
          </cell>
        </row>
        <row r="1086">
          <cell r="A1086">
            <v>109457360</v>
          </cell>
          <cell r="B1086" t="str">
            <v>保存中</v>
          </cell>
          <cell r="C1086" t="str">
            <v>H23/04/01以後</v>
          </cell>
          <cell r="D1086">
            <v>3006</v>
          </cell>
          <cell r="E1086" t="str">
            <v>装備</v>
          </cell>
          <cell r="G1086">
            <v>102731478</v>
          </cell>
          <cell r="H1086" t="str">
            <v>装備一般</v>
          </cell>
          <cell r="P1086" t="str">
            <v>1202017年度5年運用1</v>
          </cell>
          <cell r="Q1086">
            <v>109457364</v>
          </cell>
          <cell r="R1086" t="str">
            <v>平成２９年度　装備品等の使用の終了に伴う処置</v>
          </cell>
          <cell r="T1086" t="str">
            <v>防衛省 航空自衛隊航空総隊中部航空方面隊 中部航空警戒管制団中部防空管制群 （群本部）運用班　運用係</v>
          </cell>
          <cell r="U1086" t="str">
            <v>U1008130001200001000000000000000</v>
          </cell>
          <cell r="V1086" t="str">
            <v>防衛省 航空自衛隊航空総隊中部航空方面隊 中部航空警戒管制団中部防空管制群 （群本部）運用班</v>
          </cell>
          <cell r="W1086" t="str">
            <v>防衛省 航空自衛隊航空総隊中部航空方面隊 中部航空警戒管制団中部防空管制群 (群本部)運用班　運用係</v>
          </cell>
          <cell r="X1086">
            <v>43045</v>
          </cell>
          <cell r="Y1086" t="str">
            <v>2017年度</v>
          </cell>
          <cell r="Z1086" t="str">
            <v>5年</v>
          </cell>
          <cell r="AB1086" t="str">
            <v>翌年度の始期</v>
          </cell>
          <cell r="AC1086">
            <v>43191</v>
          </cell>
          <cell r="AD1086">
            <v>45016</v>
          </cell>
          <cell r="AE1086" t="str">
            <v>廃棄</v>
          </cell>
          <cell r="AI1086" t="str">
            <v>紙</v>
          </cell>
          <cell r="AK1086" t="str">
            <v>書棚</v>
          </cell>
          <cell r="AL1086" t="str">
            <v>運用1</v>
          </cell>
          <cell r="CG1086" t="str">
            <v>109364</v>
          </cell>
          <cell r="CH1086" t="str">
            <v>平成２９年度　装備品等の使用の終了に伴う処置</v>
          </cell>
        </row>
        <row r="1087">
          <cell r="A1087">
            <v>109493699</v>
          </cell>
          <cell r="B1087" t="str">
            <v>保存中／内閣府RS確認中</v>
          </cell>
          <cell r="C1087" t="str">
            <v>H23/04/01以後</v>
          </cell>
          <cell r="D1087">
            <v>3006</v>
          </cell>
          <cell r="E1087" t="str">
            <v>装備</v>
          </cell>
          <cell r="G1087">
            <v>102731478</v>
          </cell>
          <cell r="H1087" t="str">
            <v>装備一般</v>
          </cell>
          <cell r="P1087" t="str">
            <v>1202018年度1年総務1</v>
          </cell>
          <cell r="Q1087">
            <v>109493699</v>
          </cell>
          <cell r="R1087" t="str">
            <v>平成３０年度　対応要領教育実施報告</v>
          </cell>
          <cell r="T1087" t="str">
            <v>防衛省 航空自衛隊航空総隊中部航空方面隊 中部航空警戒管制団中部防空管制群 （群本部）総務人事班　総務係</v>
          </cell>
          <cell r="U1087" t="str">
            <v>U1008130001200001000000000000000</v>
          </cell>
          <cell r="V1087" t="str">
            <v>防衛省 航空自衛隊航空総隊中部航空方面隊 中部航空警戒管制団中部防空管制群 （群本部）運用班</v>
          </cell>
          <cell r="W1087" t="str">
            <v>防衛省 航空自衛隊航空総隊中部航空方面隊 中部航空警戒管制団中部防空管制群 （群本部）総務人事班　総務係</v>
          </cell>
          <cell r="X1087">
            <v>43195</v>
          </cell>
          <cell r="Y1087" t="str">
            <v>2018年度</v>
          </cell>
          <cell r="Z1087" t="str">
            <v>1年</v>
          </cell>
          <cell r="AB1087" t="str">
            <v>翌年度の始期</v>
          </cell>
          <cell r="AC1087">
            <v>43556</v>
          </cell>
          <cell r="AD1087">
            <v>43921</v>
          </cell>
          <cell r="AE1087" t="str">
            <v>廃棄</v>
          </cell>
          <cell r="AI1087" t="str">
            <v>紙</v>
          </cell>
          <cell r="AK1087" t="str">
            <v>書棚</v>
          </cell>
          <cell r="AL1087" t="str">
            <v>総務1</v>
          </cell>
          <cell r="CG1087" t="str">
            <v>109699</v>
          </cell>
          <cell r="CH1087" t="str">
            <v>平成３０年度　対応要領教育実施報告</v>
          </cell>
        </row>
        <row r="1088">
          <cell r="A1088">
            <v>109494757</v>
          </cell>
          <cell r="B1088" t="str">
            <v>保存中／内閣府RS確認中</v>
          </cell>
          <cell r="C1088" t="str">
            <v>H23/04/01以後</v>
          </cell>
          <cell r="D1088">
            <v>3006</v>
          </cell>
          <cell r="E1088" t="str">
            <v>装備</v>
          </cell>
          <cell r="G1088">
            <v>102731478</v>
          </cell>
          <cell r="H1088" t="str">
            <v>装備一般</v>
          </cell>
          <cell r="P1088" t="str">
            <v>1202018年度1年総務1</v>
          </cell>
          <cell r="Q1088">
            <v>110626518</v>
          </cell>
          <cell r="R1088" t="str">
            <v>平成３０年度　装備品検査</v>
          </cell>
          <cell r="T1088" t="str">
            <v>防衛省 航空自衛隊航空総隊中部航空方面隊 中部航空警戒管制団中部防空管制群 （群本部）総務人事班　総務係</v>
          </cell>
          <cell r="U1088" t="str">
            <v>U1008130001200001000000000000000</v>
          </cell>
          <cell r="V1088" t="str">
            <v>防衛省 航空自衛隊航空総隊中部航空方面隊 中部航空警戒管制団中部防空管制群 （群本部）運用班</v>
          </cell>
          <cell r="W1088" t="str">
            <v>防衛省 航空自衛隊航空総隊中部航空方面隊 中部航空警戒管制団中部防空管制群 （群本部）総務人事班　総務係</v>
          </cell>
          <cell r="X1088">
            <v>43346</v>
          </cell>
          <cell r="Y1088" t="str">
            <v>2018年度</v>
          </cell>
          <cell r="Z1088" t="str">
            <v>1年</v>
          </cell>
          <cell r="AB1088" t="str">
            <v>翌年度の始期</v>
          </cell>
          <cell r="AC1088">
            <v>43556</v>
          </cell>
          <cell r="AD1088">
            <v>43921</v>
          </cell>
          <cell r="AE1088" t="str">
            <v>廃棄</v>
          </cell>
          <cell r="AI1088" t="str">
            <v>紙</v>
          </cell>
          <cell r="AK1088" t="str">
            <v>書棚</v>
          </cell>
          <cell r="AL1088" t="str">
            <v>総務1</v>
          </cell>
          <cell r="CG1088" t="str">
            <v>110518</v>
          </cell>
          <cell r="CH1088" t="str">
            <v>平成３０年度　装備品検査</v>
          </cell>
        </row>
        <row r="1089">
          <cell r="A1089">
            <v>110130505</v>
          </cell>
          <cell r="B1089" t="str">
            <v>保存中／内閣府RS確認中</v>
          </cell>
          <cell r="C1089" t="str">
            <v>H23/04/01以後</v>
          </cell>
          <cell r="D1089">
            <v>3006</v>
          </cell>
          <cell r="E1089" t="str">
            <v>装備</v>
          </cell>
          <cell r="G1089">
            <v>102731478</v>
          </cell>
          <cell r="H1089" t="str">
            <v>装備一般</v>
          </cell>
          <cell r="P1089" t="str">
            <v>1202018年度1年運用1</v>
          </cell>
          <cell r="Q1089">
            <v>110130505</v>
          </cell>
          <cell r="R1089" t="str">
            <v>平成３０年度　車両運行における点検</v>
          </cell>
          <cell r="T1089" t="str">
            <v>防衛省 航空自衛隊航空総隊中部航空方面隊 中部航空警戒管制団中部防空管制群 （群本部）運用班　運用係</v>
          </cell>
          <cell r="U1089" t="str">
            <v>U1008130001200001000000000000000</v>
          </cell>
          <cell r="V1089" t="str">
            <v>防衛省 航空自衛隊航空総隊中部航空方面隊 中部航空警戒管制団中部防空管制群 （群本部）運用班</v>
          </cell>
          <cell r="W1089" t="str">
            <v>防衛省 航空自衛隊航空総隊中部航空方面隊 中部航空警戒管制団中部防空管制群 （群本部）運用班　運用係</v>
          </cell>
          <cell r="X1089">
            <v>43528</v>
          </cell>
          <cell r="Y1089" t="str">
            <v>2018年度</v>
          </cell>
          <cell r="Z1089" t="str">
            <v>1年</v>
          </cell>
          <cell r="AB1089" t="str">
            <v>翌年度の始期</v>
          </cell>
          <cell r="AC1089">
            <v>43556</v>
          </cell>
          <cell r="AD1089">
            <v>43921</v>
          </cell>
          <cell r="AE1089" t="str">
            <v>廃棄</v>
          </cell>
          <cell r="AI1089" t="str">
            <v>紙</v>
          </cell>
          <cell r="AK1089" t="str">
            <v>書棚</v>
          </cell>
          <cell r="AL1089" t="str">
            <v>運用1</v>
          </cell>
          <cell r="CG1089" t="str">
            <v>110505</v>
          </cell>
          <cell r="CH1089" t="str">
            <v>平成３０年度　車両運行における点検</v>
          </cell>
        </row>
        <row r="1090">
          <cell r="A1090">
            <v>110144554</v>
          </cell>
          <cell r="B1090" t="str">
            <v>保存中／内閣府RS確認中</v>
          </cell>
          <cell r="C1090" t="str">
            <v>H23/04/01以後</v>
          </cell>
          <cell r="D1090">
            <v>3006</v>
          </cell>
          <cell r="E1090" t="str">
            <v>装備</v>
          </cell>
          <cell r="G1090">
            <v>102731478</v>
          </cell>
          <cell r="H1090" t="str">
            <v>装備一般</v>
          </cell>
          <cell r="P1090" t="str">
            <v>1202018年度1年総務1</v>
          </cell>
          <cell r="Q1090">
            <v>110144554</v>
          </cell>
          <cell r="R1090" t="str">
            <v>平成３０年度　QCサークルに係る集合訓練</v>
          </cell>
          <cell r="T1090" t="str">
            <v>防衛省 航空自衛隊航空総隊中部航空方面隊 中部航空警戒管制団中部防空管制群 （群本部）総務人事班　総務係</v>
          </cell>
          <cell r="U1090" t="str">
            <v>U1008130001200001000000000000000</v>
          </cell>
          <cell r="V1090" t="str">
            <v>防衛省 航空自衛隊航空総隊中部航空方面隊 中部航空警戒管制団中部防空管制群 （群本部）運用班</v>
          </cell>
          <cell r="W1090" t="str">
            <v>防衛省 航空自衛隊航空総隊中部航空方面隊 中部航空警戒管制団中部防空管制群 （群本部）総務人事班　総務係</v>
          </cell>
          <cell r="X1090">
            <v>43207</v>
          </cell>
          <cell r="Y1090" t="str">
            <v>2018年度</v>
          </cell>
          <cell r="Z1090" t="str">
            <v>1年</v>
          </cell>
          <cell r="AB1090" t="str">
            <v>翌年度の始期</v>
          </cell>
          <cell r="AC1090">
            <v>43556</v>
          </cell>
          <cell r="AD1090">
            <v>43921</v>
          </cell>
          <cell r="AE1090" t="str">
            <v>廃棄</v>
          </cell>
          <cell r="AI1090" t="str">
            <v>紙</v>
          </cell>
          <cell r="AK1090" t="str">
            <v>書棚</v>
          </cell>
          <cell r="AL1090" t="str">
            <v>総務1</v>
          </cell>
          <cell r="CG1090" t="str">
            <v>110554</v>
          </cell>
          <cell r="CH1090" t="str">
            <v>平成３０年度　QCサークルに係る集合訓練</v>
          </cell>
        </row>
        <row r="1091">
          <cell r="A1091">
            <v>110144556</v>
          </cell>
          <cell r="B1091" t="str">
            <v>保存中／内閣府RS確認中</v>
          </cell>
          <cell r="C1091" t="str">
            <v>H23/04/01以後</v>
          </cell>
          <cell r="D1091">
            <v>3006</v>
          </cell>
          <cell r="E1091" t="str">
            <v>装備</v>
          </cell>
          <cell r="G1091">
            <v>102731478</v>
          </cell>
          <cell r="H1091" t="str">
            <v>装備一般</v>
          </cell>
          <cell r="P1091" t="str">
            <v>1202018年度1年総務1</v>
          </cell>
          <cell r="Q1091">
            <v>110144556</v>
          </cell>
          <cell r="R1091" t="str">
            <v>平成３０年度　QCサークルに係る部外委託講習</v>
          </cell>
          <cell r="T1091" t="str">
            <v>防衛省 航空自衛隊航空総隊中部航空方面隊 中部航空警戒管制団中部防空管制群 （群本部）総務人事班　総務係</v>
          </cell>
          <cell r="U1091" t="str">
            <v>U1008130001200001000000000000000</v>
          </cell>
          <cell r="V1091" t="str">
            <v>防衛省 航空自衛隊航空総隊中部航空方面隊 中部航空警戒管制団中部防空管制群 （群本部）運用班</v>
          </cell>
          <cell r="W1091" t="str">
            <v>防衛省 航空自衛隊航空総隊中部航空方面隊 中部航空警戒管制団中部防空管制群 （群本部）総務人事班　総務係</v>
          </cell>
          <cell r="X1091">
            <v>43438</v>
          </cell>
          <cell r="Y1091" t="str">
            <v>2018年度</v>
          </cell>
          <cell r="Z1091" t="str">
            <v>1年</v>
          </cell>
          <cell r="AB1091" t="str">
            <v>翌年度の始期</v>
          </cell>
          <cell r="AC1091">
            <v>43556</v>
          </cell>
          <cell r="AD1091">
            <v>43921</v>
          </cell>
          <cell r="AE1091" t="str">
            <v>廃棄</v>
          </cell>
          <cell r="AI1091" t="str">
            <v>紙</v>
          </cell>
          <cell r="AK1091" t="str">
            <v>書棚</v>
          </cell>
          <cell r="AL1091" t="str">
            <v>総務1</v>
          </cell>
          <cell r="CG1091" t="str">
            <v>110556</v>
          </cell>
          <cell r="CH1091" t="str">
            <v>平成３０年度　QCサークルに係る部外委託講習</v>
          </cell>
        </row>
        <row r="1092">
          <cell r="A1092">
            <v>110380402</v>
          </cell>
          <cell r="B1092" t="str">
            <v>保存中／内閣府RS確認中</v>
          </cell>
          <cell r="C1092" t="str">
            <v>H23/04/01以後</v>
          </cell>
          <cell r="D1092">
            <v>3006</v>
          </cell>
          <cell r="E1092" t="str">
            <v>装備</v>
          </cell>
          <cell r="G1092">
            <v>102731478</v>
          </cell>
          <cell r="H1092" t="str">
            <v>装備一般</v>
          </cell>
          <cell r="P1092" t="str">
            <v>1202018年度1年総務1</v>
          </cell>
          <cell r="Q1092">
            <v>110380402</v>
          </cell>
          <cell r="R1092" t="str">
            <v>平成３０年度　航空自衛隊ＱＣサークル大会の応募に係る事前確認</v>
          </cell>
          <cell r="T1092" t="str">
            <v>防衛省 航空自衛隊航空総隊中部航空方面隊 中部航空警戒管制団中部防空管制群 （群本部）総務人事班　総務係</v>
          </cell>
          <cell r="U1092" t="str">
            <v>U1008130001200001000000000000000</v>
          </cell>
          <cell r="V1092" t="str">
            <v>防衛省 航空自衛隊航空総隊中部航空方面隊 中部航空警戒管制団中部防空管制群 （群本部）運用班</v>
          </cell>
          <cell r="W1092" t="str">
            <v>防衛省 航空自衛隊航空総隊中部航空方面隊 中部航空警戒管制団中部防空管制群 （群本部）総務人事班　総務係</v>
          </cell>
          <cell r="X1092">
            <v>43521</v>
          </cell>
          <cell r="Y1092" t="str">
            <v>2018年度</v>
          </cell>
          <cell r="Z1092" t="str">
            <v>1年</v>
          </cell>
          <cell r="AB1092" t="str">
            <v>翌年度の始期</v>
          </cell>
          <cell r="AC1092">
            <v>43556</v>
          </cell>
          <cell r="AD1092">
            <v>43921</v>
          </cell>
          <cell r="AE1092" t="str">
            <v>廃棄</v>
          </cell>
          <cell r="AI1092" t="str">
            <v>紙</v>
          </cell>
          <cell r="AK1092" t="str">
            <v>書棚</v>
          </cell>
          <cell r="AL1092" t="str">
            <v>総務1</v>
          </cell>
          <cell r="CG1092" t="str">
            <v>110402</v>
          </cell>
          <cell r="CH1092" t="str">
            <v>平成３０年度　航空自衛隊ＱＣサークル大会の応募に係る事前確認</v>
          </cell>
        </row>
        <row r="1093">
          <cell r="A1093">
            <v>110587642</v>
          </cell>
          <cell r="B1093" t="str">
            <v>保存中</v>
          </cell>
          <cell r="C1093" t="str">
            <v>H23/04/01以後</v>
          </cell>
          <cell r="D1093">
            <v>3006</v>
          </cell>
          <cell r="E1093" t="str">
            <v>装備</v>
          </cell>
          <cell r="G1093">
            <v>102731478</v>
          </cell>
          <cell r="H1093" t="str">
            <v>装備一般</v>
          </cell>
          <cell r="P1093" t="str">
            <v>1202019年度1年総務1</v>
          </cell>
          <cell r="Q1093">
            <v>110587642</v>
          </cell>
          <cell r="R1093" t="str">
            <v>平成３１年度　対応要領教育実施報告（１年）</v>
          </cell>
          <cell r="T1093" t="str">
            <v>防衛省 航空自衛隊航空総隊中部航空方面隊 中部航空警戒管制団中部防空管制群 （群本部）総務人事班総務係</v>
          </cell>
          <cell r="U1093" t="str">
            <v>U1008130001200001000000000000000</v>
          </cell>
          <cell r="V1093" t="str">
            <v>防衛省 航空自衛隊航空総隊中部航空方面隊 中部航空警戒管制団中部防空管制群 （群本部）運用班</v>
          </cell>
          <cell r="W1093" t="str">
            <v>防衛省 航空自衛隊航空総隊中部航空方面隊 中部航空警戒管制団中部防空管制群 （群本部）総務人事班総務係</v>
          </cell>
          <cell r="X1093">
            <v>43558</v>
          </cell>
          <cell r="Y1093" t="str">
            <v>2019年度</v>
          </cell>
          <cell r="Z1093" t="str">
            <v>1年</v>
          </cell>
          <cell r="AB1093" t="str">
            <v>翌年度の始期</v>
          </cell>
          <cell r="AC1093">
            <v>43922</v>
          </cell>
          <cell r="AD1093">
            <v>44286</v>
          </cell>
          <cell r="AE1093" t="str">
            <v>廃棄</v>
          </cell>
          <cell r="AI1093" t="str">
            <v>紙</v>
          </cell>
          <cell r="AK1093" t="str">
            <v>書棚</v>
          </cell>
          <cell r="AL1093" t="str">
            <v>総務1</v>
          </cell>
          <cell r="CG1093" t="str">
            <v>110642</v>
          </cell>
          <cell r="CH1093" t="str">
            <v>平成３１年度　対応要領教育実施報告（１年）</v>
          </cell>
        </row>
        <row r="1094">
          <cell r="A1094">
            <v>110587650</v>
          </cell>
          <cell r="B1094" t="str">
            <v>保存中</v>
          </cell>
          <cell r="C1094" t="str">
            <v>H23/04/01以後</v>
          </cell>
          <cell r="D1094">
            <v>3006</v>
          </cell>
          <cell r="E1094" t="str">
            <v>装備</v>
          </cell>
          <cell r="G1094">
            <v>102731478</v>
          </cell>
          <cell r="H1094" t="str">
            <v>装備一般</v>
          </cell>
          <cell r="P1094" t="str">
            <v>1202019年度1年総務1</v>
          </cell>
          <cell r="Q1094">
            <v>110587650</v>
          </cell>
          <cell r="R1094" t="str">
            <v>平成３１年度　ＱＣサークル活動（１年）</v>
          </cell>
          <cell r="T1094" t="str">
            <v>防衛省 航空自衛隊航空総隊中部航空方面隊 中部航空警戒管制団中部防空管制群 （群本部）総務人事班　総務係</v>
          </cell>
          <cell r="U1094" t="str">
            <v>U1008130001200001000000000000000</v>
          </cell>
          <cell r="V1094" t="str">
            <v>防衛省 航空自衛隊航空総隊中部航空方面隊 中部航空警戒管制団中部防空管制群 （群本部）運用班</v>
          </cell>
          <cell r="W1094" t="str">
            <v>防衛省 航空自衛隊航空総隊中部航空方面隊 中部航空警戒管制団中部防空管制群 （群本部）総務人事班　総務係</v>
          </cell>
          <cell r="X1094">
            <v>43560</v>
          </cell>
          <cell r="Y1094" t="str">
            <v>2019年度</v>
          </cell>
          <cell r="Z1094" t="str">
            <v>1年</v>
          </cell>
          <cell r="AB1094" t="str">
            <v>翌年度の始期</v>
          </cell>
          <cell r="AC1094">
            <v>43922</v>
          </cell>
          <cell r="AD1094">
            <v>44286</v>
          </cell>
          <cell r="AE1094" t="str">
            <v>廃棄</v>
          </cell>
          <cell r="AI1094" t="str">
            <v>紙</v>
          </cell>
          <cell r="AK1094" t="str">
            <v>書棚</v>
          </cell>
          <cell r="AL1094" t="str">
            <v>総務1</v>
          </cell>
          <cell r="CG1094" t="str">
            <v>110650</v>
          </cell>
          <cell r="CH1094" t="str">
            <v>平成３１年度　ＱＣサークル活動（１年）</v>
          </cell>
        </row>
        <row r="1095">
          <cell r="A1095">
            <v>110587651</v>
          </cell>
          <cell r="B1095" t="str">
            <v>保存中</v>
          </cell>
          <cell r="C1095" t="str">
            <v>H23/04/01以後</v>
          </cell>
          <cell r="D1095">
            <v>3006</v>
          </cell>
          <cell r="E1095" t="str">
            <v>装備</v>
          </cell>
          <cell r="G1095">
            <v>102731478</v>
          </cell>
          <cell r="H1095" t="str">
            <v>装備一般</v>
          </cell>
          <cell r="P1095" t="str">
            <v>1202019年度10年総務1</v>
          </cell>
          <cell r="Q1095">
            <v>110587651</v>
          </cell>
          <cell r="R1095" t="str">
            <v>平成３１年度　機能性能仕様書及びカタログ仕様書の記載要領（１０年）</v>
          </cell>
          <cell r="T1095" t="str">
            <v>防衛省 航空自衛隊航空総隊中部航空方面隊 中部航空警戒管制団中部防空管制群 （群本部）総務人事班総務係</v>
          </cell>
          <cell r="U1095" t="str">
            <v>U1008130001200001000000000000000</v>
          </cell>
          <cell r="V1095" t="str">
            <v>防衛省 航空自衛隊航空総隊中部航空方面隊 中部航空警戒管制団中部防空管制群 （群本部）運用班</v>
          </cell>
          <cell r="W1095" t="str">
            <v>防衛省 航空自衛隊航空総隊中部航空方面隊 中部航空警戒管制団中部防空管制群 （群本部）総務人事班総務係</v>
          </cell>
          <cell r="X1095">
            <v>43560</v>
          </cell>
          <cell r="Y1095" t="str">
            <v>2019年度</v>
          </cell>
          <cell r="Z1095" t="str">
            <v>10年</v>
          </cell>
          <cell r="AB1095" t="str">
            <v>翌年度の始期</v>
          </cell>
          <cell r="AC1095">
            <v>43922</v>
          </cell>
          <cell r="AD1095">
            <v>47573</v>
          </cell>
          <cell r="AE1095" t="str">
            <v>廃棄</v>
          </cell>
          <cell r="AI1095" t="str">
            <v>紙</v>
          </cell>
          <cell r="AK1095" t="str">
            <v>書棚</v>
          </cell>
          <cell r="AL1095" t="str">
            <v>総務1</v>
          </cell>
          <cell r="CG1095" t="str">
            <v>110651</v>
          </cell>
          <cell r="CH1095" t="str">
            <v>平成３１年度　機能性能仕様書及びカタログ仕様書の記載要領（１０年）</v>
          </cell>
        </row>
        <row r="1096">
          <cell r="A1096">
            <v>111022517</v>
          </cell>
          <cell r="B1096" t="str">
            <v>保存中</v>
          </cell>
          <cell r="C1096" t="str">
            <v>H23/04/01以後</v>
          </cell>
          <cell r="D1096">
            <v>3006</v>
          </cell>
          <cell r="E1096" t="str">
            <v>装備</v>
          </cell>
          <cell r="G1096">
            <v>102731478</v>
          </cell>
          <cell r="H1096" t="str">
            <v>装備一般</v>
          </cell>
          <cell r="P1096" t="str">
            <v>1202019年度1年運用1</v>
          </cell>
          <cell r="Q1096">
            <v>111022517</v>
          </cell>
          <cell r="R1096" t="str">
            <v>平成３１年度　小火器係の指定・解除</v>
          </cell>
          <cell r="T1096" t="str">
            <v>防衛省航空自衛隊航空総隊中部航空方面隊中部航空警戒管制団中部防空管制群本部運用班</v>
          </cell>
          <cell r="U1096" t="str">
            <v>U1008130001200001000000000000000</v>
          </cell>
          <cell r="V1096" t="str">
            <v>防衛省 航空自衛隊航空総隊中部航空方面隊 中部航空警戒管制団中部防空管制群 （群本部）運用班</v>
          </cell>
          <cell r="W1096" t="str">
            <v>防衛省 航空自衛隊航空総隊中部航空方面隊 中部航空警戒管制団中部防空管制群 （群本部）運用班　運用係</v>
          </cell>
          <cell r="X1096">
            <v>43560</v>
          </cell>
          <cell r="Y1096" t="str">
            <v>2019年度</v>
          </cell>
          <cell r="Z1096" t="str">
            <v>1年</v>
          </cell>
          <cell r="AB1096" t="str">
            <v>翌年度の始期</v>
          </cell>
          <cell r="AC1096">
            <v>43922</v>
          </cell>
          <cell r="AD1096">
            <v>44286</v>
          </cell>
          <cell r="AE1096" t="str">
            <v>廃棄</v>
          </cell>
          <cell r="AI1096" t="str">
            <v>紙</v>
          </cell>
          <cell r="AK1096" t="str">
            <v>書棚</v>
          </cell>
          <cell r="AL1096" t="str">
            <v>運用1</v>
          </cell>
          <cell r="CG1096" t="str">
            <v>111517</v>
          </cell>
          <cell r="CH1096" t="str">
            <v>平成３１年度　小火器係の指定・解除</v>
          </cell>
        </row>
        <row r="1097">
          <cell r="A1097">
            <v>111022612</v>
          </cell>
          <cell r="B1097" t="str">
            <v>保存中</v>
          </cell>
          <cell r="C1097" t="str">
            <v>H23/04/01以後</v>
          </cell>
          <cell r="D1097">
            <v>3006</v>
          </cell>
          <cell r="E1097" t="str">
            <v>装備</v>
          </cell>
          <cell r="G1097">
            <v>102731478</v>
          </cell>
          <cell r="H1097" t="str">
            <v>装備一般</v>
          </cell>
          <cell r="P1097" t="str">
            <v>1202019年度1年運用1</v>
          </cell>
          <cell r="Q1097">
            <v>111022612</v>
          </cell>
          <cell r="R1097" t="str">
            <v>令和元年度　小火器貸出</v>
          </cell>
          <cell r="T1097" t="str">
            <v>防衛省航空自衛隊航空総隊中部航空方面隊中部航空警戒管制団中部防空管制群本部運用班</v>
          </cell>
          <cell r="U1097" t="str">
            <v>U1008130001200001000000000000000</v>
          </cell>
          <cell r="V1097" t="str">
            <v>防衛省 航空自衛隊航空総隊中部航空方面隊 中部航空警戒管制団中部防空管制群 （群本部）運用班</v>
          </cell>
          <cell r="W1097" t="str">
            <v>防衛省 航空自衛隊航空総隊中部航空方面隊 中部航空警戒管制団中部防空管制群 （群本部）運用班　運用係</v>
          </cell>
          <cell r="X1097">
            <v>43600</v>
          </cell>
          <cell r="Y1097" t="str">
            <v>2019年度</v>
          </cell>
          <cell r="Z1097" t="str">
            <v>1年</v>
          </cell>
          <cell r="AB1097" t="str">
            <v>翌年度の始期</v>
          </cell>
          <cell r="AC1097">
            <v>43922</v>
          </cell>
          <cell r="AD1097">
            <v>44286</v>
          </cell>
          <cell r="AE1097" t="str">
            <v>廃棄</v>
          </cell>
          <cell r="AI1097" t="str">
            <v>紙</v>
          </cell>
          <cell r="AK1097" t="str">
            <v>書棚</v>
          </cell>
          <cell r="AL1097" t="str">
            <v>運用1</v>
          </cell>
          <cell r="CG1097" t="str">
            <v>111612</v>
          </cell>
          <cell r="CH1097" t="str">
            <v>令和元年度　小火器貸出</v>
          </cell>
        </row>
        <row r="1098">
          <cell r="A1098">
            <v>111351968</v>
          </cell>
          <cell r="B1098" t="str">
            <v>保存中</v>
          </cell>
          <cell r="C1098" t="str">
            <v>H23/04/01以後</v>
          </cell>
          <cell r="D1098">
            <v>3006</v>
          </cell>
          <cell r="E1098" t="str">
            <v>装備</v>
          </cell>
          <cell r="G1098">
            <v>102731478</v>
          </cell>
          <cell r="H1098" t="str">
            <v>装備一般</v>
          </cell>
          <cell r="P1098" t="str">
            <v>1202019年度5年補給3</v>
          </cell>
          <cell r="Q1098">
            <v>111351968</v>
          </cell>
          <cell r="R1098" t="str">
            <v>令和元年度　対応記録表（５年）</v>
          </cell>
          <cell r="T1098" t="str">
            <v>防衛省 航空自衛隊航空総隊中部航空方面隊 中部航空警戒管制団中部防空管制群 （群本部）総務人事班　補給係</v>
          </cell>
          <cell r="U1098" t="str">
            <v>U1008130001200001000000000000000</v>
          </cell>
          <cell r="V1098" t="str">
            <v>防衛省 航空自衛隊航空総隊中部航空方面隊 中部航空警戒管制団中部防空管制群 （群本部）運用班</v>
          </cell>
          <cell r="W1098" t="str">
            <v>防衛省 航空自衛隊航空総隊中部航空方面隊 中部航空警戒管制団中部防空管制群 （群本部）総務人事班　補給係</v>
          </cell>
          <cell r="X1098">
            <v>43642</v>
          </cell>
          <cell r="Y1098" t="str">
            <v>2019年度</v>
          </cell>
          <cell r="Z1098" t="str">
            <v>5年</v>
          </cell>
          <cell r="AB1098" t="str">
            <v>翌年度の始期</v>
          </cell>
          <cell r="AC1098">
            <v>43922</v>
          </cell>
          <cell r="AD1098">
            <v>45747</v>
          </cell>
          <cell r="AE1098" t="str">
            <v>廃棄</v>
          </cell>
          <cell r="AI1098" t="str">
            <v>紙</v>
          </cell>
          <cell r="AK1098" t="str">
            <v>書棚</v>
          </cell>
          <cell r="AL1098" t="str">
            <v>補給3</v>
          </cell>
          <cell r="CG1098" t="str">
            <v>111968</v>
          </cell>
          <cell r="CH1098" t="str">
            <v>令和元年度　対応記録表（５年）</v>
          </cell>
        </row>
        <row r="1099">
          <cell r="A1099">
            <v>111492778</v>
          </cell>
          <cell r="B1099" t="str">
            <v>保存中</v>
          </cell>
          <cell r="C1099" t="str">
            <v>H23/04/01以後</v>
          </cell>
          <cell r="D1099">
            <v>3006</v>
          </cell>
          <cell r="E1099" t="str">
            <v>装備</v>
          </cell>
          <cell r="G1099">
            <v>102731478</v>
          </cell>
          <cell r="H1099" t="str">
            <v>装備一般</v>
          </cell>
          <cell r="P1099" t="str">
            <v>1202019年度3年運用1</v>
          </cell>
          <cell r="Q1099">
            <v>111492778</v>
          </cell>
          <cell r="R1099" t="str">
            <v>令和元年度　定期修理・補給処整備要求作成</v>
          </cell>
          <cell r="T1099" t="str">
            <v>防衛省 航空自衛隊航空総隊中部航空方面隊 中部航空警戒管制団中部防空管制群 （群本部）運用班　運用係</v>
          </cell>
          <cell r="U1099" t="str">
            <v>U1008130001200001000000000000000</v>
          </cell>
          <cell r="V1099" t="str">
            <v>防衛省 航空自衛隊航空総隊中部航空方面隊 中部航空警戒管制団中部防空管制群 （群本部）運用班</v>
          </cell>
          <cell r="W1099" t="str">
            <v>防衛省 航空自衛隊航空総隊中部航空方面隊 中部航空警戒管制団中部防空管制群 （群本部）運用班　運用係</v>
          </cell>
          <cell r="X1099">
            <v>43626</v>
          </cell>
          <cell r="Y1099" t="str">
            <v>2019年度</v>
          </cell>
          <cell r="Z1099" t="str">
            <v>3年</v>
          </cell>
          <cell r="AB1099" t="str">
            <v>翌年度の始期</v>
          </cell>
          <cell r="AC1099">
            <v>43922</v>
          </cell>
          <cell r="AD1099">
            <v>45016</v>
          </cell>
          <cell r="AE1099" t="str">
            <v>廃棄</v>
          </cell>
          <cell r="AI1099" t="str">
            <v>紙</v>
          </cell>
          <cell r="AK1099" t="str">
            <v>書棚</v>
          </cell>
          <cell r="AL1099" t="str">
            <v>運用1</v>
          </cell>
          <cell r="CG1099" t="str">
            <v>111778</v>
          </cell>
          <cell r="CH1099" t="str">
            <v>令和元年度　定期修理・補給処整備要求作成</v>
          </cell>
        </row>
        <row r="1100">
          <cell r="A1100">
            <v>111573557</v>
          </cell>
          <cell r="B1100" t="str">
            <v>保存中</v>
          </cell>
          <cell r="C1100" t="str">
            <v>H23/04/01以後</v>
          </cell>
          <cell r="D1100">
            <v>3006</v>
          </cell>
          <cell r="E1100" t="str">
            <v>装備</v>
          </cell>
          <cell r="G1100">
            <v>102731478</v>
          </cell>
          <cell r="H1100" t="str">
            <v>装備一般</v>
          </cell>
          <cell r="P1100" t="str">
            <v>1202013年度10年総務1</v>
          </cell>
          <cell r="Q1100">
            <v>111573557</v>
          </cell>
          <cell r="R1100" t="str">
            <v>平成２５年度　装備業務の調査（１０年）</v>
          </cell>
          <cell r="T1100" t="str">
            <v>防衛省 航空自衛隊航空総隊中部航空方面隊 中部航空警戒管制団中部防空管制群 （群本部）総務人事班　総務係</v>
          </cell>
          <cell r="U1100" t="str">
            <v>U1008130001200001000000000000000</v>
          </cell>
          <cell r="V1100" t="str">
            <v>防衛省 航空自衛隊航空総隊中部航空方面隊 中部航空警戒管制団中部防空管制群 （群本部）運用班</v>
          </cell>
          <cell r="W1100" t="str">
            <v>防衛省 航空自衛隊航空総隊中部航空方面隊 中部航空警戒管制団中部防空管制群 （群本部）総務人事班　総務係</v>
          </cell>
          <cell r="X1100">
            <v>41729</v>
          </cell>
          <cell r="Y1100" t="str">
            <v>2013年度</v>
          </cell>
          <cell r="Z1100" t="str">
            <v>10年</v>
          </cell>
          <cell r="AB1100" t="str">
            <v>翌年度の始期</v>
          </cell>
          <cell r="AC1100">
            <v>41730</v>
          </cell>
          <cell r="AD1100">
            <v>45382</v>
          </cell>
          <cell r="AE1100" t="str">
            <v>廃棄</v>
          </cell>
          <cell r="AI1100" t="str">
            <v>紙</v>
          </cell>
          <cell r="AK1100" t="str">
            <v>書棚</v>
          </cell>
          <cell r="AL1100" t="str">
            <v>総務1</v>
          </cell>
          <cell r="CG1100" t="str">
            <v>111557</v>
          </cell>
          <cell r="CH1100" t="str">
            <v>平成２５年度　装備業務の調査（１０年）</v>
          </cell>
        </row>
        <row r="1101">
          <cell r="A1101">
            <v>11804456</v>
          </cell>
          <cell r="B1101" t="str">
            <v>保存中</v>
          </cell>
          <cell r="C1101" t="str">
            <v>H23/04/01以後</v>
          </cell>
          <cell r="D1101">
            <v>3006</v>
          </cell>
          <cell r="E1101" t="str">
            <v>装備</v>
          </cell>
          <cell r="G1101">
            <v>102731478</v>
          </cell>
          <cell r="H1101" t="str">
            <v>装備一般</v>
          </cell>
          <cell r="P1101" t="str">
            <v>1202011年度10年総務1</v>
          </cell>
          <cell r="Q1101">
            <v>11804456</v>
          </cell>
          <cell r="R1101" t="str">
            <v>平成２３年度　装備品標準化実施細則（１０年）</v>
          </cell>
          <cell r="T1101" t="str">
            <v>防衛省 航空自衛隊航空総隊中部航空方面隊 中部航空警戒管制団中部防空管制群 （群本部）総務人事班　総務係</v>
          </cell>
          <cell r="U1101" t="str">
            <v>U1008130001200001000000000000000</v>
          </cell>
          <cell r="V1101" t="str">
            <v>防衛省 航空自衛隊航空総隊中部航空方面隊 中部航空警戒管制団中部防空管制群 （群本部）運用班</v>
          </cell>
          <cell r="W1101" t="str">
            <v>防衛省 航空自衛隊航空総隊中部航空方面隊 中部航空警戒管制団中部防空管制群 （群本部）総務人事班　総務係</v>
          </cell>
          <cell r="X1101">
            <v>40688</v>
          </cell>
          <cell r="Y1101" t="str">
            <v>2011年度</v>
          </cell>
          <cell r="Z1101" t="str">
            <v>10年</v>
          </cell>
          <cell r="AB1101" t="str">
            <v>翌年度の始期</v>
          </cell>
          <cell r="AC1101">
            <v>41000</v>
          </cell>
          <cell r="AD1101">
            <v>44651</v>
          </cell>
          <cell r="AE1101" t="str">
            <v>廃棄</v>
          </cell>
          <cell r="AI1101" t="str">
            <v>紙</v>
          </cell>
          <cell r="AK1101" t="str">
            <v>書棚</v>
          </cell>
          <cell r="AL1101" t="str">
            <v>総務1</v>
          </cell>
          <cell r="CG1101" t="str">
            <v>118456</v>
          </cell>
          <cell r="CH1101" t="str">
            <v>平成２３年度　装備品標準化実施細則（１０年）</v>
          </cell>
        </row>
        <row r="1102">
          <cell r="A1102">
            <v>11804461</v>
          </cell>
          <cell r="B1102" t="str">
            <v>保存中</v>
          </cell>
          <cell r="C1102" t="str">
            <v>H23/04/01以後</v>
          </cell>
          <cell r="D1102">
            <v>3006</v>
          </cell>
          <cell r="E1102" t="str">
            <v>装備</v>
          </cell>
          <cell r="G1102">
            <v>102731478</v>
          </cell>
          <cell r="H1102" t="str">
            <v>装備一般</v>
          </cell>
          <cell r="P1102" t="str">
            <v>1202011年度10年総務1</v>
          </cell>
          <cell r="Q1102">
            <v>11804461</v>
          </cell>
          <cell r="R1102" t="str">
            <v>平成２３年度　一定値以上の放射線が測定される物品の取扱い（１０年）</v>
          </cell>
          <cell r="T1102" t="str">
            <v>防衛省 航空自衛隊航空総隊中部航空方面隊 中部航空警戒管制団中部防空管制群 （群本部）総務人事班　総務係</v>
          </cell>
          <cell r="U1102" t="str">
            <v>U1008130001200001000000000000000</v>
          </cell>
          <cell r="V1102" t="str">
            <v>防衛省 航空自衛隊航空総隊中部航空方面隊 中部航空警戒管制団中部防空管制群 （群本部）運用班</v>
          </cell>
          <cell r="W1102" t="str">
            <v>防衛省 航空自衛隊航空総隊中部航空方面隊 中部航空警戒管制団中部防空管制群 （群本部）総務人事班　総務係</v>
          </cell>
          <cell r="X1102">
            <v>40924</v>
          </cell>
          <cell r="Y1102" t="str">
            <v>2011年度</v>
          </cell>
          <cell r="Z1102" t="str">
            <v>10年</v>
          </cell>
          <cell r="AB1102" t="str">
            <v>翌年度の始期</v>
          </cell>
          <cell r="AC1102">
            <v>41000</v>
          </cell>
          <cell r="AD1102">
            <v>44651</v>
          </cell>
          <cell r="AE1102" t="str">
            <v>廃棄</v>
          </cell>
          <cell r="AI1102" t="str">
            <v>紙</v>
          </cell>
          <cell r="AK1102" t="str">
            <v>書棚</v>
          </cell>
          <cell r="AL1102" t="str">
            <v>総務1</v>
          </cell>
          <cell r="CG1102" t="str">
            <v>118461</v>
          </cell>
          <cell r="CH1102" t="str">
            <v>平成２３年度　一定値以上の放射線が測定される物品の取扱い（１０年）</v>
          </cell>
        </row>
        <row r="1103">
          <cell r="A1103">
            <v>2000118270</v>
          </cell>
          <cell r="B1103" t="str">
            <v>保存中</v>
          </cell>
          <cell r="C1103" t="str">
            <v>H23/04/01以後</v>
          </cell>
          <cell r="D1103">
            <v>3006</v>
          </cell>
          <cell r="E1103" t="str">
            <v>装備</v>
          </cell>
          <cell r="G1103">
            <v>102731478</v>
          </cell>
          <cell r="H1103" t="str">
            <v>装備一般</v>
          </cell>
          <cell r="P1103" t="str">
            <v>1202011年度10年総務1</v>
          </cell>
          <cell r="Q1103">
            <v>2000118430</v>
          </cell>
          <cell r="R1103" t="str">
            <v>平成２３年度　航空自衛隊における仕様書等のホームページ掲載要領（１０年）</v>
          </cell>
          <cell r="T1103" t="str">
            <v>防衛省 航空自衛隊航空総隊中部航空方面隊 中部航空警戒管制団中部防空管制群 （群本部）総務人事班　総務係</v>
          </cell>
          <cell r="U1103" t="str">
            <v>U1008130001200001000000000000000</v>
          </cell>
          <cell r="V1103" t="str">
            <v>防衛省 航空自衛隊航空総隊中部航空方面隊 中部航空警戒管制団中部防空管制群 （群本部）運用班</v>
          </cell>
          <cell r="W1103" t="str">
            <v>防衛省 航空自衛隊航空総隊中部航空方面隊 中部航空警戒管制団中部防空管制群 （群本部）総務人事班　総務係</v>
          </cell>
          <cell r="X1103">
            <v>40714</v>
          </cell>
          <cell r="Y1103" t="str">
            <v>2011年度</v>
          </cell>
          <cell r="Z1103" t="str">
            <v>10年</v>
          </cell>
          <cell r="AB1103" t="str">
            <v>翌年度の始期</v>
          </cell>
          <cell r="AC1103">
            <v>41000</v>
          </cell>
          <cell r="AD1103">
            <v>44651</v>
          </cell>
          <cell r="AE1103" t="str">
            <v>廃棄</v>
          </cell>
          <cell r="AI1103" t="str">
            <v>紙</v>
          </cell>
          <cell r="AK1103" t="str">
            <v>書棚</v>
          </cell>
          <cell r="AL1103" t="str">
            <v>総務1</v>
          </cell>
          <cell r="CG1103" t="str">
            <v>200430</v>
          </cell>
          <cell r="CH1103" t="str">
            <v>平成２３年度　航空自衛隊における仕様書等のホームページ掲載要領（１０年）</v>
          </cell>
        </row>
        <row r="1104">
          <cell r="A1104">
            <v>2000153961</v>
          </cell>
          <cell r="B1104" t="str">
            <v>保存中</v>
          </cell>
          <cell r="C1104" t="str">
            <v>H23/04/01以後</v>
          </cell>
          <cell r="D1104">
            <v>3006</v>
          </cell>
          <cell r="E1104" t="str">
            <v>装備</v>
          </cell>
          <cell r="G1104">
            <v>102731478</v>
          </cell>
          <cell r="H1104" t="str">
            <v>装備一般</v>
          </cell>
          <cell r="P1104" t="str">
            <v>1202019年度1年運用1</v>
          </cell>
          <cell r="Q1104">
            <v>2000153961</v>
          </cell>
          <cell r="R1104" t="str">
            <v>令和元年度　装備品検査</v>
          </cell>
          <cell r="T1104" t="str">
            <v>防衛省航空自衛隊航空総隊中部航空方面隊中部航空警戒管制団中部防空管制群本部運用班運用係</v>
          </cell>
          <cell r="U1104" t="str">
            <v>U1008130001200001000000000000000</v>
          </cell>
          <cell r="V1104" t="str">
            <v>防衛省 航空自衛隊航空総隊中部航空方面隊 中部航空警戒管制団中部防空管制群 （群本部）運用班</v>
          </cell>
          <cell r="W1104" t="str">
            <v>防衛省航空自衛隊航空総隊中部航空方面隊中部航空警戒管制団中部防空管制群本部運用班運用係</v>
          </cell>
          <cell r="X1104">
            <v>43717</v>
          </cell>
          <cell r="Y1104" t="str">
            <v>2019年度</v>
          </cell>
          <cell r="Z1104" t="str">
            <v>1年</v>
          </cell>
          <cell r="AB1104" t="str">
            <v>翌年度の始期</v>
          </cell>
          <cell r="AC1104">
            <v>43922</v>
          </cell>
          <cell r="AD1104">
            <v>44286</v>
          </cell>
          <cell r="AE1104" t="str">
            <v>廃棄</v>
          </cell>
          <cell r="AI1104" t="str">
            <v>紙</v>
          </cell>
          <cell r="AK1104" t="str">
            <v>書棚</v>
          </cell>
          <cell r="AL1104" t="str">
            <v>運用1</v>
          </cell>
          <cell r="CG1104" t="str">
            <v>200961</v>
          </cell>
          <cell r="CH1104" t="str">
            <v>令和元年度　装備品検査</v>
          </cell>
        </row>
        <row r="1105">
          <cell r="A1105">
            <v>2000178831</v>
          </cell>
          <cell r="B1105" t="str">
            <v>保存中</v>
          </cell>
          <cell r="C1105" t="str">
            <v>H23/04/01以後</v>
          </cell>
          <cell r="D1105">
            <v>3006</v>
          </cell>
          <cell r="E1105" t="str">
            <v>装備</v>
          </cell>
          <cell r="G1105">
            <v>102731478</v>
          </cell>
          <cell r="H1105" t="str">
            <v>装備一般</v>
          </cell>
          <cell r="P1105" t="str">
            <v>1202014年度10年総務1</v>
          </cell>
          <cell r="Q1105">
            <v>2000178831</v>
          </cell>
          <cell r="R1105" t="str">
            <v>平成２６年度　中部防空管制群装備品等整備規則の一部を改正する達（１０年）</v>
          </cell>
          <cell r="T1105" t="str">
            <v>防衛省 航空自衛隊航空総隊中部航空方面隊 中部航空警戒管制団中部防空管制群 （群本部）総務人事班　総務係</v>
          </cell>
          <cell r="U1105" t="str">
            <v>U1008130001200001000000000000000</v>
          </cell>
          <cell r="V1105" t="str">
            <v>防衛省 航空自衛隊航空総隊中部航空方面隊 中部航空警戒管制団中部防空管制群 （群本部）運用班</v>
          </cell>
          <cell r="W1105" t="str">
            <v>防衛省 航空自衛隊航空総隊中部航空方面隊 中部航空警戒管制団中部防空管制群 （群本部）総務人事班　総務係</v>
          </cell>
          <cell r="X1105">
            <v>41954</v>
          </cell>
          <cell r="Y1105" t="str">
            <v>2014年度</v>
          </cell>
          <cell r="Z1105" t="str">
            <v>10年</v>
          </cell>
          <cell r="AB1105" t="str">
            <v>翌年度の始期</v>
          </cell>
          <cell r="AC1105">
            <v>42095</v>
          </cell>
          <cell r="AD1105">
            <v>45747</v>
          </cell>
          <cell r="AE1105" t="str">
            <v>廃棄</v>
          </cell>
          <cell r="AI1105" t="str">
            <v>紙</v>
          </cell>
          <cell r="AK1105" t="str">
            <v>書棚</v>
          </cell>
          <cell r="AL1105" t="str">
            <v>総務1</v>
          </cell>
          <cell r="CG1105" t="str">
            <v>200831</v>
          </cell>
          <cell r="CH1105" t="str">
            <v>平成２６年度　中部防空管制群装備品等整備規則の一部を改正する達（１０年）</v>
          </cell>
        </row>
        <row r="1106">
          <cell r="A1106">
            <v>2000321992</v>
          </cell>
          <cell r="B1106" t="str">
            <v>保存中</v>
          </cell>
          <cell r="C1106" t="str">
            <v>H23/04/01以後</v>
          </cell>
          <cell r="D1106">
            <v>3006</v>
          </cell>
          <cell r="E1106" t="str">
            <v>装備</v>
          </cell>
          <cell r="G1106">
            <v>102731478</v>
          </cell>
          <cell r="H1106" t="str">
            <v>装備一般</v>
          </cell>
          <cell r="P1106" t="str">
            <v>1202019年度10年総務1</v>
          </cell>
          <cell r="Q1106">
            <v>2000321992</v>
          </cell>
          <cell r="R1106" t="str">
            <v>令和元年度　情報システムについて適切な価格水準で調達を行うための措置（１０年）</v>
          </cell>
          <cell r="T1106" t="str">
            <v>防衛省 航空自衛隊航空総隊中部航空方面隊 中部航空警戒管制団中部防空管制群 （群本部）総務人事班　総務係</v>
          </cell>
          <cell r="U1106" t="str">
            <v>U1008130001200001000000000000000</v>
          </cell>
          <cell r="V1106" t="str">
            <v>防衛省 航空自衛隊航空総隊中部航空方面隊 中部航空警戒管制団中部防空管制群 （群本部）運用班</v>
          </cell>
          <cell r="W1106" t="str">
            <v>防衛省 航空自衛隊航空総隊中部航空方面隊 中部航空警戒管制団中部防空管制群 （群本部）総務人事班　総務係</v>
          </cell>
          <cell r="X1106">
            <v>43819</v>
          </cell>
          <cell r="Y1106" t="str">
            <v>2019年度</v>
          </cell>
          <cell r="Z1106" t="str">
            <v>10年</v>
          </cell>
          <cell r="AB1106" t="str">
            <v>翌年度の始期</v>
          </cell>
          <cell r="AC1106">
            <v>43922</v>
          </cell>
          <cell r="AD1106">
            <v>47573</v>
          </cell>
          <cell r="AE1106" t="str">
            <v>廃棄</v>
          </cell>
          <cell r="AI1106" t="str">
            <v>紙</v>
          </cell>
          <cell r="AK1106" t="str">
            <v>書棚</v>
          </cell>
          <cell r="AL1106" t="str">
            <v>総務1</v>
          </cell>
          <cell r="CG1106" t="str">
            <v>200992</v>
          </cell>
          <cell r="CH1106" t="str">
            <v>令和元年度　情報システムについて適切な価格水準で調達を行うための措置（１０年）</v>
          </cell>
        </row>
        <row r="1107">
          <cell r="A1107">
            <v>261250002</v>
          </cell>
          <cell r="B1107" t="str">
            <v>保存中</v>
          </cell>
          <cell r="C1107" t="str">
            <v>H23/04/01以後</v>
          </cell>
          <cell r="D1107">
            <v>3006</v>
          </cell>
          <cell r="E1107" t="str">
            <v>装備</v>
          </cell>
          <cell r="G1107">
            <v>102731478</v>
          </cell>
          <cell r="H1107" t="str">
            <v>装備一般</v>
          </cell>
          <cell r="P1107" t="str">
            <v>1202014年度10年総務1</v>
          </cell>
          <cell r="Q1107">
            <v>103212986</v>
          </cell>
          <cell r="R1107" t="str">
            <v>平成２６年度入札状況に係る報告等に関する措置について</v>
          </cell>
          <cell r="T1107" t="str">
            <v>防衛省 航空自衛隊航空総隊中部航空方面隊 中部航空警戒管制団中部防空管制群 （群本部）総務人事班　総務係</v>
          </cell>
          <cell r="U1107" t="str">
            <v>U1008130001200001000000000000000</v>
          </cell>
          <cell r="V1107" t="str">
            <v>防衛省 航空自衛隊航空総隊中部航空方面隊 中部航空警戒管制団中部防空管制群 （群本部）運用班</v>
          </cell>
          <cell r="W1107" t="str">
            <v>防衛省 航空自衛隊航空総隊中部航空方面隊 中部航空警戒管制団中部防空管制群 （群本部）総務人事班　総務係</v>
          </cell>
          <cell r="X1107">
            <v>41747</v>
          </cell>
          <cell r="Y1107" t="str">
            <v>2014年度</v>
          </cell>
          <cell r="Z1107" t="str">
            <v>10年</v>
          </cell>
          <cell r="AB1107" t="str">
            <v>翌年度の始期</v>
          </cell>
          <cell r="AC1107">
            <v>42095</v>
          </cell>
          <cell r="AD1107">
            <v>45747</v>
          </cell>
          <cell r="AE1107" t="str">
            <v>廃棄</v>
          </cell>
          <cell r="AI1107" t="str">
            <v>紙</v>
          </cell>
          <cell r="AK1107" t="str">
            <v>書棚</v>
          </cell>
          <cell r="AL1107" t="str">
            <v>総務1</v>
          </cell>
          <cell r="CG1107" t="str">
            <v>103986</v>
          </cell>
          <cell r="CH1107" t="str">
            <v>平成２６年度入札状況に係る報告等に関する措置について</v>
          </cell>
        </row>
        <row r="1108">
          <cell r="A1108">
            <v>27121001</v>
          </cell>
          <cell r="B1108" t="str">
            <v>内閣府廃棄協議中</v>
          </cell>
          <cell r="C1108" t="str">
            <v>H23/04/01以後</v>
          </cell>
          <cell r="D1108">
            <v>3006</v>
          </cell>
          <cell r="E1108" t="str">
            <v>装備</v>
          </cell>
          <cell r="G1108">
            <v>102731478</v>
          </cell>
          <cell r="H1108" t="str">
            <v>装備一般</v>
          </cell>
          <cell r="P1108" t="str">
            <v>1202015年度1年総務書庫11</v>
          </cell>
          <cell r="Q1108">
            <v>104759351</v>
          </cell>
          <cell r="R1108" t="str">
            <v>平成２７年度ＱＣサークル活動</v>
          </cell>
          <cell r="T1108" t="str">
            <v>防衛省航空自衛隊航空総隊中部航空方面隊中部航空警戒管制団中部防空管制群本部総務人事班総務係</v>
          </cell>
          <cell r="U1108" t="str">
            <v>U1008130001200001000000000000000</v>
          </cell>
          <cell r="V1108" t="str">
            <v>防衛省 航空自衛隊航空総隊中部航空方面隊 中部航空警戒管制団中部防空管制群 （群本部）運用班</v>
          </cell>
          <cell r="W1108" t="str">
            <v>防衛省航空自衛隊航空総隊中部航空方面隊中部航空警戒管制団中部防空管制群本部総務人事班総務係</v>
          </cell>
          <cell r="X1108">
            <v>42107</v>
          </cell>
          <cell r="Y1108" t="str">
            <v>2015年度</v>
          </cell>
          <cell r="Z1108" t="str">
            <v>1年</v>
          </cell>
          <cell r="AB1108" t="str">
            <v>翌年度の始期</v>
          </cell>
          <cell r="AC1108">
            <v>42461</v>
          </cell>
          <cell r="AD1108">
            <v>42825</v>
          </cell>
          <cell r="AE1108" t="str">
            <v>廃棄</v>
          </cell>
          <cell r="AI1108" t="str">
            <v>紙</v>
          </cell>
          <cell r="AK1108" t="str">
            <v>書庫</v>
          </cell>
          <cell r="AL1108" t="str">
            <v>総務書庫11</v>
          </cell>
          <cell r="CG1108" t="str">
            <v>104351</v>
          </cell>
          <cell r="CH1108" t="str">
            <v>平成２７年度ＱＣサークル活動</v>
          </cell>
        </row>
        <row r="1109">
          <cell r="A1109">
            <v>27121002</v>
          </cell>
          <cell r="B1109" t="str">
            <v>保存中</v>
          </cell>
          <cell r="C1109" t="str">
            <v>H23/04/01以後</v>
          </cell>
          <cell r="D1109">
            <v>3006</v>
          </cell>
          <cell r="E1109" t="str">
            <v>装備</v>
          </cell>
          <cell r="G1109">
            <v>102731478</v>
          </cell>
          <cell r="H1109" t="str">
            <v>装備一般</v>
          </cell>
          <cell r="P1109" t="str">
            <v>1202015年度10年総務1</v>
          </cell>
          <cell r="Q1109">
            <v>104759411</v>
          </cell>
          <cell r="R1109" t="str">
            <v>入札談合防止マニュアル</v>
          </cell>
          <cell r="T1109" t="str">
            <v>防衛省 航空自衛隊航空総隊中部航空方面隊 中部航空警戒管制団中部防空管制群 （群本部）総務人事班　総務係</v>
          </cell>
          <cell r="U1109" t="str">
            <v>U1008130001200001000000000000000</v>
          </cell>
          <cell r="V1109" t="str">
            <v>防衛省 航空自衛隊航空総隊中部航空方面隊 中部航空警戒管制団中部防空管制群 （群本部）運用班</v>
          </cell>
          <cell r="W1109" t="str">
            <v>防衛省 航空自衛隊航空総隊中部航空方面隊 中部航空警戒管制団中部防空管制群 （群本部）総務人事班　総務係</v>
          </cell>
          <cell r="X1109">
            <v>42174</v>
          </cell>
          <cell r="Y1109" t="str">
            <v>2015年度</v>
          </cell>
          <cell r="Z1109" t="str">
            <v>10年</v>
          </cell>
          <cell r="AB1109" t="str">
            <v>翌年度の始期</v>
          </cell>
          <cell r="AC1109">
            <v>42461</v>
          </cell>
          <cell r="AD1109">
            <v>46112</v>
          </cell>
          <cell r="AE1109" t="str">
            <v>廃棄</v>
          </cell>
          <cell r="AI1109" t="str">
            <v>紙</v>
          </cell>
          <cell r="AK1109" t="str">
            <v>書棚</v>
          </cell>
          <cell r="AL1109" t="str">
            <v>総務1</v>
          </cell>
          <cell r="CG1109" t="str">
            <v>104411</v>
          </cell>
          <cell r="CH1109" t="str">
            <v>入札談合防止マニュアル</v>
          </cell>
        </row>
        <row r="1110">
          <cell r="A1110">
            <v>28120001</v>
          </cell>
          <cell r="B1110" t="str">
            <v>保存中</v>
          </cell>
          <cell r="C1110" t="str">
            <v>H23/04/01以後</v>
          </cell>
          <cell r="D1110">
            <v>3006</v>
          </cell>
          <cell r="E1110" t="str">
            <v>装備</v>
          </cell>
          <cell r="G1110">
            <v>102731478</v>
          </cell>
          <cell r="H1110" t="str">
            <v>装備一般</v>
          </cell>
          <cell r="P1110" t="str">
            <v>1202016年度5年補給3</v>
          </cell>
          <cell r="Q1110">
            <v>105745097</v>
          </cell>
          <cell r="R1110" t="str">
            <v>平成２８年度対応記録表</v>
          </cell>
          <cell r="T1110" t="str">
            <v>防衛省 航空自衛隊航空総隊中部航空方面隊 中部航空警戒管制団中部防空管制群 （群本部）総務人事班　補給係</v>
          </cell>
          <cell r="U1110" t="str">
            <v>U1008130001200001000000000000000</v>
          </cell>
          <cell r="V1110" t="str">
            <v>防衛省 航空自衛隊航空総隊中部航空方面隊 中部航空警戒管制団中部防空管制群 （群本部）運用班</v>
          </cell>
          <cell r="W1110" t="str">
            <v>防衛省 航空自衛隊航空総隊中部航空方面隊 中部航空警戒管制団中部防空管制群 （群本部）総務人事班　補給係</v>
          </cell>
          <cell r="X1110">
            <v>42668</v>
          </cell>
          <cell r="Y1110" t="str">
            <v>2016年度</v>
          </cell>
          <cell r="Z1110" t="str">
            <v>5年</v>
          </cell>
          <cell r="AB1110" t="str">
            <v>翌年度の始期</v>
          </cell>
          <cell r="AC1110">
            <v>42826</v>
          </cell>
          <cell r="AD1110">
            <v>44651</v>
          </cell>
          <cell r="AE1110" t="str">
            <v>廃棄</v>
          </cell>
          <cell r="AI1110" t="str">
            <v>紙</v>
          </cell>
          <cell r="AK1110" t="str">
            <v>書棚</v>
          </cell>
          <cell r="AL1110" t="str">
            <v>補給3</v>
          </cell>
          <cell r="CG1110" t="str">
            <v>105097</v>
          </cell>
          <cell r="CH1110" t="str">
            <v>平成２８年度対応記録表</v>
          </cell>
        </row>
        <row r="1111">
          <cell r="A1111">
            <v>28120011</v>
          </cell>
          <cell r="B1111" t="str">
            <v>保存中</v>
          </cell>
          <cell r="C1111" t="str">
            <v>H23/04/01以後</v>
          </cell>
          <cell r="D1111">
            <v>3006</v>
          </cell>
          <cell r="E1111" t="str">
            <v>装備</v>
          </cell>
          <cell r="G1111">
            <v>102731478</v>
          </cell>
          <cell r="H1111" t="str">
            <v>装備一般</v>
          </cell>
          <cell r="P1111" t="str">
            <v>1202016年度10年総務1</v>
          </cell>
          <cell r="Q1111">
            <v>105739489</v>
          </cell>
          <cell r="R1111" t="str">
            <v>平成２８年度調達関係職員対応要領</v>
          </cell>
          <cell r="T1111" t="str">
            <v>防衛省 航空自衛隊航空総隊中部航空方面隊 中部航空警戒管制団中部防空管制群 （群本部）総務人事班　総務係</v>
          </cell>
          <cell r="U1111" t="str">
            <v>U1008130001200001000000000000000</v>
          </cell>
          <cell r="V1111" t="str">
            <v>防衛省 航空自衛隊航空総隊中部航空方面隊 中部航空警戒管制団中部防空管制群 （群本部）運用班</v>
          </cell>
          <cell r="W1111" t="str">
            <v>防衛省 航空自衛隊航空総隊中部航空方面隊 中部航空警戒管制団中部防空管制群 （群本部）総務人事班　総務係</v>
          </cell>
          <cell r="X1111">
            <v>42678</v>
          </cell>
          <cell r="Y1111" t="str">
            <v>2016年度</v>
          </cell>
          <cell r="Z1111" t="str">
            <v>10年</v>
          </cell>
          <cell r="AB1111" t="str">
            <v>翌年度の始期</v>
          </cell>
          <cell r="AC1111">
            <v>42826</v>
          </cell>
          <cell r="AD1111">
            <v>46477</v>
          </cell>
          <cell r="AE1111" t="str">
            <v>廃棄</v>
          </cell>
          <cell r="AI1111" t="str">
            <v>紙</v>
          </cell>
          <cell r="AK1111" t="str">
            <v>書棚</v>
          </cell>
          <cell r="AL1111" t="str">
            <v>総務1</v>
          </cell>
          <cell r="CG1111" t="str">
            <v>105489</v>
          </cell>
          <cell r="CH1111" t="str">
            <v>平成２８年度調達関係職員対応要領</v>
          </cell>
        </row>
        <row r="1112">
          <cell r="A1112">
            <v>28120101</v>
          </cell>
          <cell r="B1112" t="str">
            <v>保存中</v>
          </cell>
          <cell r="C1112" t="str">
            <v>H23/04/01以後</v>
          </cell>
          <cell r="D1112">
            <v>3006</v>
          </cell>
          <cell r="E1112" t="str">
            <v>装備</v>
          </cell>
          <cell r="G1112">
            <v>102731478</v>
          </cell>
          <cell r="H1112" t="str">
            <v>装備一般</v>
          </cell>
          <cell r="P1112" t="str">
            <v>1202016年度10年総務1</v>
          </cell>
          <cell r="Q1112">
            <v>105739486</v>
          </cell>
          <cell r="R1112" t="str">
            <v>平成２８年度入札談合関連法令等教育</v>
          </cell>
          <cell r="T1112" t="str">
            <v>防衛省 航空自衛隊航空総隊中部航空方面隊 中部航空警戒管制団中部防空管制群 （群本部）総務人事班　総務係</v>
          </cell>
          <cell r="U1112" t="str">
            <v>U1008130001200001000000000000000</v>
          </cell>
          <cell r="V1112" t="str">
            <v>防衛省 航空自衛隊航空総隊中部航空方面隊 中部航空警戒管制団中部防空管制群 （群本部）運用班</v>
          </cell>
          <cell r="W1112" t="str">
            <v>防衛省 航空自衛隊航空総隊中部航空方面隊 中部航空警戒管制団中部防空管制群 （群本部）総務人事班　総務係</v>
          </cell>
          <cell r="X1112">
            <v>42678</v>
          </cell>
          <cell r="Y1112" t="str">
            <v>2016年度</v>
          </cell>
          <cell r="Z1112" t="str">
            <v>10年</v>
          </cell>
          <cell r="AB1112" t="str">
            <v>翌年度の始期</v>
          </cell>
          <cell r="AC1112">
            <v>42826</v>
          </cell>
          <cell r="AD1112">
            <v>46477</v>
          </cell>
          <cell r="AE1112" t="str">
            <v>廃棄</v>
          </cell>
          <cell r="AI1112" t="str">
            <v>紙</v>
          </cell>
          <cell r="AK1112" t="str">
            <v>書棚</v>
          </cell>
          <cell r="AL1112" t="str">
            <v>総務1</v>
          </cell>
          <cell r="CG1112" t="str">
            <v>105486</v>
          </cell>
          <cell r="CH1112" t="str">
            <v>平成２８年度入札談合関連法令等教育</v>
          </cell>
        </row>
        <row r="1113">
          <cell r="A1113">
            <v>29120001</v>
          </cell>
          <cell r="B1113" t="str">
            <v>保存中</v>
          </cell>
          <cell r="C1113" t="str">
            <v>H23/04/01以後</v>
          </cell>
          <cell r="D1113">
            <v>3006</v>
          </cell>
          <cell r="E1113" t="str">
            <v>装備</v>
          </cell>
          <cell r="G1113">
            <v>102731478</v>
          </cell>
          <cell r="H1113" t="str">
            <v>装備一般</v>
          </cell>
          <cell r="P1113" t="str">
            <v>1202017年度5年補給3</v>
          </cell>
          <cell r="Q1113">
            <v>106990222</v>
          </cell>
          <cell r="R1113" t="str">
            <v>平成２９年度対応記録表</v>
          </cell>
          <cell r="T1113" t="str">
            <v>防衛省 航空自衛隊航空総隊中部航空方面隊 中部航空警戒管制団中部防空管制群 （群本部）総務人事班　補給係</v>
          </cell>
          <cell r="U1113" t="str">
            <v>U1008130001200001000000000000000</v>
          </cell>
          <cell r="V1113" t="str">
            <v>防衛省 航空自衛隊航空総隊中部航空方面隊 中部航空警戒管制団中部防空管制群 （群本部）運用班</v>
          </cell>
          <cell r="W1113" t="str">
            <v>防衛省 航空自衛隊航空総隊中部航空方面隊 中部航空警戒管制団中部防空管制群 （群本部）総務人事班　補給係</v>
          </cell>
          <cell r="X1113">
            <v>42877</v>
          </cell>
          <cell r="Y1113" t="str">
            <v>2017年度</v>
          </cell>
          <cell r="Z1113" t="str">
            <v>5年</v>
          </cell>
          <cell r="AB1113" t="str">
            <v>翌年度の始期</v>
          </cell>
          <cell r="AC1113">
            <v>43191</v>
          </cell>
          <cell r="AD1113">
            <v>45016</v>
          </cell>
          <cell r="AE1113" t="str">
            <v>廃棄</v>
          </cell>
          <cell r="AI1113" t="str">
            <v>紙</v>
          </cell>
          <cell r="AK1113" t="str">
            <v>書棚</v>
          </cell>
          <cell r="AL1113" t="str">
            <v>補給3</v>
          </cell>
          <cell r="CG1113" t="str">
            <v>106222</v>
          </cell>
          <cell r="CH1113" t="str">
            <v>平成２９年度対応記録表</v>
          </cell>
        </row>
        <row r="1114">
          <cell r="A1114">
            <v>29120007</v>
          </cell>
          <cell r="B1114" t="str">
            <v>内閣府廃棄協議中</v>
          </cell>
          <cell r="C1114" t="str">
            <v>H23/04/01以後</v>
          </cell>
          <cell r="D1114">
            <v>3006</v>
          </cell>
          <cell r="E1114" t="str">
            <v>装備</v>
          </cell>
          <cell r="G1114">
            <v>102731478</v>
          </cell>
          <cell r="H1114" t="str">
            <v>装備一般</v>
          </cell>
          <cell r="P1114" t="str">
            <v>1202017年度1年総務6</v>
          </cell>
          <cell r="Q1114">
            <v>107024453</v>
          </cell>
          <cell r="R1114" t="str">
            <v>平成２９年度対応要領教育実施報告</v>
          </cell>
          <cell r="T1114" t="str">
            <v>防衛省 航空自衛隊航空総隊中部航空方面隊 中部航空警戒管制団中部防空管制群 （群本部）総務人事班　総務係</v>
          </cell>
          <cell r="U1114" t="str">
            <v>U1008130001200001000000000000000</v>
          </cell>
          <cell r="V1114" t="str">
            <v>防衛省 航空自衛隊航空総隊中部航空方面隊 中部航空警戒管制団中部防空管制群 （群本部）運用班</v>
          </cell>
          <cell r="W1114" t="str">
            <v>防衛省 航空自衛隊航空総隊中部航空方面隊 中部航空警戒管制団中部防空管制群 （群本部）総務人事班　総務係</v>
          </cell>
          <cell r="X1114">
            <v>42828</v>
          </cell>
          <cell r="Y1114" t="str">
            <v>2017年度</v>
          </cell>
          <cell r="Z1114" t="str">
            <v>1年</v>
          </cell>
          <cell r="AB1114" t="str">
            <v>翌年度の始期</v>
          </cell>
          <cell r="AC1114">
            <v>43191</v>
          </cell>
          <cell r="AD1114">
            <v>43555</v>
          </cell>
          <cell r="AE1114" t="str">
            <v>廃棄</v>
          </cell>
          <cell r="AI1114" t="str">
            <v>紙</v>
          </cell>
          <cell r="AK1114" t="str">
            <v>書棚</v>
          </cell>
          <cell r="AL1114" t="str">
            <v>総務6</v>
          </cell>
          <cell r="CG1114" t="str">
            <v>107453</v>
          </cell>
          <cell r="CH1114" t="str">
            <v>平成２９年度対応要領教育実施報告</v>
          </cell>
        </row>
        <row r="1115">
          <cell r="A1115">
            <v>104596243</v>
          </cell>
          <cell r="B1115" t="str">
            <v>内閣府廃棄協議中</v>
          </cell>
          <cell r="C1115" t="str">
            <v>H23/04/01以後</v>
          </cell>
          <cell r="D1115">
            <v>3006</v>
          </cell>
          <cell r="E1115" t="str">
            <v>装備</v>
          </cell>
          <cell r="G1115">
            <v>3006001734</v>
          </cell>
          <cell r="H1115" t="str">
            <v>調達</v>
          </cell>
          <cell r="P1115" t="str">
            <v>1242014年度3年総務書棚17</v>
          </cell>
          <cell r="Q1115">
            <v>104596243</v>
          </cell>
          <cell r="R1115" t="str">
            <v>平成２６年度調達関連</v>
          </cell>
          <cell r="T1115" t="str">
            <v>防衛省 航空自衛隊航空総隊中部航空方面隊 中部航空警戒管制団中部防空管制群 （群本部）総務人事班　総務係</v>
          </cell>
          <cell r="U1115" t="str">
            <v>U1008130001200001000000000000000</v>
          </cell>
          <cell r="V1115" t="str">
            <v>防衛省 航空自衛隊航空総隊中部航空方面隊 中部航空警戒管制団中部防空管制群 （群本部）運用班</v>
          </cell>
          <cell r="W1115" t="str">
            <v>防衛省 航空自衛隊航空総隊中部航空方面隊 中部航空警戒管制団中部防空管制群 （群本部）総務人事班　総務係</v>
          </cell>
          <cell r="X1115">
            <v>41844</v>
          </cell>
          <cell r="Y1115" t="str">
            <v>2014年度</v>
          </cell>
          <cell r="Z1115" t="str">
            <v>3年</v>
          </cell>
          <cell r="AB1115" t="str">
            <v>翌年度の始期</v>
          </cell>
          <cell r="AC1115">
            <v>42095</v>
          </cell>
          <cell r="AD1115">
            <v>43190</v>
          </cell>
          <cell r="AE1115" t="str">
            <v>廃棄</v>
          </cell>
          <cell r="AI1115" t="str">
            <v>紙</v>
          </cell>
          <cell r="AK1115" t="str">
            <v>書棚</v>
          </cell>
          <cell r="AL1115" t="str">
            <v>総務書棚17</v>
          </cell>
          <cell r="CG1115" t="str">
            <v>104243</v>
          </cell>
          <cell r="CH1115" t="str">
            <v>平成２６年度調達関連</v>
          </cell>
        </row>
        <row r="1116">
          <cell r="A1116">
            <v>108453222</v>
          </cell>
          <cell r="B1116" t="str">
            <v>保存中</v>
          </cell>
          <cell r="C1116" t="str">
            <v>H23/04/01以後</v>
          </cell>
          <cell r="D1116">
            <v>3006</v>
          </cell>
          <cell r="E1116" t="str">
            <v>装備</v>
          </cell>
          <cell r="G1116">
            <v>3006001734</v>
          </cell>
          <cell r="H1116" t="str">
            <v>調達</v>
          </cell>
          <cell r="P1116" t="str">
            <v>1242017年度5年補給4</v>
          </cell>
          <cell r="Q1116">
            <v>108453222</v>
          </cell>
          <cell r="R1116" t="str">
            <v>平成２９年度　部隊別年間調達所要計画（３０年度）</v>
          </cell>
          <cell r="T1116" t="str">
            <v>防衛省 航空自衛隊航空総隊中部航空方面隊 中部航空警戒管制団中部防空管制群 （群本部）総務人事班　補給係</v>
          </cell>
          <cell r="U1116" t="str">
            <v>U1008130001200001000000000000000</v>
          </cell>
          <cell r="V1116" t="str">
            <v>防衛省 航空自衛隊航空総隊中部航空方面隊 中部航空警戒管制団中部防空管制群 （群本部）運用班</v>
          </cell>
          <cell r="W1116" t="str">
            <v>防衛省 航空自衛隊航空総隊中部航空方面隊 中部航空警戒管制団中部防空管制群 (群本部)総務人事班　補給係</v>
          </cell>
          <cell r="X1116">
            <v>43187</v>
          </cell>
          <cell r="Y1116" t="str">
            <v>2017年度</v>
          </cell>
          <cell r="Z1116" t="str">
            <v>5年</v>
          </cell>
          <cell r="AB1116" t="str">
            <v>翌年度の始期</v>
          </cell>
          <cell r="AC1116">
            <v>43191</v>
          </cell>
          <cell r="AD1116">
            <v>45016</v>
          </cell>
          <cell r="AE1116" t="str">
            <v>廃棄</v>
          </cell>
          <cell r="AI1116" t="str">
            <v>紙</v>
          </cell>
          <cell r="AK1116" t="str">
            <v>書棚</v>
          </cell>
          <cell r="AL1116" t="str">
            <v>補給4</v>
          </cell>
          <cell r="CG1116" t="str">
            <v>108222</v>
          </cell>
          <cell r="CH1116" t="str">
            <v>平成２９年度　部隊別年間調達所要計画（３０年度）</v>
          </cell>
        </row>
        <row r="1117">
          <cell r="A1117">
            <v>108453241</v>
          </cell>
          <cell r="B1117" t="str">
            <v>保存中</v>
          </cell>
          <cell r="C1117" t="str">
            <v>H23/04/01以後</v>
          </cell>
          <cell r="D1117">
            <v>3006</v>
          </cell>
          <cell r="E1117" t="str">
            <v>装備</v>
          </cell>
          <cell r="G1117">
            <v>3006001734</v>
          </cell>
          <cell r="H1117" t="str">
            <v>調達</v>
          </cell>
          <cell r="P1117" t="str">
            <v>1242017年度3年補給3</v>
          </cell>
          <cell r="Q1117">
            <v>108453241</v>
          </cell>
          <cell r="R1117" t="str">
            <v>平成２９年度　支出負担行為担当官補助者指名</v>
          </cell>
          <cell r="T1117" t="str">
            <v>防衛省 航空自衛隊航空総隊中部航空方面隊 中部航空警戒管制団中部防空管制群 （群本部）総務人事班　補給係</v>
          </cell>
          <cell r="U1117" t="str">
            <v>U1008130001200001000000000000000</v>
          </cell>
          <cell r="V1117" t="str">
            <v>防衛省 航空自衛隊航空総隊中部航空方面隊 中部航空警戒管制団中部防空管制群 （群本部）運用班</v>
          </cell>
          <cell r="W1117" t="str">
            <v>防衛省 航空自衛隊航空総隊中部航空方面隊 中部航空警戒管制団中部防空管制群 (群本部)総務人事班　補給係</v>
          </cell>
          <cell r="X1117">
            <v>43151</v>
          </cell>
          <cell r="Y1117" t="str">
            <v>2017年度</v>
          </cell>
          <cell r="Z1117" t="str">
            <v>3年</v>
          </cell>
          <cell r="AB1117" t="str">
            <v>翌年度の始期</v>
          </cell>
          <cell r="AC1117">
            <v>43191</v>
          </cell>
          <cell r="AD1117">
            <v>44286</v>
          </cell>
          <cell r="AE1117" t="str">
            <v>廃棄</v>
          </cell>
          <cell r="AI1117" t="str">
            <v>紙</v>
          </cell>
          <cell r="AK1117" t="str">
            <v>書棚</v>
          </cell>
          <cell r="AL1117" t="str">
            <v>補給3</v>
          </cell>
          <cell r="CG1117" t="str">
            <v>108241</v>
          </cell>
          <cell r="CH1117" t="str">
            <v>平成２９年度　支出負担行為担当官補助者指名</v>
          </cell>
        </row>
        <row r="1118">
          <cell r="A1118">
            <v>108857193</v>
          </cell>
          <cell r="B1118" t="str">
            <v>保存中</v>
          </cell>
          <cell r="C1118" t="str">
            <v>H23/04/01以後</v>
          </cell>
          <cell r="D1118">
            <v>3006</v>
          </cell>
          <cell r="E1118" t="str">
            <v>装備</v>
          </cell>
          <cell r="G1118">
            <v>3006001734</v>
          </cell>
          <cell r="H1118" t="str">
            <v>調達</v>
          </cell>
          <cell r="P1118" t="str">
            <v>1242018年度5年補給2</v>
          </cell>
          <cell r="Q1118">
            <v>108857193</v>
          </cell>
          <cell r="R1118" t="str">
            <v>平成３０年度　調達請求書</v>
          </cell>
          <cell r="T1118" t="str">
            <v>防衛省 航空自衛隊航空総隊中部航空方面隊 中部航空警戒管制団中部防空管制群 （群本部）総務人事班　補給係</v>
          </cell>
          <cell r="U1118" t="str">
            <v>U1008130001200001000000000000000</v>
          </cell>
          <cell r="V1118" t="str">
            <v>防衛省 航空自衛隊航空総隊中部航空方面隊 中部航空警戒管制団中部防空管制群 （群本部）運用班</v>
          </cell>
          <cell r="W1118" t="str">
            <v>防衛省 航空自衛隊航空総隊中部航空方面隊 中部航空警戒管制団中部防空管制群 (群本部)総務人事班　補給係</v>
          </cell>
          <cell r="X1118">
            <v>43201</v>
          </cell>
          <cell r="Y1118" t="str">
            <v>2018年度</v>
          </cell>
          <cell r="Z1118" t="str">
            <v>5年</v>
          </cell>
          <cell r="AB1118" t="str">
            <v>翌年度の始期</v>
          </cell>
          <cell r="AC1118">
            <v>43556</v>
          </cell>
          <cell r="AD1118">
            <v>45382</v>
          </cell>
          <cell r="AE1118" t="str">
            <v>廃棄</v>
          </cell>
          <cell r="AI1118" t="str">
            <v>紙</v>
          </cell>
          <cell r="AK1118" t="str">
            <v>書棚</v>
          </cell>
          <cell r="AL1118" t="str">
            <v>補給2</v>
          </cell>
          <cell r="CG1118" t="str">
            <v>108193</v>
          </cell>
          <cell r="CH1118" t="str">
            <v>平成３０年度　調達請求書</v>
          </cell>
        </row>
        <row r="1119">
          <cell r="A1119">
            <v>110032250</v>
          </cell>
          <cell r="B1119" t="str">
            <v>保存中</v>
          </cell>
          <cell r="C1119" t="str">
            <v>H23/04/01以後</v>
          </cell>
          <cell r="D1119">
            <v>3006</v>
          </cell>
          <cell r="E1119" t="str">
            <v>装備</v>
          </cell>
          <cell r="G1119">
            <v>3006001734</v>
          </cell>
          <cell r="H1119" t="str">
            <v>調達</v>
          </cell>
          <cell r="P1119" t="str">
            <v>1242018年度3年補給3</v>
          </cell>
          <cell r="Q1119">
            <v>110032250</v>
          </cell>
          <cell r="R1119" t="str">
            <v>平成３０年度　支出負担行為担当官等補助者指名・指名取消</v>
          </cell>
          <cell r="T1119" t="str">
            <v>防衛省 航空自衛隊航空総隊中部航空方面隊 中部航空警戒管制団中部防空管制群 （群本部）総務人事班　補給係</v>
          </cell>
          <cell r="U1119" t="str">
            <v>U1008130001200001000000000000000</v>
          </cell>
          <cell r="V1119" t="str">
            <v>防衛省 航空自衛隊航空総隊中部航空方面隊 中部航空警戒管制団中部防空管制群 （群本部）運用班</v>
          </cell>
          <cell r="W1119" t="str">
            <v>防衛省 航空自衛隊航空総隊中部航空方面隊 中部航空警戒管制団中部防空管制群 （群本部）総務人事班　補給係</v>
          </cell>
          <cell r="X1119">
            <v>43279</v>
          </cell>
          <cell r="Y1119" t="str">
            <v>2018年度</v>
          </cell>
          <cell r="Z1119" t="str">
            <v>3年</v>
          </cell>
          <cell r="AB1119" t="str">
            <v>翌年度の始期</v>
          </cell>
          <cell r="AC1119">
            <v>43556</v>
          </cell>
          <cell r="AD1119">
            <v>44651</v>
          </cell>
          <cell r="AE1119" t="str">
            <v>廃棄</v>
          </cell>
          <cell r="AI1119" t="str">
            <v>紙</v>
          </cell>
          <cell r="AK1119" t="str">
            <v>書棚</v>
          </cell>
          <cell r="AL1119" t="str">
            <v>補給3</v>
          </cell>
          <cell r="CG1119" t="str">
            <v>110250</v>
          </cell>
          <cell r="CH1119" t="str">
            <v>平成３０年度　支出負担行為担当官等補助者指名・指名取消</v>
          </cell>
        </row>
        <row r="1120">
          <cell r="A1120">
            <v>110032278</v>
          </cell>
          <cell r="B1120" t="str">
            <v>保存中</v>
          </cell>
          <cell r="C1120" t="str">
            <v>H23/04/01以後</v>
          </cell>
          <cell r="D1120">
            <v>3006</v>
          </cell>
          <cell r="E1120" t="str">
            <v>装備</v>
          </cell>
          <cell r="G1120">
            <v>3006001734</v>
          </cell>
          <cell r="H1120" t="str">
            <v>調達</v>
          </cell>
          <cell r="P1120" t="str">
            <v>1242018年度5年補給3</v>
          </cell>
          <cell r="Q1120">
            <v>110032278</v>
          </cell>
          <cell r="R1120" t="str">
            <v>平成３０年度　契約担当官補助者指名取消</v>
          </cell>
          <cell r="T1120" t="str">
            <v>防衛省 航空自衛隊航空総隊中部航空方面隊 中部航空警戒管制団中部防空管制群 （群本部）総務人事班　補給係</v>
          </cell>
          <cell r="U1120" t="str">
            <v>U1008130001200001000000000000000</v>
          </cell>
          <cell r="V1120" t="str">
            <v>防衛省 航空自衛隊航空総隊中部航空方面隊 中部航空警戒管制団中部防空管制群 （群本部）運用班</v>
          </cell>
          <cell r="W1120" t="str">
            <v>防衛省 航空自衛隊航空総隊中部航空方面隊 中部航空警戒管制団中部防空管制群 （群本部）総務人事班　補給係</v>
          </cell>
          <cell r="X1120">
            <v>43279</v>
          </cell>
          <cell r="Y1120" t="str">
            <v>2018年度</v>
          </cell>
          <cell r="Z1120" t="str">
            <v>5年</v>
          </cell>
          <cell r="AB1120" t="str">
            <v>翌年度の始期</v>
          </cell>
          <cell r="AC1120">
            <v>43556</v>
          </cell>
          <cell r="AD1120">
            <v>45382</v>
          </cell>
          <cell r="AE1120" t="str">
            <v>廃棄</v>
          </cell>
          <cell r="AI1120" t="str">
            <v>紙</v>
          </cell>
          <cell r="AK1120" t="str">
            <v>書棚</v>
          </cell>
          <cell r="AL1120" t="str">
            <v>補給3</v>
          </cell>
          <cell r="CG1120" t="str">
            <v>110278</v>
          </cell>
          <cell r="CH1120" t="str">
            <v>平成３０年度　契約担当官補助者指名取消</v>
          </cell>
        </row>
        <row r="1121">
          <cell r="A1121">
            <v>110350436</v>
          </cell>
          <cell r="B1121" t="str">
            <v>保存中</v>
          </cell>
          <cell r="C1121" t="str">
            <v>H23/04/01以後</v>
          </cell>
          <cell r="D1121">
            <v>3006</v>
          </cell>
          <cell r="E1121" t="str">
            <v>装備</v>
          </cell>
          <cell r="G1121">
            <v>3006001734</v>
          </cell>
          <cell r="H1121" t="str">
            <v>調達</v>
          </cell>
          <cell r="P1121" t="str">
            <v>1242018年度5年補給2</v>
          </cell>
          <cell r="Q1121">
            <v>110350436</v>
          </cell>
          <cell r="R1121" t="str">
            <v>平成３０年度　部隊等別年間調達所要計画（３１年度）</v>
          </cell>
          <cell r="T1121" t="str">
            <v>防衛省 航空自衛隊航空総隊中部航空方面隊 中部航空警戒管制団中部防空管制群 （群本部）総務人事班　補給係</v>
          </cell>
          <cell r="U1121" t="str">
            <v>U1008130001200001000000000000000</v>
          </cell>
          <cell r="V1121" t="str">
            <v>防衛省 航空自衛隊航空総隊中部航空方面隊 中部航空警戒管制団中部防空管制群 （群本部）運用班</v>
          </cell>
          <cell r="W1121" t="str">
            <v>防衛省 航空自衛隊航空総隊中部航空方面隊 中部航空警戒管制団中部防空管制群 (群本部)総務人事班　補給係</v>
          </cell>
          <cell r="X1121">
            <v>43546</v>
          </cell>
          <cell r="Y1121" t="str">
            <v>2018年度</v>
          </cell>
          <cell r="Z1121" t="str">
            <v>5年</v>
          </cell>
          <cell r="AB1121" t="str">
            <v>翌年度の始期</v>
          </cell>
          <cell r="AC1121">
            <v>43556</v>
          </cell>
          <cell r="AD1121">
            <v>45382</v>
          </cell>
          <cell r="AE1121" t="str">
            <v>廃棄</v>
          </cell>
          <cell r="AI1121" t="str">
            <v>紙</v>
          </cell>
          <cell r="AK1121" t="str">
            <v>書棚</v>
          </cell>
          <cell r="AL1121" t="str">
            <v>補給2</v>
          </cell>
          <cell r="CG1121" t="str">
            <v>110436</v>
          </cell>
          <cell r="CH1121" t="str">
            <v>平成３０年度　部隊等別年間調達所要計画（３１年度）</v>
          </cell>
        </row>
        <row r="1122">
          <cell r="A1122">
            <v>110381263</v>
          </cell>
          <cell r="B1122" t="str">
            <v>保存中／内閣府RS確認中</v>
          </cell>
          <cell r="C1122" t="str">
            <v>H23/04/01以後</v>
          </cell>
          <cell r="D1122">
            <v>3006</v>
          </cell>
          <cell r="E1122" t="str">
            <v>装備</v>
          </cell>
          <cell r="G1122">
            <v>3006001734</v>
          </cell>
          <cell r="H1122" t="str">
            <v>調達</v>
          </cell>
          <cell r="P1122" t="str">
            <v>1242018年度1年総務1</v>
          </cell>
          <cell r="Q1122">
            <v>110381263</v>
          </cell>
          <cell r="R1122" t="str">
            <v>平成３０年度　契約代金支払いの早期化に資する受領検査書等の送達</v>
          </cell>
          <cell r="T1122" t="str">
            <v>防衛省 航空自衛隊航空総隊中部航空方面隊 中部航空警戒管制団中部防空管制群 （群本部）総務人事班　総務係</v>
          </cell>
          <cell r="U1122" t="str">
            <v>U1008130001200001000000000000000</v>
          </cell>
          <cell r="V1122" t="str">
            <v>防衛省 航空自衛隊航空総隊中部航空方面隊 中部航空警戒管制団中部防空管制群 （群本部）運用班</v>
          </cell>
          <cell r="W1122" t="str">
            <v>防衛省 航空自衛隊航空総隊中部航空方面隊 中部航空警戒管制団中部防空管制群 (群本部)総務人事班　補給係</v>
          </cell>
          <cell r="X1122">
            <v>43524</v>
          </cell>
          <cell r="Y1122" t="str">
            <v>2018年度</v>
          </cell>
          <cell r="Z1122" t="str">
            <v>1年</v>
          </cell>
          <cell r="AB1122" t="str">
            <v>翌年度の始期</v>
          </cell>
          <cell r="AC1122">
            <v>43556</v>
          </cell>
          <cell r="AD1122">
            <v>43921</v>
          </cell>
          <cell r="AE1122" t="str">
            <v>廃棄</v>
          </cell>
          <cell r="AI1122" t="str">
            <v>紙</v>
          </cell>
          <cell r="AK1122" t="str">
            <v>書棚</v>
          </cell>
          <cell r="AL1122" t="str">
            <v>総務1</v>
          </cell>
          <cell r="CG1122" t="str">
            <v>110263</v>
          </cell>
          <cell r="CH1122" t="str">
            <v>平成３０年度　契約代金支払いの早期化に資する受領検査書等の送達</v>
          </cell>
        </row>
        <row r="1123">
          <cell r="A1123">
            <v>110752169</v>
          </cell>
          <cell r="B1123" t="str">
            <v>保存中</v>
          </cell>
          <cell r="C1123" t="str">
            <v>H23/04/01以後</v>
          </cell>
          <cell r="D1123">
            <v>3006</v>
          </cell>
          <cell r="E1123" t="str">
            <v>装備</v>
          </cell>
          <cell r="G1123">
            <v>3006001734</v>
          </cell>
          <cell r="H1123" t="str">
            <v>調達</v>
          </cell>
          <cell r="P1123" t="str">
            <v>1242018年度5年補給2</v>
          </cell>
          <cell r="Q1123">
            <v>110752169</v>
          </cell>
          <cell r="R1123" t="str">
            <v>平成３０年度　事務用品調達に係る業務実施要領</v>
          </cell>
          <cell r="T1123" t="str">
            <v>防衛省 航空自衛隊航空総隊中部航空方面隊 中部航空警戒管制団中部防空管制群 （群本部）総務人事班　補給係</v>
          </cell>
          <cell r="U1123" t="str">
            <v>U1008130001200001000000000000000</v>
          </cell>
          <cell r="V1123" t="str">
            <v>防衛省 航空自衛隊航空総隊中部航空方面隊 中部航空警戒管制団中部防空管制群 （群本部）運用班</v>
          </cell>
          <cell r="W1123" t="str">
            <v>防衛省 航空自衛隊航空総隊中部航空方面隊 中部航空警戒管制団中部防空管制群 (群本部)総務人事班　補給係</v>
          </cell>
          <cell r="X1123">
            <v>43249</v>
          </cell>
          <cell r="Y1123" t="str">
            <v>2018年度</v>
          </cell>
          <cell r="Z1123" t="str">
            <v>5年</v>
          </cell>
          <cell r="AB1123" t="str">
            <v>翌年度の始期</v>
          </cell>
          <cell r="AC1123">
            <v>43556</v>
          </cell>
          <cell r="AD1123">
            <v>45382</v>
          </cell>
          <cell r="AE1123" t="str">
            <v>廃棄</v>
          </cell>
          <cell r="AI1123" t="str">
            <v>紙</v>
          </cell>
          <cell r="AK1123" t="str">
            <v>書棚</v>
          </cell>
          <cell r="AL1123" t="str">
            <v>補給2</v>
          </cell>
          <cell r="CG1123" t="str">
            <v>110169</v>
          </cell>
          <cell r="CH1123" t="str">
            <v>平成３０年度　事務用品調達に係る業務実施要領</v>
          </cell>
        </row>
        <row r="1124">
          <cell r="A1124">
            <v>110752182</v>
          </cell>
          <cell r="B1124" t="str">
            <v>保存中</v>
          </cell>
          <cell r="C1124" t="str">
            <v>H23/04/01以後</v>
          </cell>
          <cell r="D1124">
            <v>3006</v>
          </cell>
          <cell r="E1124" t="str">
            <v>装備</v>
          </cell>
          <cell r="G1124">
            <v>3006001734</v>
          </cell>
          <cell r="H1124" t="str">
            <v>調達</v>
          </cell>
          <cell r="P1124" t="str">
            <v>1242018年度10年総務1</v>
          </cell>
          <cell r="Q1124">
            <v>110752182</v>
          </cell>
          <cell r="R1124" t="str">
            <v>平成３０年度　契約担当官等の補助者の指名等（１０年）</v>
          </cell>
          <cell r="T1124" t="str">
            <v>防衛省 航空自衛隊航空総隊中部航空方面隊 中部航空警戒管制団中部防空管制群 （群本部）総務人事班　総務係</v>
          </cell>
          <cell r="U1124" t="str">
            <v>U1008130001200001000000000000000</v>
          </cell>
          <cell r="V1124" t="str">
            <v>防衛省 航空自衛隊航空総隊中部航空方面隊 中部航空警戒管制団中部防空管制群 （群本部）運用班</v>
          </cell>
          <cell r="W1124" t="str">
            <v>防衛省 航空自衛隊航空総隊中部航空方面隊 中部航空警戒管制団中部防空管制群 (群本部)総務人事班　補給係</v>
          </cell>
          <cell r="X1124">
            <v>43454</v>
          </cell>
          <cell r="Y1124" t="str">
            <v>2018年度</v>
          </cell>
          <cell r="Z1124" t="str">
            <v>10年</v>
          </cell>
          <cell r="AB1124" t="str">
            <v>翌年度の始期</v>
          </cell>
          <cell r="AC1124">
            <v>43556</v>
          </cell>
          <cell r="AD1124">
            <v>47208</v>
          </cell>
          <cell r="AE1124" t="str">
            <v>廃棄</v>
          </cell>
          <cell r="AI1124" t="str">
            <v>紙</v>
          </cell>
          <cell r="AK1124" t="str">
            <v>書棚</v>
          </cell>
          <cell r="AL1124" t="str">
            <v>総務1</v>
          </cell>
          <cell r="CG1124" t="str">
            <v>110182</v>
          </cell>
          <cell r="CH1124" t="str">
            <v>平成３０年度　契約担当官等の補助者の指名等（１０年）</v>
          </cell>
        </row>
        <row r="1125">
          <cell r="A1125">
            <v>111094275</v>
          </cell>
          <cell r="B1125" t="str">
            <v>保存中</v>
          </cell>
          <cell r="C1125" t="str">
            <v>H23/04/01以後</v>
          </cell>
          <cell r="D1125">
            <v>3006</v>
          </cell>
          <cell r="E1125" t="str">
            <v>装備</v>
          </cell>
          <cell r="G1125">
            <v>3006001734</v>
          </cell>
          <cell r="H1125" t="str">
            <v>調達</v>
          </cell>
          <cell r="P1125" t="str">
            <v>1242019年度5年補給3</v>
          </cell>
          <cell r="Q1125">
            <v>111094275</v>
          </cell>
          <cell r="R1125" t="str">
            <v>平成３１年度　調達請求書（５年）</v>
          </cell>
          <cell r="T1125" t="str">
            <v>防衛省 航空自衛隊航空総隊中部航空方面隊 中部航空警戒管制団中部防空管制群 （群本部）総務人事班　補給係</v>
          </cell>
          <cell r="U1125" t="str">
            <v>U1008130001200001000000000000000</v>
          </cell>
          <cell r="V1125" t="str">
            <v>防衛省 航空自衛隊航空総隊中部航空方面隊 中部航空警戒管制団中部防空管制群 （群本部）運用班</v>
          </cell>
          <cell r="W1125" t="str">
            <v>防衛省 航空自衛隊航空総隊中部航空方面隊 中部航空警戒管制団中部防空管制群 （群本部）総務人事班　補給係</v>
          </cell>
          <cell r="X1125">
            <v>43570</v>
          </cell>
          <cell r="Y1125" t="str">
            <v>2019年度</v>
          </cell>
          <cell r="Z1125" t="str">
            <v>5年</v>
          </cell>
          <cell r="AB1125" t="str">
            <v>翌年度の始期</v>
          </cell>
          <cell r="AC1125">
            <v>43922</v>
          </cell>
          <cell r="AD1125">
            <v>45747</v>
          </cell>
          <cell r="AE1125" t="str">
            <v>廃棄</v>
          </cell>
          <cell r="AI1125" t="str">
            <v>紙</v>
          </cell>
          <cell r="AK1125" t="str">
            <v>書棚</v>
          </cell>
          <cell r="AL1125" t="str">
            <v>補給3</v>
          </cell>
          <cell r="CG1125" t="str">
            <v>111275</v>
          </cell>
          <cell r="CH1125" t="str">
            <v>平成３１年度　調達請求書（５年）</v>
          </cell>
        </row>
        <row r="1126">
          <cell r="A1126">
            <v>111397680</v>
          </cell>
          <cell r="B1126" t="str">
            <v>保存中</v>
          </cell>
          <cell r="C1126" t="str">
            <v>H23/04/01以後</v>
          </cell>
          <cell r="D1126">
            <v>3006</v>
          </cell>
          <cell r="E1126" t="str">
            <v>装備</v>
          </cell>
          <cell r="G1126">
            <v>3006001734</v>
          </cell>
          <cell r="H1126" t="str">
            <v>調達</v>
          </cell>
          <cell r="P1126" t="str">
            <v>1242017年度3年総務1</v>
          </cell>
          <cell r="Q1126">
            <v>111397680</v>
          </cell>
          <cell r="R1126" t="str">
            <v>平成２９年度　契約代金支払の早期化に資する受領検査調書等の送達（３年）</v>
          </cell>
          <cell r="T1126" t="str">
            <v>防衛省 航空自衛隊航空総隊中部航空方面隊 中部航空警戒管制団中部防空管制群 （群本部）総務人事班　総務係</v>
          </cell>
          <cell r="U1126" t="str">
            <v>U1008130001200001000000000000000</v>
          </cell>
          <cell r="V1126" t="str">
            <v>防衛省 航空自衛隊航空総隊中部航空方面隊 中部航空警戒管制団中部防空管制群 （群本部）運用班</v>
          </cell>
          <cell r="W1126" t="str">
            <v>防衛省 航空自衛隊航空総隊中部航空方面隊 中部航空警戒管制団中部防空管制群 （群本部）総務人事班　総務係</v>
          </cell>
          <cell r="X1126">
            <v>43153</v>
          </cell>
          <cell r="Y1126" t="str">
            <v>2017年度</v>
          </cell>
          <cell r="Z1126" t="str">
            <v>3年</v>
          </cell>
          <cell r="AB1126" t="str">
            <v>翌年度の始期</v>
          </cell>
          <cell r="AC1126">
            <v>43191</v>
          </cell>
          <cell r="AD1126">
            <v>44286</v>
          </cell>
          <cell r="AE1126" t="str">
            <v>廃棄</v>
          </cell>
          <cell r="AI1126" t="str">
            <v>紙</v>
          </cell>
          <cell r="AK1126" t="str">
            <v>書棚</v>
          </cell>
          <cell r="AL1126" t="str">
            <v>総務1</v>
          </cell>
          <cell r="CG1126" t="str">
            <v>111680</v>
          </cell>
          <cell r="CH1126" t="str">
            <v>平成２９年度　契約代金支払の早期化に資する受領検査調書等の送達（３年）</v>
          </cell>
        </row>
        <row r="1127">
          <cell r="A1127">
            <v>111510332</v>
          </cell>
          <cell r="B1127" t="str">
            <v>保存中</v>
          </cell>
          <cell r="C1127" t="str">
            <v>H23/04/01以後</v>
          </cell>
          <cell r="D1127">
            <v>3006</v>
          </cell>
          <cell r="E1127" t="str">
            <v>装備</v>
          </cell>
          <cell r="G1127">
            <v>3006001734</v>
          </cell>
          <cell r="H1127" t="str">
            <v>調達</v>
          </cell>
          <cell r="P1127" t="str">
            <v>1242019年度3年補給3</v>
          </cell>
          <cell r="Q1127">
            <v>111510332</v>
          </cell>
          <cell r="R1127" t="str">
            <v>令和元年度　契約担当官補助者通知書（３年）</v>
          </cell>
          <cell r="T1127" t="str">
            <v>防衛省 航空自衛隊航空総隊中部航空方面隊 中部航空警戒管制団中部防空管制群 （群本部）総務人事班　補給係</v>
          </cell>
          <cell r="U1127" t="str">
            <v>U1008130001200001000000000000000</v>
          </cell>
          <cell r="V1127" t="str">
            <v>防衛省 航空自衛隊航空総隊中部航空方面隊 中部航空警戒管制団中部防空管制群 （群本部）運用班</v>
          </cell>
          <cell r="W1127" t="str">
            <v>防衛省 航空自衛隊航空総隊中部航空方面隊 中部航空警戒管制団中部防空管制群 （群本部）総務人事班　補給係</v>
          </cell>
          <cell r="X1127">
            <v>43669</v>
          </cell>
          <cell r="Y1127" t="str">
            <v>2019年度</v>
          </cell>
          <cell r="Z1127" t="str">
            <v>3年</v>
          </cell>
          <cell r="AB1127" t="str">
            <v>翌年度の始期</v>
          </cell>
          <cell r="AC1127">
            <v>43922</v>
          </cell>
          <cell r="AD1127">
            <v>45016</v>
          </cell>
          <cell r="AE1127" t="str">
            <v>廃棄</v>
          </cell>
          <cell r="AI1127" t="str">
            <v>紙</v>
          </cell>
          <cell r="AK1127" t="str">
            <v>書棚</v>
          </cell>
          <cell r="AL1127" t="str">
            <v>補給3</v>
          </cell>
          <cell r="CG1127" t="str">
            <v>111332</v>
          </cell>
          <cell r="CH1127" t="str">
            <v>令和元年度　契約担当官補助者通知書（３年）</v>
          </cell>
        </row>
        <row r="1128">
          <cell r="A1128">
            <v>111510378</v>
          </cell>
          <cell r="B1128" t="str">
            <v>保存中</v>
          </cell>
          <cell r="C1128" t="str">
            <v>H23/04/01以後</v>
          </cell>
          <cell r="D1128">
            <v>3006</v>
          </cell>
          <cell r="E1128" t="str">
            <v>装備</v>
          </cell>
          <cell r="G1128">
            <v>3006001734</v>
          </cell>
          <cell r="H1128" t="str">
            <v>調達</v>
          </cell>
          <cell r="P1128" t="str">
            <v>1242019年度3年補給3</v>
          </cell>
          <cell r="Q1128">
            <v>111510378</v>
          </cell>
          <cell r="R1128" t="str">
            <v>令和元年度　支出負担行為担当官補助者通知書（３年）</v>
          </cell>
          <cell r="T1128" t="str">
            <v>防衛省 航空自衛隊航空総隊中部航空方面隊 中部航空警戒管制団中部防空管制群 （群本部）総務人事班　補給係</v>
          </cell>
          <cell r="U1128" t="str">
            <v>U1008130001200001000000000000000</v>
          </cell>
          <cell r="V1128" t="str">
            <v>防衛省 航空自衛隊航空総隊中部航空方面隊 中部航空警戒管制団中部防空管制群 （群本部）運用班</v>
          </cell>
          <cell r="W1128" t="str">
            <v>防衛省 航空自衛隊航空総隊中部航空方面隊 中部航空警戒管制団中部防空管制群 （群本部）総務人事班　補給係</v>
          </cell>
          <cell r="X1128">
            <v>43669</v>
          </cell>
          <cell r="Y1128" t="str">
            <v>2019年度</v>
          </cell>
          <cell r="Z1128" t="str">
            <v>3年</v>
          </cell>
          <cell r="AB1128" t="str">
            <v>翌年度の始期</v>
          </cell>
          <cell r="AC1128">
            <v>43922</v>
          </cell>
          <cell r="AD1128">
            <v>45016</v>
          </cell>
          <cell r="AE1128" t="str">
            <v>廃棄</v>
          </cell>
          <cell r="AI1128" t="str">
            <v>紙</v>
          </cell>
          <cell r="AK1128" t="str">
            <v>書棚</v>
          </cell>
          <cell r="AL1128" t="str">
            <v>補給3</v>
          </cell>
          <cell r="CG1128" t="str">
            <v>111378</v>
          </cell>
          <cell r="CH1128" t="str">
            <v>令和元年度　支出負担行為担当官補助者通知書（３年）</v>
          </cell>
        </row>
        <row r="1129">
          <cell r="A1129">
            <v>111515935</v>
          </cell>
          <cell r="B1129" t="str">
            <v>保存中</v>
          </cell>
          <cell r="C1129" t="str">
            <v>H23/04/01以後</v>
          </cell>
          <cell r="D1129">
            <v>3006</v>
          </cell>
          <cell r="E1129" t="str">
            <v>装備</v>
          </cell>
          <cell r="G1129">
            <v>3006001734</v>
          </cell>
          <cell r="H1129" t="str">
            <v>調達</v>
          </cell>
          <cell r="P1129" t="str">
            <v>1242019年度1年総務1</v>
          </cell>
          <cell r="Q1129">
            <v>111515935</v>
          </cell>
          <cell r="R1129" t="str">
            <v>令和元年度　中央調達に係る受領検査業務講習（１年）</v>
          </cell>
          <cell r="T1129" t="str">
            <v>防衛省 航空自衛隊航空総隊中部航空方面隊 中部航空警戒管制団中部防空管制群 （群本部）総務人事班　補給係</v>
          </cell>
          <cell r="U1129" t="str">
            <v>U1008130001200001000000000000000</v>
          </cell>
          <cell r="V1129" t="str">
            <v>防衛省 航空自衛隊航空総隊中部航空方面隊 中部航空警戒管制団中部防空管制群 （群本部）運用班</v>
          </cell>
          <cell r="W1129" t="str">
            <v>防衛省 航空自衛隊航空総隊中部航空方面隊 中部航空警戒管制団中部防空管制群 （群本部）総務人事班　補給係</v>
          </cell>
          <cell r="X1129">
            <v>43621</v>
          </cell>
          <cell r="Y1129" t="str">
            <v>2019年度</v>
          </cell>
          <cell r="Z1129" t="str">
            <v>1年</v>
          </cell>
          <cell r="AB1129" t="str">
            <v>翌年度の始期</v>
          </cell>
          <cell r="AC1129">
            <v>43922</v>
          </cell>
          <cell r="AD1129">
            <v>44286</v>
          </cell>
          <cell r="AE1129" t="str">
            <v>廃棄</v>
          </cell>
          <cell r="AI1129" t="str">
            <v>紙</v>
          </cell>
          <cell r="AK1129" t="str">
            <v>書棚</v>
          </cell>
          <cell r="AL1129" t="str">
            <v>総務1</v>
          </cell>
          <cell r="CG1129" t="str">
            <v>111935</v>
          </cell>
          <cell r="CH1129" t="str">
            <v>令和元年度　中央調達に係る受領検査業務講習（１年）</v>
          </cell>
        </row>
        <row r="1130">
          <cell r="A1130">
            <v>11804372</v>
          </cell>
          <cell r="B1130" t="str">
            <v>内閣府廃棄協議中</v>
          </cell>
          <cell r="C1130" t="str">
            <v>H23/04/01以後</v>
          </cell>
          <cell r="D1130">
            <v>3006</v>
          </cell>
          <cell r="E1130" t="str">
            <v>装備</v>
          </cell>
          <cell r="G1130">
            <v>3006001734</v>
          </cell>
          <cell r="H1130" t="str">
            <v>調達</v>
          </cell>
          <cell r="P1130" t="str">
            <v>1242012年度5年補給書棚4</v>
          </cell>
          <cell r="Q1130">
            <v>11804372</v>
          </cell>
          <cell r="R1130" t="str">
            <v>平成２０年度調達請求書</v>
          </cell>
          <cell r="T1130" t="str">
            <v>防衛省航空自衛隊航空総隊中部航空方面隊中部航空警戒管制団中部防空管制群本部運用班長</v>
          </cell>
          <cell r="U1130" t="str">
            <v>U1008130001200001000000000000000</v>
          </cell>
          <cell r="V1130" t="str">
            <v>防衛省 航空自衛隊航空総隊中部航空方面隊 中部航空警戒管制団中部防空管制群 （群本部）運用班</v>
          </cell>
          <cell r="W1130" t="str">
            <v>防衛省航空自衛隊航空総隊中部航空方面隊中部航空警戒管制団中部防空管制群本部運用班長</v>
          </cell>
          <cell r="X1130">
            <v>41000</v>
          </cell>
          <cell r="Y1130" t="str">
            <v>2012年度</v>
          </cell>
          <cell r="Z1130" t="str">
            <v>5年</v>
          </cell>
          <cell r="AB1130" t="str">
            <v>翌年度の始期</v>
          </cell>
          <cell r="AC1130">
            <v>41365</v>
          </cell>
          <cell r="AD1130">
            <v>43190</v>
          </cell>
          <cell r="AE1130" t="str">
            <v>廃棄</v>
          </cell>
          <cell r="AI1130" t="str">
            <v>紙</v>
          </cell>
          <cell r="AK1130" t="str">
            <v>書棚</v>
          </cell>
          <cell r="AL1130" t="str">
            <v>補給書棚4</v>
          </cell>
          <cell r="CG1130" t="str">
            <v>118372</v>
          </cell>
          <cell r="CH1130" t="str">
            <v>平成２０年度調達請求書</v>
          </cell>
        </row>
        <row r="1131">
          <cell r="A1131">
            <v>11804373</v>
          </cell>
          <cell r="B1131" t="str">
            <v>内閣府廃棄協議中</v>
          </cell>
          <cell r="C1131" t="str">
            <v>H23/04/01以後</v>
          </cell>
          <cell r="D1131">
            <v>3006</v>
          </cell>
          <cell r="E1131" t="str">
            <v>装備</v>
          </cell>
          <cell r="G1131">
            <v>3006001734</v>
          </cell>
          <cell r="H1131" t="str">
            <v>調達</v>
          </cell>
          <cell r="P1131" t="str">
            <v>1242012年度5年補給書棚4</v>
          </cell>
          <cell r="Q1131">
            <v>11804373</v>
          </cell>
          <cell r="R1131" t="str">
            <v>平成２１年度調達請求書</v>
          </cell>
          <cell r="T1131" t="str">
            <v>防衛省航空自衛隊航空総隊中部航空方面隊中部航空警戒管制団中部防空管制群本部運用班長</v>
          </cell>
          <cell r="U1131" t="str">
            <v>U1008130001200001000000000000000</v>
          </cell>
          <cell r="V1131" t="str">
            <v>防衛省 航空自衛隊航空総隊中部航空方面隊 中部航空警戒管制団中部防空管制群 （群本部）運用班</v>
          </cell>
          <cell r="W1131" t="str">
            <v>防衛省航空自衛隊航空総隊中部航空方面隊中部航空警戒管制団中部防空管制群本部運用班長</v>
          </cell>
          <cell r="X1131">
            <v>41000</v>
          </cell>
          <cell r="Y1131" t="str">
            <v>2012年度</v>
          </cell>
          <cell r="Z1131" t="str">
            <v>5年</v>
          </cell>
          <cell r="AB1131" t="str">
            <v>翌年度の始期</v>
          </cell>
          <cell r="AC1131">
            <v>41365</v>
          </cell>
          <cell r="AD1131">
            <v>43190</v>
          </cell>
          <cell r="AE1131" t="str">
            <v>廃棄</v>
          </cell>
          <cell r="AI1131" t="str">
            <v>紙</v>
          </cell>
          <cell r="AK1131" t="str">
            <v>書棚</v>
          </cell>
          <cell r="AL1131" t="str">
            <v>補給書棚4</v>
          </cell>
          <cell r="CG1131" t="str">
            <v>118373</v>
          </cell>
          <cell r="CH1131" t="str">
            <v>平成２１年度調達請求書</v>
          </cell>
        </row>
        <row r="1132">
          <cell r="A1132">
            <v>11804374</v>
          </cell>
          <cell r="B1132" t="str">
            <v>内閣府廃棄協議中</v>
          </cell>
          <cell r="C1132" t="str">
            <v>H23/04/01以後</v>
          </cell>
          <cell r="D1132">
            <v>3006</v>
          </cell>
          <cell r="E1132" t="str">
            <v>装備</v>
          </cell>
          <cell r="G1132">
            <v>3006001734</v>
          </cell>
          <cell r="H1132" t="str">
            <v>調達</v>
          </cell>
          <cell r="P1132" t="str">
            <v>1242012年度5年補給書棚4</v>
          </cell>
          <cell r="Q1132">
            <v>11804374</v>
          </cell>
          <cell r="R1132" t="str">
            <v>平成２２年度調達請求書</v>
          </cell>
          <cell r="T1132" t="str">
            <v>防衛省航空自衛隊航空総隊中部航空方面隊中部航空警戒管制団中部防空管制群本部運用班長</v>
          </cell>
          <cell r="U1132" t="str">
            <v>U1008130001200001000000000000000</v>
          </cell>
          <cell r="V1132" t="str">
            <v>防衛省 航空自衛隊航空総隊中部航空方面隊 中部航空警戒管制団中部防空管制群 （群本部）運用班</v>
          </cell>
          <cell r="W1132" t="str">
            <v>防衛省航空自衛隊航空総隊中部航空方面隊中部航空警戒管制団中部防空管制群本部運用班長</v>
          </cell>
          <cell r="X1132">
            <v>41000</v>
          </cell>
          <cell r="Y1132" t="str">
            <v>2012年度</v>
          </cell>
          <cell r="Z1132" t="str">
            <v>5年</v>
          </cell>
          <cell r="AB1132" t="str">
            <v>翌年度の始期</v>
          </cell>
          <cell r="AC1132">
            <v>41365</v>
          </cell>
          <cell r="AD1132">
            <v>43190</v>
          </cell>
          <cell r="AE1132" t="str">
            <v>廃棄</v>
          </cell>
          <cell r="AI1132" t="str">
            <v>紙</v>
          </cell>
          <cell r="AK1132" t="str">
            <v>書棚</v>
          </cell>
          <cell r="AL1132" t="str">
            <v>補給書棚4</v>
          </cell>
          <cell r="CG1132" t="str">
            <v>118374</v>
          </cell>
          <cell r="CH1132" t="str">
            <v>平成２２年度調達請求書</v>
          </cell>
        </row>
        <row r="1133">
          <cell r="A1133">
            <v>11804375</v>
          </cell>
          <cell r="B1133" t="str">
            <v>内閣府廃棄協議中</v>
          </cell>
          <cell r="C1133" t="str">
            <v>H23/04/01以後</v>
          </cell>
          <cell r="D1133">
            <v>3006</v>
          </cell>
          <cell r="E1133" t="str">
            <v>装備</v>
          </cell>
          <cell r="G1133">
            <v>3006001734</v>
          </cell>
          <cell r="H1133" t="str">
            <v>調達</v>
          </cell>
          <cell r="P1133" t="str">
            <v>1242012年度5年補給書棚4</v>
          </cell>
          <cell r="Q1133">
            <v>11804375</v>
          </cell>
          <cell r="R1133" t="str">
            <v>平成２３年度調達請求書</v>
          </cell>
          <cell r="T1133" t="str">
            <v>防衛省航空自衛隊航空総隊中部航空方面隊中部航空警戒管制団中部防空管制群本部運用班長</v>
          </cell>
          <cell r="U1133" t="str">
            <v>U1008130001200001000000000000000</v>
          </cell>
          <cell r="V1133" t="str">
            <v>防衛省 航空自衛隊航空総隊中部航空方面隊 中部航空警戒管制団中部防空管制群 （群本部）運用班</v>
          </cell>
          <cell r="W1133" t="str">
            <v>防衛省航空自衛隊航空総隊中部航空方面隊中部航空警戒管制団中部防空管制群本部運用班長</v>
          </cell>
          <cell r="X1133">
            <v>41000</v>
          </cell>
          <cell r="Y1133" t="str">
            <v>2012年度</v>
          </cell>
          <cell r="Z1133" t="str">
            <v>5年</v>
          </cell>
          <cell r="AB1133" t="str">
            <v>翌年度の始期</v>
          </cell>
          <cell r="AC1133">
            <v>41365</v>
          </cell>
          <cell r="AD1133">
            <v>43190</v>
          </cell>
          <cell r="AE1133" t="str">
            <v>廃棄</v>
          </cell>
          <cell r="AI1133" t="str">
            <v>紙</v>
          </cell>
          <cell r="AK1133" t="str">
            <v>書棚</v>
          </cell>
          <cell r="AL1133" t="str">
            <v>補給書棚4</v>
          </cell>
          <cell r="CG1133" t="str">
            <v>118375</v>
          </cell>
          <cell r="CH1133" t="str">
            <v>平成２３年度調達請求書</v>
          </cell>
        </row>
        <row r="1134">
          <cell r="A1134">
            <v>11804376</v>
          </cell>
          <cell r="B1134" t="str">
            <v>内閣府廃棄協議中</v>
          </cell>
          <cell r="C1134" t="str">
            <v>H23/04/01以後</v>
          </cell>
          <cell r="D1134">
            <v>3006</v>
          </cell>
          <cell r="E1134" t="str">
            <v>装備</v>
          </cell>
          <cell r="G1134">
            <v>3006001734</v>
          </cell>
          <cell r="H1134" t="str">
            <v>調達</v>
          </cell>
          <cell r="P1134" t="str">
            <v>1242012年度5年補給書棚4</v>
          </cell>
          <cell r="Q1134">
            <v>11804376</v>
          </cell>
          <cell r="R1134" t="str">
            <v>平成２４年度調達請求書</v>
          </cell>
          <cell r="T1134" t="str">
            <v>防衛省航空自衛隊航空総隊中部航空方面隊中部航空警戒管制団中部防空管制群本部運用班長</v>
          </cell>
          <cell r="U1134" t="str">
            <v>U1008130001200001000000000000000</v>
          </cell>
          <cell r="V1134" t="str">
            <v>防衛省 航空自衛隊航空総隊中部航空方面隊 中部航空警戒管制団中部防空管制群 （群本部）運用班</v>
          </cell>
          <cell r="W1134" t="str">
            <v>防衛省航空自衛隊航空総隊中部航空方面隊中部航空警戒管制団中部防空管制群本部運用班長</v>
          </cell>
          <cell r="X1134">
            <v>41000</v>
          </cell>
          <cell r="Y1134" t="str">
            <v>2012年度</v>
          </cell>
          <cell r="Z1134" t="str">
            <v>5年</v>
          </cell>
          <cell r="AB1134" t="str">
            <v>翌年度の始期</v>
          </cell>
          <cell r="AC1134">
            <v>41365</v>
          </cell>
          <cell r="AD1134">
            <v>43190</v>
          </cell>
          <cell r="AE1134" t="str">
            <v>廃棄</v>
          </cell>
          <cell r="AI1134" t="str">
            <v>紙</v>
          </cell>
          <cell r="AK1134" t="str">
            <v>書棚</v>
          </cell>
          <cell r="AL1134" t="str">
            <v>補給書棚4</v>
          </cell>
          <cell r="CG1134" t="str">
            <v>118376</v>
          </cell>
          <cell r="CH1134" t="str">
            <v>平成２４年度調達請求書</v>
          </cell>
        </row>
        <row r="1135">
          <cell r="A1135">
            <v>11804377</v>
          </cell>
          <cell r="B1135" t="str">
            <v>内閣府廃棄協議中</v>
          </cell>
          <cell r="C1135" t="str">
            <v>H23/04/01以後</v>
          </cell>
          <cell r="D1135">
            <v>3006</v>
          </cell>
          <cell r="E1135" t="str">
            <v>装備</v>
          </cell>
          <cell r="G1135">
            <v>3006001734</v>
          </cell>
          <cell r="H1135" t="str">
            <v>調達</v>
          </cell>
          <cell r="P1135" t="str">
            <v>1242012年度5年補給書棚4</v>
          </cell>
          <cell r="Q1135">
            <v>11804377</v>
          </cell>
          <cell r="R1135" t="str">
            <v>平成２２年度役務調達要求書</v>
          </cell>
          <cell r="T1135" t="str">
            <v>防衛省航空自衛隊航空総隊中部航空方面隊中部航空警戒管制団中部防空管制群本部運用班長</v>
          </cell>
          <cell r="U1135" t="str">
            <v>U1008130001200001000000000000000</v>
          </cell>
          <cell r="V1135" t="str">
            <v>防衛省 航空自衛隊航空総隊中部航空方面隊 中部航空警戒管制団中部防空管制群 （群本部）運用班</v>
          </cell>
          <cell r="W1135" t="str">
            <v>防衛省航空自衛隊航空総隊中部航空方面隊中部航空警戒管制団中部防空管制群本部運用班長</v>
          </cell>
          <cell r="X1135">
            <v>41000</v>
          </cell>
          <cell r="Y1135" t="str">
            <v>2012年度</v>
          </cell>
          <cell r="Z1135" t="str">
            <v>5年</v>
          </cell>
          <cell r="AB1135" t="str">
            <v>翌年度の始期</v>
          </cell>
          <cell r="AC1135">
            <v>41365</v>
          </cell>
          <cell r="AD1135">
            <v>43190</v>
          </cell>
          <cell r="AE1135" t="str">
            <v>廃棄</v>
          </cell>
          <cell r="AI1135" t="str">
            <v>紙</v>
          </cell>
          <cell r="AK1135" t="str">
            <v>書棚</v>
          </cell>
          <cell r="AL1135" t="str">
            <v>補給書棚4</v>
          </cell>
          <cell r="CG1135" t="str">
            <v>118377</v>
          </cell>
          <cell r="CH1135" t="str">
            <v>平成２２年度役務調達要求書</v>
          </cell>
        </row>
        <row r="1136">
          <cell r="A1136">
            <v>2000411558</v>
          </cell>
          <cell r="B1136" t="str">
            <v>保存中</v>
          </cell>
          <cell r="C1136" t="str">
            <v>H23/04/01以後</v>
          </cell>
          <cell r="D1136">
            <v>3006</v>
          </cell>
          <cell r="E1136" t="str">
            <v>装備</v>
          </cell>
          <cell r="G1136">
            <v>3006001734</v>
          </cell>
          <cell r="H1136" t="str">
            <v>調達</v>
          </cell>
          <cell r="P1136" t="str">
            <v>1242019年度10年総務1</v>
          </cell>
          <cell r="Q1136">
            <v>2000411558</v>
          </cell>
          <cell r="R1136" t="str">
            <v>令和元年度　情報システムの借上に係る撤去役務の取扱い（１０年）</v>
          </cell>
          <cell r="T1136" t="str">
            <v>防衛省 航空自衛隊航空総隊中部航空方面隊 中部航空警戒管制団中部防空管制群 （群本部）総務人事班　総務係</v>
          </cell>
          <cell r="U1136" t="str">
            <v>U1008130001200001000000000000000</v>
          </cell>
          <cell r="V1136" t="str">
            <v>防衛省 航空自衛隊航空総隊中部航空方面隊 中部航空警戒管制団中部防空管制群 （群本部）運用班</v>
          </cell>
          <cell r="W1136" t="str">
            <v>防衛省 航空自衛隊航空総隊中部航空方面隊 中部航空警戒管制団中部防空管制群 （群本部）総務人事班　総務係</v>
          </cell>
          <cell r="X1136">
            <v>43861</v>
          </cell>
          <cell r="Y1136" t="str">
            <v>2019年度</v>
          </cell>
          <cell r="Z1136" t="str">
            <v>10年</v>
          </cell>
          <cell r="AB1136" t="str">
            <v>翌年度の始期</v>
          </cell>
          <cell r="AC1136">
            <v>43922</v>
          </cell>
          <cell r="AD1136">
            <v>47573</v>
          </cell>
          <cell r="AE1136" t="str">
            <v>廃棄</v>
          </cell>
          <cell r="AI1136" t="str">
            <v>紙</v>
          </cell>
          <cell r="AK1136" t="str">
            <v>書棚</v>
          </cell>
          <cell r="AL1136" t="str">
            <v>総務1</v>
          </cell>
          <cell r="CG1136" t="str">
            <v>200558</v>
          </cell>
          <cell r="CH1136" t="str">
            <v>令和元年度　情報システムの借上に係る撤去役務の取扱い（１０年）</v>
          </cell>
        </row>
        <row r="1137">
          <cell r="A1137">
            <v>261240001</v>
          </cell>
          <cell r="B1137" t="str">
            <v>保存中／内閣府RS確認中</v>
          </cell>
          <cell r="C1137" t="str">
            <v>H23/04/01以後</v>
          </cell>
          <cell r="D1137">
            <v>3006</v>
          </cell>
          <cell r="E1137" t="str">
            <v>装備</v>
          </cell>
          <cell r="G1137">
            <v>3006001734</v>
          </cell>
          <cell r="H1137" t="str">
            <v>調達</v>
          </cell>
          <cell r="P1137" t="str">
            <v>1242014年度5年補給4</v>
          </cell>
          <cell r="Q1137">
            <v>103213927</v>
          </cell>
          <cell r="R1137" t="str">
            <v>平成２６年度調達請求書</v>
          </cell>
          <cell r="T1137" t="str">
            <v>防衛省 航空自衛隊航空総隊中部航空方面隊 中部航空警戒管制団中部防空管制群 （群本部）総務人事班　補給係</v>
          </cell>
          <cell r="U1137" t="str">
            <v>U1008130001200001000000000000000</v>
          </cell>
          <cell r="V1137" t="str">
            <v>防衛省 航空自衛隊航空総隊中部航空方面隊 中部航空警戒管制団中部防空管制群 （群本部）運用班</v>
          </cell>
          <cell r="W1137" t="str">
            <v>防衛省 航空自衛隊航空総隊中部航空方面隊 中部航空警戒管制団中部防空管制群 (群本部)総務人事班　補給係</v>
          </cell>
          <cell r="X1137">
            <v>41844</v>
          </cell>
          <cell r="Y1137" t="str">
            <v>2014年度</v>
          </cell>
          <cell r="Z1137" t="str">
            <v>5年</v>
          </cell>
          <cell r="AB1137" t="str">
            <v>翌年度の始期</v>
          </cell>
          <cell r="AC1137">
            <v>42095</v>
          </cell>
          <cell r="AD1137">
            <v>43921</v>
          </cell>
          <cell r="AE1137" t="str">
            <v>廃棄</v>
          </cell>
          <cell r="AI1137" t="str">
            <v>紙</v>
          </cell>
          <cell r="AK1137" t="str">
            <v>書棚</v>
          </cell>
          <cell r="AL1137" t="str">
            <v>補給4</v>
          </cell>
          <cell r="CG1137" t="str">
            <v>103927</v>
          </cell>
          <cell r="CH1137" t="str">
            <v>平成２６年度調達請求書</v>
          </cell>
        </row>
        <row r="1138">
          <cell r="A1138">
            <v>261240003</v>
          </cell>
          <cell r="B1138" t="str">
            <v>保存中／内閣府RS確認中</v>
          </cell>
          <cell r="C1138" t="str">
            <v>H23/04/01以後</v>
          </cell>
          <cell r="D1138">
            <v>3006</v>
          </cell>
          <cell r="E1138" t="str">
            <v>装備</v>
          </cell>
          <cell r="G1138">
            <v>3006001734</v>
          </cell>
          <cell r="H1138" t="str">
            <v>調達</v>
          </cell>
          <cell r="P1138" t="str">
            <v>1242014年度5年補給4</v>
          </cell>
          <cell r="Q1138">
            <v>103213935</v>
          </cell>
          <cell r="R1138" t="str">
            <v>平成２５年度調達一般</v>
          </cell>
          <cell r="T1138" t="str">
            <v>防衛省 航空自衛隊航空総隊中部航空方面隊 中部航空警戒管制団中部防空管制群 （群本部）総務人事班　補給係</v>
          </cell>
          <cell r="U1138" t="str">
            <v>U1008130001200001000000000000000</v>
          </cell>
          <cell r="V1138" t="str">
            <v>防衛省 航空自衛隊航空総隊中部航空方面隊 中部航空警戒管制団中部防空管制群 （群本部）運用班</v>
          </cell>
          <cell r="W1138" t="str">
            <v>防衛省 航空自衛隊航空総隊中部航空方面隊 中部航空警戒管制団中部防空管制群 (群本部)総務人事班　補給係</v>
          </cell>
          <cell r="X1138">
            <v>41844</v>
          </cell>
          <cell r="Y1138" t="str">
            <v>2014年度</v>
          </cell>
          <cell r="Z1138" t="str">
            <v>5年</v>
          </cell>
          <cell r="AB1138" t="str">
            <v>翌年度の始期</v>
          </cell>
          <cell r="AC1138">
            <v>42095</v>
          </cell>
          <cell r="AD1138">
            <v>43921</v>
          </cell>
          <cell r="AE1138" t="str">
            <v>廃棄</v>
          </cell>
          <cell r="AI1138" t="str">
            <v>紙</v>
          </cell>
          <cell r="AK1138" t="str">
            <v>書棚</v>
          </cell>
          <cell r="AL1138" t="str">
            <v>補給4</v>
          </cell>
          <cell r="CG1138" t="str">
            <v>103935</v>
          </cell>
          <cell r="CH1138" t="str">
            <v>平成２５年度調達一般</v>
          </cell>
        </row>
        <row r="1139">
          <cell r="A1139">
            <v>261240004</v>
          </cell>
          <cell r="B1139" t="str">
            <v>保存中／内閣府RS確認中</v>
          </cell>
          <cell r="C1139" t="str">
            <v>H23/04/01以後</v>
          </cell>
          <cell r="D1139">
            <v>3006</v>
          </cell>
          <cell r="E1139" t="str">
            <v>装備</v>
          </cell>
          <cell r="G1139">
            <v>3006001734</v>
          </cell>
          <cell r="H1139" t="str">
            <v>調達</v>
          </cell>
          <cell r="P1139" t="str">
            <v>1242014年度5年補給4</v>
          </cell>
          <cell r="Q1139">
            <v>103213937</v>
          </cell>
          <cell r="R1139" t="str">
            <v>平成２６年度事務用品の調達に係る業務実施要領</v>
          </cell>
          <cell r="T1139" t="str">
            <v>防衛省 航空自衛隊航空総隊中部航空方面隊 中部航空警戒管制団中部防空管制群 （群本部）総務人事班　補給係</v>
          </cell>
          <cell r="U1139" t="str">
            <v>U1008130001200001000000000000000</v>
          </cell>
          <cell r="V1139" t="str">
            <v>防衛省 航空自衛隊航空総隊中部航空方面隊 中部航空警戒管制団中部防空管制群 （群本部）運用班</v>
          </cell>
          <cell r="W1139" t="str">
            <v>防衛省 航空自衛隊航空総隊中部航空方面隊 中部航空警戒管制団中部防空管制群 (群本部)総務人事班　補給係</v>
          </cell>
          <cell r="X1139">
            <v>41844</v>
          </cell>
          <cell r="Y1139" t="str">
            <v>2014年度</v>
          </cell>
          <cell r="Z1139" t="str">
            <v>5年</v>
          </cell>
          <cell r="AB1139" t="str">
            <v>翌年度の始期</v>
          </cell>
          <cell r="AC1139">
            <v>42095</v>
          </cell>
          <cell r="AD1139">
            <v>43921</v>
          </cell>
          <cell r="AE1139" t="str">
            <v>廃棄</v>
          </cell>
          <cell r="AI1139" t="str">
            <v>紙</v>
          </cell>
          <cell r="AK1139" t="str">
            <v>書棚</v>
          </cell>
          <cell r="AL1139" t="str">
            <v>補給4</v>
          </cell>
          <cell r="CG1139" t="str">
            <v>103937</v>
          </cell>
          <cell r="CH1139" t="str">
            <v>平成２６年度事務用品の調達に係る業務実施要領</v>
          </cell>
        </row>
        <row r="1140">
          <cell r="A1140">
            <v>261240005</v>
          </cell>
          <cell r="B1140" t="str">
            <v>保存中／内閣府RS確認中</v>
          </cell>
          <cell r="C1140" t="str">
            <v>H23/04/01以後</v>
          </cell>
          <cell r="D1140">
            <v>3006</v>
          </cell>
          <cell r="E1140" t="str">
            <v>装備</v>
          </cell>
          <cell r="G1140">
            <v>3006001734</v>
          </cell>
          <cell r="H1140" t="str">
            <v>調達</v>
          </cell>
          <cell r="P1140" t="str">
            <v>1242014年度5年補給4</v>
          </cell>
          <cell r="Q1140">
            <v>103213939</v>
          </cell>
          <cell r="R1140" t="str">
            <v>平成２５年度事務用品の調達に係る業務実施要領</v>
          </cell>
          <cell r="T1140" t="str">
            <v>防衛省 航空自衛隊航空総隊中部航空方面隊 中部航空警戒管制団中部防空管制群 （群本部）総務人事班　補給係</v>
          </cell>
          <cell r="U1140" t="str">
            <v>U1008130001200001000000000000000</v>
          </cell>
          <cell r="V1140" t="str">
            <v>防衛省 航空自衛隊航空総隊中部航空方面隊 中部航空警戒管制団中部防空管制群 （群本部）運用班</v>
          </cell>
          <cell r="W1140" t="str">
            <v>防衛省 航空自衛隊航空総隊中部航空方面隊 中部航空警戒管制団中部防空管制群 (群本部)総務人事班　補給係</v>
          </cell>
          <cell r="X1140">
            <v>41844</v>
          </cell>
          <cell r="Y1140" t="str">
            <v>2014年度</v>
          </cell>
          <cell r="Z1140" t="str">
            <v>5年</v>
          </cell>
          <cell r="AB1140" t="str">
            <v>翌年度の始期</v>
          </cell>
          <cell r="AC1140">
            <v>42095</v>
          </cell>
          <cell r="AD1140">
            <v>43921</v>
          </cell>
          <cell r="AE1140" t="str">
            <v>廃棄</v>
          </cell>
          <cell r="AI1140" t="str">
            <v>紙</v>
          </cell>
          <cell r="AK1140" t="str">
            <v>書棚</v>
          </cell>
          <cell r="AL1140" t="str">
            <v>補給4</v>
          </cell>
          <cell r="CG1140" t="str">
            <v>103939</v>
          </cell>
          <cell r="CH1140" t="str">
            <v>平成２５年度事務用品の調達に係る業務実施要領</v>
          </cell>
        </row>
        <row r="1141">
          <cell r="A1141">
            <v>27124005</v>
          </cell>
          <cell r="B1141" t="str">
            <v>保存中</v>
          </cell>
          <cell r="C1141" t="str">
            <v>H23/04/01以後</v>
          </cell>
          <cell r="D1141">
            <v>3006</v>
          </cell>
          <cell r="E1141" t="str">
            <v>装備</v>
          </cell>
          <cell r="G1141">
            <v>3006001734</v>
          </cell>
          <cell r="H1141" t="str">
            <v>調達</v>
          </cell>
          <cell r="P1141" t="str">
            <v>1242015年度5年補給2</v>
          </cell>
          <cell r="Q1141">
            <v>106111159</v>
          </cell>
          <cell r="R1141" t="str">
            <v>平成２７年度調達請求書</v>
          </cell>
          <cell r="T1141" t="str">
            <v>防衛省 航空自衛隊航空総隊中部航空方面隊 中部航空警戒管制団中部防空管制群 （群本部）総務人事班　補給係</v>
          </cell>
          <cell r="U1141" t="str">
            <v>U1008130001200001000000000000000</v>
          </cell>
          <cell r="V1141" t="str">
            <v>防衛省 航空自衛隊航空総隊中部航空方面隊 中部航空警戒管制団中部防空管制群 （群本部）運用班</v>
          </cell>
          <cell r="W1141" t="str">
            <v>防衛省 航空自衛隊航空総隊中部航空方面隊 中部航空警戒管制団中部防空管制群 (群本部)総務人事班　補給係</v>
          </cell>
          <cell r="X1141">
            <v>42163</v>
          </cell>
          <cell r="Y1141" t="str">
            <v>2015年度</v>
          </cell>
          <cell r="Z1141" t="str">
            <v>5年</v>
          </cell>
          <cell r="AB1141" t="str">
            <v>翌年度の始期</v>
          </cell>
          <cell r="AC1141">
            <v>42461</v>
          </cell>
          <cell r="AD1141">
            <v>44286</v>
          </cell>
          <cell r="AE1141" t="str">
            <v>廃棄</v>
          </cell>
          <cell r="AI1141" t="str">
            <v>紙</v>
          </cell>
          <cell r="AK1141" t="str">
            <v>書棚</v>
          </cell>
          <cell r="AL1141" t="str">
            <v>補給2</v>
          </cell>
          <cell r="CG1141" t="str">
            <v>106159</v>
          </cell>
          <cell r="CH1141" t="str">
            <v>平成２７年度調達請求書</v>
          </cell>
        </row>
        <row r="1142">
          <cell r="A1142">
            <v>28124001</v>
          </cell>
          <cell r="B1142" t="str">
            <v>保存中</v>
          </cell>
          <cell r="C1142" t="str">
            <v>H23/04/01以後</v>
          </cell>
          <cell r="D1142">
            <v>3006</v>
          </cell>
          <cell r="E1142" t="str">
            <v>装備</v>
          </cell>
          <cell r="G1142">
            <v>3006001734</v>
          </cell>
          <cell r="H1142" t="str">
            <v>調達</v>
          </cell>
          <cell r="P1142" t="str">
            <v>1242016年度5年補給2</v>
          </cell>
          <cell r="Q1142">
            <v>105340910</v>
          </cell>
          <cell r="R1142" t="str">
            <v>平成２８年度調達請求書</v>
          </cell>
          <cell r="T1142" t="str">
            <v>防衛省 航空自衛隊航空総隊中部航空方面隊 中部航空警戒管制団中部防空管制群 （群本部）総務人事班　補給係</v>
          </cell>
          <cell r="U1142" t="str">
            <v>U1008130001200001000000000000000</v>
          </cell>
          <cell r="V1142" t="str">
            <v>防衛省 航空自衛隊航空総隊中部航空方面隊 中部航空警戒管制団中部防空管制群 （群本部）運用班</v>
          </cell>
          <cell r="W1142" t="str">
            <v>防衛省 航空自衛隊航空総隊中部航空方面隊 中部航空警戒管制団中部防空管制群 (群本部)総務人事班　補給係</v>
          </cell>
          <cell r="X1142">
            <v>42461</v>
          </cell>
          <cell r="Y1142" t="str">
            <v>2016年度</v>
          </cell>
          <cell r="Z1142" t="str">
            <v>5年</v>
          </cell>
          <cell r="AB1142" t="str">
            <v>翌年度の始期</v>
          </cell>
          <cell r="AC1142">
            <v>42826</v>
          </cell>
          <cell r="AD1142">
            <v>44651</v>
          </cell>
          <cell r="AE1142" t="str">
            <v>廃棄</v>
          </cell>
          <cell r="AI1142" t="str">
            <v>紙</v>
          </cell>
          <cell r="AK1142" t="str">
            <v>書棚</v>
          </cell>
          <cell r="AL1142" t="str">
            <v>補給2</v>
          </cell>
          <cell r="CG1142" t="str">
            <v>105910</v>
          </cell>
          <cell r="CH1142" t="str">
            <v>平成２８年度調達請求書</v>
          </cell>
        </row>
        <row r="1143">
          <cell r="A1143">
            <v>28124002</v>
          </cell>
          <cell r="B1143" t="str">
            <v>保存中／内閣府RS確認中</v>
          </cell>
          <cell r="C1143" t="str">
            <v>H23/04/01以後</v>
          </cell>
          <cell r="D1143">
            <v>3006</v>
          </cell>
          <cell r="E1143" t="str">
            <v>装備</v>
          </cell>
          <cell r="G1143">
            <v>3006001734</v>
          </cell>
          <cell r="H1143" t="str">
            <v>調達</v>
          </cell>
          <cell r="P1143" t="str">
            <v>1242016年度3年補給3</v>
          </cell>
          <cell r="Q1143">
            <v>105538331</v>
          </cell>
          <cell r="R1143" t="str">
            <v>平成２８年度契約担当官等補助者指名・指名取消</v>
          </cell>
          <cell r="T1143" t="str">
            <v>防衛省 航空自衛隊航空総隊中部航空方面隊 中部航空警戒管制団中部防空管制群 （群本部）総務人事班　補給係</v>
          </cell>
          <cell r="U1143" t="str">
            <v>U1008130001200001000000000000000</v>
          </cell>
          <cell r="V1143" t="str">
            <v>防衛省 航空自衛隊航空総隊中部航空方面隊 中部航空警戒管制団中部防空管制群 （群本部）運用班</v>
          </cell>
          <cell r="W1143" t="str">
            <v>防衛省 航空自衛隊航空総隊中部航空方面隊 中部航空警戒管制団中部防空管制群 (群本部)総務人事班　補給係</v>
          </cell>
          <cell r="X1143">
            <v>42615</v>
          </cell>
          <cell r="Y1143" t="str">
            <v>2016年度</v>
          </cell>
          <cell r="Z1143" t="str">
            <v>3年</v>
          </cell>
          <cell r="AB1143" t="str">
            <v>翌年度の始期</v>
          </cell>
          <cell r="AC1143">
            <v>42826</v>
          </cell>
          <cell r="AD1143">
            <v>43921</v>
          </cell>
          <cell r="AE1143" t="str">
            <v>廃棄</v>
          </cell>
          <cell r="AI1143" t="str">
            <v>紙</v>
          </cell>
          <cell r="AK1143" t="str">
            <v>書棚</v>
          </cell>
          <cell r="AL1143" t="str">
            <v>補給3</v>
          </cell>
          <cell r="CG1143" t="str">
            <v>105331</v>
          </cell>
          <cell r="CH1143" t="str">
            <v>平成２８年度契約担当官等補助者指名・指名取消</v>
          </cell>
        </row>
        <row r="1144">
          <cell r="A1144">
            <v>28124003</v>
          </cell>
          <cell r="B1144" t="str">
            <v>保存中</v>
          </cell>
          <cell r="C1144" t="str">
            <v>H23/04/01以後</v>
          </cell>
          <cell r="D1144">
            <v>3006</v>
          </cell>
          <cell r="E1144" t="str">
            <v>装備</v>
          </cell>
          <cell r="G1144">
            <v>3006001734</v>
          </cell>
          <cell r="H1144" t="str">
            <v>調達</v>
          </cell>
          <cell r="P1144" t="str">
            <v>1242016年度5年補給3</v>
          </cell>
          <cell r="Q1144">
            <v>105698021</v>
          </cell>
          <cell r="R1144" t="str">
            <v>平成２８年度契約担当官補助者任命・解任</v>
          </cell>
          <cell r="T1144" t="str">
            <v>防衛省 航空自衛隊航空総隊中部航空方面隊 中部航空警戒管制団中部防空管制群 （群本部）総務人事班　補給係</v>
          </cell>
          <cell r="U1144" t="str">
            <v>U1008130001200001000000000000000</v>
          </cell>
          <cell r="V1144" t="str">
            <v>防衛省 航空自衛隊航空総隊中部航空方面隊 中部航空警戒管制団中部防空管制群 （群本部）運用班</v>
          </cell>
          <cell r="W1144" t="str">
            <v>防衛省 航空自衛隊航空総隊中部航空方面隊 中部航空警戒管制団中部防空管制群 (群本部)総務人事班　補給係</v>
          </cell>
          <cell r="X1144">
            <v>42671</v>
          </cell>
          <cell r="Y1144" t="str">
            <v>2016年度</v>
          </cell>
          <cell r="Z1144" t="str">
            <v>5年</v>
          </cell>
          <cell r="AB1144" t="str">
            <v>翌年度の始期</v>
          </cell>
          <cell r="AC1144">
            <v>42826</v>
          </cell>
          <cell r="AD1144">
            <v>44651</v>
          </cell>
          <cell r="AE1144" t="str">
            <v>廃棄</v>
          </cell>
          <cell r="AI1144" t="str">
            <v>紙</v>
          </cell>
          <cell r="AK1144" t="str">
            <v>書棚</v>
          </cell>
          <cell r="AL1144" t="str">
            <v>補給3</v>
          </cell>
          <cell r="CG1144" t="str">
            <v>105021</v>
          </cell>
          <cell r="CH1144" t="str">
            <v>平成２８年度契約担当官補助者任命・解任</v>
          </cell>
        </row>
        <row r="1145">
          <cell r="A1145">
            <v>28124004</v>
          </cell>
          <cell r="B1145" t="str">
            <v>保存中／内閣府RS確認中</v>
          </cell>
          <cell r="C1145" t="str">
            <v>H23/04/01以後</v>
          </cell>
          <cell r="D1145">
            <v>3006</v>
          </cell>
          <cell r="E1145" t="str">
            <v>装備</v>
          </cell>
          <cell r="G1145">
            <v>3006001734</v>
          </cell>
          <cell r="H1145" t="str">
            <v>調達</v>
          </cell>
          <cell r="P1145" t="str">
            <v>1242016年度3年補給2</v>
          </cell>
          <cell r="Q1145">
            <v>105737698</v>
          </cell>
          <cell r="R1145" t="str">
            <v>平成２８年度支出負担行為担当官補助者指名取消</v>
          </cell>
          <cell r="T1145" t="str">
            <v>防衛省 航空自衛隊航空総隊中部航空方面隊 中部航空警戒管制団中部防空管制群 （群本部）総務人事班　総務係</v>
          </cell>
          <cell r="U1145" t="str">
            <v>U1008130001200001000000000000000</v>
          </cell>
          <cell r="V1145" t="str">
            <v>防衛省 航空自衛隊航空総隊中部航空方面隊 中部航空警戒管制団中部防空管制群 （群本部）運用班</v>
          </cell>
          <cell r="W1145" t="str">
            <v>防衛省 航空自衛隊航空総隊中部航空方面隊 中部航空警戒管制団中部防空管制群 (群本部)総務人事班　補給係</v>
          </cell>
          <cell r="X1145">
            <v>42612</v>
          </cell>
          <cell r="Y1145" t="str">
            <v>2016年度</v>
          </cell>
          <cell r="Z1145" t="str">
            <v>3年</v>
          </cell>
          <cell r="AB1145" t="str">
            <v>翌年度の始期</v>
          </cell>
          <cell r="AC1145">
            <v>42826</v>
          </cell>
          <cell r="AD1145">
            <v>43921</v>
          </cell>
          <cell r="AE1145" t="str">
            <v>廃棄</v>
          </cell>
          <cell r="AI1145" t="str">
            <v>紙</v>
          </cell>
          <cell r="AK1145" t="str">
            <v>書棚</v>
          </cell>
          <cell r="AL1145" t="str">
            <v>補給2</v>
          </cell>
          <cell r="CG1145" t="str">
            <v>105698</v>
          </cell>
          <cell r="CH1145" t="str">
            <v>平成２８年度支出負担行為担当官補助者指名取消</v>
          </cell>
        </row>
        <row r="1146">
          <cell r="A1146">
            <v>29124001</v>
          </cell>
          <cell r="B1146" t="str">
            <v>保存中</v>
          </cell>
          <cell r="C1146" t="str">
            <v>H23/04/01以後</v>
          </cell>
          <cell r="D1146">
            <v>3006</v>
          </cell>
          <cell r="E1146" t="str">
            <v>装備</v>
          </cell>
          <cell r="G1146">
            <v>3006001734</v>
          </cell>
          <cell r="H1146" t="str">
            <v>調達</v>
          </cell>
          <cell r="P1146" t="str">
            <v>1242017年度5年補給2</v>
          </cell>
          <cell r="Q1146">
            <v>106989046</v>
          </cell>
          <cell r="R1146" t="str">
            <v>平成２９年度調達請求書</v>
          </cell>
          <cell r="T1146" t="str">
            <v>防衛省 航空自衛隊航空総隊中部航空方面隊 中部航空警戒管制団中部防空管制群 （群本部）総務人事班　補給係</v>
          </cell>
          <cell r="U1146" t="str">
            <v>U1008130001200001000000000000000</v>
          </cell>
          <cell r="V1146" t="str">
            <v>防衛省 航空自衛隊航空総隊中部航空方面隊 中部航空警戒管制団中部防空管制群 （群本部）運用班</v>
          </cell>
          <cell r="W1146" t="str">
            <v>防衛省 航空自衛隊航空総隊中部航空方面隊 中部航空警戒管制団中部防空管制群 (群本部)総務人事班　補給係</v>
          </cell>
          <cell r="X1146">
            <v>42877</v>
          </cell>
          <cell r="Y1146" t="str">
            <v>2017年度</v>
          </cell>
          <cell r="Z1146" t="str">
            <v>5年</v>
          </cell>
          <cell r="AB1146" t="str">
            <v>翌年度の始期</v>
          </cell>
          <cell r="AC1146">
            <v>43191</v>
          </cell>
          <cell r="AD1146">
            <v>45016</v>
          </cell>
          <cell r="AE1146" t="str">
            <v>廃棄</v>
          </cell>
          <cell r="AI1146" t="str">
            <v>紙</v>
          </cell>
          <cell r="AK1146" t="str">
            <v>書棚</v>
          </cell>
          <cell r="AL1146" t="str">
            <v>補給2</v>
          </cell>
          <cell r="CG1146" t="str">
            <v>106046</v>
          </cell>
          <cell r="CH1146" t="str">
            <v>平成２９年度調達請求書</v>
          </cell>
        </row>
        <row r="1147">
          <cell r="A1147">
            <v>261240002</v>
          </cell>
          <cell r="B1147" t="str">
            <v>内閣府廃棄協議中</v>
          </cell>
          <cell r="C1147" t="str">
            <v>H23/04/01以後</v>
          </cell>
          <cell r="D1147">
            <v>3006</v>
          </cell>
          <cell r="E1147" t="str">
            <v>装備</v>
          </cell>
          <cell r="G1147">
            <v>3006001734</v>
          </cell>
          <cell r="H1147" t="str">
            <v>ー調達</v>
          </cell>
          <cell r="P1147" t="e">
            <v>#N/A</v>
          </cell>
          <cell r="Q1147">
            <v>103213932</v>
          </cell>
          <cell r="R1147" t="str">
            <v>平成２６年度調達一般</v>
          </cell>
          <cell r="T1147" t="str">
            <v>防衛省航空自衛隊航空総隊中部航空方面隊中部航空警戒管制団中部防空管制群本部総務人事班総務係</v>
          </cell>
          <cell r="U1147" t="str">
            <v>U1008130001200001000000000000000</v>
          </cell>
          <cell r="V1147" t="str">
            <v>防衛省 航空自衛隊航空総隊中部航空方面隊 中部航空警戒管制団中部防空管制群 （群本部）運用班</v>
          </cell>
          <cell r="W1147" t="str">
            <v>防衛省航空自衛隊航空総隊中部航空方面隊中部航空警戒管制団中部防空管制群本部総務人事班総務係</v>
          </cell>
          <cell r="X1147">
            <v>41844</v>
          </cell>
          <cell r="Y1147" t="str">
            <v>2014年度</v>
          </cell>
          <cell r="Z1147" t="str">
            <v>1年</v>
          </cell>
          <cell r="AB1147" t="str">
            <v>翌年度の始期</v>
          </cell>
          <cell r="AC1147">
            <v>42095</v>
          </cell>
          <cell r="AD1147">
            <v>42460</v>
          </cell>
          <cell r="AE1147" t="str">
            <v>廃棄</v>
          </cell>
          <cell r="AI1147" t="str">
            <v>紙</v>
          </cell>
          <cell r="AK1147" t="str">
            <v>書棚</v>
          </cell>
          <cell r="AL1147" t="str">
            <v>補給書棚4</v>
          </cell>
          <cell r="CG1147" t="str">
            <v>103932</v>
          </cell>
          <cell r="CH1147" t="str">
            <v>平成２６年度調達一般</v>
          </cell>
        </row>
        <row r="1148">
          <cell r="A1148">
            <v>27124001</v>
          </cell>
          <cell r="B1148" t="str">
            <v>内閣府廃棄協議中</v>
          </cell>
          <cell r="C1148" t="str">
            <v>H23/04/01以後</v>
          </cell>
          <cell r="D1148">
            <v>3006</v>
          </cell>
          <cell r="E1148" t="str">
            <v>装備</v>
          </cell>
          <cell r="G1148">
            <v>3006001734</v>
          </cell>
          <cell r="H1148" t="str">
            <v>ー調達</v>
          </cell>
          <cell r="P1148" t="e">
            <v>#N/A</v>
          </cell>
          <cell r="Q1148">
            <v>105340871</v>
          </cell>
          <cell r="R1148" t="str">
            <v>平成２７年度受領検査</v>
          </cell>
          <cell r="T1148" t="str">
            <v>防衛省航空自衛隊航空総隊中部航空方面隊中部航空警戒管制団中部防空管制群本部総務人事班総務係</v>
          </cell>
          <cell r="U1148" t="str">
            <v>U1008130001200001000000000000000</v>
          </cell>
          <cell r="V1148" t="str">
            <v>防衛省 航空自衛隊航空総隊中部航空方面隊 中部航空警戒管制団中部防空管制群 （群本部）運用班</v>
          </cell>
          <cell r="W1148" t="str">
            <v>防衛省航空自衛隊航空総隊中部航空方面隊中部航空警戒管制団中部防空管制群本部総務人事班総務係</v>
          </cell>
          <cell r="X1148">
            <v>42219</v>
          </cell>
          <cell r="Y1148" t="str">
            <v>2015年度</v>
          </cell>
          <cell r="Z1148" t="str">
            <v>1年</v>
          </cell>
          <cell r="AB1148" t="str">
            <v>翌年度の始期</v>
          </cell>
          <cell r="AC1148">
            <v>42461</v>
          </cell>
          <cell r="AD1148">
            <v>42825</v>
          </cell>
          <cell r="AE1148" t="str">
            <v>廃棄</v>
          </cell>
          <cell r="AI1148" t="str">
            <v>紙</v>
          </cell>
          <cell r="AK1148" t="str">
            <v>書庫</v>
          </cell>
          <cell r="AL1148" t="str">
            <v>総務書庫11</v>
          </cell>
          <cell r="CG1148" t="str">
            <v>105871</v>
          </cell>
          <cell r="CH1148" t="str">
            <v>平成２７年度受領検査</v>
          </cell>
        </row>
        <row r="1149">
          <cell r="A1149">
            <v>101171930</v>
          </cell>
          <cell r="B1149" t="str">
            <v>内閣府廃棄協議中</v>
          </cell>
          <cell r="C1149" t="str">
            <v>H23/04/01以後</v>
          </cell>
          <cell r="D1149">
            <v>3006</v>
          </cell>
          <cell r="E1149" t="str">
            <v>装備</v>
          </cell>
          <cell r="G1149">
            <v>3006002214</v>
          </cell>
          <cell r="H1149" t="str">
            <v>品質管理</v>
          </cell>
          <cell r="P1149" t="str">
            <v>1212013年度特定日以後1年(5年)安全2</v>
          </cell>
          <cell r="Q1149">
            <v>101171930</v>
          </cell>
          <cell r="R1149" t="str">
            <v>平成２５年度作業標準の設定について</v>
          </cell>
          <cell r="T1149" t="str">
            <v>防衛省 航空自衛隊航空総隊中部航空方面隊 中部航空警戒管制団中部防空管制群 （群本部）安全班　安全係</v>
          </cell>
          <cell r="U1149" t="str">
            <v>U1008130001200001000000000000000</v>
          </cell>
          <cell r="V1149" t="str">
            <v>防衛省 航空自衛隊航空総隊中部航空方面隊 中部航空警戒管制団中部防空管制群 （群本部）運用班</v>
          </cell>
          <cell r="W1149" t="str">
            <v>防衛省 航空自衛隊航空総隊中部航空方面隊 中部航空警戒管制団中部防空管制群 （群本部）安全班　安全係</v>
          </cell>
          <cell r="X1149">
            <v>41584</v>
          </cell>
          <cell r="Y1149" t="str">
            <v>2013年度</v>
          </cell>
          <cell r="Z1149" t="str">
            <v>特定日以後1年(5年)</v>
          </cell>
          <cell r="AB1149" t="str">
            <v>翌年度の始期</v>
          </cell>
          <cell r="AC1149">
            <v>41730</v>
          </cell>
          <cell r="AD1149">
            <v>43555</v>
          </cell>
          <cell r="AE1149" t="str">
            <v>廃棄</v>
          </cell>
          <cell r="AI1149" t="str">
            <v>紙</v>
          </cell>
          <cell r="AK1149" t="str">
            <v>書棚</v>
          </cell>
          <cell r="AL1149" t="str">
            <v>安全2</v>
          </cell>
          <cell r="CG1149" t="str">
            <v>101930</v>
          </cell>
          <cell r="CH1149" t="str">
            <v>平成２５年度作業標準の設定について</v>
          </cell>
        </row>
        <row r="1150">
          <cell r="A1150">
            <v>101172067</v>
          </cell>
          <cell r="B1150" t="str">
            <v>内閣府廃棄協議中</v>
          </cell>
          <cell r="C1150" t="str">
            <v>H23/04/01以後</v>
          </cell>
          <cell r="D1150">
            <v>3006</v>
          </cell>
          <cell r="E1150" t="str">
            <v>装備</v>
          </cell>
          <cell r="G1150">
            <v>3006002214</v>
          </cell>
          <cell r="H1150" t="str">
            <v>品質管理</v>
          </cell>
          <cell r="P1150" t="str">
            <v>1212013年度3年総務書庫17</v>
          </cell>
          <cell r="Q1150">
            <v>101172067</v>
          </cell>
          <cell r="R1150" t="str">
            <v>平成２５年度品質管理に関する文書</v>
          </cell>
          <cell r="T1150" t="str">
            <v>防衛省航空自衛隊航空総隊中部航空方面隊中部航空警戒管制団中部防空管制群本部総務人事班総務係</v>
          </cell>
          <cell r="U1150" t="str">
            <v>U1008130001200001000000000000000</v>
          </cell>
          <cell r="V1150" t="str">
            <v>防衛省 航空自衛隊航空総隊中部航空方面隊 中部航空警戒管制団中部防空管制群 （群本部）運用班</v>
          </cell>
          <cell r="W1150" t="str">
            <v>防衛省航空自衛隊航空総隊中部航空方面隊中部航空警戒管制団中部防空管制群本部総務人事班総務係</v>
          </cell>
          <cell r="X1150">
            <v>41369</v>
          </cell>
          <cell r="Y1150" t="str">
            <v>2013年度</v>
          </cell>
          <cell r="Z1150" t="str">
            <v>3年</v>
          </cell>
          <cell r="AB1150" t="str">
            <v>翌年度の始期</v>
          </cell>
          <cell r="AC1150">
            <v>41730</v>
          </cell>
          <cell r="AD1150">
            <v>42825</v>
          </cell>
          <cell r="AE1150" t="str">
            <v>廃棄</v>
          </cell>
          <cell r="AI1150" t="str">
            <v>紙</v>
          </cell>
          <cell r="AK1150" t="str">
            <v>書庫</v>
          </cell>
          <cell r="AL1150" t="str">
            <v>総務書庫17</v>
          </cell>
          <cell r="CG1150" t="str">
            <v>101067</v>
          </cell>
          <cell r="CH1150" t="str">
            <v>平成２５年度品質管理に関する文書</v>
          </cell>
        </row>
        <row r="1151">
          <cell r="A1151">
            <v>105045456</v>
          </cell>
          <cell r="B1151" t="str">
            <v>内閣府廃棄協議中</v>
          </cell>
          <cell r="C1151" t="str">
            <v>H23/04/01以後</v>
          </cell>
          <cell r="D1151">
            <v>3006</v>
          </cell>
          <cell r="E1151" t="str">
            <v>装備</v>
          </cell>
          <cell r="G1151">
            <v>3006002214</v>
          </cell>
          <cell r="H1151" t="str">
            <v>品質管理</v>
          </cell>
          <cell r="O1151" t="str">
            <v>H27平</v>
          </cell>
          <cell r="P1151" t="str">
            <v>1212015年度1年</v>
          </cell>
          <cell r="Q1151">
            <v>105045456</v>
          </cell>
          <cell r="R1151" t="str">
            <v>平成27年度　品質管理A</v>
          </cell>
          <cell r="T1151" t="str">
            <v>防衛省航空自衛隊航空総隊中部航空方面隊中部航空警戒管制団中部防空管制群本部文書係</v>
          </cell>
          <cell r="U1151" t="str">
            <v>U1008130001200001000000000000000</v>
          </cell>
          <cell r="V1151" t="str">
            <v>防衛省 航空自衛隊航空総隊中部航空方面隊 中部航空警戒管制団中部防空管制群 （群本部）運用班</v>
          </cell>
          <cell r="W1151" t="str">
            <v>防衛省航空自衛隊航空総隊中部航空方面隊中部航空警戒管制団中部防空管制群本部文書係</v>
          </cell>
          <cell r="X1151">
            <v>42159</v>
          </cell>
          <cell r="Y1151" t="str">
            <v>2015年度</v>
          </cell>
          <cell r="Z1151" t="str">
            <v>1年</v>
          </cell>
          <cell r="AB1151" t="str">
            <v>翌年度の始期</v>
          </cell>
          <cell r="AC1151">
            <v>42461</v>
          </cell>
          <cell r="AD1151">
            <v>42825</v>
          </cell>
          <cell r="AE1151" t="str">
            <v>廃棄</v>
          </cell>
          <cell r="AI1151" t="str">
            <v>紙</v>
          </cell>
          <cell r="AK1151" t="str">
            <v>書庫</v>
          </cell>
          <cell r="CG1151" t="str">
            <v>105456</v>
          </cell>
          <cell r="CH1151" t="str">
            <v>平成27年度　品質管理A</v>
          </cell>
        </row>
        <row r="1152">
          <cell r="A1152">
            <v>105605177</v>
          </cell>
          <cell r="B1152" t="str">
            <v>内閣府廃棄協議中</v>
          </cell>
          <cell r="C1152" t="str">
            <v>H23/04/01以後</v>
          </cell>
          <cell r="D1152">
            <v>3006</v>
          </cell>
          <cell r="E1152" t="str">
            <v>装備</v>
          </cell>
          <cell r="G1152">
            <v>3006002214</v>
          </cell>
          <cell r="H1152" t="str">
            <v>品質管理</v>
          </cell>
          <cell r="P1152" t="str">
            <v>1212015年度3年総務6</v>
          </cell>
          <cell r="Q1152">
            <v>106997310</v>
          </cell>
          <cell r="R1152" t="str">
            <v>平成２７年度品質管理実施成果報告</v>
          </cell>
          <cell r="T1152" t="str">
            <v>防衛省 航空自衛隊航空総隊中部航空方面隊 中部航空警戒管制団中部防空管制群 （群本部）総務人事班　総務係</v>
          </cell>
          <cell r="U1152" t="str">
            <v>U1008130001200001000000000000000</v>
          </cell>
          <cell r="V1152" t="str">
            <v>防衛省 航空自衛隊航空総隊中部航空方面隊 中部航空警戒管制団中部防空管制群 （群本部）運用班</v>
          </cell>
          <cell r="W1152" t="str">
            <v>防衛省 航空自衛隊航空総隊中部航空方面隊 中部航空警戒管制団中部防空管制群 （群本部）総務人事班　総務係</v>
          </cell>
          <cell r="X1152">
            <v>42095</v>
          </cell>
          <cell r="Y1152" t="str">
            <v>2015年度</v>
          </cell>
          <cell r="Z1152" t="str">
            <v>3年</v>
          </cell>
          <cell r="AB1152" t="str">
            <v>翌年度の始期</v>
          </cell>
          <cell r="AC1152">
            <v>42461</v>
          </cell>
          <cell r="AD1152">
            <v>43555</v>
          </cell>
          <cell r="AE1152" t="str">
            <v>廃棄</v>
          </cell>
          <cell r="AI1152" t="str">
            <v>紙</v>
          </cell>
          <cell r="AK1152" t="str">
            <v>書棚</v>
          </cell>
          <cell r="AL1152" t="str">
            <v>総務6</v>
          </cell>
          <cell r="CG1152" t="str">
            <v>106310</v>
          </cell>
          <cell r="CH1152" t="str">
            <v>平成２７年度品質管理実施成果報告</v>
          </cell>
        </row>
        <row r="1153">
          <cell r="A1153">
            <v>105605179</v>
          </cell>
          <cell r="B1153" t="str">
            <v>内閣府廃棄協議中</v>
          </cell>
          <cell r="C1153" t="str">
            <v>H23/04/01以後</v>
          </cell>
          <cell r="D1153">
            <v>3006</v>
          </cell>
          <cell r="E1153" t="str">
            <v>装備</v>
          </cell>
          <cell r="G1153">
            <v>3006002214</v>
          </cell>
          <cell r="H1153" t="str">
            <v>品質管理</v>
          </cell>
          <cell r="P1153" t="str">
            <v>1212015年度3年安全1</v>
          </cell>
          <cell r="Q1153">
            <v>105605179</v>
          </cell>
          <cell r="R1153" t="str">
            <v>平成２７年度品質管理教育</v>
          </cell>
          <cell r="T1153" t="str">
            <v>防衛省 航空自衛隊航空総隊中部航空方面隊 中部航空警戒管制団中部防空管制群 （群本部）安全班　安全係</v>
          </cell>
          <cell r="U1153" t="str">
            <v>U1008130001200001000000000000000</v>
          </cell>
          <cell r="V1153" t="str">
            <v>防衛省 航空自衛隊航空総隊中部航空方面隊 中部航空警戒管制団中部防空管制群 （群本部）運用班</v>
          </cell>
          <cell r="W1153" t="str">
            <v>防衛省 航空自衛隊航空総隊中部航空方面隊 中部航空警戒管制団中部防空管制群 （群本部）安全班　安全係</v>
          </cell>
          <cell r="X1153">
            <v>42436</v>
          </cell>
          <cell r="Y1153" t="str">
            <v>2015年度</v>
          </cell>
          <cell r="Z1153" t="str">
            <v>3年</v>
          </cell>
          <cell r="AB1153" t="str">
            <v>翌年度の始期</v>
          </cell>
          <cell r="AC1153">
            <v>42461</v>
          </cell>
          <cell r="AD1153">
            <v>43555</v>
          </cell>
          <cell r="AE1153" t="str">
            <v>廃棄</v>
          </cell>
          <cell r="AI1153" t="str">
            <v>紙</v>
          </cell>
          <cell r="AK1153" t="str">
            <v>書棚</v>
          </cell>
          <cell r="AL1153" t="str">
            <v>安全1</v>
          </cell>
          <cell r="CG1153" t="str">
            <v>105179</v>
          </cell>
          <cell r="CH1153" t="str">
            <v>平成２７年度品質管理教育</v>
          </cell>
        </row>
        <row r="1154">
          <cell r="A1154">
            <v>105679503</v>
          </cell>
          <cell r="B1154" t="str">
            <v>内閣府廃棄協議中</v>
          </cell>
          <cell r="C1154" t="str">
            <v>H23/04/01以後</v>
          </cell>
          <cell r="D1154">
            <v>3006</v>
          </cell>
          <cell r="E1154" t="str">
            <v>装備</v>
          </cell>
          <cell r="G1154">
            <v>3006002214</v>
          </cell>
          <cell r="H1154" t="str">
            <v>品質管理</v>
          </cell>
          <cell r="O1154" t="str">
            <v>H28平</v>
          </cell>
          <cell r="P1154" t="str">
            <v>1212016年度1年運用書棚1</v>
          </cell>
          <cell r="Q1154">
            <v>105679503</v>
          </cell>
          <cell r="R1154" t="str">
            <v>平成28年度　品質管理Ａ</v>
          </cell>
          <cell r="T1154" t="str">
            <v>防衛省航空自衛隊航空総隊中部航空方面隊中部航空警戒管制団中部防空管制群本部文書係</v>
          </cell>
          <cell r="U1154" t="str">
            <v>U1008130001200001000000000000000</v>
          </cell>
          <cell r="V1154" t="str">
            <v>防衛省 航空自衛隊航空総隊中部航空方面隊 中部航空警戒管制団中部防空管制群 （群本部）運用班</v>
          </cell>
          <cell r="W1154" t="str">
            <v>防衛省航空自衛隊航空総隊中部航空方面隊中部航空警戒管制団中部防空管制群本部運用班</v>
          </cell>
          <cell r="X1154">
            <v>42614</v>
          </cell>
          <cell r="Y1154" t="str">
            <v>2016年度</v>
          </cell>
          <cell r="Z1154" t="str">
            <v>1年</v>
          </cell>
          <cell r="AB1154" t="str">
            <v>翌年度の始期</v>
          </cell>
          <cell r="AC1154">
            <v>42826</v>
          </cell>
          <cell r="AD1154">
            <v>43190</v>
          </cell>
          <cell r="AE1154" t="str">
            <v>廃棄</v>
          </cell>
          <cell r="AI1154" t="str">
            <v>紙</v>
          </cell>
          <cell r="AK1154" t="str">
            <v>書棚</v>
          </cell>
          <cell r="AL1154" t="str">
            <v>運用書棚1</v>
          </cell>
          <cell r="CG1154" t="str">
            <v>105503</v>
          </cell>
          <cell r="CH1154" t="str">
            <v>平成28年度　品質管理Ａ</v>
          </cell>
        </row>
        <row r="1155">
          <cell r="A1155">
            <v>105897329</v>
          </cell>
          <cell r="B1155" t="str">
            <v>保存中</v>
          </cell>
          <cell r="C1155" t="str">
            <v>H23/04/01以後</v>
          </cell>
          <cell r="D1155">
            <v>3006</v>
          </cell>
          <cell r="E1155" t="str">
            <v>装備</v>
          </cell>
          <cell r="G1155">
            <v>3006002214</v>
          </cell>
          <cell r="H1155" t="str">
            <v>品質管理</v>
          </cell>
          <cell r="P1155" t="str">
            <v>1212014年度特定日以後1年(6年)安全</v>
          </cell>
          <cell r="Q1155">
            <v>105897332</v>
          </cell>
          <cell r="R1155" t="str">
            <v>平成２６年度作業標準</v>
          </cell>
          <cell r="T1155" t="str">
            <v>防衛省 航空自衛隊航空総隊中部航空方面隊 中部航空警戒管制団中部防空管制群 （群本部）安全班　安全係</v>
          </cell>
          <cell r="U1155" t="str">
            <v>U1008130001200001000000000000000</v>
          </cell>
          <cell r="V1155" t="str">
            <v>防衛省 航空自衛隊航空総隊中部航空方面隊 中部航空警戒管制団中部防空管制群 （群本部）運用班</v>
          </cell>
          <cell r="W1155" t="str">
            <v>防衛省 航空自衛隊航空総隊中部航空方面隊 中部航空警戒管制団中部防空管制群 (群本部)運用班　運用係</v>
          </cell>
          <cell r="X1155">
            <v>42054</v>
          </cell>
          <cell r="Y1155" t="str">
            <v>2014年度</v>
          </cell>
          <cell r="Z1155" t="str">
            <v>特定日以後1年(6年)</v>
          </cell>
          <cell r="AB1155" t="str">
            <v>翌年度の始期</v>
          </cell>
          <cell r="AC1155">
            <v>42095</v>
          </cell>
          <cell r="AD1155">
            <v>44286</v>
          </cell>
          <cell r="AE1155" t="str">
            <v>廃棄</v>
          </cell>
          <cell r="AI1155" t="str">
            <v>紙</v>
          </cell>
          <cell r="AK1155" t="str">
            <v>書棚</v>
          </cell>
          <cell r="AL1155" t="str">
            <v>安全</v>
          </cell>
          <cell r="CG1155" t="str">
            <v>105332</v>
          </cell>
          <cell r="CH1155" t="str">
            <v>平成２６年度作業標準</v>
          </cell>
        </row>
        <row r="1156">
          <cell r="A1156">
            <v>105948496</v>
          </cell>
          <cell r="B1156" t="str">
            <v>内閣府廃棄協議中</v>
          </cell>
          <cell r="C1156" t="str">
            <v>H23/04/01以後</v>
          </cell>
          <cell r="D1156">
            <v>3006</v>
          </cell>
          <cell r="E1156" t="str">
            <v>装備</v>
          </cell>
          <cell r="G1156">
            <v>3006002214</v>
          </cell>
          <cell r="H1156" t="str">
            <v>品質管理</v>
          </cell>
          <cell r="P1156" t="str">
            <v>1212014年度3年安全書棚1</v>
          </cell>
          <cell r="Q1156">
            <v>106010298</v>
          </cell>
          <cell r="R1156" t="str">
            <v>平成２６年度品質管理実施計画</v>
          </cell>
          <cell r="T1156" t="str">
            <v>防衛省 航空自衛隊航空総隊中部航空方面隊 中部航空警戒管制団中部防空管制群 （群本部）総務人事班　総務係</v>
          </cell>
          <cell r="U1156" t="str">
            <v>U1008130001200001000000000000000</v>
          </cell>
          <cell r="V1156" t="str">
            <v>防衛省 航空自衛隊航空総隊中部航空方面隊 中部航空警戒管制団中部防空管制群 （群本部）運用班</v>
          </cell>
          <cell r="W1156" t="str">
            <v>防衛省 航空自衛隊航空総隊中部航空方面隊 中部航空警戒管制団中部防空管制群 （群本部）安全班　安全係</v>
          </cell>
          <cell r="X1156">
            <v>41730</v>
          </cell>
          <cell r="Y1156" t="str">
            <v>2014年度</v>
          </cell>
          <cell r="Z1156" t="str">
            <v>3年</v>
          </cell>
          <cell r="AB1156" t="str">
            <v>翌年度の始期</v>
          </cell>
          <cell r="AC1156">
            <v>42095</v>
          </cell>
          <cell r="AD1156">
            <v>43190</v>
          </cell>
          <cell r="AE1156" t="str">
            <v>廃棄</v>
          </cell>
          <cell r="AI1156" t="str">
            <v>紙</v>
          </cell>
          <cell r="AK1156" t="str">
            <v>書棚</v>
          </cell>
          <cell r="AL1156" t="str">
            <v>安全書棚1</v>
          </cell>
          <cell r="CG1156" t="str">
            <v>106298</v>
          </cell>
          <cell r="CH1156" t="str">
            <v>平成２６年度品質管理実施計画</v>
          </cell>
        </row>
        <row r="1157">
          <cell r="A1157">
            <v>105948497</v>
          </cell>
          <cell r="B1157" t="str">
            <v>内閣府廃棄協議中</v>
          </cell>
          <cell r="C1157" t="str">
            <v>H23/04/01以後</v>
          </cell>
          <cell r="D1157">
            <v>3006</v>
          </cell>
          <cell r="E1157" t="str">
            <v>装備</v>
          </cell>
          <cell r="G1157">
            <v>3006002214</v>
          </cell>
          <cell r="H1157" t="str">
            <v>品質管理</v>
          </cell>
          <cell r="P1157" t="str">
            <v>1212014年度3年安全書棚1</v>
          </cell>
          <cell r="Q1157">
            <v>105948497</v>
          </cell>
          <cell r="R1157" t="str">
            <v>平成２６年度品質管理教育</v>
          </cell>
          <cell r="T1157" t="str">
            <v>防衛省 航空自衛隊航空総隊中部航空方面隊 中部航空警戒管制団中部防空管制群 （群本部）総務人事班　総務係</v>
          </cell>
          <cell r="U1157" t="str">
            <v>U1008130001200001000000000000000</v>
          </cell>
          <cell r="V1157" t="str">
            <v>防衛省 航空自衛隊航空総隊中部航空方面隊 中部航空警戒管制団中部防空管制群 （群本部）運用班</v>
          </cell>
          <cell r="W1157" t="str">
            <v>防衛省 航空自衛隊航空総隊中部航空方面隊 中部航空警戒管制団中部防空管制群 （群本部）安全班　安全班</v>
          </cell>
          <cell r="X1157">
            <v>41730</v>
          </cell>
          <cell r="Y1157" t="str">
            <v>2014年度</v>
          </cell>
          <cell r="Z1157" t="str">
            <v>3年</v>
          </cell>
          <cell r="AB1157" t="str">
            <v>翌年度の始期</v>
          </cell>
          <cell r="AC1157">
            <v>42095</v>
          </cell>
          <cell r="AD1157">
            <v>43190</v>
          </cell>
          <cell r="AE1157" t="str">
            <v>廃棄</v>
          </cell>
          <cell r="AI1157" t="str">
            <v>紙</v>
          </cell>
          <cell r="AK1157" t="str">
            <v>書棚</v>
          </cell>
          <cell r="AL1157" t="str">
            <v>安全書棚1</v>
          </cell>
          <cell r="CG1157" t="str">
            <v>105497</v>
          </cell>
          <cell r="CH1157" t="str">
            <v>平成２６年度品質管理教育</v>
          </cell>
        </row>
        <row r="1158">
          <cell r="A1158">
            <v>105948946</v>
          </cell>
          <cell r="B1158" t="str">
            <v>保存中／内閣府RS確認中</v>
          </cell>
          <cell r="C1158" t="str">
            <v>H23/04/01以後</v>
          </cell>
          <cell r="D1158">
            <v>3006</v>
          </cell>
          <cell r="E1158" t="str">
            <v>装備</v>
          </cell>
          <cell r="G1158">
            <v>3006002214</v>
          </cell>
          <cell r="H1158" t="str">
            <v>品質管理</v>
          </cell>
          <cell r="P1158" t="str">
            <v>1212016年度3年安全</v>
          </cell>
          <cell r="Q1158">
            <v>106280461</v>
          </cell>
          <cell r="R1158" t="str">
            <v>平成２７年度一般検査手順書</v>
          </cell>
          <cell r="T1158" t="str">
            <v>防衛省 航空自衛隊航空総隊中部航空方面隊 中部航空警戒管制団中部防空管制群 （群本部）安全班　安全係</v>
          </cell>
          <cell r="U1158" t="str">
            <v>U1008130001200001000000000000000</v>
          </cell>
          <cell r="V1158" t="str">
            <v>防衛省 航空自衛隊航空総隊中部航空方面隊 中部航空警戒管制団中部防空管制群 （群本部）運用班</v>
          </cell>
          <cell r="W1158" t="str">
            <v>防衛省 航空自衛隊航空総隊中部航空方面隊 中部航空警戒管制団中部防空管制群 （群本部）安全班　安全係</v>
          </cell>
          <cell r="X1158">
            <v>42815</v>
          </cell>
          <cell r="Y1158" t="str">
            <v>2016年度</v>
          </cell>
          <cell r="Z1158" t="str">
            <v>3年</v>
          </cell>
          <cell r="AB1158" t="str">
            <v>翌年度の始期</v>
          </cell>
          <cell r="AC1158">
            <v>42826</v>
          </cell>
          <cell r="AD1158">
            <v>43921</v>
          </cell>
          <cell r="AE1158" t="str">
            <v>廃棄</v>
          </cell>
          <cell r="AI1158" t="str">
            <v>紙</v>
          </cell>
          <cell r="AK1158" t="str">
            <v>書棚</v>
          </cell>
          <cell r="AL1158" t="str">
            <v>安全</v>
          </cell>
          <cell r="CG1158" t="str">
            <v>106461</v>
          </cell>
          <cell r="CH1158" t="str">
            <v>平成２７年度一般検査手順書</v>
          </cell>
        </row>
        <row r="1159">
          <cell r="A1159">
            <v>105948951</v>
          </cell>
          <cell r="B1159" t="str">
            <v>内閣府廃棄協議中</v>
          </cell>
          <cell r="C1159" t="str">
            <v>H23/04/01以後</v>
          </cell>
          <cell r="D1159">
            <v>3006</v>
          </cell>
          <cell r="E1159" t="str">
            <v>装備</v>
          </cell>
          <cell r="G1159">
            <v>3006002214</v>
          </cell>
          <cell r="H1159" t="str">
            <v>品質管理</v>
          </cell>
          <cell r="P1159" t="str">
            <v>1212015年度3年安全1</v>
          </cell>
          <cell r="Q1159">
            <v>105948951</v>
          </cell>
          <cell r="R1159" t="str">
            <v>平成２７年度品質検査手順書</v>
          </cell>
          <cell r="T1159" t="str">
            <v>防衛省 航空自衛隊航空総隊中部航空方面隊 中部航空警戒管制団中部防空管制群 （群本部）安全班　安全係</v>
          </cell>
          <cell r="U1159" t="str">
            <v>U1008130001200001000000000000000</v>
          </cell>
          <cell r="V1159" t="str">
            <v>防衛省 航空自衛隊航空総隊中部航空方面隊 中部航空警戒管制団中部防空管制群 （群本部）運用班</v>
          </cell>
          <cell r="W1159" t="str">
            <v>防衛省 航空自衛隊航空総隊中部航空方面隊 中部航空警戒管制団中部防空管制群 （群本部）安全班　安全係</v>
          </cell>
          <cell r="X1159">
            <v>42095</v>
          </cell>
          <cell r="Y1159" t="str">
            <v>2015年度</v>
          </cell>
          <cell r="Z1159" t="str">
            <v>3年</v>
          </cell>
          <cell r="AB1159" t="str">
            <v>翌年度の始期</v>
          </cell>
          <cell r="AC1159">
            <v>42461</v>
          </cell>
          <cell r="AD1159">
            <v>43555</v>
          </cell>
          <cell r="AE1159" t="str">
            <v>廃棄</v>
          </cell>
          <cell r="AI1159" t="str">
            <v>紙</v>
          </cell>
          <cell r="AK1159" t="str">
            <v>書棚</v>
          </cell>
          <cell r="AL1159" t="str">
            <v>安全1</v>
          </cell>
          <cell r="CG1159" t="str">
            <v>105951</v>
          </cell>
          <cell r="CH1159" t="str">
            <v>平成２７年度品質検査手順書</v>
          </cell>
        </row>
        <row r="1160">
          <cell r="A1160">
            <v>106005161</v>
          </cell>
          <cell r="B1160" t="str">
            <v>内閣府廃棄協議中</v>
          </cell>
          <cell r="C1160" t="str">
            <v>H23/04/01以後</v>
          </cell>
          <cell r="D1160">
            <v>3006</v>
          </cell>
          <cell r="E1160" t="str">
            <v>装備</v>
          </cell>
          <cell r="G1160">
            <v>3006002214</v>
          </cell>
          <cell r="H1160" t="str">
            <v>品質管理</v>
          </cell>
          <cell r="O1160" t="str">
            <v>H26平</v>
          </cell>
          <cell r="P1160" t="str">
            <v>1212014年度3年運用書棚2</v>
          </cell>
          <cell r="Q1160">
            <v>106005161</v>
          </cell>
          <cell r="R1160" t="str">
            <v>平成26年度　品質管理A</v>
          </cell>
          <cell r="T1160" t="str">
            <v>防衛省航空自衛隊航空総隊中部航空方面隊中部航空警戒管制団中部防空管制群本部運用班</v>
          </cell>
          <cell r="U1160" t="str">
            <v>U1008130001200001000000000000000</v>
          </cell>
          <cell r="V1160" t="str">
            <v>防衛省 航空自衛隊航空総隊中部航空方面隊 中部航空警戒管制団中部防空管制群 （群本部）運用班</v>
          </cell>
          <cell r="W1160" t="str">
            <v>防衛省航空自衛隊航空総隊中部航空方面隊中部航空警戒管制団中部防空管制群本部運用班</v>
          </cell>
          <cell r="X1160">
            <v>41731</v>
          </cell>
          <cell r="Y1160" t="str">
            <v>2014年度</v>
          </cell>
          <cell r="Z1160" t="str">
            <v>3年</v>
          </cell>
          <cell r="AB1160" t="str">
            <v>翌年度の始期</v>
          </cell>
          <cell r="AC1160">
            <v>42095</v>
          </cell>
          <cell r="AD1160">
            <v>43190</v>
          </cell>
          <cell r="AE1160" t="str">
            <v>廃棄</v>
          </cell>
          <cell r="AI1160" t="str">
            <v>紙</v>
          </cell>
          <cell r="AK1160" t="str">
            <v>書棚</v>
          </cell>
          <cell r="AL1160" t="str">
            <v>運用書棚2</v>
          </cell>
          <cell r="CG1160" t="str">
            <v>106161</v>
          </cell>
          <cell r="CH1160" t="str">
            <v>平成26年度　品質管理A</v>
          </cell>
        </row>
        <row r="1161">
          <cell r="A1161">
            <v>106010299</v>
          </cell>
          <cell r="B1161" t="str">
            <v>内閣府廃棄協議中</v>
          </cell>
          <cell r="C1161" t="str">
            <v>H23/04/01以後</v>
          </cell>
          <cell r="D1161">
            <v>3006</v>
          </cell>
          <cell r="E1161" t="str">
            <v>装備</v>
          </cell>
          <cell r="G1161">
            <v>3006002214</v>
          </cell>
          <cell r="H1161" t="str">
            <v>品質管理</v>
          </cell>
          <cell r="P1161" t="str">
            <v>1212014年度3年安全書棚2</v>
          </cell>
          <cell r="Q1161">
            <v>106010299</v>
          </cell>
          <cell r="R1161" t="str">
            <v>平成２６年度作業標準の設定について</v>
          </cell>
          <cell r="T1161" t="str">
            <v>防衛省 航空自衛隊航空総隊中部航空方面隊 中部航空警戒管制団中部防空管制群 （群本部）総務人事班　総務係</v>
          </cell>
          <cell r="U1161" t="str">
            <v>U1008130001200001000000000000000</v>
          </cell>
          <cell r="V1161" t="str">
            <v>防衛省 航空自衛隊航空総隊中部航空方面隊 中部航空警戒管制団中部防空管制群 （群本部）運用班</v>
          </cell>
          <cell r="W1161" t="str">
            <v>防衛省 航空自衛隊航空総隊中部航空方面隊 中部航空警戒管制団中部防空管制群 （群本部）安全班　安全係</v>
          </cell>
          <cell r="X1161">
            <v>41730</v>
          </cell>
          <cell r="Y1161" t="str">
            <v>2014年度</v>
          </cell>
          <cell r="Z1161" t="str">
            <v>3年</v>
          </cell>
          <cell r="AB1161" t="str">
            <v>翌年度の始期</v>
          </cell>
          <cell r="AC1161">
            <v>42095</v>
          </cell>
          <cell r="AD1161">
            <v>43190</v>
          </cell>
          <cell r="AE1161" t="str">
            <v>廃棄</v>
          </cell>
          <cell r="AI1161" t="str">
            <v>紙</v>
          </cell>
          <cell r="AK1161" t="str">
            <v>書棚</v>
          </cell>
          <cell r="AL1161" t="str">
            <v>安全書棚2</v>
          </cell>
          <cell r="CG1161" t="str">
            <v>106299</v>
          </cell>
          <cell r="CH1161" t="str">
            <v>平成２６年度作業標準の設定について</v>
          </cell>
        </row>
        <row r="1162">
          <cell r="A1162">
            <v>106616961</v>
          </cell>
          <cell r="B1162" t="str">
            <v>保存中</v>
          </cell>
          <cell r="C1162" t="str">
            <v>H23/04/01以後</v>
          </cell>
          <cell r="D1162">
            <v>3006</v>
          </cell>
          <cell r="E1162" t="str">
            <v>装備</v>
          </cell>
          <cell r="G1162">
            <v>3006002214</v>
          </cell>
          <cell r="H1162" t="str">
            <v>品質管理</v>
          </cell>
          <cell r="P1162" t="str">
            <v>1212017年度3年運用1</v>
          </cell>
          <cell r="Q1162">
            <v>106616961</v>
          </cell>
          <cell r="R1162" t="str">
            <v>平成２９年度　品質管理計画、報告</v>
          </cell>
          <cell r="T1162" t="str">
            <v>防衛省 航空自衛隊航空総隊中部航空方面隊 中部航空警戒管制団中部防空管制群 （群本部）運用班　運用係</v>
          </cell>
          <cell r="U1162" t="str">
            <v>U1008130001200001000000000000000</v>
          </cell>
          <cell r="V1162" t="str">
            <v>防衛省 航空自衛隊航空総隊中部航空方面隊 中部航空警戒管制団中部防空管制群 （群本部）運用班</v>
          </cell>
          <cell r="W1162" t="str">
            <v>防衛省 航空自衛隊航空総隊中部航空方面隊 中部航空警戒管制団中部防空管制群 （群本部）運用班　運用係</v>
          </cell>
          <cell r="X1162">
            <v>42835</v>
          </cell>
          <cell r="Y1162" t="str">
            <v>2017年度</v>
          </cell>
          <cell r="Z1162" t="str">
            <v>3年</v>
          </cell>
          <cell r="AB1162" t="str">
            <v>翌年度の始期</v>
          </cell>
          <cell r="AC1162">
            <v>43191</v>
          </cell>
          <cell r="AD1162">
            <v>44286</v>
          </cell>
          <cell r="AE1162" t="str">
            <v>廃棄</v>
          </cell>
          <cell r="AI1162" t="str">
            <v>紙</v>
          </cell>
          <cell r="AK1162" t="str">
            <v>書棚</v>
          </cell>
          <cell r="AL1162" t="str">
            <v>運用1</v>
          </cell>
          <cell r="CG1162" t="str">
            <v>106961</v>
          </cell>
          <cell r="CH1162" t="str">
            <v>平成２９年度　品質管理計画、報告</v>
          </cell>
        </row>
        <row r="1163">
          <cell r="A1163">
            <v>106997291</v>
          </cell>
          <cell r="B1163" t="str">
            <v>内閣府廃棄協議中</v>
          </cell>
          <cell r="C1163" t="str">
            <v>H23/04/01以後</v>
          </cell>
          <cell r="D1163">
            <v>3006</v>
          </cell>
          <cell r="E1163" t="str">
            <v>装備</v>
          </cell>
          <cell r="G1163">
            <v>3006002214</v>
          </cell>
          <cell r="H1163" t="str">
            <v>品質管理</v>
          </cell>
          <cell r="P1163" t="str">
            <v>1212015年度3年安全1</v>
          </cell>
          <cell r="Q1163">
            <v>106997291</v>
          </cell>
          <cell r="R1163" t="str">
            <v>平成２７年度品質管理実施計画</v>
          </cell>
          <cell r="T1163" t="str">
            <v>防衛省 航空自衛隊航空総隊中部航空方面隊 中部航空警戒管制団中部防空管制群 （群本部）安全班　安全係</v>
          </cell>
          <cell r="U1163" t="str">
            <v>U1008130001200001000000000000000</v>
          </cell>
          <cell r="V1163" t="str">
            <v>防衛省 航空自衛隊航空総隊中部航空方面隊 中部航空警戒管制団中部防空管制群 （群本部）運用班</v>
          </cell>
          <cell r="W1163" t="str">
            <v>防衛省 航空自衛隊航空総隊中部航空方面隊 中部航空警戒管制団中部防空管制群 （群本部）安全班　安全係</v>
          </cell>
          <cell r="X1163">
            <v>42095</v>
          </cell>
          <cell r="Y1163" t="str">
            <v>2015年度</v>
          </cell>
          <cell r="Z1163" t="str">
            <v>3年</v>
          </cell>
          <cell r="AB1163" t="str">
            <v>翌年度の始期</v>
          </cell>
          <cell r="AC1163">
            <v>42461</v>
          </cell>
          <cell r="AD1163">
            <v>43555</v>
          </cell>
          <cell r="AE1163" t="str">
            <v>廃棄</v>
          </cell>
          <cell r="AI1163" t="str">
            <v>紙</v>
          </cell>
          <cell r="AK1163" t="str">
            <v>書棚</v>
          </cell>
          <cell r="AL1163" t="str">
            <v>安全1</v>
          </cell>
          <cell r="CG1163" t="str">
            <v>106291</v>
          </cell>
          <cell r="CH1163" t="str">
            <v>平成２７年度品質管理実施計画</v>
          </cell>
        </row>
        <row r="1164">
          <cell r="A1164">
            <v>107392657</v>
          </cell>
          <cell r="B1164" t="str">
            <v>保存中</v>
          </cell>
          <cell r="C1164" t="str">
            <v>H23/04/01以後</v>
          </cell>
          <cell r="D1164">
            <v>3006</v>
          </cell>
          <cell r="E1164" t="str">
            <v>装備</v>
          </cell>
          <cell r="G1164">
            <v>3006002214</v>
          </cell>
          <cell r="H1164" t="str">
            <v>品質管理</v>
          </cell>
          <cell r="P1164" t="str">
            <v>1212017年度5年運用1</v>
          </cell>
          <cell r="Q1164">
            <v>107392657</v>
          </cell>
          <cell r="R1164" t="str">
            <v>平成２９年度　整備補給業務事故防止</v>
          </cell>
          <cell r="T1164" t="str">
            <v>防衛省 航空自衛隊航空総隊中部航空方面隊 中部航空警戒管制団中部防空管制群 （群本部）運用班　運用係</v>
          </cell>
          <cell r="U1164" t="str">
            <v>U1008130001200001000000000000000</v>
          </cell>
          <cell r="V1164" t="str">
            <v>防衛省 航空自衛隊航空総隊中部航空方面隊 中部航空警戒管制団中部防空管制群 （群本部）運用班</v>
          </cell>
          <cell r="W1164" t="str">
            <v>防衛省 航空自衛隊航空総隊中部航空方面隊 中部航空警戒管制団中部防空管制群 （群本部）運用班　運用係</v>
          </cell>
          <cell r="X1164">
            <v>42951</v>
          </cell>
          <cell r="Y1164" t="str">
            <v>2017年度</v>
          </cell>
          <cell r="Z1164" t="str">
            <v>5年</v>
          </cell>
          <cell r="AB1164" t="str">
            <v>翌年度の始期</v>
          </cell>
          <cell r="AC1164">
            <v>43191</v>
          </cell>
          <cell r="AD1164">
            <v>45016</v>
          </cell>
          <cell r="AE1164" t="str">
            <v>廃棄</v>
          </cell>
          <cell r="AI1164" t="str">
            <v>紙</v>
          </cell>
          <cell r="AK1164" t="str">
            <v>書棚</v>
          </cell>
          <cell r="AL1164" t="str">
            <v>運用1</v>
          </cell>
          <cell r="CG1164" t="str">
            <v>107657</v>
          </cell>
          <cell r="CH1164" t="str">
            <v>平成２９年度　整備補給業務事故防止</v>
          </cell>
        </row>
        <row r="1165">
          <cell r="A1165">
            <v>108352239</v>
          </cell>
          <cell r="B1165" t="str">
            <v>保存中</v>
          </cell>
          <cell r="C1165" t="str">
            <v>H23/04/01以後</v>
          </cell>
          <cell r="D1165">
            <v>3006</v>
          </cell>
          <cell r="E1165" t="str">
            <v>装備</v>
          </cell>
          <cell r="G1165">
            <v>3006002214</v>
          </cell>
          <cell r="H1165" t="str">
            <v>品質管理</v>
          </cell>
          <cell r="P1165" t="str">
            <v>1212018年度3年運用1</v>
          </cell>
          <cell r="Q1165">
            <v>108352239</v>
          </cell>
          <cell r="R1165" t="str">
            <v>平成３０年度　作業品質管理の試行</v>
          </cell>
          <cell r="T1165" t="str">
            <v>防衛省 航空自衛隊航空総隊中部航空方面隊 中部航空警戒管制団中部防空管制群 （群本部）運用班　運用係</v>
          </cell>
          <cell r="U1165" t="str">
            <v>U1008130001200001000000000000000</v>
          </cell>
          <cell r="V1165" t="str">
            <v>防衛省 航空自衛隊航空総隊中部航空方面隊 中部航空警戒管制団中部防空管制群 （群本部）運用班</v>
          </cell>
          <cell r="W1165" t="str">
            <v>防衛省 航空自衛隊航空総隊中部航空方面隊 中部航空警戒管制団中部防空管制群 （群本部）運用班　運用係</v>
          </cell>
          <cell r="X1165">
            <v>43194</v>
          </cell>
          <cell r="Y1165" t="str">
            <v>2018年度</v>
          </cell>
          <cell r="Z1165" t="str">
            <v>3年</v>
          </cell>
          <cell r="AB1165" t="str">
            <v>翌年度の始期</v>
          </cell>
          <cell r="AC1165">
            <v>43556</v>
          </cell>
          <cell r="AD1165">
            <v>44651</v>
          </cell>
          <cell r="AE1165" t="str">
            <v>廃棄</v>
          </cell>
          <cell r="AI1165" t="str">
            <v>紙</v>
          </cell>
          <cell r="AK1165" t="str">
            <v>書棚</v>
          </cell>
          <cell r="AL1165" t="str">
            <v>運用1</v>
          </cell>
          <cell r="CG1165" t="str">
            <v>108239</v>
          </cell>
          <cell r="CH1165" t="str">
            <v>平成３０年度　作業品質管理の試行</v>
          </cell>
        </row>
        <row r="1166">
          <cell r="A1166">
            <v>108453479</v>
          </cell>
          <cell r="B1166" t="str">
            <v>保存中</v>
          </cell>
          <cell r="C1166" t="str">
            <v>H23/04/01以後</v>
          </cell>
          <cell r="D1166">
            <v>3006</v>
          </cell>
          <cell r="E1166" t="str">
            <v>装備</v>
          </cell>
          <cell r="G1166">
            <v>3006002214</v>
          </cell>
          <cell r="H1166" t="str">
            <v>品質管理</v>
          </cell>
          <cell r="P1166" t="str">
            <v>1212017年度3年安全</v>
          </cell>
          <cell r="Q1166">
            <v>108453479</v>
          </cell>
          <cell r="R1166" t="str">
            <v>平成２９年度　品質管理実施結果</v>
          </cell>
          <cell r="T1166" t="str">
            <v>防衛省 航空自衛隊航空総隊中部航空方面隊 中部航空警戒管制団中部防空管制群 （群本部）安全班　安全係</v>
          </cell>
          <cell r="U1166" t="str">
            <v>U1008130001200001000000000000000</v>
          </cell>
          <cell r="V1166" t="str">
            <v>防衛省 航空自衛隊航空総隊中部航空方面隊 中部航空警戒管制団中部防空管制群 （群本部）運用班</v>
          </cell>
          <cell r="W1166" t="str">
            <v>防衛省 航空自衛隊航空総隊中部航空方面隊 中部航空警戒管制団中部防空管制群 (群本部)運用班　運用係</v>
          </cell>
          <cell r="X1166">
            <v>42879</v>
          </cell>
          <cell r="Y1166" t="str">
            <v>2017年度</v>
          </cell>
          <cell r="Z1166" t="str">
            <v>3年</v>
          </cell>
          <cell r="AB1166" t="str">
            <v>翌年度の始期</v>
          </cell>
          <cell r="AC1166">
            <v>43191</v>
          </cell>
          <cell r="AD1166">
            <v>44286</v>
          </cell>
          <cell r="AE1166" t="str">
            <v>廃棄</v>
          </cell>
          <cell r="AI1166" t="str">
            <v>紙</v>
          </cell>
          <cell r="AK1166" t="str">
            <v>書棚</v>
          </cell>
          <cell r="AL1166" t="str">
            <v>安全</v>
          </cell>
          <cell r="CG1166" t="str">
            <v>108479</v>
          </cell>
          <cell r="CH1166" t="str">
            <v>平成２９年度　品質管理実施結果</v>
          </cell>
        </row>
        <row r="1167">
          <cell r="A1167">
            <v>108453491</v>
          </cell>
          <cell r="B1167" t="str">
            <v>保存中</v>
          </cell>
          <cell r="C1167" t="str">
            <v>H23/04/01以後</v>
          </cell>
          <cell r="D1167">
            <v>3006</v>
          </cell>
          <cell r="E1167" t="str">
            <v>装備</v>
          </cell>
          <cell r="G1167">
            <v>3006002214</v>
          </cell>
          <cell r="H1167" t="str">
            <v>品質管理</v>
          </cell>
          <cell r="P1167" t="str">
            <v>1212017年度3年安全</v>
          </cell>
          <cell r="Q1167">
            <v>108453491</v>
          </cell>
          <cell r="R1167" t="str">
            <v>平成２９年度　品質管理教育</v>
          </cell>
          <cell r="T1167" t="str">
            <v>防衛省 航空自衛隊航空総隊中部航空方面隊 中部航空警戒管制団中部防空管制群 （群本部）安全班　安全係</v>
          </cell>
          <cell r="U1167" t="str">
            <v>U1008130001200001000000000000000</v>
          </cell>
          <cell r="V1167" t="str">
            <v>防衛省 航空自衛隊航空総隊中部航空方面隊 中部航空警戒管制団中部防空管制群 （群本部）運用班</v>
          </cell>
          <cell r="W1167" t="str">
            <v>防衛省 航空自衛隊航空総隊中部航空方面隊 中部航空警戒管制団中部防空管制群 (群本部)運用班　運用係</v>
          </cell>
          <cell r="X1167">
            <v>42847</v>
          </cell>
          <cell r="Y1167" t="str">
            <v>2017年度</v>
          </cell>
          <cell r="Z1167" t="str">
            <v>3年</v>
          </cell>
          <cell r="AB1167" t="str">
            <v>翌年度の始期</v>
          </cell>
          <cell r="AC1167">
            <v>43191</v>
          </cell>
          <cell r="AD1167">
            <v>44286</v>
          </cell>
          <cell r="AE1167" t="str">
            <v>廃棄</v>
          </cell>
          <cell r="AI1167" t="str">
            <v>紙</v>
          </cell>
          <cell r="AK1167" t="str">
            <v>書棚</v>
          </cell>
          <cell r="AL1167" t="str">
            <v>安全</v>
          </cell>
          <cell r="CG1167" t="str">
            <v>108491</v>
          </cell>
          <cell r="CH1167" t="str">
            <v>平成２９年度　品質管理教育</v>
          </cell>
        </row>
        <row r="1168">
          <cell r="A1168">
            <v>108603872</v>
          </cell>
          <cell r="B1168" t="str">
            <v>保存中</v>
          </cell>
          <cell r="C1168" t="str">
            <v>H23/04/01以後</v>
          </cell>
          <cell r="D1168">
            <v>3006</v>
          </cell>
          <cell r="E1168" t="str">
            <v>装備</v>
          </cell>
          <cell r="G1168">
            <v>3006002214</v>
          </cell>
          <cell r="H1168" t="str">
            <v>品質管理</v>
          </cell>
          <cell r="P1168" t="str">
            <v>1212016年度特定日以後1年安全</v>
          </cell>
          <cell r="Q1168">
            <v>108603872</v>
          </cell>
          <cell r="R1168" t="str">
            <v>平成２８年度作業標準</v>
          </cell>
          <cell r="T1168" t="str">
            <v>防衛省 航空自衛隊航空総隊中部航空方面隊 中部航空警戒管制団中部防空管制群 （群本部）安全班　安全係</v>
          </cell>
          <cell r="U1168" t="str">
            <v>U1008130001200001000000000000000</v>
          </cell>
          <cell r="V1168" t="str">
            <v>防衛省 航空自衛隊航空総隊中部航空方面隊 中部航空警戒管制団中部防空管制群 （群本部）運用班</v>
          </cell>
          <cell r="W1168" t="str">
            <v>防衛省 航空自衛隊航空総隊中部航空方面隊 中部航空警戒管制団中部防空管制群 (群本部)運用班　運用係</v>
          </cell>
          <cell r="X1168">
            <v>42604</v>
          </cell>
          <cell r="Y1168" t="str">
            <v>2016年度</v>
          </cell>
          <cell r="Z1168" t="str">
            <v>特定日以後1年</v>
          </cell>
          <cell r="AB1168" t="str">
            <v>未定</v>
          </cell>
          <cell r="AE1168" t="str">
            <v>廃棄</v>
          </cell>
          <cell r="AI1168" t="str">
            <v>紙</v>
          </cell>
          <cell r="AK1168" t="str">
            <v>書棚</v>
          </cell>
          <cell r="AL1168" t="str">
            <v>安全</v>
          </cell>
          <cell r="CG1168" t="str">
            <v>108872</v>
          </cell>
          <cell r="CH1168" t="str">
            <v>平成２８年度作業標準</v>
          </cell>
        </row>
        <row r="1169">
          <cell r="A1169">
            <v>108753090</v>
          </cell>
          <cell r="B1169" t="str">
            <v>保存中／内閣府RS確認中</v>
          </cell>
          <cell r="C1169" t="str">
            <v>H23/04/01以後</v>
          </cell>
          <cell r="D1169">
            <v>3006</v>
          </cell>
          <cell r="E1169" t="str">
            <v>装備</v>
          </cell>
          <cell r="G1169">
            <v>3006002214</v>
          </cell>
          <cell r="H1169" t="str">
            <v>品質管理</v>
          </cell>
          <cell r="P1169" t="str">
            <v>1212018年度1年運用1</v>
          </cell>
          <cell r="Q1169">
            <v>108753090</v>
          </cell>
          <cell r="R1169" t="str">
            <v>平成３０年度　品質検査の実施</v>
          </cell>
          <cell r="T1169" t="str">
            <v>防衛省 航空自衛隊航空総隊中部航空方面隊 中部航空警戒管制団中部防空管制群 （群本部）運用班　運用係</v>
          </cell>
          <cell r="U1169" t="str">
            <v>U1008130001200001000000000000000</v>
          </cell>
          <cell r="V1169" t="str">
            <v>防衛省 航空自衛隊航空総隊中部航空方面隊 中部航空警戒管制団中部防空管制群 （群本部）運用班</v>
          </cell>
          <cell r="W1169" t="str">
            <v>防衛省 航空自衛隊航空総隊中部航空方面隊 中部航空警戒管制団中部防空管制群 （群本部）運用班　運用係</v>
          </cell>
          <cell r="X1169">
            <v>43228</v>
          </cell>
          <cell r="Y1169" t="str">
            <v>2018年度</v>
          </cell>
          <cell r="Z1169" t="str">
            <v>1年</v>
          </cell>
          <cell r="AB1169" t="str">
            <v>翌年度の始期</v>
          </cell>
          <cell r="AC1169">
            <v>43556</v>
          </cell>
          <cell r="AD1169">
            <v>43921</v>
          </cell>
          <cell r="AE1169" t="str">
            <v>廃棄</v>
          </cell>
          <cell r="AI1169" t="str">
            <v>紙</v>
          </cell>
          <cell r="AK1169" t="str">
            <v>書棚</v>
          </cell>
          <cell r="AL1169" t="str">
            <v>運用1</v>
          </cell>
          <cell r="CG1169" t="str">
            <v>108090</v>
          </cell>
          <cell r="CH1169" t="str">
            <v>平成３０年度　品質検査の実施</v>
          </cell>
        </row>
        <row r="1170">
          <cell r="A1170">
            <v>109457493</v>
          </cell>
          <cell r="B1170" t="str">
            <v>内閣府廃棄協議中</v>
          </cell>
          <cell r="C1170" t="str">
            <v>H23/04/01以後</v>
          </cell>
          <cell r="D1170">
            <v>3006</v>
          </cell>
          <cell r="E1170" t="str">
            <v>装備</v>
          </cell>
          <cell r="G1170">
            <v>3006002214</v>
          </cell>
          <cell r="H1170" t="str">
            <v>品質管理</v>
          </cell>
          <cell r="P1170" t="str">
            <v>1212017年度1年運用1</v>
          </cell>
          <cell r="Q1170">
            <v>109457493</v>
          </cell>
          <cell r="R1170" t="str">
            <v>平成２９年度　作業品質管理成果</v>
          </cell>
          <cell r="T1170" t="str">
            <v>防衛省 航空自衛隊航空総隊中部航空方面隊 中部航空警戒管制団中部防空管制群 （群本部）運用班　運用係</v>
          </cell>
          <cell r="U1170" t="str">
            <v>U1008130001200001000000000000000</v>
          </cell>
          <cell r="V1170" t="str">
            <v>防衛省 航空自衛隊航空総隊中部航空方面隊 中部航空警戒管制団中部防空管制群 （群本部）運用班</v>
          </cell>
          <cell r="W1170" t="str">
            <v>防衛省 航空自衛隊航空総隊中部航空方面隊 中部航空警戒管制団中部防空管制群 （群本部）運用班　運用係</v>
          </cell>
          <cell r="X1170">
            <v>42838</v>
          </cell>
          <cell r="Y1170" t="str">
            <v>2017年度</v>
          </cell>
          <cell r="Z1170" t="str">
            <v>1年</v>
          </cell>
          <cell r="AB1170" t="str">
            <v>翌年度の始期</v>
          </cell>
          <cell r="AC1170">
            <v>43191</v>
          </cell>
          <cell r="AD1170">
            <v>43555</v>
          </cell>
          <cell r="AE1170" t="str">
            <v>廃棄</v>
          </cell>
          <cell r="AI1170" t="str">
            <v>紙</v>
          </cell>
          <cell r="AK1170" t="str">
            <v>書棚</v>
          </cell>
          <cell r="AL1170" t="str">
            <v>運用1</v>
          </cell>
          <cell r="CG1170" t="str">
            <v>109493</v>
          </cell>
          <cell r="CH1170" t="str">
            <v>平成２９年度　作業品質管理成果</v>
          </cell>
        </row>
        <row r="1171">
          <cell r="A1171">
            <v>109457501</v>
          </cell>
          <cell r="B1171" t="str">
            <v>内閣府廃棄協議中</v>
          </cell>
          <cell r="C1171" t="str">
            <v>H23/04/01以後</v>
          </cell>
          <cell r="D1171">
            <v>3006</v>
          </cell>
          <cell r="E1171" t="str">
            <v>装備</v>
          </cell>
          <cell r="G1171">
            <v>3006002214</v>
          </cell>
          <cell r="H1171" t="str">
            <v>品質管理</v>
          </cell>
          <cell r="P1171" t="str">
            <v>1212017年度1年運用1</v>
          </cell>
          <cell r="Q1171">
            <v>109457501</v>
          </cell>
          <cell r="R1171" t="str">
            <v>平成２９年度　整備補給作業事故防止</v>
          </cell>
          <cell r="T1171" t="str">
            <v>防衛省 航空自衛隊航空総隊中部航空方面隊 中部航空警戒管制団中部防空管制群 （群本部）運用班　運用係</v>
          </cell>
          <cell r="U1171" t="str">
            <v>U1008130001200001000000000000000</v>
          </cell>
          <cell r="V1171" t="str">
            <v>防衛省 航空自衛隊航空総隊中部航空方面隊 中部航空警戒管制団中部防空管制群 （群本部）運用班</v>
          </cell>
          <cell r="W1171" t="str">
            <v>防衛省 航空自衛隊航空総隊中部航空方面隊 中部航空警戒管制団中部防空管制群 （群本部）運用班　運用係</v>
          </cell>
          <cell r="X1171">
            <v>42838</v>
          </cell>
          <cell r="Y1171" t="str">
            <v>2017年度</v>
          </cell>
          <cell r="Z1171" t="str">
            <v>1年</v>
          </cell>
          <cell r="AB1171" t="str">
            <v>翌年度の始期</v>
          </cell>
          <cell r="AC1171">
            <v>43191</v>
          </cell>
          <cell r="AD1171">
            <v>43555</v>
          </cell>
          <cell r="AE1171" t="str">
            <v>廃棄</v>
          </cell>
          <cell r="AI1171" t="str">
            <v>紙</v>
          </cell>
          <cell r="AK1171" t="str">
            <v>書棚</v>
          </cell>
          <cell r="AL1171" t="str">
            <v>運用1</v>
          </cell>
          <cell r="CG1171" t="str">
            <v>109501</v>
          </cell>
          <cell r="CH1171" t="str">
            <v>平成２９年度　整備補給作業事故防止</v>
          </cell>
        </row>
        <row r="1172">
          <cell r="A1172">
            <v>109457506</v>
          </cell>
          <cell r="B1172" t="str">
            <v>内閣府廃棄協議中</v>
          </cell>
          <cell r="C1172" t="str">
            <v>H23/04/01以後</v>
          </cell>
          <cell r="D1172">
            <v>3006</v>
          </cell>
          <cell r="E1172" t="str">
            <v>装備</v>
          </cell>
          <cell r="G1172">
            <v>3006002214</v>
          </cell>
          <cell r="H1172" t="str">
            <v>品質管理</v>
          </cell>
          <cell r="P1172" t="str">
            <v>1212017年度1年運用1</v>
          </cell>
          <cell r="Q1172">
            <v>109457506</v>
          </cell>
          <cell r="R1172" t="str">
            <v>平成２９年度　作業品質訓練指導員養成講習</v>
          </cell>
          <cell r="T1172" t="str">
            <v>防衛省 航空自衛隊航空総隊中部航空方面隊 中部航空警戒管制団中部防空管制群 （群本部）運用班　運用係</v>
          </cell>
          <cell r="U1172" t="str">
            <v>U1008130001200001000000000000000</v>
          </cell>
          <cell r="V1172" t="str">
            <v>防衛省 航空自衛隊航空総隊中部航空方面隊 中部航空警戒管制団中部防空管制群 （群本部）運用班</v>
          </cell>
          <cell r="W1172" t="str">
            <v>防衛省 航空自衛隊航空総隊中部航空方面隊 中部航空警戒管制団中部防空管制群 （群本部）運用班　運用係</v>
          </cell>
          <cell r="X1172">
            <v>42838</v>
          </cell>
          <cell r="Y1172" t="str">
            <v>2017年度</v>
          </cell>
          <cell r="Z1172" t="str">
            <v>1年</v>
          </cell>
          <cell r="AB1172" t="str">
            <v>翌年度の始期</v>
          </cell>
          <cell r="AC1172">
            <v>43191</v>
          </cell>
          <cell r="AD1172">
            <v>43555</v>
          </cell>
          <cell r="AE1172" t="str">
            <v>廃棄</v>
          </cell>
          <cell r="AI1172" t="str">
            <v>紙</v>
          </cell>
          <cell r="AK1172" t="str">
            <v>書棚</v>
          </cell>
          <cell r="AL1172" t="str">
            <v>運用1</v>
          </cell>
          <cell r="CG1172" t="str">
            <v>109506</v>
          </cell>
          <cell r="CH1172" t="str">
            <v>平成２９年度　作業品質訓練指導員養成講習</v>
          </cell>
        </row>
        <row r="1173">
          <cell r="A1173">
            <v>109457507</v>
          </cell>
          <cell r="B1173" t="str">
            <v>内閣府廃棄協議中</v>
          </cell>
          <cell r="C1173" t="str">
            <v>H23/04/01以後</v>
          </cell>
          <cell r="D1173">
            <v>3006</v>
          </cell>
          <cell r="E1173" t="str">
            <v>装備</v>
          </cell>
          <cell r="G1173">
            <v>3006002214</v>
          </cell>
          <cell r="H1173" t="str">
            <v>品質管理</v>
          </cell>
          <cell r="P1173" t="str">
            <v>1212017年度1年運用1</v>
          </cell>
          <cell r="Q1173">
            <v>109457507</v>
          </cell>
          <cell r="R1173" t="str">
            <v>平成２９年度　品質検査</v>
          </cell>
          <cell r="T1173" t="str">
            <v>防衛省 航空自衛隊航空総隊中部航空方面隊 中部航空警戒管制団中部防空管制群 （群本部）運用班　運用係</v>
          </cell>
          <cell r="U1173" t="str">
            <v>U1008130001200001000000000000000</v>
          </cell>
          <cell r="V1173" t="str">
            <v>防衛省 航空自衛隊航空総隊中部航空方面隊 中部航空警戒管制団中部防空管制群 （群本部）運用班</v>
          </cell>
          <cell r="W1173" t="str">
            <v>防衛省 航空自衛隊航空総隊中部航空方面隊 中部航空警戒管制団中部防空管制群 （群本部）運用班　運用係</v>
          </cell>
          <cell r="X1173">
            <v>42838</v>
          </cell>
          <cell r="Y1173" t="str">
            <v>2017年度</v>
          </cell>
          <cell r="Z1173" t="str">
            <v>1年</v>
          </cell>
          <cell r="AB1173" t="str">
            <v>翌年度の始期</v>
          </cell>
          <cell r="AC1173">
            <v>43191</v>
          </cell>
          <cell r="AD1173">
            <v>43555</v>
          </cell>
          <cell r="AE1173" t="str">
            <v>廃棄</v>
          </cell>
          <cell r="AI1173" t="str">
            <v>紙</v>
          </cell>
          <cell r="AK1173" t="str">
            <v>書棚</v>
          </cell>
          <cell r="AL1173" t="str">
            <v>運用1</v>
          </cell>
          <cell r="CG1173" t="str">
            <v>109507</v>
          </cell>
          <cell r="CH1173" t="str">
            <v>平成２９年度　品質検査</v>
          </cell>
        </row>
        <row r="1174">
          <cell r="A1174">
            <v>109457511</v>
          </cell>
          <cell r="B1174" t="str">
            <v>内閣府廃棄協議中</v>
          </cell>
          <cell r="C1174" t="str">
            <v>H23/04/01以後</v>
          </cell>
          <cell r="D1174">
            <v>3006</v>
          </cell>
          <cell r="E1174" t="str">
            <v>装備</v>
          </cell>
          <cell r="G1174">
            <v>3006002214</v>
          </cell>
          <cell r="H1174" t="str">
            <v>品質管理</v>
          </cell>
          <cell r="P1174" t="str">
            <v>1212017年度1年運用1</v>
          </cell>
          <cell r="Q1174">
            <v>109457511</v>
          </cell>
          <cell r="R1174" t="str">
            <v>平成２９年度　品質管理調査</v>
          </cell>
          <cell r="T1174" t="str">
            <v>防衛省 航空自衛隊航空総隊中部航空方面隊 中部航空警戒管制団中部防空管制群 （群本部）運用班　運用係</v>
          </cell>
          <cell r="U1174" t="str">
            <v>U1008130001200001000000000000000</v>
          </cell>
          <cell r="V1174" t="str">
            <v>防衛省 航空自衛隊航空総隊中部航空方面隊 中部航空警戒管制団中部防空管制群 （群本部）運用班</v>
          </cell>
          <cell r="W1174" t="str">
            <v>防衛省 航空自衛隊航空総隊中部航空方面隊 中部航空警戒管制団中部防空管制群 （群本部）運用班　運用係</v>
          </cell>
          <cell r="X1174">
            <v>42838</v>
          </cell>
          <cell r="Y1174" t="str">
            <v>2017年度</v>
          </cell>
          <cell r="Z1174" t="str">
            <v>1年</v>
          </cell>
          <cell r="AB1174" t="str">
            <v>翌年度の始期</v>
          </cell>
          <cell r="AC1174">
            <v>43191</v>
          </cell>
          <cell r="AD1174">
            <v>43555</v>
          </cell>
          <cell r="AE1174" t="str">
            <v>廃棄</v>
          </cell>
          <cell r="AI1174" t="str">
            <v>紙</v>
          </cell>
          <cell r="AK1174" t="str">
            <v>書棚</v>
          </cell>
          <cell r="AL1174" t="str">
            <v>運用1</v>
          </cell>
          <cell r="CG1174" t="str">
            <v>109511</v>
          </cell>
          <cell r="CH1174" t="str">
            <v>平成２９年度　品質管理調査</v>
          </cell>
        </row>
        <row r="1175">
          <cell r="A1175">
            <v>109976177</v>
          </cell>
          <cell r="B1175" t="str">
            <v>保存中／内閣府RS確認中</v>
          </cell>
          <cell r="C1175" t="str">
            <v>H23/04/01以後</v>
          </cell>
          <cell r="D1175">
            <v>3006</v>
          </cell>
          <cell r="E1175" t="str">
            <v>装備</v>
          </cell>
          <cell r="G1175">
            <v>3006002214</v>
          </cell>
          <cell r="H1175" t="str">
            <v>品質管理</v>
          </cell>
          <cell r="P1175" t="str">
            <v>1212016年度3年運用1</v>
          </cell>
          <cell r="Q1175">
            <v>109976177</v>
          </cell>
          <cell r="R1175" t="str">
            <v>平成２８年度　作業品質管理</v>
          </cell>
          <cell r="T1175" t="str">
            <v>防衛省 航空自衛隊航空総隊中部航空方面隊 中部航空警戒管制団中部防空管制群 （群本部）運用班　運用係</v>
          </cell>
          <cell r="U1175" t="str">
            <v>U1008130001200001000000000000000</v>
          </cell>
          <cell r="V1175" t="str">
            <v>防衛省 航空自衛隊航空総隊中部航空方面隊 中部航空警戒管制団中部防空管制群 （群本部）運用班</v>
          </cell>
          <cell r="W1175" t="str">
            <v>防衛省 航空自衛隊航空総隊中部航空方面隊 中部航空警戒管制団中部防空管制群 （群本部）運用班　運用係</v>
          </cell>
          <cell r="X1175">
            <v>42618</v>
          </cell>
          <cell r="Y1175" t="str">
            <v>2016年度</v>
          </cell>
          <cell r="Z1175" t="str">
            <v>3年</v>
          </cell>
          <cell r="AB1175" t="str">
            <v>翌年度の始期</v>
          </cell>
          <cell r="AC1175">
            <v>42826</v>
          </cell>
          <cell r="AD1175">
            <v>43921</v>
          </cell>
          <cell r="AE1175" t="str">
            <v>廃棄</v>
          </cell>
          <cell r="AI1175" t="str">
            <v>紙</v>
          </cell>
          <cell r="AK1175" t="str">
            <v>書棚</v>
          </cell>
          <cell r="AL1175" t="str">
            <v>運用1</v>
          </cell>
          <cell r="CG1175" t="str">
            <v>109177</v>
          </cell>
          <cell r="CH1175" t="str">
            <v>平成２８年度　作業品質管理</v>
          </cell>
        </row>
        <row r="1176">
          <cell r="A1176">
            <v>110123648</v>
          </cell>
          <cell r="B1176" t="str">
            <v>保存中</v>
          </cell>
          <cell r="C1176" t="str">
            <v>H23/04/01以後</v>
          </cell>
          <cell r="D1176">
            <v>3006</v>
          </cell>
          <cell r="E1176" t="str">
            <v>装備</v>
          </cell>
          <cell r="G1176">
            <v>3006002214</v>
          </cell>
          <cell r="H1176" t="str">
            <v>品質管理</v>
          </cell>
          <cell r="P1176" t="str">
            <v>1212018年度3年安全</v>
          </cell>
          <cell r="Q1176">
            <v>110123648</v>
          </cell>
          <cell r="R1176" t="str">
            <v>平成３０年度　品質管理実施計画</v>
          </cell>
          <cell r="T1176" t="str">
            <v>防衛省 航空自衛隊航空総隊中部航空方面隊 中部航空警戒管制団中部防空管制群 （群本部）運用班　運用係</v>
          </cell>
          <cell r="U1176" t="str">
            <v>U1008130001200001000000000000000</v>
          </cell>
          <cell r="V1176" t="str">
            <v>防衛省 航空自衛隊航空総隊中部航空方面隊 中部航空警戒管制団中部防空管制群 （群本部）運用班</v>
          </cell>
          <cell r="W1176" t="str">
            <v>防衛省 航空自衛隊航空総隊中部航空方面隊 中部航空警戒管制団中部防空管制群 （群本部）運用班　運用係</v>
          </cell>
          <cell r="X1176">
            <v>43194</v>
          </cell>
          <cell r="Y1176" t="str">
            <v>2018年度</v>
          </cell>
          <cell r="Z1176" t="str">
            <v>3年</v>
          </cell>
          <cell r="AB1176" t="str">
            <v>翌年度の始期</v>
          </cell>
          <cell r="AC1176">
            <v>43556</v>
          </cell>
          <cell r="AD1176">
            <v>44651</v>
          </cell>
          <cell r="AE1176" t="str">
            <v>廃棄</v>
          </cell>
          <cell r="AI1176" t="str">
            <v>紙</v>
          </cell>
          <cell r="AK1176" t="str">
            <v>書棚</v>
          </cell>
          <cell r="AL1176" t="str">
            <v>安全</v>
          </cell>
          <cell r="CG1176" t="str">
            <v>110648</v>
          </cell>
          <cell r="CH1176" t="str">
            <v>平成３０年度　品質管理実施計画</v>
          </cell>
        </row>
        <row r="1177">
          <cell r="A1177">
            <v>110130716</v>
          </cell>
          <cell r="B1177" t="str">
            <v>保存中／内閣府RS確認中</v>
          </cell>
          <cell r="C1177" t="str">
            <v>H23/04/01以後</v>
          </cell>
          <cell r="D1177">
            <v>3006</v>
          </cell>
          <cell r="E1177" t="str">
            <v>装備</v>
          </cell>
          <cell r="G1177">
            <v>3006002214</v>
          </cell>
          <cell r="H1177" t="str">
            <v>品質管理</v>
          </cell>
          <cell r="P1177" t="str">
            <v>1212018年度1年運用1</v>
          </cell>
          <cell r="Q1177">
            <v>110130716</v>
          </cell>
          <cell r="R1177" t="str">
            <v>平成３０年度　装備品等の整備業務における作業品質管理の試行</v>
          </cell>
          <cell r="T1177" t="str">
            <v>防衛省 航空自衛隊航空総隊中部航空方面隊 中部航空警戒管制団中部防空管制群 （群本部）運用班　運用係</v>
          </cell>
          <cell r="U1177" t="str">
            <v>U1008130001200001000000000000000</v>
          </cell>
          <cell r="V1177" t="str">
            <v>防衛省 航空自衛隊航空総隊中部航空方面隊 中部航空警戒管制団中部防空管制群 （群本部）運用班</v>
          </cell>
          <cell r="W1177" t="str">
            <v>防衛省 航空自衛隊航空総隊中部航空方面隊 中部航空警戒管制団中部防空管制群 （群本部）運用班　運用係</v>
          </cell>
          <cell r="X1177">
            <v>43434</v>
          </cell>
          <cell r="Y1177" t="str">
            <v>2018年度</v>
          </cell>
          <cell r="Z1177" t="str">
            <v>1年</v>
          </cell>
          <cell r="AB1177" t="str">
            <v>翌年度の始期</v>
          </cell>
          <cell r="AC1177">
            <v>43556</v>
          </cell>
          <cell r="AD1177">
            <v>43921</v>
          </cell>
          <cell r="AE1177" t="str">
            <v>廃棄</v>
          </cell>
          <cell r="AI1177" t="str">
            <v>紙</v>
          </cell>
          <cell r="AK1177" t="str">
            <v>書棚</v>
          </cell>
          <cell r="AL1177" t="str">
            <v>運用1</v>
          </cell>
          <cell r="CG1177" t="str">
            <v>110716</v>
          </cell>
          <cell r="CH1177" t="str">
            <v>平成３０年度　装備品等の整備業務における作業品質管理の試行</v>
          </cell>
        </row>
        <row r="1178">
          <cell r="A1178">
            <v>110344297</v>
          </cell>
          <cell r="B1178" t="str">
            <v>保存中</v>
          </cell>
          <cell r="C1178" t="str">
            <v>H23/04/01以後</v>
          </cell>
          <cell r="D1178">
            <v>3006</v>
          </cell>
          <cell r="E1178" t="str">
            <v>装備</v>
          </cell>
          <cell r="G1178">
            <v>3006002214</v>
          </cell>
          <cell r="H1178" t="str">
            <v>品質管理</v>
          </cell>
          <cell r="P1178" t="str">
            <v>1212018年度3年安全</v>
          </cell>
          <cell r="Q1178">
            <v>110344297</v>
          </cell>
          <cell r="R1178" t="str">
            <v>平成３０年度　一般検査手順書</v>
          </cell>
          <cell r="T1178" t="str">
            <v>防衛省 航空自衛隊航空総隊中部航空方面隊 中部航空警戒管制団中部防空管制群 （群本部）安全班　安全係</v>
          </cell>
          <cell r="U1178" t="str">
            <v>U1008130001200001000000000000000</v>
          </cell>
          <cell r="V1178" t="str">
            <v>防衛省 航空自衛隊航空総隊中部航空方面隊 中部航空警戒管制団中部防空管制群 （群本部）運用班</v>
          </cell>
          <cell r="W1178" t="str">
            <v>防衛省 航空自衛隊航空総隊中部航空方面隊 中部航空警戒管制団中部防空管制群 （群本部）安全班　安全係</v>
          </cell>
          <cell r="X1178">
            <v>43552</v>
          </cell>
          <cell r="Y1178" t="str">
            <v>2018年度</v>
          </cell>
          <cell r="Z1178" t="str">
            <v>3年</v>
          </cell>
          <cell r="AB1178" t="str">
            <v>翌年度の始期</v>
          </cell>
          <cell r="AC1178">
            <v>43556</v>
          </cell>
          <cell r="AD1178">
            <v>44651</v>
          </cell>
          <cell r="AE1178" t="str">
            <v>廃棄</v>
          </cell>
          <cell r="AI1178" t="str">
            <v>紙</v>
          </cell>
          <cell r="AK1178" t="str">
            <v>書棚</v>
          </cell>
          <cell r="AL1178" t="str">
            <v>安全</v>
          </cell>
          <cell r="CG1178" t="str">
            <v>110297</v>
          </cell>
          <cell r="CH1178" t="str">
            <v>平成３０年度　一般検査手順書</v>
          </cell>
        </row>
        <row r="1179">
          <cell r="A1179">
            <v>110345449</v>
          </cell>
          <cell r="B1179" t="str">
            <v>保存中</v>
          </cell>
          <cell r="C1179" t="str">
            <v>H23/04/01以後</v>
          </cell>
          <cell r="D1179">
            <v>3006</v>
          </cell>
          <cell r="E1179" t="str">
            <v>装備</v>
          </cell>
          <cell r="G1179">
            <v>3006002214</v>
          </cell>
          <cell r="H1179" t="str">
            <v>品質管理</v>
          </cell>
          <cell r="P1179" t="str">
            <v>1212018年度3年安全</v>
          </cell>
          <cell r="Q1179">
            <v>110345449</v>
          </cell>
          <cell r="R1179" t="str">
            <v>平成３０年度　品質検査手順書</v>
          </cell>
          <cell r="T1179" t="str">
            <v>防衛省 航空自衛隊航空総隊中部航空方面隊 中部航空警戒管制団中部防空管制群 （群本部）安全班　安全係</v>
          </cell>
          <cell r="U1179" t="str">
            <v>U1008130001200001000000000000000</v>
          </cell>
          <cell r="V1179" t="str">
            <v>防衛省 航空自衛隊航空総隊中部航空方面隊 中部航空警戒管制団中部防空管制群 （群本部）運用班</v>
          </cell>
          <cell r="W1179" t="str">
            <v>防衛省 航空自衛隊航空総隊中部航空方面隊 中部航空警戒管制団中部防空管制群 （群本部）安全班　安全係</v>
          </cell>
          <cell r="X1179">
            <v>43552</v>
          </cell>
          <cell r="Y1179" t="str">
            <v>2018年度</v>
          </cell>
          <cell r="Z1179" t="str">
            <v>3年</v>
          </cell>
          <cell r="AB1179" t="str">
            <v>翌年度の始期</v>
          </cell>
          <cell r="AC1179">
            <v>43556</v>
          </cell>
          <cell r="AD1179">
            <v>44651</v>
          </cell>
          <cell r="AE1179" t="str">
            <v>廃棄</v>
          </cell>
          <cell r="AI1179" t="str">
            <v>紙</v>
          </cell>
          <cell r="AK1179" t="str">
            <v>書棚</v>
          </cell>
          <cell r="AL1179" t="str">
            <v>安全</v>
          </cell>
          <cell r="CG1179" t="str">
            <v>110449</v>
          </cell>
          <cell r="CH1179" t="str">
            <v>平成３０年度　品質検査手順書</v>
          </cell>
        </row>
        <row r="1180">
          <cell r="A1180">
            <v>110378862</v>
          </cell>
          <cell r="B1180" t="str">
            <v>保存中</v>
          </cell>
          <cell r="C1180" t="str">
            <v>H23/04/01以後</v>
          </cell>
          <cell r="D1180">
            <v>3006</v>
          </cell>
          <cell r="E1180" t="str">
            <v>装備</v>
          </cell>
          <cell r="G1180">
            <v>3006002214</v>
          </cell>
          <cell r="H1180" t="str">
            <v>品質管理</v>
          </cell>
          <cell r="P1180" t="str">
            <v>1212018年度3年総務1</v>
          </cell>
          <cell r="Q1180">
            <v>110378862</v>
          </cell>
          <cell r="R1180" t="str">
            <v>平成３０年度　群等品質管理実施成果報告</v>
          </cell>
          <cell r="T1180" t="str">
            <v>防衛省 航空自衛隊航空総隊中部航空方面隊 中部航空警戒管制団中部防空管制群 （群本部）総務人事班　総務係</v>
          </cell>
          <cell r="U1180" t="str">
            <v>U1008130001200001000000000000000</v>
          </cell>
          <cell r="V1180" t="str">
            <v>防衛省 航空自衛隊航空総隊中部航空方面隊 中部航空警戒管制団中部防空管制群 （群本部）運用班</v>
          </cell>
          <cell r="W1180" t="str">
            <v>防衛省 航空自衛隊航空総隊中部航空方面隊 中部航空警戒管制団中部防空管制群 （群本部）総務人事班　総務係</v>
          </cell>
          <cell r="X1180">
            <v>43546</v>
          </cell>
          <cell r="Y1180" t="str">
            <v>2018年度</v>
          </cell>
          <cell r="Z1180" t="str">
            <v>3年</v>
          </cell>
          <cell r="AB1180" t="str">
            <v>翌年度の始期</v>
          </cell>
          <cell r="AC1180">
            <v>43556</v>
          </cell>
          <cell r="AD1180">
            <v>44651</v>
          </cell>
          <cell r="AE1180" t="str">
            <v>廃棄</v>
          </cell>
          <cell r="AI1180" t="str">
            <v>紙</v>
          </cell>
          <cell r="AK1180" t="str">
            <v>書棚</v>
          </cell>
          <cell r="AL1180" t="str">
            <v>総務1</v>
          </cell>
          <cell r="CG1180" t="str">
            <v>110862</v>
          </cell>
          <cell r="CH1180" t="str">
            <v>平成３０年度　群等品質管理実施成果報告</v>
          </cell>
        </row>
        <row r="1181">
          <cell r="A1181">
            <v>111022590</v>
          </cell>
          <cell r="B1181" t="str">
            <v>保存中</v>
          </cell>
          <cell r="C1181" t="str">
            <v>H23/04/01以後</v>
          </cell>
          <cell r="D1181">
            <v>3006</v>
          </cell>
          <cell r="E1181" t="str">
            <v>装備</v>
          </cell>
          <cell r="G1181">
            <v>3006002214</v>
          </cell>
          <cell r="H1181" t="str">
            <v>品質管理</v>
          </cell>
          <cell r="P1181" t="str">
            <v>1212019年度3年運用1</v>
          </cell>
          <cell r="Q1181">
            <v>111022590</v>
          </cell>
          <cell r="R1181" t="str">
            <v>平成３１年度　品質管理実施計画</v>
          </cell>
          <cell r="T1181" t="str">
            <v>防衛省航空自衛隊航空総隊中部航空方面隊中部航空警戒管制団中部防空管制群本部運用班</v>
          </cell>
          <cell r="U1181" t="str">
            <v>U1008130001200001000000000000000</v>
          </cell>
          <cell r="V1181" t="str">
            <v>防衛省 航空自衛隊航空総隊中部航空方面隊 中部航空警戒管制団中部防空管制群 （群本部）運用班</v>
          </cell>
          <cell r="W1181" t="str">
            <v>防衛省航空自衛隊航空総隊中部航空方面隊中部航空警戒管制団中部防空管制群本部運用班</v>
          </cell>
          <cell r="X1181">
            <v>43581</v>
          </cell>
          <cell r="Y1181" t="str">
            <v>2019年度</v>
          </cell>
          <cell r="Z1181" t="str">
            <v>3年</v>
          </cell>
          <cell r="AB1181" t="str">
            <v>翌年度の始期</v>
          </cell>
          <cell r="AC1181">
            <v>43922</v>
          </cell>
          <cell r="AD1181">
            <v>45016</v>
          </cell>
          <cell r="AE1181" t="str">
            <v>廃棄</v>
          </cell>
          <cell r="AI1181" t="str">
            <v>紙</v>
          </cell>
          <cell r="AK1181" t="str">
            <v>書棚</v>
          </cell>
          <cell r="AL1181" t="str">
            <v>運用1</v>
          </cell>
          <cell r="CG1181" t="str">
            <v>111590</v>
          </cell>
          <cell r="CH1181" t="str">
            <v>平成３１年度　品質管理実施計画</v>
          </cell>
        </row>
        <row r="1182">
          <cell r="A1182">
            <v>111022597</v>
          </cell>
          <cell r="B1182" t="str">
            <v>保存中</v>
          </cell>
          <cell r="C1182" t="str">
            <v>H23/04/01以後</v>
          </cell>
          <cell r="D1182">
            <v>3006</v>
          </cell>
          <cell r="E1182" t="str">
            <v>装備</v>
          </cell>
          <cell r="G1182">
            <v>3006002214</v>
          </cell>
          <cell r="H1182" t="str">
            <v>品質管理</v>
          </cell>
          <cell r="P1182" t="str">
            <v>1212019年度5年運用1</v>
          </cell>
          <cell r="Q1182">
            <v>111022597</v>
          </cell>
          <cell r="R1182" t="str">
            <v>令和元年度　作業品質管理実施要領</v>
          </cell>
          <cell r="T1182" t="str">
            <v>防衛省航空自衛隊航空総隊中部航空方面隊中部航空警戒管制団中部防空管制群本部運用班</v>
          </cell>
          <cell r="U1182" t="str">
            <v>U1008130001200001000000000000000</v>
          </cell>
          <cell r="V1182" t="str">
            <v>防衛省 航空自衛隊航空総隊中部航空方面隊 中部航空警戒管制団中部防空管制群 （群本部）運用班</v>
          </cell>
          <cell r="W1182" t="str">
            <v>防衛省航空自衛隊航空総隊中部航空方面隊中部航空警戒管制団中部防空管制群本部運用班</v>
          </cell>
          <cell r="X1182">
            <v>43593</v>
          </cell>
          <cell r="Y1182" t="str">
            <v>2019年度</v>
          </cell>
          <cell r="Z1182" t="str">
            <v>5年</v>
          </cell>
          <cell r="AB1182" t="str">
            <v>翌年度の始期</v>
          </cell>
          <cell r="AC1182">
            <v>43922</v>
          </cell>
          <cell r="AD1182">
            <v>45747</v>
          </cell>
          <cell r="AE1182" t="str">
            <v>廃棄</v>
          </cell>
          <cell r="AI1182" t="str">
            <v>紙</v>
          </cell>
          <cell r="AK1182" t="str">
            <v>書棚</v>
          </cell>
          <cell r="AL1182" t="str">
            <v>運用1</v>
          </cell>
          <cell r="CG1182" t="str">
            <v>111597</v>
          </cell>
          <cell r="CH1182" t="str">
            <v>令和元年度　作業品質管理実施要領</v>
          </cell>
        </row>
        <row r="1183">
          <cell r="A1183">
            <v>111492767</v>
          </cell>
          <cell r="B1183" t="str">
            <v>保存中</v>
          </cell>
          <cell r="C1183" t="str">
            <v>H23/04/01以後</v>
          </cell>
          <cell r="D1183">
            <v>3006</v>
          </cell>
          <cell r="E1183" t="str">
            <v>装備</v>
          </cell>
          <cell r="G1183">
            <v>3006002214</v>
          </cell>
          <cell r="H1183" t="str">
            <v>品質管理</v>
          </cell>
          <cell r="P1183" t="str">
            <v>1212019年度1年運用1</v>
          </cell>
          <cell r="Q1183">
            <v>111492767</v>
          </cell>
          <cell r="R1183" t="str">
            <v>令和元年度　品質管理検査</v>
          </cell>
          <cell r="T1183" t="str">
            <v>防衛省 航空自衛隊航空総隊中部航空方面隊 中部航空警戒管制団中部防空管制群 （群本部）運用班　運用係</v>
          </cell>
          <cell r="U1183" t="str">
            <v>U1008130001200001000000000000000</v>
          </cell>
          <cell r="V1183" t="str">
            <v>防衛省 航空自衛隊航空総隊中部航空方面隊 中部航空警戒管制団中部防空管制群 （群本部）運用班</v>
          </cell>
          <cell r="W1183" t="str">
            <v>防衛省 航空自衛隊航空総隊中部航空方面隊 中部航空警戒管制団中部防空管制群 （群本部）運用班　運用係</v>
          </cell>
          <cell r="X1183">
            <v>43619</v>
          </cell>
          <cell r="Y1183" t="str">
            <v>2019年度</v>
          </cell>
          <cell r="Z1183" t="str">
            <v>1年</v>
          </cell>
          <cell r="AB1183" t="str">
            <v>翌年度の始期</v>
          </cell>
          <cell r="AC1183">
            <v>43922</v>
          </cell>
          <cell r="AD1183">
            <v>44286</v>
          </cell>
          <cell r="AE1183" t="str">
            <v>廃棄</v>
          </cell>
          <cell r="AI1183" t="str">
            <v>紙</v>
          </cell>
          <cell r="AK1183" t="str">
            <v>書棚</v>
          </cell>
          <cell r="AL1183" t="str">
            <v>運用1</v>
          </cell>
          <cell r="CG1183" t="str">
            <v>111767</v>
          </cell>
          <cell r="CH1183" t="str">
            <v>令和元年度　品質管理検査</v>
          </cell>
        </row>
        <row r="1184">
          <cell r="A1184">
            <v>111553807</v>
          </cell>
          <cell r="B1184" t="str">
            <v>保存中</v>
          </cell>
          <cell r="C1184" t="str">
            <v>H23/04/01以後</v>
          </cell>
          <cell r="D1184">
            <v>3006</v>
          </cell>
          <cell r="E1184" t="str">
            <v>装備</v>
          </cell>
          <cell r="G1184">
            <v>3006002214</v>
          </cell>
          <cell r="H1184" t="str">
            <v>品質管理</v>
          </cell>
          <cell r="P1184" t="str">
            <v>1212016年度10年総務1</v>
          </cell>
          <cell r="Q1184">
            <v>111553849</v>
          </cell>
          <cell r="R1184" t="str">
            <v>平成２８年度　中部防空管制群装備品等品質管理規則の一部を改正する達（１０年）</v>
          </cell>
          <cell r="T1184" t="str">
            <v>防衛省 航空自衛隊航空総隊中部航空方面隊 中部航空警戒管制団中部防空管制群 （群本部）総務人事班　総務係</v>
          </cell>
          <cell r="U1184" t="str">
            <v>U1008130001200001000000000000000</v>
          </cell>
          <cell r="V1184" t="str">
            <v>防衛省 航空自衛隊航空総隊中部航空方面隊 中部航空警戒管制団中部防空管制群 （群本部）運用班</v>
          </cell>
          <cell r="W1184" t="str">
            <v>防衛省 航空自衛隊航空総隊中部航空方面隊 中部航空警戒管制団中部防空管制群 （群本部）総務人事班　総務係</v>
          </cell>
          <cell r="X1184">
            <v>42758</v>
          </cell>
          <cell r="Y1184" t="str">
            <v>2016年度</v>
          </cell>
          <cell r="Z1184" t="str">
            <v>10年</v>
          </cell>
          <cell r="AB1184" t="str">
            <v>翌年度の始期</v>
          </cell>
          <cell r="AC1184">
            <v>42826</v>
          </cell>
          <cell r="AD1184">
            <v>46477</v>
          </cell>
          <cell r="AE1184" t="str">
            <v>廃棄</v>
          </cell>
          <cell r="AI1184" t="str">
            <v>紙</v>
          </cell>
          <cell r="AK1184" t="str">
            <v>書棚</v>
          </cell>
          <cell r="AL1184" t="str">
            <v>総務1</v>
          </cell>
          <cell r="CG1184" t="str">
            <v>111849</v>
          </cell>
          <cell r="CH1184" t="str">
            <v>平成２８年度　中部防空管制群装備品等品質管理規則の一部を改正する達（１０年）</v>
          </cell>
        </row>
        <row r="1185">
          <cell r="A1185">
            <v>111661665</v>
          </cell>
          <cell r="B1185" t="str">
            <v>保存中</v>
          </cell>
          <cell r="C1185" t="str">
            <v>H23/04/01以後</v>
          </cell>
          <cell r="D1185">
            <v>3006</v>
          </cell>
          <cell r="E1185" t="str">
            <v>装備</v>
          </cell>
          <cell r="G1185">
            <v>3006002214</v>
          </cell>
          <cell r="H1185" t="str">
            <v>品質管理</v>
          </cell>
          <cell r="P1185" t="str">
            <v>1212019年度3年安全</v>
          </cell>
          <cell r="Q1185">
            <v>111661665</v>
          </cell>
          <cell r="R1185" t="str">
            <v>令和元年度　品質検査の実施（３年）</v>
          </cell>
          <cell r="T1185" t="str">
            <v>防衛省 航空自衛隊航空総隊中部航空方面隊 中部航空警戒管制団中部防空管制群 （群本部）安全班　安全係</v>
          </cell>
          <cell r="U1185" t="str">
            <v>U1008130001200001000000000000000</v>
          </cell>
          <cell r="V1185" t="str">
            <v>防衛省 航空自衛隊航空総隊中部航空方面隊 中部航空警戒管制団中部防空管制群 （群本部）運用班</v>
          </cell>
          <cell r="W1185" t="str">
            <v>防衛省 航空自衛隊航空総隊中部航空方面隊 中部航空警戒管制団中部防空管制群 （群本部）安全班　安全係</v>
          </cell>
          <cell r="X1185">
            <v>43623</v>
          </cell>
          <cell r="Y1185" t="str">
            <v>2019年度</v>
          </cell>
          <cell r="Z1185" t="str">
            <v>3年</v>
          </cell>
          <cell r="AB1185" t="str">
            <v>翌年度の始期</v>
          </cell>
          <cell r="AC1185">
            <v>43922</v>
          </cell>
          <cell r="AD1185">
            <v>45016</v>
          </cell>
          <cell r="AE1185" t="str">
            <v>廃棄</v>
          </cell>
          <cell r="AI1185" t="str">
            <v>紙</v>
          </cell>
          <cell r="AK1185" t="str">
            <v>書棚</v>
          </cell>
          <cell r="AL1185" t="str">
            <v>安全</v>
          </cell>
          <cell r="CG1185" t="str">
            <v>111665</v>
          </cell>
          <cell r="CH1185" t="str">
            <v>令和元年度　品質検査の実施（３年）</v>
          </cell>
        </row>
        <row r="1186">
          <cell r="A1186">
            <v>111662157</v>
          </cell>
          <cell r="B1186" t="str">
            <v>保存中</v>
          </cell>
          <cell r="C1186" t="str">
            <v>H23/04/01以後</v>
          </cell>
          <cell r="D1186">
            <v>3006</v>
          </cell>
          <cell r="E1186" t="str">
            <v>装備</v>
          </cell>
          <cell r="G1186">
            <v>3006002214</v>
          </cell>
          <cell r="H1186" t="str">
            <v>品質管理</v>
          </cell>
          <cell r="P1186" t="str">
            <v>1212019年度3年安全</v>
          </cell>
          <cell r="Q1186">
            <v>111662157</v>
          </cell>
          <cell r="R1186" t="str">
            <v>令和元年度　品質管理教育実施記録（３年）</v>
          </cell>
          <cell r="T1186" t="str">
            <v>防衛省 航空自衛隊航空総隊中部航空方面隊 中部航空警戒管制団中部防空管制群 （群本部）安全班　安全係</v>
          </cell>
          <cell r="U1186" t="str">
            <v>U1008130001200001000000000000000</v>
          </cell>
          <cell r="V1186" t="str">
            <v>防衛省 航空自衛隊航空総隊中部航空方面隊 中部航空警戒管制団中部防空管制群 （群本部）運用班</v>
          </cell>
          <cell r="W1186" t="str">
            <v>防衛省 航空自衛隊航空総隊中部航空方面隊 中部航空警戒管制団中部防空管制群 （群本部）安全班　安全係</v>
          </cell>
          <cell r="X1186">
            <v>43622</v>
          </cell>
          <cell r="Y1186" t="str">
            <v>2019年度</v>
          </cell>
          <cell r="Z1186" t="str">
            <v>3年</v>
          </cell>
          <cell r="AB1186" t="str">
            <v>翌年度の始期</v>
          </cell>
          <cell r="AC1186">
            <v>43922</v>
          </cell>
          <cell r="AD1186">
            <v>45016</v>
          </cell>
          <cell r="AE1186" t="str">
            <v>廃棄</v>
          </cell>
          <cell r="AI1186" t="str">
            <v>紙</v>
          </cell>
          <cell r="AK1186" t="str">
            <v>書棚</v>
          </cell>
          <cell r="AL1186" t="str">
            <v>安全</v>
          </cell>
          <cell r="CG1186" t="str">
            <v>111157</v>
          </cell>
          <cell r="CH1186" t="str">
            <v>令和元年度　品質管理教育実施記録（３年）</v>
          </cell>
        </row>
        <row r="1187">
          <cell r="A1187">
            <v>11804370</v>
          </cell>
          <cell r="B1187" t="str">
            <v>内閣府廃棄協議中</v>
          </cell>
          <cell r="C1187" t="str">
            <v>H23/04/01以後</v>
          </cell>
          <cell r="D1187">
            <v>3006</v>
          </cell>
          <cell r="E1187" t="str">
            <v>装備</v>
          </cell>
          <cell r="G1187">
            <v>3006002214</v>
          </cell>
          <cell r="H1187" t="str">
            <v>品質管理</v>
          </cell>
          <cell r="P1187" t="str">
            <v>1212012年度3年安全書棚2</v>
          </cell>
          <cell r="Q1187">
            <v>11804370</v>
          </cell>
          <cell r="R1187" t="str">
            <v>平成２３年度品質管理会同議事録</v>
          </cell>
          <cell r="T1187" t="str">
            <v>防衛省航空自衛隊航空総隊中部航空方面隊中部航空警戒管制団中部防空管制群本部運用班長</v>
          </cell>
          <cell r="U1187" t="str">
            <v>U1008130001200001000000000000000</v>
          </cell>
          <cell r="V1187" t="str">
            <v>防衛省 航空自衛隊航空総隊中部航空方面隊 中部航空警戒管制団中部防空管制群 （群本部）運用班</v>
          </cell>
          <cell r="W1187" t="str">
            <v>防衛省航空自衛隊航空総隊中部航空方面隊中部航空警戒管制団中部防空管制群本部運用班長</v>
          </cell>
          <cell r="X1187">
            <v>41000</v>
          </cell>
          <cell r="Y1187" t="str">
            <v>2012年度</v>
          </cell>
          <cell r="Z1187" t="str">
            <v>3年</v>
          </cell>
          <cell r="AB1187" t="str">
            <v>翌年度の始期</v>
          </cell>
          <cell r="AC1187">
            <v>41365</v>
          </cell>
          <cell r="AD1187">
            <v>42460</v>
          </cell>
          <cell r="AE1187" t="str">
            <v>廃棄</v>
          </cell>
          <cell r="AI1187" t="str">
            <v>紙</v>
          </cell>
          <cell r="AK1187" t="str">
            <v>書棚</v>
          </cell>
          <cell r="AL1187" t="str">
            <v>安全書棚2</v>
          </cell>
          <cell r="CG1187" t="str">
            <v>118370</v>
          </cell>
          <cell r="CH1187" t="str">
            <v>平成２３年度品質管理会同議事録</v>
          </cell>
        </row>
        <row r="1188">
          <cell r="A1188">
            <v>11804371</v>
          </cell>
          <cell r="B1188" t="str">
            <v>内閣府廃棄協議中</v>
          </cell>
          <cell r="C1188" t="str">
            <v>H23/04/01以後</v>
          </cell>
          <cell r="D1188">
            <v>3006</v>
          </cell>
          <cell r="E1188" t="str">
            <v>装備</v>
          </cell>
          <cell r="G1188">
            <v>3006002214</v>
          </cell>
          <cell r="H1188" t="str">
            <v>品質管理</v>
          </cell>
          <cell r="P1188" t="str">
            <v>1212012年度3年安全書棚2</v>
          </cell>
          <cell r="Q1188">
            <v>11804371</v>
          </cell>
          <cell r="R1188" t="str">
            <v>平成２４年度品質管理会同議事録</v>
          </cell>
          <cell r="T1188" t="str">
            <v>防衛省航空自衛隊航空総隊中部航空方面隊中部航空警戒管制団中部防空管制群本部運用班長</v>
          </cell>
          <cell r="U1188" t="str">
            <v>U1008130001200001000000000000000</v>
          </cell>
          <cell r="V1188" t="str">
            <v>防衛省 航空自衛隊航空総隊中部航空方面隊 中部航空警戒管制団中部防空管制群 （群本部）運用班</v>
          </cell>
          <cell r="W1188" t="str">
            <v>防衛省航空自衛隊航空総隊中部航空方面隊中部航空警戒管制団中部防空管制群本部運用班長</v>
          </cell>
          <cell r="X1188">
            <v>41000</v>
          </cell>
          <cell r="Y1188" t="str">
            <v>2012年度</v>
          </cell>
          <cell r="Z1188" t="str">
            <v>3年</v>
          </cell>
          <cell r="AB1188" t="str">
            <v>翌年度の始期</v>
          </cell>
          <cell r="AC1188">
            <v>41365</v>
          </cell>
          <cell r="AD1188">
            <v>42460</v>
          </cell>
          <cell r="AE1188" t="str">
            <v>廃棄</v>
          </cell>
          <cell r="AI1188" t="str">
            <v>紙</v>
          </cell>
          <cell r="AK1188" t="str">
            <v>書棚</v>
          </cell>
          <cell r="AL1188" t="str">
            <v>安全書棚2</v>
          </cell>
          <cell r="CG1188" t="str">
            <v>118371</v>
          </cell>
          <cell r="CH1188" t="str">
            <v>平成２４年度品質管理会同議事録</v>
          </cell>
        </row>
        <row r="1189">
          <cell r="A1189">
            <v>2000153936</v>
          </cell>
          <cell r="B1189" t="str">
            <v>保存中</v>
          </cell>
          <cell r="C1189" t="str">
            <v>H23/04/01以後</v>
          </cell>
          <cell r="D1189">
            <v>3006</v>
          </cell>
          <cell r="E1189" t="str">
            <v>装備</v>
          </cell>
          <cell r="G1189">
            <v>3006002214</v>
          </cell>
          <cell r="H1189" t="str">
            <v>品質管理</v>
          </cell>
          <cell r="P1189" t="str">
            <v>1212019年度3年安全</v>
          </cell>
          <cell r="Q1189">
            <v>2000153936</v>
          </cell>
          <cell r="R1189" t="str">
            <v>令和元年度　作業標準の設定（一部変更）（３年）</v>
          </cell>
          <cell r="T1189" t="str">
            <v>防衛省航空自衛隊航空総隊中部航空方面隊中部航空警戒管制団中部防空管制群本部安全班安全係</v>
          </cell>
          <cell r="U1189" t="str">
            <v>U1008130001200001000000000000000</v>
          </cell>
          <cell r="V1189" t="str">
            <v>防衛省 航空自衛隊航空総隊中部航空方面隊 中部航空警戒管制団中部防空管制群 （群本部）運用班</v>
          </cell>
          <cell r="W1189" t="str">
            <v>防衛省航空自衛隊航空総隊中部航空方面隊中部航空警戒管制団中部防空管制群本部安全班安全係</v>
          </cell>
          <cell r="X1189">
            <v>43676</v>
          </cell>
          <cell r="Y1189" t="str">
            <v>2019年度</v>
          </cell>
          <cell r="Z1189" t="str">
            <v>3年</v>
          </cell>
          <cell r="AB1189" t="str">
            <v>翌年度の始期</v>
          </cell>
          <cell r="AC1189">
            <v>43922</v>
          </cell>
          <cell r="AD1189">
            <v>45016</v>
          </cell>
          <cell r="AE1189" t="str">
            <v>廃棄</v>
          </cell>
          <cell r="AI1189" t="str">
            <v>紙</v>
          </cell>
          <cell r="AK1189" t="str">
            <v>書棚</v>
          </cell>
          <cell r="AL1189" t="str">
            <v>安全</v>
          </cell>
          <cell r="CG1189" t="str">
            <v>200936</v>
          </cell>
          <cell r="CH1189" t="str">
            <v>令和元年度　作業標準の設定（一部変更）（３年）</v>
          </cell>
        </row>
        <row r="1190">
          <cell r="A1190">
            <v>2000178597</v>
          </cell>
          <cell r="B1190" t="str">
            <v>保存中</v>
          </cell>
          <cell r="C1190" t="str">
            <v>H23/04/01以後</v>
          </cell>
          <cell r="D1190">
            <v>3006</v>
          </cell>
          <cell r="E1190" t="str">
            <v>装備</v>
          </cell>
          <cell r="G1190">
            <v>3006002214</v>
          </cell>
          <cell r="H1190" t="str">
            <v>品質管理</v>
          </cell>
          <cell r="P1190" t="str">
            <v>1212015年度10年総務1</v>
          </cell>
          <cell r="Q1190">
            <v>2000178597</v>
          </cell>
          <cell r="R1190" t="str">
            <v>平成２７年度　中部防空管制群装備品等品質管理規則の一部を改正する達（１０年）</v>
          </cell>
          <cell r="T1190" t="str">
            <v>防衛省 航空自衛隊航空総隊中部航空方面隊 中部航空警戒管制団中部防空管制群 （群本部）総務人事班　総務係</v>
          </cell>
          <cell r="U1190" t="str">
            <v>U1008130001200001000000000000000</v>
          </cell>
          <cell r="V1190" t="str">
            <v>防衛省 航空自衛隊航空総隊中部航空方面隊 中部航空警戒管制団中部防空管制群 （群本部）運用班</v>
          </cell>
          <cell r="W1190" t="str">
            <v>防衛省 航空自衛隊航空総隊中部航空方面隊 中部航空警戒管制団中部防空管制群 （群本部）総務人事班　総務係</v>
          </cell>
          <cell r="X1190">
            <v>42432</v>
          </cell>
          <cell r="Y1190" t="str">
            <v>2015年度</v>
          </cell>
          <cell r="Z1190" t="str">
            <v>10年</v>
          </cell>
          <cell r="AB1190" t="str">
            <v>翌年度の始期</v>
          </cell>
          <cell r="AC1190">
            <v>42461</v>
          </cell>
          <cell r="AD1190">
            <v>46112</v>
          </cell>
          <cell r="AE1190" t="str">
            <v>廃棄</v>
          </cell>
          <cell r="AI1190" t="str">
            <v>紙</v>
          </cell>
          <cell r="AK1190" t="str">
            <v>書棚</v>
          </cell>
          <cell r="AL1190" t="str">
            <v>総務1</v>
          </cell>
          <cell r="CG1190" t="str">
            <v>200597</v>
          </cell>
          <cell r="CH1190" t="str">
            <v>平成２７年度　中部防空管制群装備品等品質管理規則の一部を改正する達（１０年）</v>
          </cell>
        </row>
        <row r="1191">
          <cell r="A1191">
            <v>2000179351</v>
          </cell>
          <cell r="B1191" t="str">
            <v>保存中</v>
          </cell>
          <cell r="C1191" t="str">
            <v>H23/04/01以後</v>
          </cell>
          <cell r="D1191">
            <v>3006</v>
          </cell>
          <cell r="E1191" t="str">
            <v>装備</v>
          </cell>
          <cell r="G1191">
            <v>3006002214</v>
          </cell>
          <cell r="H1191" t="str">
            <v>品質管理</v>
          </cell>
          <cell r="P1191" t="str">
            <v>1212013年度10年総務1</v>
          </cell>
          <cell r="Q1191">
            <v>2000179351</v>
          </cell>
          <cell r="R1191" t="str">
            <v>平成２５年度　中部防空管制群装備品等品質管理規則（１０年）</v>
          </cell>
          <cell r="T1191" t="str">
            <v>防衛省 航空自衛隊航空総隊中部航空方面隊 中部航空警戒管制団中部防空管制群 （群本部）総務人事班　総務係</v>
          </cell>
          <cell r="U1191" t="str">
            <v>U1008130001200001000000000000000</v>
          </cell>
          <cell r="V1191" t="str">
            <v>防衛省 航空自衛隊航空総隊中部航空方面隊 中部航空警戒管制団中部防空管制群 （群本部）運用班</v>
          </cell>
          <cell r="W1191" t="str">
            <v>防衛省 航空自衛隊航空総隊中部航空方面隊 中部航空警戒管制団中部防空管制群 （群本部）総務人事班　総務係</v>
          </cell>
          <cell r="X1191">
            <v>41554</v>
          </cell>
          <cell r="Y1191" t="str">
            <v>2013年度</v>
          </cell>
          <cell r="Z1191" t="str">
            <v>10年</v>
          </cell>
          <cell r="AB1191" t="str">
            <v>翌年度の始期</v>
          </cell>
          <cell r="AC1191">
            <v>41730</v>
          </cell>
          <cell r="AD1191">
            <v>45382</v>
          </cell>
          <cell r="AE1191" t="str">
            <v>廃棄</v>
          </cell>
          <cell r="AI1191" t="str">
            <v>紙</v>
          </cell>
          <cell r="AK1191" t="str">
            <v>書棚</v>
          </cell>
          <cell r="AL1191" t="str">
            <v>総務1</v>
          </cell>
          <cell r="CG1191" t="str">
            <v>200351</v>
          </cell>
          <cell r="CH1191" t="str">
            <v>平成２５年度　中部防空管制群装備品等品質管理規則（１０年）</v>
          </cell>
        </row>
        <row r="1192">
          <cell r="A1192">
            <v>2000179801</v>
          </cell>
          <cell r="B1192" t="str">
            <v>保存中</v>
          </cell>
          <cell r="C1192" t="str">
            <v>H23/04/01以後</v>
          </cell>
          <cell r="D1192">
            <v>3006</v>
          </cell>
          <cell r="E1192" t="str">
            <v>装備</v>
          </cell>
          <cell r="G1192">
            <v>3006002214</v>
          </cell>
          <cell r="H1192" t="str">
            <v>品質管理</v>
          </cell>
          <cell r="P1192" t="str">
            <v>1212012年度10年総務1</v>
          </cell>
          <cell r="Q1192">
            <v>2000179801</v>
          </cell>
          <cell r="R1192" t="str">
            <v>平成２４年度　中部防空管制群発動発電機運転及び切替規則を廃止する達（１０年）</v>
          </cell>
          <cell r="T1192" t="str">
            <v>防衛省 航空自衛隊航空総隊中部航空方面隊 中部航空警戒管制団中部防空管制群 （群本部）総務人事班　総務係</v>
          </cell>
          <cell r="U1192" t="str">
            <v>U1008130001200001000000000000000</v>
          </cell>
          <cell r="V1192" t="str">
            <v>防衛省 航空自衛隊航空総隊中部航空方面隊 中部航空警戒管制団中部防空管制群 （群本部）運用班</v>
          </cell>
          <cell r="W1192" t="str">
            <v>防衛省 航空自衛隊航空総隊中部航空方面隊 中部航空警戒管制団中部防空管制群 （群本部）総務人事班　総務係</v>
          </cell>
          <cell r="X1192">
            <v>41184</v>
          </cell>
          <cell r="Y1192" t="str">
            <v>2012年度</v>
          </cell>
          <cell r="Z1192" t="str">
            <v>10年</v>
          </cell>
          <cell r="AB1192" t="str">
            <v>翌年度の始期</v>
          </cell>
          <cell r="AC1192">
            <v>41365</v>
          </cell>
          <cell r="AD1192">
            <v>45016</v>
          </cell>
          <cell r="AE1192" t="str">
            <v>廃棄</v>
          </cell>
          <cell r="AI1192" t="str">
            <v>紙</v>
          </cell>
          <cell r="AK1192" t="str">
            <v>書棚</v>
          </cell>
          <cell r="AL1192" t="str">
            <v>総務1</v>
          </cell>
          <cell r="CG1192" t="str">
            <v>200801</v>
          </cell>
          <cell r="CH1192" t="str">
            <v>平成２４年度　中部防空管制群発動発電機運転及び切替規則を廃止する達（１０年）</v>
          </cell>
        </row>
        <row r="1193">
          <cell r="A1193">
            <v>2000179906</v>
          </cell>
          <cell r="B1193" t="str">
            <v>保存中</v>
          </cell>
          <cell r="C1193" t="str">
            <v>H23/04/01以後</v>
          </cell>
          <cell r="D1193">
            <v>3006</v>
          </cell>
          <cell r="E1193" t="str">
            <v>装備</v>
          </cell>
          <cell r="G1193">
            <v>3006002214</v>
          </cell>
          <cell r="H1193" t="str">
            <v>品質管理</v>
          </cell>
          <cell r="P1193" t="str">
            <v>1212011年度10年総務1</v>
          </cell>
          <cell r="Q1193">
            <v>2000179906</v>
          </cell>
          <cell r="R1193" t="str">
            <v>平成２３年度　中部防空管制群装備品等品質管理規則（１０年）</v>
          </cell>
          <cell r="T1193" t="str">
            <v>防衛省 航空自衛隊航空総隊中部航空方面隊 中部航空警戒管制団中部防空管制群 （群本部）総務人事班　総務係</v>
          </cell>
          <cell r="U1193" t="str">
            <v>U1008130001200001000000000000000</v>
          </cell>
          <cell r="V1193" t="str">
            <v>防衛省 航空自衛隊航空総隊中部航空方面隊 中部航空警戒管制団中部防空管制群 （群本部）運用班</v>
          </cell>
          <cell r="W1193" t="str">
            <v>防衛省 航空自衛隊航空総隊中部航空方面隊 中部航空警戒管制団中部防空管制群 （群本部）総務人事班　総務係</v>
          </cell>
          <cell r="X1193">
            <v>40947</v>
          </cell>
          <cell r="Y1193" t="str">
            <v>2011年度</v>
          </cell>
          <cell r="Z1193" t="str">
            <v>10年</v>
          </cell>
          <cell r="AB1193" t="str">
            <v>翌年度の始期</v>
          </cell>
          <cell r="AC1193">
            <v>41000</v>
          </cell>
          <cell r="AD1193">
            <v>44651</v>
          </cell>
          <cell r="AE1193" t="str">
            <v>廃棄</v>
          </cell>
          <cell r="AI1193" t="str">
            <v>紙</v>
          </cell>
          <cell r="AK1193" t="str">
            <v>書棚</v>
          </cell>
          <cell r="AL1193" t="str">
            <v>総務1</v>
          </cell>
          <cell r="CG1193" t="str">
            <v>200906</v>
          </cell>
          <cell r="CH1193" t="str">
            <v>平成２３年度　中部防空管制群装備品等品質管理規則（１０年）</v>
          </cell>
        </row>
        <row r="1194">
          <cell r="A1194">
            <v>2000181035</v>
          </cell>
          <cell r="B1194" t="str">
            <v>保存中</v>
          </cell>
          <cell r="C1194" t="str">
            <v>H23/04/01以後</v>
          </cell>
          <cell r="D1194">
            <v>3006</v>
          </cell>
          <cell r="E1194" t="str">
            <v>装備</v>
          </cell>
          <cell r="G1194">
            <v>3006002214</v>
          </cell>
          <cell r="H1194" t="str">
            <v>品質管理</v>
          </cell>
          <cell r="P1194" t="str">
            <v>1212019年度1年総務1</v>
          </cell>
          <cell r="Q1194">
            <v>2000181035</v>
          </cell>
          <cell r="R1194" t="str">
            <v>令和元年度　中部防空管制群装備品等品質管理規則（平成１８年分）（１年）</v>
          </cell>
          <cell r="T1194" t="str">
            <v>防衛省 航空自衛隊航空総隊中部航空方面隊 中部航空警戒管制団中部防空管制群 （群本部）総務人事班　総務係</v>
          </cell>
          <cell r="U1194" t="str">
            <v>U1008130001200001000000000000000</v>
          </cell>
          <cell r="V1194" t="str">
            <v>防衛省 航空自衛隊航空総隊中部航空方面隊 中部航空警戒管制団中部防空管制群 （群本部）運用班</v>
          </cell>
          <cell r="W1194" t="str">
            <v>防衛省 航空自衛隊航空総隊中部航空方面隊 中部航空警戒管制団中部防空管制群 （群本部）総務人事班　総務係</v>
          </cell>
          <cell r="X1194">
            <v>43790</v>
          </cell>
          <cell r="Y1194" t="str">
            <v>2019年度</v>
          </cell>
          <cell r="Z1194" t="str">
            <v>1年</v>
          </cell>
          <cell r="AB1194" t="str">
            <v>翌年度の始期</v>
          </cell>
          <cell r="AC1194">
            <v>43922</v>
          </cell>
          <cell r="AD1194">
            <v>44286</v>
          </cell>
          <cell r="AE1194" t="str">
            <v>廃棄</v>
          </cell>
          <cell r="AI1194" t="str">
            <v>紙</v>
          </cell>
          <cell r="AK1194" t="str">
            <v>書棚</v>
          </cell>
          <cell r="AL1194" t="str">
            <v>総務1</v>
          </cell>
          <cell r="CG1194" t="str">
            <v>200035</v>
          </cell>
          <cell r="CH1194" t="str">
            <v>令和元年度　中部防空管制群装備品等品質管理規則（平成１８年分）（１年）</v>
          </cell>
        </row>
        <row r="1195">
          <cell r="A1195">
            <v>2000219162</v>
          </cell>
          <cell r="B1195" t="str">
            <v>保存中</v>
          </cell>
          <cell r="C1195" t="str">
            <v>H23/04/01以後</v>
          </cell>
          <cell r="D1195">
            <v>3006</v>
          </cell>
          <cell r="E1195" t="str">
            <v>装備</v>
          </cell>
          <cell r="G1195">
            <v>3006002214</v>
          </cell>
          <cell r="H1195" t="str">
            <v>品質管理</v>
          </cell>
          <cell r="P1195" t="str">
            <v>1212019年度10年運用1</v>
          </cell>
          <cell r="Q1195">
            <v>2000219162</v>
          </cell>
          <cell r="R1195" t="str">
            <v>令和元年度　装備品等品質管理規則</v>
          </cell>
          <cell r="T1195" t="str">
            <v>防衛省 航空自衛隊航空総隊中部航空方面隊 中部航空警戒管制団中部防空管制群 （群本部）運用班運用係</v>
          </cell>
          <cell r="U1195" t="str">
            <v>U1008130001200001000000000000000</v>
          </cell>
          <cell r="V1195" t="str">
            <v>防衛省 航空自衛隊航空総隊中部航空方面隊 中部航空警戒管制団中部防空管制群 （群本部）運用班</v>
          </cell>
          <cell r="W1195" t="str">
            <v>防衛省 航空自衛隊航空総隊中部航空方面隊 中部航空警戒管制団中部防空管制群 （群本部）運用班運用係</v>
          </cell>
          <cell r="X1195">
            <v>43797</v>
          </cell>
          <cell r="Y1195" t="str">
            <v>2019年度</v>
          </cell>
          <cell r="Z1195" t="str">
            <v>10年</v>
          </cell>
          <cell r="AB1195" t="str">
            <v>翌年度の始期</v>
          </cell>
          <cell r="AC1195">
            <v>43922</v>
          </cell>
          <cell r="AD1195">
            <v>47573</v>
          </cell>
          <cell r="AE1195" t="str">
            <v>廃棄</v>
          </cell>
          <cell r="AI1195" t="str">
            <v>紙</v>
          </cell>
          <cell r="AK1195" t="str">
            <v>書棚</v>
          </cell>
          <cell r="AL1195" t="str">
            <v>運用1</v>
          </cell>
          <cell r="CG1195" t="str">
            <v>200162</v>
          </cell>
          <cell r="CH1195" t="str">
            <v>令和元年度　装備品等品質管理規則</v>
          </cell>
        </row>
        <row r="1196">
          <cell r="A1196">
            <v>2000372306</v>
          </cell>
          <cell r="B1196" t="str">
            <v>保存中</v>
          </cell>
          <cell r="C1196" t="str">
            <v>H23/04/01以後</v>
          </cell>
          <cell r="D1196">
            <v>3006</v>
          </cell>
          <cell r="E1196" t="str">
            <v>装備</v>
          </cell>
          <cell r="G1196">
            <v>3006002214</v>
          </cell>
          <cell r="H1196" t="str">
            <v>品質管理</v>
          </cell>
          <cell r="P1196" t="str">
            <v>1212015年度特定日以後1年(5年)安全</v>
          </cell>
          <cell r="Q1196">
            <v>2000372306</v>
          </cell>
          <cell r="R1196" t="str">
            <v>平成２７年度作業標準（廃止）</v>
          </cell>
          <cell r="T1196" t="str">
            <v>防衛省 航空自衛隊航空総隊中部航空方面隊 中部航空警戒管制団中部防空管制群 （群本部）安全班　安全係</v>
          </cell>
          <cell r="U1196" t="str">
            <v>U1008130001200001000000000000000</v>
          </cell>
          <cell r="V1196" t="str">
            <v>防衛省 航空自衛隊航空総隊中部航空方面隊 中部航空警戒管制団中部防空管制群 （群本部）運用班</v>
          </cell>
          <cell r="W1196" t="str">
            <v>防衛省 航空自衛隊航空総隊中部航空方面隊 中部航空警戒管制団中部防空管制群 （群本部）安全班　安全係</v>
          </cell>
          <cell r="X1196">
            <v>42118</v>
          </cell>
          <cell r="Y1196" t="str">
            <v>2015年度</v>
          </cell>
          <cell r="Z1196" t="str">
            <v>特定日以後1年(5年)</v>
          </cell>
          <cell r="AB1196" t="str">
            <v>翌年度の始期</v>
          </cell>
          <cell r="AC1196">
            <v>42461</v>
          </cell>
          <cell r="AD1196">
            <v>44286</v>
          </cell>
          <cell r="AE1196" t="str">
            <v>廃棄</v>
          </cell>
          <cell r="AI1196" t="str">
            <v>紙</v>
          </cell>
          <cell r="AK1196" t="str">
            <v>書棚</v>
          </cell>
          <cell r="AL1196" t="str">
            <v>安全</v>
          </cell>
          <cell r="CG1196" t="str">
            <v>200306</v>
          </cell>
          <cell r="CH1196" t="str">
            <v>平成２７年度作業標準（廃止）</v>
          </cell>
        </row>
        <row r="1197">
          <cell r="A1197">
            <v>2000372311</v>
          </cell>
          <cell r="B1197" t="str">
            <v>保存中</v>
          </cell>
          <cell r="C1197" t="str">
            <v>H23/04/01以後</v>
          </cell>
          <cell r="D1197">
            <v>3006</v>
          </cell>
          <cell r="E1197" t="str">
            <v>装備</v>
          </cell>
          <cell r="G1197">
            <v>3006002214</v>
          </cell>
          <cell r="H1197" t="str">
            <v>品質管理</v>
          </cell>
          <cell r="P1197" t="str">
            <v>1212015年度特定日以後1年安全</v>
          </cell>
          <cell r="Q1197">
            <v>2000372311</v>
          </cell>
          <cell r="R1197" t="str">
            <v>平成２７年度作業標準（特１）</v>
          </cell>
          <cell r="T1197" t="str">
            <v>防衛省 航空自衛隊航空総隊中部航空方面隊 中部航空警戒管制団中部防空管制群 （群本部）安全班　安全係</v>
          </cell>
          <cell r="U1197" t="str">
            <v>U1008130001200001000000000000000</v>
          </cell>
          <cell r="V1197" t="str">
            <v>防衛省 航空自衛隊航空総隊中部航空方面隊 中部航空警戒管制団中部防空管制群 （群本部）運用班</v>
          </cell>
          <cell r="W1197" t="str">
            <v>防衛省 航空自衛隊航空総隊中部航空方面隊 中部航空警戒管制団中部防空管制群 （群本部）安全班　安全係</v>
          </cell>
          <cell r="X1197">
            <v>42418</v>
          </cell>
          <cell r="Y1197" t="str">
            <v>2015年度</v>
          </cell>
          <cell r="Z1197" t="str">
            <v>特定日以後1年</v>
          </cell>
          <cell r="AB1197" t="str">
            <v>未定</v>
          </cell>
          <cell r="AE1197" t="str">
            <v>廃棄</v>
          </cell>
          <cell r="AI1197" t="str">
            <v>紙</v>
          </cell>
          <cell r="AK1197" t="str">
            <v>書棚</v>
          </cell>
          <cell r="AL1197" t="str">
            <v>安全</v>
          </cell>
          <cell r="CG1197" t="str">
            <v>200311</v>
          </cell>
          <cell r="CH1197" t="str">
            <v>平成２７年度作業標準（特１）</v>
          </cell>
        </row>
        <row r="1198">
          <cell r="A1198">
            <v>2000380447</v>
          </cell>
          <cell r="B1198" t="str">
            <v>保存中</v>
          </cell>
          <cell r="C1198" t="str">
            <v>H23/04/01以後</v>
          </cell>
          <cell r="D1198">
            <v>3006</v>
          </cell>
          <cell r="E1198" t="str">
            <v>装備</v>
          </cell>
          <cell r="G1198">
            <v>3006002214</v>
          </cell>
          <cell r="H1198" t="str">
            <v>品質管理</v>
          </cell>
          <cell r="P1198" t="str">
            <v>1212018年度3年安全</v>
          </cell>
          <cell r="Q1198">
            <v>2000380447</v>
          </cell>
          <cell r="R1198" t="str">
            <v>平成３０年度　品質管理教育（３年）</v>
          </cell>
          <cell r="T1198" t="str">
            <v>防衛省 航空自衛隊航空総隊中部航空方面隊 中部航空警戒管制団中部防空管制群 （群本部）安全班　安全係</v>
          </cell>
          <cell r="U1198" t="str">
            <v>U1008130001200001000000000000000</v>
          </cell>
          <cell r="V1198" t="str">
            <v>防衛省 航空自衛隊航空総隊中部航空方面隊 中部航空警戒管制団中部防空管制群 （群本部）運用班</v>
          </cell>
          <cell r="W1198" t="str">
            <v>防衛省 航空自衛隊航空総隊中部航空方面隊 中部航空警戒管制団中部防空管制群 （群本部）安全班　安全係</v>
          </cell>
          <cell r="X1198">
            <v>43363</v>
          </cell>
          <cell r="Y1198" t="str">
            <v>2018年度</v>
          </cell>
          <cell r="Z1198" t="str">
            <v>3年</v>
          </cell>
          <cell r="AB1198" t="str">
            <v>翌年度の始期</v>
          </cell>
          <cell r="AC1198">
            <v>43556</v>
          </cell>
          <cell r="AD1198">
            <v>44651</v>
          </cell>
          <cell r="AE1198" t="str">
            <v>廃棄</v>
          </cell>
          <cell r="AI1198" t="str">
            <v>紙</v>
          </cell>
          <cell r="AK1198" t="str">
            <v>書棚</v>
          </cell>
          <cell r="AL1198" t="str">
            <v>安全</v>
          </cell>
          <cell r="CG1198" t="str">
            <v>200447</v>
          </cell>
          <cell r="CH1198" t="str">
            <v>平成３０年度　品質管理教育（３年）</v>
          </cell>
        </row>
        <row r="1199">
          <cell r="A1199">
            <v>105605208</v>
          </cell>
          <cell r="B1199" t="str">
            <v>保存中／内閣府RS確認中</v>
          </cell>
          <cell r="C1199" t="str">
            <v>H23/04/01以後</v>
          </cell>
          <cell r="D1199">
            <v>3006</v>
          </cell>
          <cell r="E1199" t="str">
            <v>装備</v>
          </cell>
          <cell r="G1199">
            <v>3006002214</v>
          </cell>
          <cell r="H1199" t="str">
            <v>ー品質管理</v>
          </cell>
          <cell r="P1199" t="e">
            <v>#N/A</v>
          </cell>
          <cell r="Q1199">
            <v>105605208</v>
          </cell>
          <cell r="R1199" t="str">
            <v>平成２８年度品質管理実施計画</v>
          </cell>
          <cell r="T1199" t="str">
            <v>防衛省 航空自衛隊航空総隊中部航空方面隊 中部航空警戒管制団中部防空管制群 （群本部）安全班　安全係</v>
          </cell>
          <cell r="U1199" t="str">
            <v>U1008130001200001000000000000000</v>
          </cell>
          <cell r="V1199" t="str">
            <v>防衛省 航空自衛隊航空総隊中部航空方面隊 中部航空警戒管制団中部防空管制群 （群本部）運用班</v>
          </cell>
          <cell r="W1199" t="str">
            <v>防衛省 航空自衛隊航空総隊中部航空方面隊 中部航空警戒管制団中部防空管制群 （群本部）安全班　安全係</v>
          </cell>
          <cell r="X1199">
            <v>42466</v>
          </cell>
          <cell r="Y1199" t="str">
            <v>2016年度</v>
          </cell>
          <cell r="Z1199" t="str">
            <v>3年</v>
          </cell>
          <cell r="AB1199" t="str">
            <v>翌年度の始期</v>
          </cell>
          <cell r="AC1199">
            <v>42826</v>
          </cell>
          <cell r="AD1199">
            <v>43921</v>
          </cell>
          <cell r="AE1199" t="str">
            <v>廃棄</v>
          </cell>
          <cell r="AI1199" t="str">
            <v>紙</v>
          </cell>
          <cell r="AK1199" t="str">
            <v>書棚</v>
          </cell>
          <cell r="AL1199" t="str">
            <v>安全</v>
          </cell>
          <cell r="CG1199" t="str">
            <v>105208</v>
          </cell>
          <cell r="CH1199" t="str">
            <v>平成２８年度品質管理実施計画</v>
          </cell>
        </row>
        <row r="1200">
          <cell r="A1200">
            <v>105605210</v>
          </cell>
          <cell r="B1200" t="str">
            <v>保存中／内閣府RS確認中</v>
          </cell>
          <cell r="C1200" t="str">
            <v>H23/04/01以後</v>
          </cell>
          <cell r="D1200">
            <v>3006</v>
          </cell>
          <cell r="E1200" t="str">
            <v>装備</v>
          </cell>
          <cell r="G1200">
            <v>3006002214</v>
          </cell>
          <cell r="H1200" t="str">
            <v>ー品質管理</v>
          </cell>
          <cell r="P1200" t="e">
            <v>#N/A</v>
          </cell>
          <cell r="Q1200">
            <v>105605210</v>
          </cell>
          <cell r="R1200" t="str">
            <v>平成２８年度品質管理教育</v>
          </cell>
          <cell r="T1200" t="str">
            <v>防衛省 航空自衛隊航空総隊中部航空方面隊 中部航空警戒管制団中部防空管制群 （群本部）安全班　安全係</v>
          </cell>
          <cell r="U1200" t="str">
            <v>U1008130001200001000000000000000</v>
          </cell>
          <cell r="V1200" t="str">
            <v>防衛省 航空自衛隊航空総隊中部航空方面隊 中部航空警戒管制団中部防空管制群 （群本部）運用班</v>
          </cell>
          <cell r="W1200" t="str">
            <v>防衛省 航空自衛隊航空総隊中部航空方面隊 中部航空警戒管制団中部防空管制群 （群本部）安全班　安全係</v>
          </cell>
          <cell r="X1200">
            <v>42611</v>
          </cell>
          <cell r="Y1200" t="str">
            <v>2016年度</v>
          </cell>
          <cell r="Z1200" t="str">
            <v>3年</v>
          </cell>
          <cell r="AB1200" t="str">
            <v>翌年度の始期</v>
          </cell>
          <cell r="AC1200">
            <v>42826</v>
          </cell>
          <cell r="AD1200">
            <v>43921</v>
          </cell>
          <cell r="AE1200" t="str">
            <v>廃棄</v>
          </cell>
          <cell r="AI1200" t="str">
            <v>紙</v>
          </cell>
          <cell r="AK1200" t="str">
            <v>書棚</v>
          </cell>
          <cell r="AL1200" t="str">
            <v>安全</v>
          </cell>
          <cell r="CG1200" t="str">
            <v>105210</v>
          </cell>
          <cell r="CH1200" t="str">
            <v>平成２８年度品質管理教育</v>
          </cell>
        </row>
        <row r="1201">
          <cell r="A1201">
            <v>108452314</v>
          </cell>
          <cell r="B1201" t="str">
            <v>内閣府廃棄協議中</v>
          </cell>
          <cell r="C1201" t="str">
            <v>H23/04/01以後</v>
          </cell>
          <cell r="D1201">
            <v>3006</v>
          </cell>
          <cell r="E1201" t="str">
            <v>装備</v>
          </cell>
          <cell r="G1201">
            <v>3006002214</v>
          </cell>
          <cell r="H1201" t="str">
            <v>ー品質管理</v>
          </cell>
          <cell r="P1201" t="e">
            <v>#N/A</v>
          </cell>
          <cell r="Q1201">
            <v>108452314</v>
          </cell>
          <cell r="R1201" t="str">
            <v>平成２９年度　品質管理検査</v>
          </cell>
          <cell r="T1201" t="str">
            <v>防衛省 航空自衛隊航空総隊中部航空方面隊 中部航空警戒管制団中部防空管制群 （群本部）総務人事班　総務係</v>
          </cell>
          <cell r="U1201" t="str">
            <v>U1008130001200001000000000000000</v>
          </cell>
          <cell r="V1201" t="str">
            <v>防衛省 航空自衛隊航空総隊中部航空方面隊 中部航空警戒管制団中部防空管制群 （群本部）運用班</v>
          </cell>
          <cell r="W1201" t="str">
            <v>防衛省 航空自衛隊航空総隊中部航空方面隊 中部航空警戒管制団中部防空管制群 （群本部）総務人事班　総務係</v>
          </cell>
          <cell r="X1201">
            <v>42955</v>
          </cell>
          <cell r="Y1201" t="str">
            <v>2017年度</v>
          </cell>
          <cell r="Z1201" t="str">
            <v>1年</v>
          </cell>
          <cell r="AB1201" t="str">
            <v>翌年度の始期</v>
          </cell>
          <cell r="AC1201">
            <v>43191</v>
          </cell>
          <cell r="AD1201">
            <v>43555</v>
          </cell>
          <cell r="AE1201" t="str">
            <v>廃棄</v>
          </cell>
          <cell r="AI1201" t="str">
            <v>紙</v>
          </cell>
          <cell r="AK1201" t="str">
            <v>書棚</v>
          </cell>
          <cell r="AL1201" t="str">
            <v>総務6</v>
          </cell>
          <cell r="CG1201" t="str">
            <v>108314</v>
          </cell>
          <cell r="CH1201" t="str">
            <v>平成２９年度　品質管理検査</v>
          </cell>
        </row>
        <row r="1202">
          <cell r="A1202">
            <v>108452317</v>
          </cell>
          <cell r="B1202" t="str">
            <v>内閣府廃棄協議中</v>
          </cell>
          <cell r="C1202" t="str">
            <v>H23/04/01以後</v>
          </cell>
          <cell r="D1202">
            <v>3006</v>
          </cell>
          <cell r="E1202" t="str">
            <v>装備</v>
          </cell>
          <cell r="G1202">
            <v>3006002214</v>
          </cell>
          <cell r="H1202" t="str">
            <v>ー品質管理</v>
          </cell>
          <cell r="P1202" t="e">
            <v>#N/A</v>
          </cell>
          <cell r="Q1202">
            <v>108452317</v>
          </cell>
          <cell r="R1202" t="str">
            <v>平成２９年度　物品供用調査</v>
          </cell>
          <cell r="T1202" t="str">
            <v>防衛省 航空自衛隊航空総隊中部航空方面隊 中部航空警戒管制団中部防空管制群 （群本部）総務人事班　総務係</v>
          </cell>
          <cell r="U1202" t="str">
            <v>U1008130001200001000000000000000</v>
          </cell>
          <cell r="V1202" t="str">
            <v>防衛省 航空自衛隊航空総隊中部航空方面隊 中部航空警戒管制団中部防空管制群 （群本部）運用班</v>
          </cell>
          <cell r="W1202" t="str">
            <v>防衛省 航空自衛隊航空総隊中部航空方面隊 中部航空警戒管制団中部防空管制群 （群本部）総務人事班　総務係</v>
          </cell>
          <cell r="X1202">
            <v>43075</v>
          </cell>
          <cell r="Y1202" t="str">
            <v>2017年度</v>
          </cell>
          <cell r="Z1202" t="str">
            <v>1年</v>
          </cell>
          <cell r="AB1202" t="str">
            <v>翌年度の始期</v>
          </cell>
          <cell r="AC1202">
            <v>43191</v>
          </cell>
          <cell r="AD1202">
            <v>43555</v>
          </cell>
          <cell r="AE1202" t="str">
            <v>廃棄</v>
          </cell>
          <cell r="AI1202" t="str">
            <v>紙</v>
          </cell>
          <cell r="AK1202" t="str">
            <v>書棚</v>
          </cell>
          <cell r="AL1202" t="str">
            <v>総務6</v>
          </cell>
          <cell r="CG1202" t="str">
            <v>108317</v>
          </cell>
          <cell r="CH1202" t="str">
            <v>平成２９年度　物品供用調査</v>
          </cell>
        </row>
        <row r="1203">
          <cell r="A1203">
            <v>108452325</v>
          </cell>
          <cell r="B1203" t="str">
            <v>内閣府廃棄協議中</v>
          </cell>
          <cell r="C1203" t="str">
            <v>H23/04/01以後</v>
          </cell>
          <cell r="D1203">
            <v>3006</v>
          </cell>
          <cell r="E1203" t="str">
            <v>装備</v>
          </cell>
          <cell r="G1203">
            <v>3006002214</v>
          </cell>
          <cell r="H1203" t="str">
            <v>ー品質管理</v>
          </cell>
          <cell r="P1203" t="e">
            <v>#N/A</v>
          </cell>
          <cell r="Q1203">
            <v>108452325</v>
          </cell>
          <cell r="R1203" t="str">
            <v>平成２９年度　品質検査</v>
          </cell>
          <cell r="T1203" t="str">
            <v>防衛省 航空自衛隊航空総隊中部航空方面隊 中部航空警戒管制団中部防空管制群 （群本部）総務人事班　総務係</v>
          </cell>
          <cell r="U1203" t="str">
            <v>U1008130001200001000000000000000</v>
          </cell>
          <cell r="V1203" t="str">
            <v>防衛省 航空自衛隊航空総隊中部航空方面隊 中部航空警戒管制団中部防空管制群 （群本部）運用班</v>
          </cell>
          <cell r="W1203" t="str">
            <v>防衛省 航空自衛隊航空総隊中部航空方面隊 中部航空警戒管制団中部防空管制群 （群本部）総務人事班　総務係</v>
          </cell>
          <cell r="X1203">
            <v>42851</v>
          </cell>
          <cell r="Y1203" t="str">
            <v>2017年度</v>
          </cell>
          <cell r="Z1203" t="str">
            <v>1年</v>
          </cell>
          <cell r="AB1203" t="str">
            <v>翌年度の始期</v>
          </cell>
          <cell r="AC1203">
            <v>43191</v>
          </cell>
          <cell r="AD1203">
            <v>43555</v>
          </cell>
          <cell r="AE1203" t="str">
            <v>廃棄</v>
          </cell>
          <cell r="AI1203" t="str">
            <v>紙</v>
          </cell>
          <cell r="AK1203" t="str">
            <v>書棚</v>
          </cell>
          <cell r="AL1203" t="str">
            <v>総務6</v>
          </cell>
          <cell r="CG1203" t="str">
            <v>108325</v>
          </cell>
          <cell r="CH1203" t="str">
            <v>平成２９年度　品質検査</v>
          </cell>
        </row>
        <row r="1204">
          <cell r="A1204">
            <v>108453465</v>
          </cell>
          <cell r="B1204" t="str">
            <v>内閣府廃棄協議中</v>
          </cell>
          <cell r="C1204" t="str">
            <v>H23/04/01以後</v>
          </cell>
          <cell r="D1204">
            <v>3006</v>
          </cell>
          <cell r="E1204" t="str">
            <v>装備</v>
          </cell>
          <cell r="G1204">
            <v>3006002214</v>
          </cell>
          <cell r="H1204" t="str">
            <v>ー品質管理</v>
          </cell>
          <cell r="P1204" t="e">
            <v>#N/A</v>
          </cell>
          <cell r="Q1204">
            <v>108453465</v>
          </cell>
          <cell r="R1204" t="str">
            <v>平成２９年度　品質管理実施計画</v>
          </cell>
          <cell r="T1204" t="str">
            <v>防衛省 航空自衛隊航空総隊中部航空方面隊 中部航空警戒管制団中部防空管制群 （群本部）安全班　安全係</v>
          </cell>
          <cell r="U1204" t="str">
            <v>U1008130001200001000000000000000</v>
          </cell>
          <cell r="V1204" t="str">
            <v>防衛省 航空自衛隊航空総隊中部航空方面隊 中部航空警戒管制団中部防空管制群 （群本部）運用班</v>
          </cell>
          <cell r="W1204" t="str">
            <v>防衛省 航空自衛隊航空総隊中部航空方面隊 中部航空警戒管制団中部防空管制群 （群本部）安全班　安全係</v>
          </cell>
          <cell r="X1204">
            <v>42847</v>
          </cell>
          <cell r="Y1204" t="str">
            <v>2017年度</v>
          </cell>
          <cell r="Z1204" t="str">
            <v>1年</v>
          </cell>
          <cell r="AB1204" t="str">
            <v>翌年度の始期</v>
          </cell>
          <cell r="AC1204">
            <v>43191</v>
          </cell>
          <cell r="AD1204">
            <v>43555</v>
          </cell>
          <cell r="AE1204" t="str">
            <v>廃棄</v>
          </cell>
          <cell r="AI1204" t="str">
            <v>紙</v>
          </cell>
          <cell r="AK1204" t="str">
            <v>書棚</v>
          </cell>
          <cell r="AL1204" t="str">
            <v>安全1</v>
          </cell>
          <cell r="CG1204" t="str">
            <v>108465</v>
          </cell>
          <cell r="CH1204" t="str">
            <v>平成２９年度　品質管理実施計画</v>
          </cell>
        </row>
        <row r="1205">
          <cell r="A1205">
            <v>109493590</v>
          </cell>
          <cell r="B1205" t="str">
            <v>保存中／内閣府RS確認中</v>
          </cell>
          <cell r="C1205" t="str">
            <v>H23/04/01以後</v>
          </cell>
          <cell r="D1205">
            <v>3006</v>
          </cell>
          <cell r="E1205" t="str">
            <v>装備</v>
          </cell>
          <cell r="G1205">
            <v>3006002214</v>
          </cell>
          <cell r="H1205" t="str">
            <v>ー品質管理</v>
          </cell>
          <cell r="P1205" t="e">
            <v>#N/A</v>
          </cell>
          <cell r="Q1205">
            <v>109493590</v>
          </cell>
          <cell r="R1205" t="str">
            <v>平成３０年度　物品供用調査</v>
          </cell>
          <cell r="T1205" t="str">
            <v>防衛省 航空自衛隊航空総隊中部航空方面隊 中部航空警戒管制団中部防空管制群 （群本部）総務人事班　総務係</v>
          </cell>
          <cell r="U1205" t="str">
            <v>U1008130001200001000000000000000</v>
          </cell>
          <cell r="V1205" t="str">
            <v>防衛省 航空自衛隊航空総隊中部航空方面隊 中部航空警戒管制団中部防空管制群 （群本部）運用班</v>
          </cell>
          <cell r="W1205" t="str">
            <v>防衛省 航空自衛隊航空総隊中部航空方面隊 中部航空警戒管制団中部防空管制群 （群本部）総務人事班　総務係</v>
          </cell>
          <cell r="X1205">
            <v>43349</v>
          </cell>
          <cell r="Y1205" t="str">
            <v>2018年度</v>
          </cell>
          <cell r="Z1205" t="str">
            <v>1年</v>
          </cell>
          <cell r="AB1205" t="str">
            <v>翌年度の始期</v>
          </cell>
          <cell r="AC1205">
            <v>43556</v>
          </cell>
          <cell r="AD1205">
            <v>43921</v>
          </cell>
          <cell r="AE1205" t="str">
            <v>廃棄</v>
          </cell>
          <cell r="AI1205" t="str">
            <v>紙</v>
          </cell>
          <cell r="AK1205" t="str">
            <v>書棚</v>
          </cell>
          <cell r="AL1205" t="str">
            <v>総務1</v>
          </cell>
          <cell r="CG1205" t="str">
            <v>109590</v>
          </cell>
          <cell r="CH1205" t="str">
            <v>平成３０年度　物品供用調査</v>
          </cell>
        </row>
        <row r="1206">
          <cell r="A1206">
            <v>27011020</v>
          </cell>
          <cell r="B1206" t="str">
            <v>内閣府廃棄協議中</v>
          </cell>
          <cell r="C1206" t="str">
            <v>H23/04/01以後</v>
          </cell>
          <cell r="D1206">
            <v>3006</v>
          </cell>
          <cell r="E1206" t="str">
            <v>装備</v>
          </cell>
          <cell r="G1206">
            <v>3006002214</v>
          </cell>
          <cell r="H1206" t="str">
            <v>ー品質管理</v>
          </cell>
          <cell r="P1206" t="e">
            <v>#N/A</v>
          </cell>
          <cell r="Q1206">
            <v>105367796</v>
          </cell>
          <cell r="R1206" t="str">
            <v>平成２７年度規則改正通知</v>
          </cell>
          <cell r="T1206" t="str">
            <v>防衛省航空自衛隊航空総隊中部航空方面隊中部航空警戒管制団中部防空管制群本部総務人事班総務係</v>
          </cell>
          <cell r="U1206" t="str">
            <v>U1008130001200001000000000000000</v>
          </cell>
          <cell r="V1206" t="str">
            <v>防衛省 航空自衛隊航空総隊中部航空方面隊 中部航空警戒管制団中部防空管制群 （群本部）運用班</v>
          </cell>
          <cell r="W1206" t="str">
            <v>防衛省航空自衛隊航空総隊中部航空方面隊中部航空警戒管制団中部防空管制群本部総務人事班総務係</v>
          </cell>
          <cell r="X1206">
            <v>42095</v>
          </cell>
          <cell r="Y1206" t="str">
            <v>2015年度</v>
          </cell>
          <cell r="Z1206" t="str">
            <v>1年</v>
          </cell>
          <cell r="AB1206" t="str">
            <v>翌年度の始期</v>
          </cell>
          <cell r="AC1206">
            <v>42461</v>
          </cell>
          <cell r="AD1206">
            <v>42825</v>
          </cell>
          <cell r="AE1206" t="str">
            <v>廃棄</v>
          </cell>
          <cell r="AI1206" t="str">
            <v>紙</v>
          </cell>
          <cell r="AK1206" t="str">
            <v>書庫</v>
          </cell>
          <cell r="AL1206" t="str">
            <v>総務書庫11</v>
          </cell>
          <cell r="CG1206" t="str">
            <v>105796</v>
          </cell>
          <cell r="CH1206" t="str">
            <v>平成２７年度規則改正通知</v>
          </cell>
        </row>
        <row r="1207">
          <cell r="A1207">
            <v>27121020</v>
          </cell>
          <cell r="B1207" t="str">
            <v>内閣府廃棄協議中</v>
          </cell>
          <cell r="C1207" t="str">
            <v>H23/04/01以後</v>
          </cell>
          <cell r="D1207">
            <v>3006</v>
          </cell>
          <cell r="E1207" t="str">
            <v>装備</v>
          </cell>
          <cell r="G1207">
            <v>3006002214</v>
          </cell>
          <cell r="H1207" t="str">
            <v>ー品質管理</v>
          </cell>
          <cell r="P1207" t="e">
            <v>#N/A</v>
          </cell>
          <cell r="Q1207">
            <v>105367797</v>
          </cell>
          <cell r="R1207" t="str">
            <v>平成２７年度品質検査</v>
          </cell>
          <cell r="T1207" t="str">
            <v>防衛省航空自衛隊航空総隊中部航空方面隊中部航空警戒管制団中部防空管制群本部総務人事班総務係</v>
          </cell>
          <cell r="U1207" t="str">
            <v>U1008130001200001000000000000000</v>
          </cell>
          <cell r="V1207" t="str">
            <v>防衛省 航空自衛隊航空総隊中部航空方面隊 中部航空警戒管制団中部防空管制群 （群本部）運用班</v>
          </cell>
          <cell r="W1207" t="str">
            <v>防衛省航空自衛隊航空総隊中部航空方面隊中部航空警戒管制団中部防空管制群本部総務人事班総務係</v>
          </cell>
          <cell r="X1207">
            <v>42222</v>
          </cell>
          <cell r="Y1207" t="str">
            <v>2015年度</v>
          </cell>
          <cell r="Z1207" t="str">
            <v>1年</v>
          </cell>
          <cell r="AB1207" t="str">
            <v>翌年度の始期</v>
          </cell>
          <cell r="AC1207">
            <v>42461</v>
          </cell>
          <cell r="AD1207">
            <v>42825</v>
          </cell>
          <cell r="AE1207" t="str">
            <v>廃棄</v>
          </cell>
          <cell r="AI1207" t="str">
            <v>紙</v>
          </cell>
          <cell r="AK1207" t="str">
            <v>書庫</v>
          </cell>
          <cell r="AL1207" t="str">
            <v>総務書庫11</v>
          </cell>
          <cell r="CG1207" t="str">
            <v>105797</v>
          </cell>
          <cell r="CH1207" t="str">
            <v>平成２７年度品質検査</v>
          </cell>
        </row>
        <row r="1208">
          <cell r="A1208">
            <v>27121021</v>
          </cell>
          <cell r="B1208" t="str">
            <v>内閣府廃棄協議中</v>
          </cell>
          <cell r="C1208" t="str">
            <v>H23/04/01以後</v>
          </cell>
          <cell r="D1208">
            <v>3006</v>
          </cell>
          <cell r="E1208" t="str">
            <v>装備</v>
          </cell>
          <cell r="G1208">
            <v>3006002214</v>
          </cell>
          <cell r="H1208" t="str">
            <v>ー品質管理</v>
          </cell>
          <cell r="P1208" t="e">
            <v>#N/A</v>
          </cell>
          <cell r="Q1208">
            <v>105367798</v>
          </cell>
          <cell r="R1208" t="str">
            <v>平成２７年度品質管理調査</v>
          </cell>
          <cell r="T1208" t="str">
            <v>防衛省航空自衛隊航空総隊中部航空方面隊中部航空警戒管制団中部防空管制群本部総務人事班総務係</v>
          </cell>
          <cell r="U1208" t="str">
            <v>U1008130001200001000000000000000</v>
          </cell>
          <cell r="V1208" t="str">
            <v>防衛省 航空自衛隊航空総隊中部航空方面隊 中部航空警戒管制団中部防空管制群 （群本部）運用班</v>
          </cell>
          <cell r="W1208" t="str">
            <v>防衛省航空自衛隊航空総隊中部航空方面隊中部航空警戒管制団中部防空管制群本部総務人事班総務係</v>
          </cell>
          <cell r="X1208">
            <v>42241</v>
          </cell>
          <cell r="Y1208" t="str">
            <v>2015年度</v>
          </cell>
          <cell r="Z1208" t="str">
            <v>1年</v>
          </cell>
          <cell r="AB1208" t="str">
            <v>翌年度の始期</v>
          </cell>
          <cell r="AC1208">
            <v>42461</v>
          </cell>
          <cell r="AD1208">
            <v>42825</v>
          </cell>
          <cell r="AE1208" t="str">
            <v>廃棄</v>
          </cell>
          <cell r="AI1208" t="str">
            <v>紙</v>
          </cell>
          <cell r="AK1208" t="str">
            <v>書庫</v>
          </cell>
          <cell r="AL1208" t="str">
            <v>総務書庫11</v>
          </cell>
          <cell r="CG1208" t="str">
            <v>105798</v>
          </cell>
          <cell r="CH1208" t="str">
            <v>平成２７年度品質管理調査</v>
          </cell>
        </row>
        <row r="1209">
          <cell r="A1209">
            <v>28121101</v>
          </cell>
          <cell r="B1209" t="str">
            <v>内閣府廃棄協議中</v>
          </cell>
          <cell r="C1209" t="str">
            <v>H23/04/01以後</v>
          </cell>
          <cell r="D1209">
            <v>3006</v>
          </cell>
          <cell r="E1209" t="str">
            <v>装備</v>
          </cell>
          <cell r="G1209">
            <v>3006002214</v>
          </cell>
          <cell r="H1209" t="str">
            <v>ー品質管理</v>
          </cell>
          <cell r="P1209" t="e">
            <v>#N/A</v>
          </cell>
          <cell r="Q1209">
            <v>105378247</v>
          </cell>
          <cell r="R1209" t="str">
            <v>平成２８年度品質検査</v>
          </cell>
          <cell r="T1209" t="str">
            <v>防衛省 航空自衛隊航空総隊中部航空方面隊 中部航空警戒管制団中部防空管制群本部　総務人事班　総務係</v>
          </cell>
          <cell r="U1209" t="str">
            <v>U1008130001200001000000000000000</v>
          </cell>
          <cell r="V1209" t="str">
            <v>防衛省 航空自衛隊航空総隊中部航空方面隊 中部航空警戒管制団中部防空管制群 （群本部）運用班</v>
          </cell>
          <cell r="W1209" t="str">
            <v>防衛省 航空自衛隊航空総隊中部航空方面隊 中部航空警戒管制団中部防空管制群本部　総務人事班　総務係</v>
          </cell>
          <cell r="X1209">
            <v>42499</v>
          </cell>
          <cell r="Y1209" t="str">
            <v>2016年度</v>
          </cell>
          <cell r="Z1209" t="str">
            <v>1年</v>
          </cell>
          <cell r="AB1209" t="str">
            <v>翌年度の始期</v>
          </cell>
          <cell r="AC1209">
            <v>42826</v>
          </cell>
          <cell r="AD1209">
            <v>43190</v>
          </cell>
          <cell r="AE1209" t="str">
            <v>廃棄</v>
          </cell>
          <cell r="AI1209" t="str">
            <v>紙</v>
          </cell>
          <cell r="AK1209" t="str">
            <v>書棚</v>
          </cell>
          <cell r="AL1209" t="str">
            <v>総務書棚12</v>
          </cell>
          <cell r="CG1209" t="str">
            <v>105247</v>
          </cell>
          <cell r="CH1209" t="str">
            <v>平成２８年度品質検査</v>
          </cell>
        </row>
        <row r="1210">
          <cell r="A1210">
            <v>101171939</v>
          </cell>
          <cell r="B1210" t="str">
            <v>内閣府廃棄協議中</v>
          </cell>
          <cell r="C1210" t="str">
            <v>H23/04/01以後</v>
          </cell>
          <cell r="D1210">
            <v>3006</v>
          </cell>
          <cell r="E1210" t="str">
            <v>装備</v>
          </cell>
          <cell r="G1210">
            <v>3006002936</v>
          </cell>
          <cell r="H1210" t="str">
            <v>補給</v>
          </cell>
          <cell r="P1210" t="str">
            <v>1252013年度5年補給4</v>
          </cell>
          <cell r="Q1210">
            <v>101171939</v>
          </cell>
          <cell r="R1210" t="str">
            <v>平成２５年度事務用品発注請求書</v>
          </cell>
          <cell r="T1210" t="str">
            <v>防衛省 航空自衛隊航空総隊中部航空方面隊 中部航空警戒管制団中部防空管制群 （群本部）総務人事班　補給係</v>
          </cell>
          <cell r="U1210" t="str">
            <v>U1008130001200001000000000000000</v>
          </cell>
          <cell r="V1210" t="str">
            <v>防衛省 航空自衛隊航空総隊中部航空方面隊 中部航空警戒管制団中部防空管制群 （群本部）運用班</v>
          </cell>
          <cell r="W1210" t="str">
            <v>防衛省 航空自衛隊航空総隊中部航空方面隊 中部航空警戒管制団中部防空管制群 （群本部）総務人事班　補給係</v>
          </cell>
          <cell r="X1210">
            <v>41519</v>
          </cell>
          <cell r="Y1210" t="str">
            <v>2013年度</v>
          </cell>
          <cell r="Z1210" t="str">
            <v>5年</v>
          </cell>
          <cell r="AB1210" t="str">
            <v>翌年度の始期</v>
          </cell>
          <cell r="AC1210">
            <v>41730</v>
          </cell>
          <cell r="AD1210">
            <v>43555</v>
          </cell>
          <cell r="AE1210" t="str">
            <v>廃棄</v>
          </cell>
          <cell r="AI1210" t="str">
            <v>紙</v>
          </cell>
          <cell r="AK1210" t="str">
            <v>書棚</v>
          </cell>
          <cell r="AL1210" t="str">
            <v>補給4</v>
          </cell>
          <cell r="CG1210" t="str">
            <v>101939</v>
          </cell>
          <cell r="CH1210" t="str">
            <v>平成２５年度事務用品発注請求書</v>
          </cell>
        </row>
        <row r="1211">
          <cell r="A1211">
            <v>101171940</v>
          </cell>
          <cell r="B1211" t="str">
            <v>内閣府廃棄協議中</v>
          </cell>
          <cell r="C1211" t="str">
            <v>H23/04/01以後</v>
          </cell>
          <cell r="D1211">
            <v>3006</v>
          </cell>
          <cell r="E1211" t="str">
            <v>装備</v>
          </cell>
          <cell r="G1211">
            <v>3006002936</v>
          </cell>
          <cell r="H1211" t="str">
            <v>補給</v>
          </cell>
          <cell r="P1211" t="str">
            <v>1252013年度5年補給4</v>
          </cell>
          <cell r="Q1211">
            <v>101171940</v>
          </cell>
          <cell r="R1211" t="str">
            <v>平成２５年度統制台帳</v>
          </cell>
          <cell r="T1211" t="str">
            <v>防衛省 航空自衛隊航空総隊中部航空方面隊 中部航空警戒管制団中部防空管制群 （群本部）総務人事班　補給係</v>
          </cell>
          <cell r="U1211" t="str">
            <v>U1008130001200001000000000000000</v>
          </cell>
          <cell r="V1211" t="str">
            <v>防衛省 航空自衛隊航空総隊中部航空方面隊 中部航空警戒管制団中部防空管制群 （群本部）運用班</v>
          </cell>
          <cell r="W1211" t="str">
            <v>防衛省 航空自衛隊航空総隊中部航空方面隊 中部航空警戒管制団中部防空管制群 （群本部）総務人事班　補給係</v>
          </cell>
          <cell r="X1211">
            <v>41365</v>
          </cell>
          <cell r="Y1211" t="str">
            <v>2013年度</v>
          </cell>
          <cell r="Z1211" t="str">
            <v>5年</v>
          </cell>
          <cell r="AB1211" t="str">
            <v>翌年度の始期</v>
          </cell>
          <cell r="AC1211">
            <v>41730</v>
          </cell>
          <cell r="AD1211">
            <v>43555</v>
          </cell>
          <cell r="AE1211" t="str">
            <v>廃棄</v>
          </cell>
          <cell r="AI1211" t="str">
            <v>紙</v>
          </cell>
          <cell r="AK1211" t="str">
            <v>書棚</v>
          </cell>
          <cell r="AL1211" t="str">
            <v>補給4</v>
          </cell>
          <cell r="CG1211" t="str">
            <v>101940</v>
          </cell>
          <cell r="CH1211" t="str">
            <v>平成２５年度統制台帳</v>
          </cell>
        </row>
        <row r="1212">
          <cell r="A1212">
            <v>101171974</v>
          </cell>
          <cell r="B1212" t="str">
            <v>内閣府廃棄協議中</v>
          </cell>
          <cell r="C1212" t="str">
            <v>H23/04/01以後</v>
          </cell>
          <cell r="D1212">
            <v>3006</v>
          </cell>
          <cell r="E1212" t="str">
            <v>装備</v>
          </cell>
          <cell r="G1212">
            <v>3006002936</v>
          </cell>
          <cell r="H1212" t="str">
            <v>補給</v>
          </cell>
          <cell r="P1212" t="str">
            <v>1252013年度5年補給4</v>
          </cell>
          <cell r="Q1212">
            <v>101171974</v>
          </cell>
          <cell r="R1212" t="str">
            <v>平成２５年度証書綴</v>
          </cell>
          <cell r="T1212" t="str">
            <v>防衛省 航空自衛隊航空総隊中部航空方面隊 中部航空警戒管制団中部防空管制群 （群本部）総務人事班　補給係</v>
          </cell>
          <cell r="U1212" t="str">
            <v>U1008130001200001000000000000000</v>
          </cell>
          <cell r="V1212" t="str">
            <v>防衛省 航空自衛隊航空総隊中部航空方面隊 中部航空警戒管制団中部防空管制群 （群本部）運用班</v>
          </cell>
          <cell r="W1212" t="str">
            <v>防衛省 航空自衛隊航空総隊中部航空方面隊 中部航空警戒管制団中部防空管制群 （群本部）総務人事班　補給係</v>
          </cell>
          <cell r="X1212">
            <v>41365</v>
          </cell>
          <cell r="Y1212" t="str">
            <v>2013年度</v>
          </cell>
          <cell r="Z1212" t="str">
            <v>5年</v>
          </cell>
          <cell r="AB1212" t="str">
            <v>翌年度の始期</v>
          </cell>
          <cell r="AC1212">
            <v>41730</v>
          </cell>
          <cell r="AD1212">
            <v>43555</v>
          </cell>
          <cell r="AE1212" t="str">
            <v>廃棄</v>
          </cell>
          <cell r="AI1212" t="str">
            <v>紙</v>
          </cell>
          <cell r="AK1212" t="str">
            <v>書棚</v>
          </cell>
          <cell r="AL1212" t="str">
            <v>補給4</v>
          </cell>
          <cell r="CG1212" t="str">
            <v>101974</v>
          </cell>
          <cell r="CH1212" t="str">
            <v>平成２５年度証書綴</v>
          </cell>
        </row>
        <row r="1213">
          <cell r="A1213">
            <v>101171975</v>
          </cell>
          <cell r="B1213" t="str">
            <v>内閣府廃棄協議中</v>
          </cell>
          <cell r="C1213" t="str">
            <v>H23/04/01以後</v>
          </cell>
          <cell r="D1213">
            <v>3006</v>
          </cell>
          <cell r="E1213" t="str">
            <v>装備</v>
          </cell>
          <cell r="G1213">
            <v>3006002936</v>
          </cell>
          <cell r="H1213" t="str">
            <v>補給</v>
          </cell>
          <cell r="P1213" t="str">
            <v>1252013年度5年補給4</v>
          </cell>
          <cell r="Q1213">
            <v>101171975</v>
          </cell>
          <cell r="R1213" t="str">
            <v>平成２５年度調達請求書</v>
          </cell>
          <cell r="T1213" t="str">
            <v>防衛省 航空自衛隊航空総隊中部航空方面隊 中部航空警戒管制団中部防空管制群 （群本部）総務人事班　補給係</v>
          </cell>
          <cell r="U1213" t="str">
            <v>U1008130001200001000000000000000</v>
          </cell>
          <cell r="V1213" t="str">
            <v>防衛省 航空自衛隊航空総隊中部航空方面隊 中部航空警戒管制団中部防空管制群 （群本部）運用班</v>
          </cell>
          <cell r="W1213" t="str">
            <v>防衛省 航空自衛隊航空総隊中部航空方面隊 中部航空警戒管制団中部防空管制群 （群本部）総務人事班　補給係</v>
          </cell>
          <cell r="X1213">
            <v>41365</v>
          </cell>
          <cell r="Y1213" t="str">
            <v>2013年度</v>
          </cell>
          <cell r="Z1213" t="str">
            <v>5年</v>
          </cell>
          <cell r="AB1213" t="str">
            <v>翌年度の始期</v>
          </cell>
          <cell r="AC1213">
            <v>41730</v>
          </cell>
          <cell r="AD1213">
            <v>43555</v>
          </cell>
          <cell r="AE1213" t="str">
            <v>廃棄</v>
          </cell>
          <cell r="AI1213" t="str">
            <v>紙</v>
          </cell>
          <cell r="AK1213" t="str">
            <v>書棚</v>
          </cell>
          <cell r="AL1213" t="str">
            <v>補給4</v>
          </cell>
          <cell r="CG1213" t="str">
            <v>101975</v>
          </cell>
          <cell r="CH1213" t="str">
            <v>平成２５年度調達請求書</v>
          </cell>
        </row>
        <row r="1214">
          <cell r="A1214">
            <v>101172006</v>
          </cell>
          <cell r="B1214" t="str">
            <v>内閣府廃棄協議中</v>
          </cell>
          <cell r="C1214" t="str">
            <v>H23/04/01以後</v>
          </cell>
          <cell r="D1214">
            <v>3006</v>
          </cell>
          <cell r="E1214" t="str">
            <v>装備</v>
          </cell>
          <cell r="G1214">
            <v>3006002936</v>
          </cell>
          <cell r="H1214" t="str">
            <v>補給</v>
          </cell>
          <cell r="P1214" t="str">
            <v>1252013年度5年補給4</v>
          </cell>
          <cell r="Q1214">
            <v>101172006</v>
          </cell>
          <cell r="R1214" t="str">
            <v>平成２５年度検査指令書</v>
          </cell>
          <cell r="T1214" t="str">
            <v>防衛省 航空自衛隊航空総隊中部航空方面隊 中部航空警戒管制団中部防空管制群 （群本部）総務人事班　補給係</v>
          </cell>
          <cell r="U1214" t="str">
            <v>U1008130001200001000000000000000</v>
          </cell>
          <cell r="V1214" t="str">
            <v>防衛省 航空自衛隊航空総隊中部航空方面隊 中部航空警戒管制団中部防空管制群 （群本部）運用班</v>
          </cell>
          <cell r="W1214" t="str">
            <v>防衛省 航空自衛隊航空総隊中部航空方面隊 中部航空警戒管制団中部防空管制群 （群本部）総務人事班　補給係</v>
          </cell>
          <cell r="X1214">
            <v>41395</v>
          </cell>
          <cell r="Y1214" t="str">
            <v>2013年度</v>
          </cell>
          <cell r="Z1214" t="str">
            <v>5年</v>
          </cell>
          <cell r="AB1214" t="str">
            <v>翌年度の始期</v>
          </cell>
          <cell r="AC1214">
            <v>41730</v>
          </cell>
          <cell r="AD1214">
            <v>43555</v>
          </cell>
          <cell r="AE1214" t="str">
            <v>廃棄</v>
          </cell>
          <cell r="AI1214" t="str">
            <v>紙</v>
          </cell>
          <cell r="AK1214" t="str">
            <v>書棚</v>
          </cell>
          <cell r="AL1214" t="str">
            <v>補給4</v>
          </cell>
          <cell r="CG1214" t="str">
            <v>101006</v>
          </cell>
          <cell r="CH1214" t="str">
            <v>平成２５年度検査指令書</v>
          </cell>
        </row>
        <row r="1215">
          <cell r="A1215">
            <v>101172041</v>
          </cell>
          <cell r="B1215" t="str">
            <v>内閣府廃棄協議中</v>
          </cell>
          <cell r="C1215" t="str">
            <v>H23/04/01以後</v>
          </cell>
          <cell r="D1215">
            <v>3006</v>
          </cell>
          <cell r="E1215" t="str">
            <v>装備</v>
          </cell>
          <cell r="G1215">
            <v>3006002936</v>
          </cell>
          <cell r="H1215" t="str">
            <v>補給</v>
          </cell>
          <cell r="P1215" t="str">
            <v>1252013年度5年補給4</v>
          </cell>
          <cell r="Q1215">
            <v>101172041</v>
          </cell>
          <cell r="R1215" t="str">
            <v>平成２５年度業務装備品装備定数表</v>
          </cell>
          <cell r="T1215" t="str">
            <v>防衛省 航空自衛隊航空総隊中部航空方面隊 中部航空警戒管制団中部防空管制群 （群本部）総務人事班　補給係</v>
          </cell>
          <cell r="U1215" t="str">
            <v>U1008130001200001000000000000000</v>
          </cell>
          <cell r="V1215" t="str">
            <v>防衛省 航空自衛隊航空総隊中部航空方面隊 中部航空警戒管制団中部防空管制群 （群本部）運用班</v>
          </cell>
          <cell r="W1215" t="str">
            <v>防衛省 航空自衛隊航空総隊中部航空方面隊 中部航空警戒管制団中部防空管制群 （群本部）総務人事班　補給係</v>
          </cell>
          <cell r="X1215">
            <v>41425</v>
          </cell>
          <cell r="Y1215" t="str">
            <v>2013年度</v>
          </cell>
          <cell r="Z1215" t="str">
            <v>5年</v>
          </cell>
          <cell r="AB1215" t="str">
            <v>翌年度の始期</v>
          </cell>
          <cell r="AC1215">
            <v>41730</v>
          </cell>
          <cell r="AD1215">
            <v>43555</v>
          </cell>
          <cell r="AE1215" t="str">
            <v>廃棄</v>
          </cell>
          <cell r="AI1215" t="str">
            <v>紙</v>
          </cell>
          <cell r="AK1215" t="str">
            <v>書棚</v>
          </cell>
          <cell r="AL1215" t="str">
            <v>補給4</v>
          </cell>
          <cell r="CG1215" t="str">
            <v>101041</v>
          </cell>
          <cell r="CH1215" t="str">
            <v>平成２５年度業務装備品装備定数表</v>
          </cell>
        </row>
        <row r="1216">
          <cell r="A1216">
            <v>101172042</v>
          </cell>
          <cell r="B1216" t="str">
            <v>保存中</v>
          </cell>
          <cell r="C1216" t="str">
            <v>H23/04/01以後</v>
          </cell>
          <cell r="D1216">
            <v>3006</v>
          </cell>
          <cell r="E1216" t="str">
            <v>装備</v>
          </cell>
          <cell r="G1216">
            <v>3006002936</v>
          </cell>
          <cell r="H1216" t="str">
            <v>補給</v>
          </cell>
          <cell r="P1216" t="str">
            <v>1252013年度7年補給2</v>
          </cell>
          <cell r="Q1216">
            <v>101172042</v>
          </cell>
          <cell r="R1216" t="str">
            <v>未決綴</v>
          </cell>
          <cell r="T1216" t="str">
            <v>防衛省 航空自衛隊航空総隊中部航空方面隊 中部航空警戒管制団中部防空管制群 （群本部）総務人事班　補給係</v>
          </cell>
          <cell r="U1216" t="str">
            <v>U1008130001200001000000000000000</v>
          </cell>
          <cell r="V1216" t="str">
            <v>防衛省 航空自衛隊航空総隊中部航空方面隊 中部航空警戒管制団中部防空管制群 （群本部）運用班</v>
          </cell>
          <cell r="W1216" t="str">
            <v>防衛省 航空自衛隊航空総隊中部航空方面隊 中部航空警戒管制団中部防空管制群 （群本部）総務人事班　補給係</v>
          </cell>
          <cell r="X1216">
            <v>41365</v>
          </cell>
          <cell r="Y1216" t="str">
            <v>2013年度</v>
          </cell>
          <cell r="Z1216" t="str">
            <v>7年</v>
          </cell>
          <cell r="AB1216" t="str">
            <v>翌年度の始期</v>
          </cell>
          <cell r="AC1216">
            <v>41730</v>
          </cell>
          <cell r="AD1216">
            <v>44286</v>
          </cell>
          <cell r="AE1216" t="str">
            <v>廃棄</v>
          </cell>
          <cell r="AI1216" t="str">
            <v>紙</v>
          </cell>
          <cell r="AK1216" t="str">
            <v>書棚</v>
          </cell>
          <cell r="AL1216" t="str">
            <v>補給2</v>
          </cell>
          <cell r="CG1216" t="str">
            <v>101042</v>
          </cell>
          <cell r="CH1216" t="str">
            <v>未決綴</v>
          </cell>
        </row>
        <row r="1217">
          <cell r="A1217">
            <v>101172072</v>
          </cell>
          <cell r="B1217" t="str">
            <v>保存中</v>
          </cell>
          <cell r="C1217" t="str">
            <v>H23/04/01以後</v>
          </cell>
          <cell r="D1217">
            <v>3006</v>
          </cell>
          <cell r="E1217" t="str">
            <v>装備</v>
          </cell>
          <cell r="G1217">
            <v>3006002936</v>
          </cell>
          <cell r="H1217" t="str">
            <v>補給</v>
          </cell>
          <cell r="P1217" t="str">
            <v>1252013年度常用補給2</v>
          </cell>
          <cell r="Q1217">
            <v>101172072</v>
          </cell>
          <cell r="R1217" t="str">
            <v>補給ハンドブック</v>
          </cell>
          <cell r="T1217" t="str">
            <v>防衛省 航空自衛隊航空総隊中部航空方面隊 中部航空警戒管制団中部防空管制群 （群本部）総務人事班　補給係</v>
          </cell>
          <cell r="U1217" t="str">
            <v>U1008130001200001000000000000000</v>
          </cell>
          <cell r="V1217" t="str">
            <v>防衛省 航空自衛隊航空総隊中部航空方面隊 中部航空警戒管制団中部防空管制群 （群本部）運用班</v>
          </cell>
          <cell r="W1217" t="str">
            <v>防衛省 航空自衛隊航空総隊中部航空方面隊 中部航空警戒管制団中部防空管制群 （群本部）総務人事班　補給係</v>
          </cell>
          <cell r="X1217">
            <v>41365</v>
          </cell>
          <cell r="Y1217" t="str">
            <v>2013年度</v>
          </cell>
          <cell r="Z1217" t="str">
            <v>常用</v>
          </cell>
          <cell r="AB1217" t="str">
            <v>作成、取得の日の翌日</v>
          </cell>
          <cell r="AC1217">
            <v>41366</v>
          </cell>
          <cell r="AD1217" t="str">
            <v>未定</v>
          </cell>
          <cell r="AE1217" t="str">
            <v>廃棄</v>
          </cell>
          <cell r="AI1217" t="str">
            <v>紙</v>
          </cell>
          <cell r="AK1217" t="str">
            <v>書棚</v>
          </cell>
          <cell r="AL1217" t="str">
            <v>補給2</v>
          </cell>
          <cell r="CG1217" t="str">
            <v>101072</v>
          </cell>
          <cell r="CH1217" t="str">
            <v>補給ハンドブック</v>
          </cell>
        </row>
        <row r="1218">
          <cell r="A1218">
            <v>101172140</v>
          </cell>
          <cell r="B1218" t="str">
            <v>保存中</v>
          </cell>
          <cell r="C1218" t="str">
            <v>H23/04/01以後</v>
          </cell>
          <cell r="D1218">
            <v>3006</v>
          </cell>
          <cell r="E1218" t="str">
            <v>装備</v>
          </cell>
          <cell r="G1218">
            <v>3006002936</v>
          </cell>
          <cell r="H1218" t="str">
            <v>補給</v>
          </cell>
          <cell r="P1218" t="str">
            <v>1252013年度10年総務1</v>
          </cell>
          <cell r="Q1218">
            <v>101172140</v>
          </cell>
          <cell r="R1218" t="str">
            <v>平成２５年度　消防法の適用を除外された場合における危険物の貯蔵及び取扱いに関する基準（１０年）</v>
          </cell>
          <cell r="T1218" t="str">
            <v>防衛省 航空自衛隊航空総隊中部航空方面隊 中部航空警戒管制団中部防空管制群 （群本部）総務人事班　総務係</v>
          </cell>
          <cell r="U1218" t="str">
            <v>U1008130001200001000000000000000</v>
          </cell>
          <cell r="V1218" t="str">
            <v>防衛省 航空自衛隊航空総隊中部航空方面隊 中部航空警戒管制団中部防空管制群 （群本部）運用班</v>
          </cell>
          <cell r="W1218" t="str">
            <v>防衛省 航空自衛隊航空総隊中部航空方面隊 中部航空警戒管制団中部防空管制群 （群本部）総務人事班　総務係</v>
          </cell>
          <cell r="X1218">
            <v>41628</v>
          </cell>
          <cell r="Y1218" t="str">
            <v>2013年度</v>
          </cell>
          <cell r="Z1218" t="str">
            <v>10年</v>
          </cell>
          <cell r="AB1218" t="str">
            <v>翌年度の始期</v>
          </cell>
          <cell r="AC1218">
            <v>41730</v>
          </cell>
          <cell r="AD1218">
            <v>45382</v>
          </cell>
          <cell r="AE1218" t="str">
            <v>廃棄</v>
          </cell>
          <cell r="AI1218" t="str">
            <v>紙</v>
          </cell>
          <cell r="AK1218" t="str">
            <v>書棚</v>
          </cell>
          <cell r="AL1218" t="str">
            <v>総務1</v>
          </cell>
          <cell r="CG1218" t="str">
            <v>101140</v>
          </cell>
          <cell r="CH1218" t="str">
            <v>平成２５年度　消防法の適用を除外された場合における危険物の貯蔵及び取扱いに関する基準（１０年）</v>
          </cell>
        </row>
        <row r="1219">
          <cell r="A1219">
            <v>1012329008</v>
          </cell>
          <cell r="B1219" t="str">
            <v>内閣府廃棄協議中</v>
          </cell>
          <cell r="C1219" t="str">
            <v>H23/04/01以後</v>
          </cell>
          <cell r="D1219">
            <v>3006</v>
          </cell>
          <cell r="E1219" t="str">
            <v>装備</v>
          </cell>
          <cell r="G1219">
            <v>3006002936</v>
          </cell>
          <cell r="H1219" t="str">
            <v>補給</v>
          </cell>
          <cell r="P1219" t="str">
            <v>1252014年度1年総務書庫17</v>
          </cell>
          <cell r="Q1219">
            <v>101711020</v>
          </cell>
          <cell r="R1219" t="str">
            <v>平成２６年度電子購買関連</v>
          </cell>
          <cell r="T1219" t="str">
            <v>防衛省 航空自衛隊航空総隊中部航空方面隊 中部航空警戒管制団中部防空管制群 （群本部）総務人事班　総務係</v>
          </cell>
          <cell r="U1219" t="str">
            <v>U1008130001200001000000000000000</v>
          </cell>
          <cell r="V1219" t="str">
            <v>防衛省 航空自衛隊航空総隊中部航空方面隊 中部航空警戒管制団中部防空管制群 （群本部）運用班</v>
          </cell>
          <cell r="W1219" t="str">
            <v>防衛省 航空自衛隊航空総隊中部航空方面隊 中部航空警戒管制団中部防空管制群 （群本部）総務人事班　総務係</v>
          </cell>
          <cell r="X1219">
            <v>41730</v>
          </cell>
          <cell r="Y1219" t="str">
            <v>2014年度</v>
          </cell>
          <cell r="Z1219" t="str">
            <v>1年</v>
          </cell>
          <cell r="AB1219" t="str">
            <v>翌年度の始期</v>
          </cell>
          <cell r="AC1219">
            <v>42095</v>
          </cell>
          <cell r="AD1219">
            <v>42460</v>
          </cell>
          <cell r="AE1219" t="str">
            <v>廃棄</v>
          </cell>
          <cell r="AI1219" t="str">
            <v>紙</v>
          </cell>
          <cell r="AK1219" t="str">
            <v>書庫</v>
          </cell>
          <cell r="AL1219" t="str">
            <v>総務書庫17</v>
          </cell>
          <cell r="CG1219" t="str">
            <v>101020</v>
          </cell>
          <cell r="CH1219" t="str">
            <v>平成２６年度電子購買関連</v>
          </cell>
        </row>
        <row r="1220">
          <cell r="A1220">
            <v>104596254</v>
          </cell>
          <cell r="B1220" t="str">
            <v>内閣府廃棄協議中</v>
          </cell>
          <cell r="C1220" t="str">
            <v>H23/04/01以後</v>
          </cell>
          <cell r="D1220">
            <v>3006</v>
          </cell>
          <cell r="E1220" t="str">
            <v>装備</v>
          </cell>
          <cell r="G1220">
            <v>3006002936</v>
          </cell>
          <cell r="H1220" t="str">
            <v>補給</v>
          </cell>
          <cell r="P1220" t="str">
            <v>1252014年度3年総務書庫17</v>
          </cell>
          <cell r="Q1220">
            <v>104596254</v>
          </cell>
          <cell r="R1220" t="str">
            <v>平成２６年度補給関連</v>
          </cell>
          <cell r="T1220" t="str">
            <v>防衛省 航空自衛隊航空総隊中部航空方面隊 中部航空警戒管制団中部防空管制群 （群本部）総務人事班　総務係</v>
          </cell>
          <cell r="U1220" t="str">
            <v>U1008130001200001000000000000000</v>
          </cell>
          <cell r="V1220" t="str">
            <v>防衛省 航空自衛隊航空総隊中部航空方面隊 中部航空警戒管制団中部防空管制群 （群本部）運用班</v>
          </cell>
          <cell r="W1220" t="str">
            <v>防衛省 航空自衛隊航空総隊中部航空方面隊 中部航空警戒管制団中部防空管制群 （群本部）総務人事班　総務係</v>
          </cell>
          <cell r="X1220">
            <v>41801</v>
          </cell>
          <cell r="Y1220" t="str">
            <v>2014年度</v>
          </cell>
          <cell r="Z1220" t="str">
            <v>3年</v>
          </cell>
          <cell r="AB1220" t="str">
            <v>翌年度の始期</v>
          </cell>
          <cell r="AC1220">
            <v>42095</v>
          </cell>
          <cell r="AD1220">
            <v>43190</v>
          </cell>
          <cell r="AE1220" t="str">
            <v>廃棄</v>
          </cell>
          <cell r="AI1220" t="str">
            <v>紙</v>
          </cell>
          <cell r="AK1220" t="str">
            <v>書庫</v>
          </cell>
          <cell r="AL1220" t="str">
            <v>総務書庫17</v>
          </cell>
          <cell r="CG1220" t="str">
            <v>104254</v>
          </cell>
          <cell r="CH1220" t="str">
            <v>平成２６年度補給関連</v>
          </cell>
        </row>
        <row r="1221">
          <cell r="A1221">
            <v>105045457</v>
          </cell>
          <cell r="B1221" t="str">
            <v>内閣府廃棄協議中</v>
          </cell>
          <cell r="C1221" t="str">
            <v>H23/04/01以後</v>
          </cell>
          <cell r="D1221">
            <v>3006</v>
          </cell>
          <cell r="E1221" t="str">
            <v>装備</v>
          </cell>
          <cell r="G1221">
            <v>3006002936</v>
          </cell>
          <cell r="H1221" t="str">
            <v>補給</v>
          </cell>
          <cell r="O1221" t="str">
            <v>H27注</v>
          </cell>
          <cell r="P1221" t="str">
            <v>1252015年度1年</v>
          </cell>
          <cell r="Q1221">
            <v>105045457</v>
          </cell>
          <cell r="R1221" t="str">
            <v>平成27年度　補給処置B</v>
          </cell>
          <cell r="T1221" t="str">
            <v>防衛省航空自衛隊航空総隊中部航空方面隊中部航空警戒管制団中部防空管制群本部文書係</v>
          </cell>
          <cell r="U1221" t="str">
            <v>U1008130001200001000000000000000</v>
          </cell>
          <cell r="V1221" t="str">
            <v>防衛省 航空自衛隊航空総隊中部航空方面隊 中部航空警戒管制団中部防空管制群 （群本部）運用班</v>
          </cell>
          <cell r="W1221" t="str">
            <v>防衛省航空自衛隊航空総隊中部航空方面隊中部航空警戒管制団中部防空管制群本部文書係</v>
          </cell>
          <cell r="X1221">
            <v>42117</v>
          </cell>
          <cell r="Y1221" t="str">
            <v>2015年度</v>
          </cell>
          <cell r="Z1221" t="str">
            <v>1年</v>
          </cell>
          <cell r="AB1221" t="str">
            <v>翌年度の始期</v>
          </cell>
          <cell r="AC1221">
            <v>42461</v>
          </cell>
          <cell r="AD1221">
            <v>42825</v>
          </cell>
          <cell r="AE1221" t="str">
            <v>廃棄</v>
          </cell>
          <cell r="AI1221" t="str">
            <v>紙</v>
          </cell>
          <cell r="AK1221" t="str">
            <v>金庫</v>
          </cell>
          <cell r="CG1221" t="str">
            <v>105457</v>
          </cell>
          <cell r="CH1221" t="str">
            <v>平成27年度　補給処置B</v>
          </cell>
        </row>
        <row r="1222">
          <cell r="A1222">
            <v>105272624</v>
          </cell>
          <cell r="B1222" t="str">
            <v>内閣府廃棄協議中</v>
          </cell>
          <cell r="C1222" t="str">
            <v>H23/04/01以後</v>
          </cell>
          <cell r="D1222">
            <v>3006</v>
          </cell>
          <cell r="E1222" t="str">
            <v>装備</v>
          </cell>
          <cell r="G1222">
            <v>3006002936</v>
          </cell>
          <cell r="H1222" t="str">
            <v>補給</v>
          </cell>
          <cell r="P1222" t="str">
            <v>1252012年度5年補給書棚3</v>
          </cell>
          <cell r="Q1222">
            <v>105272624</v>
          </cell>
          <cell r="R1222" t="str">
            <v>平成２４年度被服装具帳簿（退職者）</v>
          </cell>
          <cell r="T1222" t="str">
            <v>防衛省航空自衛隊航空総隊中部航空方面隊中部航空警戒管制団中部防空管制群本部運用班長</v>
          </cell>
          <cell r="U1222" t="str">
            <v>U1008130001200001000000000000000</v>
          </cell>
          <cell r="V1222" t="str">
            <v>防衛省 航空自衛隊航空総隊中部航空方面隊 中部航空警戒管制団中部防空管制群 （群本部）運用班</v>
          </cell>
          <cell r="W1222" t="str">
            <v>防衛省航空自衛隊航空総隊中部航空方面隊中部航空警戒管制団中部防空管制群本部運用班長</v>
          </cell>
          <cell r="X1222">
            <v>41000</v>
          </cell>
          <cell r="Y1222" t="str">
            <v>2012年度</v>
          </cell>
          <cell r="Z1222" t="str">
            <v>5年</v>
          </cell>
          <cell r="AB1222" t="str">
            <v>翌年度の始期</v>
          </cell>
          <cell r="AC1222">
            <v>41365</v>
          </cell>
          <cell r="AD1222">
            <v>43190</v>
          </cell>
          <cell r="AE1222" t="str">
            <v>廃棄</v>
          </cell>
          <cell r="AI1222" t="str">
            <v>紙</v>
          </cell>
          <cell r="AK1222" t="str">
            <v>書棚</v>
          </cell>
          <cell r="AL1222" t="str">
            <v>補給書棚3</v>
          </cell>
          <cell r="CG1222" t="str">
            <v>105624</v>
          </cell>
          <cell r="CH1222" t="str">
            <v>平成２４年度被服装具帳簿（退職者）</v>
          </cell>
        </row>
        <row r="1223">
          <cell r="A1223">
            <v>105272666</v>
          </cell>
          <cell r="B1223" t="str">
            <v>内閣府廃棄協議中</v>
          </cell>
          <cell r="C1223" t="str">
            <v>H23/04/01以後</v>
          </cell>
          <cell r="D1223">
            <v>3006</v>
          </cell>
          <cell r="E1223" t="str">
            <v>装備</v>
          </cell>
          <cell r="G1223">
            <v>3006002936</v>
          </cell>
          <cell r="H1223" t="str">
            <v>補給</v>
          </cell>
          <cell r="P1223" t="str">
            <v>1252012年度5年補給書棚3</v>
          </cell>
          <cell r="Q1223">
            <v>105272666</v>
          </cell>
          <cell r="R1223" t="str">
            <v>平成２５年度被服装具帳簿（退職者）</v>
          </cell>
          <cell r="T1223" t="str">
            <v>防衛省航空自衛隊航空総隊中部航空方面隊中部航空警戒管制団中部防空管制群本部運用班長</v>
          </cell>
          <cell r="U1223" t="str">
            <v>U1008130001200001000000000000000</v>
          </cell>
          <cell r="V1223" t="str">
            <v>防衛省 航空自衛隊航空総隊中部航空方面隊 中部航空警戒管制団中部防空管制群 （群本部）運用班</v>
          </cell>
          <cell r="W1223" t="str">
            <v>防衛省航空自衛隊航空総隊中部航空方面隊中部航空警戒管制団中部防空管制群本部運用班長</v>
          </cell>
          <cell r="X1223">
            <v>41000</v>
          </cell>
          <cell r="Y1223" t="str">
            <v>2012年度</v>
          </cell>
          <cell r="Z1223" t="str">
            <v>5年</v>
          </cell>
          <cell r="AB1223" t="str">
            <v>翌年度の始期</v>
          </cell>
          <cell r="AC1223">
            <v>41365</v>
          </cell>
          <cell r="AD1223">
            <v>43190</v>
          </cell>
          <cell r="AE1223" t="str">
            <v>廃棄</v>
          </cell>
          <cell r="AI1223" t="str">
            <v>紙</v>
          </cell>
          <cell r="AK1223" t="str">
            <v>書棚</v>
          </cell>
          <cell r="AL1223" t="str">
            <v>補給書棚3</v>
          </cell>
          <cell r="CG1223" t="str">
            <v>105666</v>
          </cell>
          <cell r="CH1223" t="str">
            <v>平成２５年度被服装具帳簿（退職者）</v>
          </cell>
        </row>
        <row r="1224">
          <cell r="A1224">
            <v>105606196</v>
          </cell>
          <cell r="B1224" t="str">
            <v>保存中</v>
          </cell>
          <cell r="C1224" t="str">
            <v>H23/04/01以後</v>
          </cell>
          <cell r="D1224">
            <v>3006</v>
          </cell>
          <cell r="E1224" t="str">
            <v>装備</v>
          </cell>
          <cell r="G1224">
            <v>3006002936</v>
          </cell>
          <cell r="H1224" t="str">
            <v>補給</v>
          </cell>
          <cell r="P1224" t="str">
            <v>1252012年度常用補給2</v>
          </cell>
          <cell r="Q1224">
            <v>105606196</v>
          </cell>
          <cell r="R1224" t="str">
            <v>航空自衛隊補給図書の索引</v>
          </cell>
          <cell r="T1224" t="str">
            <v>防衛省 航空自衛隊航空総隊中部航空方面隊 中部航空警戒管制団中部防空管制群 （群本部）総務人事班　補給係</v>
          </cell>
          <cell r="U1224" t="str">
            <v>U1008130001200001000000000000000</v>
          </cell>
          <cell r="V1224" t="str">
            <v>防衛省 航空自衛隊航空総隊中部航空方面隊 中部航空警戒管制団中部防空管制群 （群本部）運用班</v>
          </cell>
          <cell r="W1224" t="str">
            <v>防衛省 航空自衛隊航空総隊中部航空方面隊 中部航空警戒管制団中部防空管制群 （群本部）総務人事班　補給係</v>
          </cell>
          <cell r="X1224">
            <v>41000</v>
          </cell>
          <cell r="Y1224" t="str">
            <v>2012年度</v>
          </cell>
          <cell r="Z1224" t="str">
            <v>常用</v>
          </cell>
          <cell r="AB1224" t="str">
            <v>作成、取得の日の翌日</v>
          </cell>
          <cell r="AC1224">
            <v>41001</v>
          </cell>
          <cell r="AD1224" t="str">
            <v>未定</v>
          </cell>
          <cell r="AE1224" t="str">
            <v>廃棄</v>
          </cell>
          <cell r="AI1224" t="str">
            <v>紙</v>
          </cell>
          <cell r="AK1224" t="str">
            <v>書棚</v>
          </cell>
          <cell r="AL1224" t="str">
            <v>補給2</v>
          </cell>
          <cell r="CG1224" t="str">
            <v>105196</v>
          </cell>
          <cell r="CH1224" t="str">
            <v>航空自衛隊補給図書の索引</v>
          </cell>
        </row>
        <row r="1225">
          <cell r="A1225">
            <v>105606200</v>
          </cell>
          <cell r="B1225" t="str">
            <v>保存中</v>
          </cell>
          <cell r="C1225" t="str">
            <v>H23/04/01以後</v>
          </cell>
          <cell r="D1225">
            <v>3006</v>
          </cell>
          <cell r="E1225" t="str">
            <v>装備</v>
          </cell>
          <cell r="G1225">
            <v>3006002936</v>
          </cell>
          <cell r="H1225" t="str">
            <v>補給</v>
          </cell>
          <cell r="P1225" t="str">
            <v>1252016年度特定日以後1年(4年)訓練</v>
          </cell>
          <cell r="Q1225">
            <v>105606200</v>
          </cell>
          <cell r="R1225" t="str">
            <v>図書受払簿</v>
          </cell>
          <cell r="T1225" t="str">
            <v>防衛省 航空自衛隊航空総隊中部航空方面隊 中部航空警戒管制団中部防空管制群 （群本部）運用班　訓練係</v>
          </cell>
          <cell r="U1225" t="str">
            <v>U1008130001200001000000000000000</v>
          </cell>
          <cell r="V1225" t="str">
            <v>防衛省 航空自衛隊航空総隊中部航空方面隊 中部航空警戒管制団中部防空管制群 （群本部）運用班</v>
          </cell>
          <cell r="W1225" t="str">
            <v>防衛省 航空自衛隊航空総隊中部航空方面隊 中部航空警戒管制団中部防空管制群 （群本部）運用班　訓練係</v>
          </cell>
          <cell r="X1225">
            <v>42644</v>
          </cell>
          <cell r="Y1225" t="str">
            <v>2016年度</v>
          </cell>
          <cell r="Z1225" t="str">
            <v>特定日以後1年(4年)</v>
          </cell>
          <cell r="AB1225" t="str">
            <v>翌年度の始期</v>
          </cell>
          <cell r="AC1225">
            <v>42826</v>
          </cell>
          <cell r="AD1225">
            <v>44286</v>
          </cell>
          <cell r="AE1225" t="str">
            <v>廃棄</v>
          </cell>
          <cell r="AI1225" t="str">
            <v>紙</v>
          </cell>
          <cell r="AK1225" t="str">
            <v>書棚</v>
          </cell>
          <cell r="AL1225" t="str">
            <v>訓練</v>
          </cell>
          <cell r="CG1225" t="str">
            <v>105200</v>
          </cell>
          <cell r="CH1225" t="str">
            <v>図書受払簿</v>
          </cell>
        </row>
        <row r="1226">
          <cell r="A1226">
            <v>105679455</v>
          </cell>
          <cell r="B1226" t="str">
            <v>内閣府廃棄協議中</v>
          </cell>
          <cell r="C1226" t="str">
            <v>H23/04/01以後</v>
          </cell>
          <cell r="D1226">
            <v>3006</v>
          </cell>
          <cell r="E1226" t="str">
            <v>装備</v>
          </cell>
          <cell r="G1226">
            <v>3006002936</v>
          </cell>
          <cell r="H1226" t="str">
            <v>補給</v>
          </cell>
          <cell r="O1226" t="str">
            <v>H28注</v>
          </cell>
          <cell r="P1226" t="str">
            <v>1252016年度1年運用書棚4</v>
          </cell>
          <cell r="Q1226">
            <v>105679455</v>
          </cell>
          <cell r="R1226" t="str">
            <v>平成28年度　補給処置Ｂ</v>
          </cell>
          <cell r="T1226" t="str">
            <v>防衛省航空自衛隊航空総隊中部航空方面隊中部航空警戒管制団中部防空管制群本部文書係</v>
          </cell>
          <cell r="U1226" t="str">
            <v>U1008130001200001000000000000000</v>
          </cell>
          <cell r="V1226" t="str">
            <v>防衛省 航空自衛隊航空総隊中部航空方面隊 中部航空警戒管制団中部防空管制群 （群本部）運用班</v>
          </cell>
          <cell r="W1226" t="str">
            <v>防衛省航空自衛隊航空総隊中部航空方面隊中部航空警戒管制団中部防空管制群本部運用班</v>
          </cell>
          <cell r="X1226">
            <v>42502</v>
          </cell>
          <cell r="Y1226" t="str">
            <v>2016年度</v>
          </cell>
          <cell r="Z1226" t="str">
            <v>1年</v>
          </cell>
          <cell r="AB1226" t="str">
            <v>翌年度の始期</v>
          </cell>
          <cell r="AC1226">
            <v>42826</v>
          </cell>
          <cell r="AD1226">
            <v>43190</v>
          </cell>
          <cell r="AE1226" t="str">
            <v>廃棄</v>
          </cell>
          <cell r="AI1226" t="str">
            <v>紙</v>
          </cell>
          <cell r="AK1226" t="str">
            <v>書棚</v>
          </cell>
          <cell r="AL1226" t="str">
            <v>運用書棚4</v>
          </cell>
          <cell r="CG1226" t="str">
            <v>105455</v>
          </cell>
          <cell r="CH1226" t="str">
            <v>平成28年度　補給処置Ｂ</v>
          </cell>
        </row>
        <row r="1227">
          <cell r="A1227">
            <v>105905667</v>
          </cell>
          <cell r="B1227" t="str">
            <v>内閣府廃棄協議中</v>
          </cell>
          <cell r="C1227" t="str">
            <v>H23/04/01以後</v>
          </cell>
          <cell r="D1227">
            <v>3006</v>
          </cell>
          <cell r="E1227" t="str">
            <v>装備</v>
          </cell>
          <cell r="G1227">
            <v>3006002936</v>
          </cell>
          <cell r="H1227" t="str">
            <v>補給</v>
          </cell>
          <cell r="P1227" t="str">
            <v>1252012年度5年総務書棚9</v>
          </cell>
          <cell r="Q1227">
            <v>105905667</v>
          </cell>
          <cell r="R1227" t="str">
            <v>平成２４年度装備基準数</v>
          </cell>
          <cell r="T1227" t="str">
            <v>防衛省航空自衛隊航空総隊中部航空方面隊中部航空警戒管制団中部防空管制群本部運用班長</v>
          </cell>
          <cell r="U1227" t="str">
            <v>U1008130001200001000000000000000</v>
          </cell>
          <cell r="V1227" t="str">
            <v>防衛省 航空自衛隊航空総隊中部航空方面隊 中部航空警戒管制団中部防空管制群 （群本部）運用班</v>
          </cell>
          <cell r="W1227" t="str">
            <v>防衛省航空自衛隊航空総隊中部航空方面隊中部航空警戒管制団中部防空管制群本部運用班長</v>
          </cell>
          <cell r="X1227">
            <v>41157</v>
          </cell>
          <cell r="Y1227" t="str">
            <v>2012年度</v>
          </cell>
          <cell r="Z1227" t="str">
            <v>5年</v>
          </cell>
          <cell r="AB1227" t="str">
            <v>翌年度の始期</v>
          </cell>
          <cell r="AC1227">
            <v>41365</v>
          </cell>
          <cell r="AD1227">
            <v>43190</v>
          </cell>
          <cell r="AE1227" t="str">
            <v>廃棄</v>
          </cell>
          <cell r="AI1227" t="str">
            <v>紙</v>
          </cell>
          <cell r="AK1227" t="str">
            <v>書棚</v>
          </cell>
          <cell r="AL1227" t="str">
            <v>総務書棚9</v>
          </cell>
          <cell r="CG1227" t="str">
            <v>105667</v>
          </cell>
          <cell r="CH1227" t="str">
            <v>平成２４年度装備基準数</v>
          </cell>
        </row>
        <row r="1228">
          <cell r="A1228">
            <v>105905668</v>
          </cell>
          <cell r="B1228" t="str">
            <v>内閣府廃棄協議中</v>
          </cell>
          <cell r="C1228" t="str">
            <v>H23/04/01以後</v>
          </cell>
          <cell r="D1228">
            <v>3006</v>
          </cell>
          <cell r="E1228" t="str">
            <v>装備</v>
          </cell>
          <cell r="G1228">
            <v>3006002936</v>
          </cell>
          <cell r="H1228" t="str">
            <v>補給</v>
          </cell>
          <cell r="P1228" t="str">
            <v>1252012年度5年総務書棚9</v>
          </cell>
          <cell r="Q1228">
            <v>105905668</v>
          </cell>
          <cell r="R1228" t="str">
            <v>平成２４年度事務用品の調達に係る業務実施要領</v>
          </cell>
          <cell r="T1228" t="str">
            <v>防衛省航空自衛隊航空総隊中部航空方面隊中部航空警戒管制団中部防空管制群本部運用班長</v>
          </cell>
          <cell r="U1228" t="str">
            <v>U1008130001200001000000000000000</v>
          </cell>
          <cell r="V1228" t="str">
            <v>防衛省 航空自衛隊航空総隊中部航空方面隊 中部航空警戒管制団中部防空管制群 （群本部）運用班</v>
          </cell>
          <cell r="W1228" t="str">
            <v>防衛省航空自衛隊航空総隊中部航空方面隊中部航空警戒管制団中部防空管制群本部運用班長</v>
          </cell>
          <cell r="X1228">
            <v>41183</v>
          </cell>
          <cell r="Y1228" t="str">
            <v>2012年度</v>
          </cell>
          <cell r="Z1228" t="str">
            <v>5年</v>
          </cell>
          <cell r="AB1228" t="str">
            <v>翌年度の始期</v>
          </cell>
          <cell r="AC1228">
            <v>41365</v>
          </cell>
          <cell r="AD1228">
            <v>43190</v>
          </cell>
          <cell r="AE1228" t="str">
            <v>廃棄</v>
          </cell>
          <cell r="AI1228" t="str">
            <v>紙</v>
          </cell>
          <cell r="AK1228" t="str">
            <v>書棚</v>
          </cell>
          <cell r="AL1228" t="str">
            <v>総務書棚9</v>
          </cell>
          <cell r="CG1228" t="str">
            <v>105668</v>
          </cell>
          <cell r="CH1228" t="str">
            <v>平成２４年度事務用品の調達に係る業務実施要領</v>
          </cell>
        </row>
        <row r="1229">
          <cell r="A1229">
            <v>106008272</v>
          </cell>
          <cell r="B1229" t="str">
            <v>保存中／内閣府RS確認中</v>
          </cell>
          <cell r="C1229" t="str">
            <v>H23/04/01以後</v>
          </cell>
          <cell r="D1229">
            <v>3006</v>
          </cell>
          <cell r="E1229" t="str">
            <v>装備</v>
          </cell>
          <cell r="G1229">
            <v>3006002936</v>
          </cell>
          <cell r="H1229" t="str">
            <v>補給</v>
          </cell>
          <cell r="P1229" t="str">
            <v>1252014年度5年総務1</v>
          </cell>
          <cell r="Q1229">
            <v>106008272</v>
          </cell>
          <cell r="R1229" t="str">
            <v>平成２６年度装備請求</v>
          </cell>
          <cell r="T1229" t="str">
            <v>防衛省 航空自衛隊航空総隊中部航空方面隊 中部航空警戒管制団中部防空管制群 （群本部）総務人事班　総務係</v>
          </cell>
          <cell r="U1229" t="str">
            <v>U1008130001200001000000000000000</v>
          </cell>
          <cell r="V1229" t="str">
            <v>防衛省 航空自衛隊航空総隊中部航空方面隊 中部航空警戒管制団中部防空管制群 （群本部）運用班</v>
          </cell>
          <cell r="W1229" t="str">
            <v>防衛省 航空自衛隊航空総隊中部航空方面隊 中部航空警戒管制団中部防空管制群 （群本部）総務人事班　総務係</v>
          </cell>
          <cell r="X1229">
            <v>41730</v>
          </cell>
          <cell r="Y1229" t="str">
            <v>2014年度</v>
          </cell>
          <cell r="Z1229" t="str">
            <v>5年</v>
          </cell>
          <cell r="AB1229" t="str">
            <v>翌年度の始期</v>
          </cell>
          <cell r="AC1229">
            <v>42095</v>
          </cell>
          <cell r="AD1229">
            <v>43921</v>
          </cell>
          <cell r="AE1229" t="str">
            <v>廃棄</v>
          </cell>
          <cell r="AI1229" t="str">
            <v>紙</v>
          </cell>
          <cell r="AK1229" t="str">
            <v>書棚</v>
          </cell>
          <cell r="AL1229" t="str">
            <v>総務1</v>
          </cell>
          <cell r="CG1229" t="str">
            <v>106272</v>
          </cell>
          <cell r="CH1229" t="str">
            <v>平成２６年度装備請求</v>
          </cell>
        </row>
        <row r="1230">
          <cell r="A1230">
            <v>106185034</v>
          </cell>
          <cell r="B1230" t="str">
            <v>保存中</v>
          </cell>
          <cell r="C1230" t="str">
            <v>H23/04/01以後</v>
          </cell>
          <cell r="D1230">
            <v>3006</v>
          </cell>
          <cell r="E1230" t="str">
            <v>装備</v>
          </cell>
          <cell r="G1230">
            <v>3006002936</v>
          </cell>
          <cell r="H1230" t="str">
            <v>補給</v>
          </cell>
          <cell r="P1230" t="str">
            <v>1252016年度5年補給2</v>
          </cell>
          <cell r="Q1230">
            <v>106185034</v>
          </cell>
          <cell r="R1230" t="str">
            <v>平成２８年度証書綴</v>
          </cell>
          <cell r="T1230" t="str">
            <v>防衛省 航空自衛隊航空総隊中部航空方面隊 中部航空警戒管制団中部防空管制群 （群本部）総務人事班　補給係</v>
          </cell>
          <cell r="U1230" t="str">
            <v>U1008130001200001000000000000000</v>
          </cell>
          <cell r="V1230" t="str">
            <v>防衛省 航空自衛隊航空総隊中部航空方面隊 中部航空警戒管制団中部防空管制群 （群本部）運用班</v>
          </cell>
          <cell r="W1230" t="str">
            <v>防衛省 航空自衛隊航空総隊中部航空方面隊 中部航空警戒管制団中部防空管制群 （群本部）総務人事班　補給係</v>
          </cell>
          <cell r="X1230">
            <v>42803</v>
          </cell>
          <cell r="Y1230" t="str">
            <v>2016年度</v>
          </cell>
          <cell r="Z1230" t="str">
            <v>5年</v>
          </cell>
          <cell r="AB1230" t="str">
            <v>翌年度の始期</v>
          </cell>
          <cell r="AC1230">
            <v>42826</v>
          </cell>
          <cell r="AD1230">
            <v>44651</v>
          </cell>
          <cell r="AE1230" t="str">
            <v>廃棄</v>
          </cell>
          <cell r="AI1230" t="str">
            <v>紙</v>
          </cell>
          <cell r="AK1230" t="str">
            <v>書棚</v>
          </cell>
          <cell r="AL1230" t="str">
            <v>補給2</v>
          </cell>
          <cell r="CG1230" t="str">
            <v>106034</v>
          </cell>
          <cell r="CH1230" t="str">
            <v>平成２８年度証書綴</v>
          </cell>
        </row>
        <row r="1231">
          <cell r="A1231">
            <v>106185175</v>
          </cell>
          <cell r="B1231" t="str">
            <v>保存中</v>
          </cell>
          <cell r="C1231" t="str">
            <v>H23/04/01以後</v>
          </cell>
          <cell r="D1231">
            <v>3006</v>
          </cell>
          <cell r="E1231" t="str">
            <v>装備</v>
          </cell>
          <cell r="G1231">
            <v>3006002936</v>
          </cell>
          <cell r="H1231" t="str">
            <v>補給</v>
          </cell>
          <cell r="P1231" t="str">
            <v>1252016年度5年補給2</v>
          </cell>
          <cell r="Q1231">
            <v>106185175</v>
          </cell>
          <cell r="R1231" t="str">
            <v>平成２８年度統制台帳</v>
          </cell>
          <cell r="T1231" t="str">
            <v>防衛省 航空自衛隊航空総隊中部航空方面隊 中部航空警戒管制団中部防空管制群 （群本部）総務人事班　補給係</v>
          </cell>
          <cell r="U1231" t="str">
            <v>U1008130001200001000000000000000</v>
          </cell>
          <cell r="V1231" t="str">
            <v>防衛省 航空自衛隊航空総隊中部航空方面隊 中部航空警戒管制団中部防空管制群 （群本部）運用班</v>
          </cell>
          <cell r="W1231" t="str">
            <v>防衛省 航空自衛隊航空総隊中部航空方面隊 中部航空警戒管制団中部防空管制群 （群本部）総務人事班　補給係</v>
          </cell>
          <cell r="X1231">
            <v>42803</v>
          </cell>
          <cell r="Y1231" t="str">
            <v>2016年度</v>
          </cell>
          <cell r="Z1231" t="str">
            <v>5年</v>
          </cell>
          <cell r="AB1231" t="str">
            <v>翌年度の始期</v>
          </cell>
          <cell r="AC1231">
            <v>42826</v>
          </cell>
          <cell r="AD1231">
            <v>44651</v>
          </cell>
          <cell r="AE1231" t="str">
            <v>廃棄</v>
          </cell>
          <cell r="AI1231" t="str">
            <v>紙</v>
          </cell>
          <cell r="AK1231" t="str">
            <v>書棚</v>
          </cell>
          <cell r="AL1231" t="str">
            <v>補給2</v>
          </cell>
          <cell r="CG1231" t="str">
            <v>106175</v>
          </cell>
          <cell r="CH1231" t="str">
            <v>平成２８年度統制台帳</v>
          </cell>
        </row>
        <row r="1232">
          <cell r="A1232">
            <v>106959807</v>
          </cell>
          <cell r="B1232" t="str">
            <v>内閣府廃棄協議中</v>
          </cell>
          <cell r="C1232" t="str">
            <v>H23/04/01以後</v>
          </cell>
          <cell r="D1232">
            <v>3006</v>
          </cell>
          <cell r="E1232" t="str">
            <v>装備</v>
          </cell>
          <cell r="G1232">
            <v>3006002936</v>
          </cell>
          <cell r="H1232" t="str">
            <v>補給</v>
          </cell>
          <cell r="P1232" t="str">
            <v>1252017年度1年運用4</v>
          </cell>
          <cell r="Q1232">
            <v>106959807</v>
          </cell>
          <cell r="R1232" t="str">
            <v>平成２９年度　地上火器射撃訓練弾薬割当（注意）</v>
          </cell>
          <cell r="T1232" t="str">
            <v>防衛省 航空自衛隊航空総隊中部航空方面隊 中部航空警戒管制団中部防空管制群 （群本部）運用班　運用係</v>
          </cell>
          <cell r="U1232" t="str">
            <v>U1008130001200001000000000000000</v>
          </cell>
          <cell r="V1232" t="str">
            <v>防衛省 航空自衛隊航空総隊中部航空方面隊 中部航空警戒管制団中部防空管制群 （群本部）運用班</v>
          </cell>
          <cell r="W1232" t="str">
            <v>防衛省 航空自衛隊航空総隊中部航空方面隊 中部航空警戒管制団中部防空管制群 （群本部）運用班　運用係</v>
          </cell>
          <cell r="X1232">
            <v>42852</v>
          </cell>
          <cell r="Y1232" t="str">
            <v>2017年度</v>
          </cell>
          <cell r="Z1232" t="str">
            <v>1年</v>
          </cell>
          <cell r="AB1232" t="str">
            <v>翌年度の始期</v>
          </cell>
          <cell r="AC1232">
            <v>43191</v>
          </cell>
          <cell r="AD1232">
            <v>43555</v>
          </cell>
          <cell r="AE1232" t="str">
            <v>廃棄</v>
          </cell>
          <cell r="AI1232" t="str">
            <v>紙</v>
          </cell>
          <cell r="AK1232" t="str">
            <v>書棚</v>
          </cell>
          <cell r="AL1232" t="str">
            <v>運用4</v>
          </cell>
          <cell r="CG1232" t="str">
            <v>106807</v>
          </cell>
          <cell r="CH1232" t="str">
            <v>平成２９年度　地上火器射撃訓練弾薬割当（注意）</v>
          </cell>
        </row>
        <row r="1233">
          <cell r="A1233">
            <v>108352259</v>
          </cell>
          <cell r="B1233" t="str">
            <v>保存中／内閣府RS確認中</v>
          </cell>
          <cell r="C1233" t="str">
            <v>H23/04/01以後</v>
          </cell>
          <cell r="D1233">
            <v>3006</v>
          </cell>
          <cell r="E1233" t="str">
            <v>装備</v>
          </cell>
          <cell r="G1233">
            <v>3006002936</v>
          </cell>
          <cell r="H1233" t="str">
            <v>補給</v>
          </cell>
          <cell r="P1233" t="str">
            <v>1252018年度1年運用4</v>
          </cell>
          <cell r="Q1233">
            <v>108352259</v>
          </cell>
          <cell r="R1233" t="str">
            <v>平成３０年度　訓練弾割当通達</v>
          </cell>
          <cell r="T1233" t="str">
            <v>防衛省 航空自衛隊航空総隊中部航空方面隊 中部航空警戒管制団中部防空管制群 （群本部）運用班　運用係</v>
          </cell>
          <cell r="U1233" t="str">
            <v>U1008130001200001000000000000000</v>
          </cell>
          <cell r="V1233" t="str">
            <v>防衛省 航空自衛隊航空総隊中部航空方面隊 中部航空警戒管制団中部防空管制群 （群本部）運用班</v>
          </cell>
          <cell r="W1233" t="str">
            <v>防衛省 航空自衛隊航空総隊中部航空方面隊 中部航空警戒管制団中部防空管制群 （群本部）運用班　運用係</v>
          </cell>
          <cell r="X1233">
            <v>43200</v>
          </cell>
          <cell r="Y1233" t="str">
            <v>2018年度</v>
          </cell>
          <cell r="Z1233" t="str">
            <v>1年</v>
          </cell>
          <cell r="AB1233" t="str">
            <v>翌年度の始期</v>
          </cell>
          <cell r="AC1233">
            <v>43556</v>
          </cell>
          <cell r="AD1233">
            <v>43921</v>
          </cell>
          <cell r="AE1233" t="str">
            <v>廃棄</v>
          </cell>
          <cell r="AI1233" t="str">
            <v>紙</v>
          </cell>
          <cell r="AK1233" t="str">
            <v>書棚</v>
          </cell>
          <cell r="AL1233" t="str">
            <v>運用4</v>
          </cell>
          <cell r="CG1233" t="str">
            <v>108259</v>
          </cell>
          <cell r="CH1233" t="str">
            <v>平成３０年度　訓練弾割当通達</v>
          </cell>
        </row>
        <row r="1234">
          <cell r="A1234">
            <v>108452773</v>
          </cell>
          <cell r="B1234" t="str">
            <v>保存中</v>
          </cell>
          <cell r="C1234" t="str">
            <v>H23/04/01以後</v>
          </cell>
          <cell r="D1234">
            <v>3006</v>
          </cell>
          <cell r="E1234" t="str">
            <v>装備</v>
          </cell>
          <cell r="G1234">
            <v>3006002936</v>
          </cell>
          <cell r="H1234" t="str">
            <v>補給</v>
          </cell>
          <cell r="P1234" t="str">
            <v>1252017年度5年総務1</v>
          </cell>
          <cell r="Q1234">
            <v>108452773</v>
          </cell>
          <cell r="R1234" t="str">
            <v>統合後方補給業務実施要領</v>
          </cell>
          <cell r="T1234" t="str">
            <v>防衛省 航空自衛隊航空総隊中部航空方面隊 中部航空警戒管制団中部防空管制群 （群本部）総務人事班　総務係</v>
          </cell>
          <cell r="U1234" t="str">
            <v>U1008130001200001000000000000000</v>
          </cell>
          <cell r="V1234" t="str">
            <v>防衛省 航空自衛隊航空総隊中部航空方面隊 中部航空警戒管制団中部防空管制群 （群本部）運用班</v>
          </cell>
          <cell r="W1234" t="str">
            <v>防衛省 航空自衛隊航空総隊中部航空方面隊 中部航空警戒管制団中部防空管制群 （群本部）総務人事班　総務係</v>
          </cell>
          <cell r="X1234">
            <v>42928</v>
          </cell>
          <cell r="Y1234" t="str">
            <v>2017年度</v>
          </cell>
          <cell r="Z1234" t="str">
            <v>5年</v>
          </cell>
          <cell r="AB1234" t="str">
            <v>翌年度の始期</v>
          </cell>
          <cell r="AC1234">
            <v>43191</v>
          </cell>
          <cell r="AD1234">
            <v>45016</v>
          </cell>
          <cell r="AE1234" t="str">
            <v>廃棄</v>
          </cell>
          <cell r="AI1234" t="str">
            <v>紙</v>
          </cell>
          <cell r="AK1234" t="str">
            <v>書棚</v>
          </cell>
          <cell r="AL1234" t="str">
            <v>総務1</v>
          </cell>
          <cell r="CG1234" t="str">
            <v>108773</v>
          </cell>
          <cell r="CH1234" t="str">
            <v>統合後方補給業務実施要領</v>
          </cell>
        </row>
        <row r="1235">
          <cell r="A1235">
            <v>108453249</v>
          </cell>
          <cell r="B1235" t="str">
            <v>保存中</v>
          </cell>
          <cell r="C1235" t="str">
            <v>H23/04/01以後</v>
          </cell>
          <cell r="D1235">
            <v>3006</v>
          </cell>
          <cell r="E1235" t="str">
            <v>装備</v>
          </cell>
          <cell r="G1235">
            <v>3006002936</v>
          </cell>
          <cell r="H1235" t="str">
            <v>補給</v>
          </cell>
          <cell r="P1235" t="str">
            <v>1252017年度5年補給2</v>
          </cell>
          <cell r="Q1235">
            <v>108453249</v>
          </cell>
          <cell r="R1235" t="str">
            <v>平成２９年度　定期物品管理検査書</v>
          </cell>
          <cell r="T1235" t="str">
            <v>防衛省 航空自衛隊航空総隊中部航空方面隊 中部航空警戒管制団中部防空管制群 （群本部）総務人事班　補給係</v>
          </cell>
          <cell r="U1235" t="str">
            <v>U1008130001200001000000000000000</v>
          </cell>
          <cell r="V1235" t="str">
            <v>防衛省 航空自衛隊航空総隊中部航空方面隊 中部航空警戒管制団中部防空管制群 （群本部）運用班</v>
          </cell>
          <cell r="W1235" t="str">
            <v>防衛省 航空自衛隊航空総隊中部航空方面隊 中部航空警戒管制団中部防空管制群 (群本部)総務人事班　総務係</v>
          </cell>
          <cell r="X1235">
            <v>42972</v>
          </cell>
          <cell r="Y1235" t="str">
            <v>2017年度</v>
          </cell>
          <cell r="Z1235" t="str">
            <v>5年</v>
          </cell>
          <cell r="AB1235" t="str">
            <v>翌年度の始期</v>
          </cell>
          <cell r="AC1235">
            <v>43191</v>
          </cell>
          <cell r="AD1235">
            <v>45016</v>
          </cell>
          <cell r="AE1235" t="str">
            <v>廃棄</v>
          </cell>
          <cell r="AI1235" t="str">
            <v>紙</v>
          </cell>
          <cell r="AK1235" t="str">
            <v>書棚</v>
          </cell>
          <cell r="AL1235" t="str">
            <v>補給2</v>
          </cell>
          <cell r="CG1235" t="str">
            <v>108249</v>
          </cell>
          <cell r="CH1235" t="str">
            <v>平成２９年度　定期物品管理検査書</v>
          </cell>
        </row>
        <row r="1236">
          <cell r="A1236">
            <v>108453263</v>
          </cell>
          <cell r="B1236" t="str">
            <v>保存中</v>
          </cell>
          <cell r="C1236" t="str">
            <v>H23/04/01以後</v>
          </cell>
          <cell r="D1236">
            <v>3006</v>
          </cell>
          <cell r="E1236" t="str">
            <v>装備</v>
          </cell>
          <cell r="G1236">
            <v>3006002936</v>
          </cell>
          <cell r="H1236" t="str">
            <v>補給</v>
          </cell>
          <cell r="P1236" t="str">
            <v>1252017年度特定日以後5年補給3</v>
          </cell>
          <cell r="Q1236">
            <v>108453263</v>
          </cell>
          <cell r="R1236" t="str">
            <v>平成２９年度　国債契約書（プリンタ）</v>
          </cell>
          <cell r="T1236" t="str">
            <v>防衛省 航空自衛隊航空総隊中部航空方面隊 中部航空警戒管制団中部防空管制群 （群本部）総務人事班　補給係</v>
          </cell>
          <cell r="U1236" t="str">
            <v>U1008130001200001000000000000000</v>
          </cell>
          <cell r="V1236" t="str">
            <v>防衛省 航空自衛隊航空総隊中部航空方面隊 中部航空警戒管制団中部防空管制群 （群本部）運用班</v>
          </cell>
          <cell r="W1236" t="str">
            <v>防衛省 航空自衛隊航空総隊中部航空方面隊 中部航空警戒管制団中部防空管制群 (群本部)総務人事班　総務係</v>
          </cell>
          <cell r="X1236">
            <v>43087</v>
          </cell>
          <cell r="Y1236" t="str">
            <v>2017年度</v>
          </cell>
          <cell r="Z1236" t="str">
            <v>特定日以後5年</v>
          </cell>
          <cell r="AB1236" t="str">
            <v>未定</v>
          </cell>
          <cell r="AE1236" t="str">
            <v>廃棄</v>
          </cell>
          <cell r="AI1236" t="str">
            <v>紙</v>
          </cell>
          <cell r="AK1236" t="str">
            <v>書棚</v>
          </cell>
          <cell r="AL1236" t="str">
            <v>補給3</v>
          </cell>
          <cell r="CG1236" t="str">
            <v>108263</v>
          </cell>
          <cell r="CH1236" t="str">
            <v>平成２９年度　国債契約書（プリンタ）</v>
          </cell>
        </row>
        <row r="1237">
          <cell r="A1237">
            <v>108857261</v>
          </cell>
          <cell r="B1237" t="str">
            <v>保存中</v>
          </cell>
          <cell r="C1237" t="str">
            <v>H23/04/01以後</v>
          </cell>
          <cell r="D1237">
            <v>3006</v>
          </cell>
          <cell r="E1237" t="str">
            <v>装備</v>
          </cell>
          <cell r="G1237">
            <v>3006002936</v>
          </cell>
          <cell r="H1237" t="str">
            <v>補給</v>
          </cell>
          <cell r="P1237" t="str">
            <v>1252018年度5年補給2、補給3</v>
          </cell>
          <cell r="Q1237">
            <v>108857261</v>
          </cell>
          <cell r="R1237" t="str">
            <v>平成３０年度　物品請求返納書</v>
          </cell>
          <cell r="T1237" t="str">
            <v>防衛省 航空自衛隊航空総隊中部航空方面隊 中部航空警戒管制団中部防空管制群 （群本部）総務人事班　補給係</v>
          </cell>
          <cell r="U1237" t="str">
            <v>U1008130001200001000000000000000</v>
          </cell>
          <cell r="V1237" t="str">
            <v>防衛省 航空自衛隊航空総隊中部航空方面隊 中部航空警戒管制団中部防空管制群 （群本部）運用班</v>
          </cell>
          <cell r="W1237" t="str">
            <v>防衛省 航空自衛隊航空総隊中部航空方面隊 中部航空警戒管制団中部防空管制群 （群本部）総務人事班　補給係</v>
          </cell>
          <cell r="X1237">
            <v>43195</v>
          </cell>
          <cell r="Y1237" t="str">
            <v>2018年度</v>
          </cell>
          <cell r="Z1237" t="str">
            <v>5年</v>
          </cell>
          <cell r="AB1237" t="str">
            <v>翌年度の始期</v>
          </cell>
          <cell r="AC1237">
            <v>43556</v>
          </cell>
          <cell r="AD1237">
            <v>45382</v>
          </cell>
          <cell r="AE1237" t="str">
            <v>廃棄</v>
          </cell>
          <cell r="AI1237" t="str">
            <v>紙</v>
          </cell>
          <cell r="AK1237" t="str">
            <v>書棚</v>
          </cell>
          <cell r="AL1237" t="str">
            <v>補給2、補給3</v>
          </cell>
          <cell r="CG1237" t="str">
            <v>108261</v>
          </cell>
          <cell r="CH1237" t="str">
            <v>平成３０年度　物品請求返納書</v>
          </cell>
        </row>
        <row r="1238">
          <cell r="A1238">
            <v>109530201</v>
          </cell>
          <cell r="B1238" t="str">
            <v>保存中</v>
          </cell>
          <cell r="C1238" t="str">
            <v>H23/04/01以後</v>
          </cell>
          <cell r="D1238">
            <v>3006</v>
          </cell>
          <cell r="E1238" t="str">
            <v>装備</v>
          </cell>
          <cell r="G1238">
            <v>3006002936</v>
          </cell>
          <cell r="H1238" t="str">
            <v>補給</v>
          </cell>
          <cell r="P1238" t="str">
            <v>1252018年度5年補給2</v>
          </cell>
          <cell r="Q1238">
            <v>109530201</v>
          </cell>
          <cell r="R1238" t="str">
            <v>平成３０年度　業務装備品定数表</v>
          </cell>
          <cell r="T1238" t="str">
            <v>防衛省 航空自衛隊航空総隊中部航空方面隊 中部航空警戒管制団中部防空管制群 （群本部）総務人事班　補給係</v>
          </cell>
          <cell r="U1238" t="str">
            <v>U1008130001200001000000000000000</v>
          </cell>
          <cell r="V1238" t="str">
            <v>防衛省 航空自衛隊航空総隊中部航空方面隊 中部航空警戒管制団中部防空管制群 （群本部）運用班</v>
          </cell>
          <cell r="W1238" t="str">
            <v>防衛省 航空自衛隊航空総隊中部航空方面隊 中部航空警戒管制団中部防空管制群 (群本部)総務人事班　総務係</v>
          </cell>
          <cell r="X1238">
            <v>43243</v>
          </cell>
          <cell r="Y1238" t="str">
            <v>2018年度</v>
          </cell>
          <cell r="Z1238" t="str">
            <v>5年</v>
          </cell>
          <cell r="AB1238" t="str">
            <v>翌年度の始期</v>
          </cell>
          <cell r="AC1238">
            <v>43556</v>
          </cell>
          <cell r="AD1238">
            <v>45382</v>
          </cell>
          <cell r="AE1238" t="str">
            <v>廃棄</v>
          </cell>
          <cell r="AI1238" t="str">
            <v>紙</v>
          </cell>
          <cell r="AK1238" t="str">
            <v>書棚</v>
          </cell>
          <cell r="AL1238" t="str">
            <v>補給2</v>
          </cell>
          <cell r="CG1238" t="str">
            <v>109201</v>
          </cell>
          <cell r="CH1238" t="str">
            <v>平成３０年度　業務装備品定数表</v>
          </cell>
        </row>
        <row r="1239">
          <cell r="A1239">
            <v>109615067</v>
          </cell>
          <cell r="B1239" t="str">
            <v>保存中</v>
          </cell>
          <cell r="C1239" t="str">
            <v>H23/04/01以後</v>
          </cell>
          <cell r="D1239">
            <v>3006</v>
          </cell>
          <cell r="E1239" t="str">
            <v>装備</v>
          </cell>
          <cell r="G1239">
            <v>3006002936</v>
          </cell>
          <cell r="H1239" t="str">
            <v>補給</v>
          </cell>
          <cell r="P1239" t="str">
            <v>1252018年度5年補給2</v>
          </cell>
          <cell r="Q1239">
            <v>109615067</v>
          </cell>
          <cell r="R1239" t="str">
            <v>平成３０年度　要修理品等発生通知書</v>
          </cell>
          <cell r="T1239" t="str">
            <v>防衛省 航空自衛隊航空総隊中部航空方面隊 中部航空警戒管制団中部防空管制群 （群本部）総務人事班　補給係</v>
          </cell>
          <cell r="U1239" t="str">
            <v>U1008130001200001000000000000000</v>
          </cell>
          <cell r="V1239" t="str">
            <v>防衛省 航空自衛隊航空総隊中部航空方面隊 中部航空警戒管制団中部防空管制群 （群本部）運用班</v>
          </cell>
          <cell r="W1239" t="str">
            <v>防衛省 航空自衛隊航空総隊中部航空方面隊 中部航空警戒管制団中部防空管制群 （群本部）総務人事班　補給係</v>
          </cell>
          <cell r="X1239">
            <v>43291</v>
          </cell>
          <cell r="Y1239" t="str">
            <v>2018年度</v>
          </cell>
          <cell r="Z1239" t="str">
            <v>5年</v>
          </cell>
          <cell r="AB1239" t="str">
            <v>翌年度の始期</v>
          </cell>
          <cell r="AC1239">
            <v>43556</v>
          </cell>
          <cell r="AD1239">
            <v>45382</v>
          </cell>
          <cell r="AE1239" t="str">
            <v>廃棄</v>
          </cell>
          <cell r="AI1239" t="str">
            <v>紙</v>
          </cell>
          <cell r="AK1239" t="str">
            <v>書棚</v>
          </cell>
          <cell r="AL1239" t="str">
            <v>補給2</v>
          </cell>
          <cell r="CG1239" t="str">
            <v>109067</v>
          </cell>
          <cell r="CH1239" t="str">
            <v>平成３０年度　要修理品等発生通知書</v>
          </cell>
        </row>
        <row r="1240">
          <cell r="A1240">
            <v>109783465</v>
          </cell>
          <cell r="B1240" t="str">
            <v>保存中</v>
          </cell>
          <cell r="C1240" t="str">
            <v>H23/04/01以後</v>
          </cell>
          <cell r="D1240">
            <v>3006</v>
          </cell>
          <cell r="E1240" t="str">
            <v>装備</v>
          </cell>
          <cell r="G1240">
            <v>3006002936</v>
          </cell>
          <cell r="H1240" t="str">
            <v>補給</v>
          </cell>
          <cell r="P1240" t="str">
            <v>1252018年度5年補給2</v>
          </cell>
          <cell r="Q1240">
            <v>109783465</v>
          </cell>
          <cell r="R1240" t="str">
            <v>平成３０年度　事務用品発注請求書</v>
          </cell>
          <cell r="T1240" t="str">
            <v>防衛省 航空自衛隊航空総隊中部航空方面隊 中部航空警戒管制団中部防空管制群 （群本部）総務人事班　補給係</v>
          </cell>
          <cell r="U1240" t="str">
            <v>U1008130001200001000000000000000</v>
          </cell>
          <cell r="V1240" t="str">
            <v>防衛省 航空自衛隊航空総隊中部航空方面隊 中部航空警戒管制団中部防空管制群 （群本部）運用班</v>
          </cell>
          <cell r="W1240" t="str">
            <v>防衛省 航空自衛隊航空総隊中部航空方面隊 中部航空警戒管制団中部防空管制群 （群本部）総務人事班　補給係</v>
          </cell>
          <cell r="X1240">
            <v>43441</v>
          </cell>
          <cell r="Y1240" t="str">
            <v>2018年度</v>
          </cell>
          <cell r="Z1240" t="str">
            <v>5年</v>
          </cell>
          <cell r="AB1240" t="str">
            <v>翌年度の始期</v>
          </cell>
          <cell r="AC1240">
            <v>43556</v>
          </cell>
          <cell r="AD1240">
            <v>45382</v>
          </cell>
          <cell r="AE1240" t="str">
            <v>廃棄</v>
          </cell>
          <cell r="AI1240" t="str">
            <v>紙</v>
          </cell>
          <cell r="AK1240" t="str">
            <v>書棚</v>
          </cell>
          <cell r="AL1240" t="str">
            <v>補給2</v>
          </cell>
          <cell r="CG1240" t="str">
            <v>109465</v>
          </cell>
          <cell r="CH1240" t="str">
            <v>平成３０年度　事務用品発注請求書</v>
          </cell>
        </row>
        <row r="1241">
          <cell r="A1241">
            <v>110057784</v>
          </cell>
          <cell r="B1241" t="str">
            <v>保存中</v>
          </cell>
          <cell r="C1241" t="str">
            <v>H23/04/01以後</v>
          </cell>
          <cell r="D1241">
            <v>3006</v>
          </cell>
          <cell r="E1241" t="str">
            <v>装備</v>
          </cell>
          <cell r="G1241">
            <v>3006002936</v>
          </cell>
          <cell r="H1241" t="str">
            <v>補給</v>
          </cell>
          <cell r="P1241" t="str">
            <v>1252018年度5年総務1</v>
          </cell>
          <cell r="Q1241">
            <v>110057784</v>
          </cell>
          <cell r="R1241" t="str">
            <v>平成３０年度　指揮管理換</v>
          </cell>
          <cell r="T1241" t="str">
            <v>防衛省 航空自衛隊航空総隊中部航空方面隊 中部航空警戒管制団中部防空管制群 （群本部）総務人事班　総務係</v>
          </cell>
          <cell r="U1241" t="str">
            <v>U1008130001200001000000000000000</v>
          </cell>
          <cell r="V1241" t="str">
            <v>防衛省 航空自衛隊航空総隊中部航空方面隊 中部航空警戒管制団中部防空管制群 （群本部）運用班</v>
          </cell>
          <cell r="W1241" t="str">
            <v>防衛省 航空自衛隊航空総隊中部航空方面隊 中部航空警戒管制団中部防空管制群 (群本部)総務人事班　総務係</v>
          </cell>
          <cell r="X1241">
            <v>43509</v>
          </cell>
          <cell r="Y1241" t="str">
            <v>2018年度</v>
          </cell>
          <cell r="Z1241" t="str">
            <v>5年</v>
          </cell>
          <cell r="AB1241" t="str">
            <v>翌年度の始期</v>
          </cell>
          <cell r="AC1241">
            <v>43556</v>
          </cell>
          <cell r="AD1241">
            <v>45382</v>
          </cell>
          <cell r="AE1241" t="str">
            <v>廃棄</v>
          </cell>
          <cell r="AI1241" t="str">
            <v>紙</v>
          </cell>
          <cell r="AK1241" t="str">
            <v>書棚</v>
          </cell>
          <cell r="AL1241" t="str">
            <v>総務1</v>
          </cell>
          <cell r="CG1241" t="str">
            <v>110784</v>
          </cell>
          <cell r="CH1241" t="str">
            <v>平成３０年度　指揮管理換</v>
          </cell>
        </row>
        <row r="1242">
          <cell r="A1242">
            <v>110159202</v>
          </cell>
          <cell r="B1242" t="str">
            <v>保存中</v>
          </cell>
          <cell r="C1242" t="str">
            <v>H23/04/01以後</v>
          </cell>
          <cell r="D1242">
            <v>3006</v>
          </cell>
          <cell r="E1242" t="str">
            <v>装備</v>
          </cell>
          <cell r="G1242">
            <v>3006002936</v>
          </cell>
          <cell r="H1242" t="str">
            <v>補給</v>
          </cell>
          <cell r="P1242" t="str">
            <v>1252018年度5年補給2</v>
          </cell>
          <cell r="Q1242">
            <v>110159202</v>
          </cell>
          <cell r="R1242" t="str">
            <v>平成３０年度　統制台帳</v>
          </cell>
          <cell r="T1242" t="str">
            <v>防衛省 航空自衛隊航空総隊中部航空方面隊 中部航空警戒管制団中部防空管制群 （群本部）総務人事班　補給係</v>
          </cell>
          <cell r="U1242" t="str">
            <v>U1008130001200001000000000000000</v>
          </cell>
          <cell r="V1242" t="str">
            <v>防衛省 航空自衛隊航空総隊中部航空方面隊 中部航空警戒管制団中部防空管制群 （群本部）運用班</v>
          </cell>
          <cell r="W1242" t="str">
            <v>防衛省 航空自衛隊航空総隊中部航空方面隊 中部航空警戒管制団中部防空管制群 （群本部）総務人事班　補給係</v>
          </cell>
          <cell r="X1242">
            <v>43220</v>
          </cell>
          <cell r="Y1242" t="str">
            <v>2018年度</v>
          </cell>
          <cell r="Z1242" t="str">
            <v>5年</v>
          </cell>
          <cell r="AB1242" t="str">
            <v>翌年度の始期</v>
          </cell>
          <cell r="AC1242">
            <v>43556</v>
          </cell>
          <cell r="AD1242">
            <v>45382</v>
          </cell>
          <cell r="AE1242" t="str">
            <v>廃棄</v>
          </cell>
          <cell r="AI1242" t="str">
            <v>紙</v>
          </cell>
          <cell r="AK1242" t="str">
            <v>書棚</v>
          </cell>
          <cell r="AL1242" t="str">
            <v>補給2</v>
          </cell>
          <cell r="CG1242" t="str">
            <v>110202</v>
          </cell>
          <cell r="CH1242" t="str">
            <v>平成３０年度　統制台帳</v>
          </cell>
        </row>
        <row r="1243">
          <cell r="A1243">
            <v>110350809</v>
          </cell>
          <cell r="B1243" t="str">
            <v>保存中</v>
          </cell>
          <cell r="C1243" t="str">
            <v>H23/04/01以後</v>
          </cell>
          <cell r="D1243">
            <v>3006</v>
          </cell>
          <cell r="E1243" t="str">
            <v>装備</v>
          </cell>
          <cell r="G1243">
            <v>3006002936</v>
          </cell>
          <cell r="H1243" t="str">
            <v>補給</v>
          </cell>
          <cell r="P1243" t="str">
            <v>1252018年度5年補給2</v>
          </cell>
          <cell r="Q1243">
            <v>110350809</v>
          </cell>
          <cell r="R1243" t="str">
            <v>平成３０年度　物品管理検査書</v>
          </cell>
          <cell r="T1243" t="str">
            <v>防衛省 航空自衛隊航空総隊中部航空方面隊 中部航空警戒管制団中部防空管制群 （群本部）総務人事班　補給係</v>
          </cell>
          <cell r="U1243" t="str">
            <v>U1008130001200001000000000000000</v>
          </cell>
          <cell r="V1243" t="str">
            <v>防衛省 航空自衛隊航空総隊中部航空方面隊 中部航空警戒管制団中部防空管制群 （群本部）運用班</v>
          </cell>
          <cell r="W1243" t="str">
            <v>防衛省 航空自衛隊航空総隊中部航空方面隊 中部航空警戒管制団中部防空管制群 （群本部）総務人事班　補給係</v>
          </cell>
          <cell r="X1243">
            <v>43536</v>
          </cell>
          <cell r="Y1243" t="str">
            <v>2018年度</v>
          </cell>
          <cell r="Z1243" t="str">
            <v>5年</v>
          </cell>
          <cell r="AB1243" t="str">
            <v>翌年度の始期</v>
          </cell>
          <cell r="AC1243">
            <v>43556</v>
          </cell>
          <cell r="AD1243">
            <v>45382</v>
          </cell>
          <cell r="AE1243" t="str">
            <v>廃棄</v>
          </cell>
          <cell r="AI1243" t="str">
            <v>紙</v>
          </cell>
          <cell r="AK1243" t="str">
            <v>書棚</v>
          </cell>
          <cell r="AL1243" t="str">
            <v>補給2</v>
          </cell>
          <cell r="CG1243" t="str">
            <v>110809</v>
          </cell>
          <cell r="CH1243" t="str">
            <v>平成３０年度　物品管理検査書</v>
          </cell>
        </row>
        <row r="1244">
          <cell r="A1244">
            <v>110351132</v>
          </cell>
          <cell r="B1244" t="str">
            <v>保存中</v>
          </cell>
          <cell r="C1244" t="str">
            <v>H23/04/01以後</v>
          </cell>
          <cell r="D1244">
            <v>3006</v>
          </cell>
          <cell r="E1244" t="str">
            <v>装備</v>
          </cell>
          <cell r="G1244">
            <v>3006002936</v>
          </cell>
          <cell r="H1244" t="str">
            <v>補給</v>
          </cell>
          <cell r="P1244" t="str">
            <v>1252018年度5年補給2</v>
          </cell>
          <cell r="Q1244">
            <v>110351132</v>
          </cell>
          <cell r="R1244" t="str">
            <v>平成３０年度　証書綴</v>
          </cell>
          <cell r="T1244" t="str">
            <v>防衛省 航空自衛隊航空総隊中部航空方面隊 中部航空警戒管制団中部防空管制群 （群本部）総務人事班　補給係</v>
          </cell>
          <cell r="U1244" t="str">
            <v>U1008130001200001000000000000000</v>
          </cell>
          <cell r="V1244" t="str">
            <v>防衛省 航空自衛隊航空総隊中部航空方面隊 中部航空警戒管制団中部防空管制群 （群本部）運用班</v>
          </cell>
          <cell r="W1244" t="str">
            <v>防衛省 航空自衛隊航空総隊中部航空方面隊 中部航空警戒管制団中部防空管制群 （群本部）総務人事班　補給係</v>
          </cell>
          <cell r="X1244">
            <v>43217</v>
          </cell>
          <cell r="Y1244" t="str">
            <v>2018年度</v>
          </cell>
          <cell r="Z1244" t="str">
            <v>5年</v>
          </cell>
          <cell r="AB1244" t="str">
            <v>翌年度の始期</v>
          </cell>
          <cell r="AC1244">
            <v>43556</v>
          </cell>
          <cell r="AD1244">
            <v>45382</v>
          </cell>
          <cell r="AE1244" t="str">
            <v>廃棄</v>
          </cell>
          <cell r="AI1244" t="str">
            <v>紙</v>
          </cell>
          <cell r="AK1244" t="str">
            <v>書棚</v>
          </cell>
          <cell r="AL1244" t="str">
            <v>補給2</v>
          </cell>
          <cell r="CG1244" t="str">
            <v>110132</v>
          </cell>
          <cell r="CH1244" t="str">
            <v>平成３０年度　証書綴</v>
          </cell>
        </row>
        <row r="1245">
          <cell r="A1245">
            <v>110377522</v>
          </cell>
          <cell r="B1245" t="str">
            <v>保存中</v>
          </cell>
          <cell r="C1245" t="str">
            <v>H23/04/01以後</v>
          </cell>
          <cell r="D1245">
            <v>3006</v>
          </cell>
          <cell r="E1245" t="str">
            <v>装備</v>
          </cell>
          <cell r="G1245">
            <v>3006002936</v>
          </cell>
          <cell r="H1245" t="str">
            <v>補給</v>
          </cell>
          <cell r="P1245" t="str">
            <v>1252018年度5年総務1</v>
          </cell>
          <cell r="Q1245">
            <v>110377522</v>
          </cell>
          <cell r="R1245" t="str">
            <v>平成３０年度　退職等に伴う債権の裁定</v>
          </cell>
          <cell r="T1245" t="str">
            <v>防衛省 航空自衛隊航空総隊中部航空方面隊 中部航空警戒管制団中部防空管制群 （群本部）総務人事班　補給係</v>
          </cell>
          <cell r="U1245" t="str">
            <v>U1008130001200001000000000000000</v>
          </cell>
          <cell r="V1245" t="str">
            <v>防衛省 航空自衛隊航空総隊中部航空方面隊 中部航空警戒管制団中部防空管制群 （群本部）運用班</v>
          </cell>
          <cell r="W1245" t="str">
            <v>防衛省 航空自衛隊航空総隊中部航空方面隊 中部航空警戒管制団中部防空管制群 （群本部）総務人事班　補給係</v>
          </cell>
          <cell r="X1245">
            <v>43550</v>
          </cell>
          <cell r="Y1245" t="str">
            <v>2018年度</v>
          </cell>
          <cell r="Z1245" t="str">
            <v>5年</v>
          </cell>
          <cell r="AB1245" t="str">
            <v>翌年度の始期</v>
          </cell>
          <cell r="AC1245">
            <v>43556</v>
          </cell>
          <cell r="AD1245">
            <v>45382</v>
          </cell>
          <cell r="AE1245" t="str">
            <v>廃棄</v>
          </cell>
          <cell r="AI1245" t="str">
            <v>紙</v>
          </cell>
          <cell r="AK1245" t="str">
            <v>書棚</v>
          </cell>
          <cell r="AL1245" t="str">
            <v>総務1</v>
          </cell>
          <cell r="CG1245" t="str">
            <v>110522</v>
          </cell>
          <cell r="CH1245" t="str">
            <v>平成３０年度　退職等に伴う債権の裁定</v>
          </cell>
        </row>
        <row r="1246">
          <cell r="A1246">
            <v>110462489</v>
          </cell>
          <cell r="B1246" t="str">
            <v>保存中</v>
          </cell>
          <cell r="C1246" t="str">
            <v>H23/04/01以後</v>
          </cell>
          <cell r="D1246">
            <v>3006</v>
          </cell>
          <cell r="E1246" t="str">
            <v>装備</v>
          </cell>
          <cell r="G1246">
            <v>3006002936</v>
          </cell>
          <cell r="H1246" t="str">
            <v>補給</v>
          </cell>
          <cell r="P1246" t="str">
            <v>1252018年度特定日以後5年補給3</v>
          </cell>
          <cell r="Q1246">
            <v>110462489</v>
          </cell>
          <cell r="R1246" t="str">
            <v>平成３０年度　国債契約書（プリンタ）（特５）</v>
          </cell>
          <cell r="T1246" t="str">
            <v>防衛省 航空自衛隊航空総隊中部航空方面隊 中部航空警戒管制団中部防空管制群 （群本部）総務人事班　補給係</v>
          </cell>
          <cell r="U1246" t="str">
            <v>U1008130001200001000000000000000</v>
          </cell>
          <cell r="V1246" t="str">
            <v>防衛省 航空自衛隊航空総隊中部航空方面隊 中部航空警戒管制団中部防空管制群 （群本部）運用班</v>
          </cell>
          <cell r="W1246" t="str">
            <v>防衛省 航空自衛隊航空総隊中部航空方面隊 中部航空警戒管制団中部防空管制群 （群本部）総務人事班　補給係</v>
          </cell>
          <cell r="X1246">
            <v>43540</v>
          </cell>
          <cell r="Y1246" t="str">
            <v>2018年度</v>
          </cell>
          <cell r="Z1246" t="str">
            <v>特定日以後5年</v>
          </cell>
          <cell r="AB1246" t="str">
            <v>未定</v>
          </cell>
          <cell r="AE1246" t="str">
            <v>廃棄</v>
          </cell>
          <cell r="AI1246" t="str">
            <v>紙</v>
          </cell>
          <cell r="AK1246" t="str">
            <v>書棚</v>
          </cell>
          <cell r="AL1246" t="str">
            <v>補給3</v>
          </cell>
          <cell r="CG1246" t="str">
            <v>110489</v>
          </cell>
          <cell r="CH1246" t="str">
            <v>平成３０年度　国債契約書（プリンタ）（特５）</v>
          </cell>
        </row>
        <row r="1247">
          <cell r="A1247">
            <v>110587652</v>
          </cell>
          <cell r="B1247" t="str">
            <v>保存中</v>
          </cell>
          <cell r="C1247" t="str">
            <v>H23/04/01以後</v>
          </cell>
          <cell r="D1247">
            <v>3006</v>
          </cell>
          <cell r="E1247" t="str">
            <v>装備</v>
          </cell>
          <cell r="G1247">
            <v>3006002936</v>
          </cell>
          <cell r="H1247" t="str">
            <v>補給</v>
          </cell>
          <cell r="P1247" t="str">
            <v>1252019年度1年総務1</v>
          </cell>
          <cell r="Q1247">
            <v>110587652</v>
          </cell>
          <cell r="R1247" t="str">
            <v>平成３１年度　定期物品管理検査（１年）</v>
          </cell>
          <cell r="T1247" t="str">
            <v>防衛省 航空自衛隊航空総隊中部航空方面隊 中部航空警戒管制団中部防空管制群 （群本部）総務人事班補給係</v>
          </cell>
          <cell r="U1247" t="str">
            <v>U1008130001200001000000000000000</v>
          </cell>
          <cell r="V1247" t="str">
            <v>防衛省 航空自衛隊航空総隊中部航空方面隊 中部航空警戒管制団中部防空管制群 （群本部）運用班</v>
          </cell>
          <cell r="W1247" t="str">
            <v>防衛省 航空自衛隊航空総隊中部航空方面隊 中部航空警戒管制団中部防空管制群 （群本部）総務人事班補給係</v>
          </cell>
          <cell r="X1247">
            <v>43556</v>
          </cell>
          <cell r="Y1247" t="str">
            <v>2019年度</v>
          </cell>
          <cell r="Z1247" t="str">
            <v>1年</v>
          </cell>
          <cell r="AB1247" t="str">
            <v>翌年度の始期</v>
          </cell>
          <cell r="AC1247">
            <v>43922</v>
          </cell>
          <cell r="AD1247">
            <v>44286</v>
          </cell>
          <cell r="AE1247" t="str">
            <v>廃棄</v>
          </cell>
          <cell r="AI1247" t="str">
            <v>紙</v>
          </cell>
          <cell r="AK1247" t="str">
            <v>書棚</v>
          </cell>
          <cell r="AL1247" t="str">
            <v>総務1</v>
          </cell>
          <cell r="CG1247" t="str">
            <v>110652</v>
          </cell>
          <cell r="CH1247" t="str">
            <v>平成３１年度　定期物品管理検査（１年）</v>
          </cell>
        </row>
        <row r="1248">
          <cell r="A1248">
            <v>110587659</v>
          </cell>
          <cell r="B1248" t="str">
            <v>保存中</v>
          </cell>
          <cell r="C1248" t="str">
            <v>H23/04/01以後</v>
          </cell>
          <cell r="D1248">
            <v>3006</v>
          </cell>
          <cell r="E1248" t="str">
            <v>装備</v>
          </cell>
          <cell r="G1248">
            <v>3006002936</v>
          </cell>
          <cell r="H1248" t="str">
            <v>補給</v>
          </cell>
          <cell r="P1248" t="str">
            <v>1252019年度5年補給2</v>
          </cell>
          <cell r="Q1248">
            <v>110587659</v>
          </cell>
          <cell r="R1248" t="str">
            <v>平成３１年度　証書綴（５年）</v>
          </cell>
          <cell r="T1248" t="str">
            <v>防衛省 航空自衛隊航空総隊中部航空方面隊 中部航空警戒管制団中部防空管制群 （群本部）総務人事班　補給係</v>
          </cell>
          <cell r="U1248" t="str">
            <v>U1008130001200001000000000000000</v>
          </cell>
          <cell r="V1248" t="str">
            <v>防衛省 航空自衛隊航空総隊中部航空方面隊 中部航空警戒管制団中部防空管制群 （群本部）運用班</v>
          </cell>
          <cell r="W1248" t="str">
            <v>防衛省 航空自衛隊航空総隊中部航空方面隊 中部航空警戒管制団中部防空管制群 （群本部）総務人事班　補給係</v>
          </cell>
          <cell r="X1248">
            <v>43563</v>
          </cell>
          <cell r="Y1248" t="str">
            <v>2019年度</v>
          </cell>
          <cell r="Z1248" t="str">
            <v>5年</v>
          </cell>
          <cell r="AB1248" t="str">
            <v>翌年度の始期</v>
          </cell>
          <cell r="AC1248">
            <v>43922</v>
          </cell>
          <cell r="AD1248">
            <v>45747</v>
          </cell>
          <cell r="AE1248" t="str">
            <v>廃棄</v>
          </cell>
          <cell r="AI1248" t="str">
            <v>紙</v>
          </cell>
          <cell r="AK1248" t="str">
            <v>書棚</v>
          </cell>
          <cell r="AL1248" t="str">
            <v>補給2</v>
          </cell>
          <cell r="CG1248" t="str">
            <v>110659</v>
          </cell>
          <cell r="CH1248" t="str">
            <v>平成３１年度　証書綴（５年）</v>
          </cell>
        </row>
        <row r="1249">
          <cell r="A1249">
            <v>110913027</v>
          </cell>
          <cell r="B1249" t="str">
            <v>保存中</v>
          </cell>
          <cell r="C1249" t="str">
            <v>H23/04/01以後</v>
          </cell>
          <cell r="D1249">
            <v>3006</v>
          </cell>
          <cell r="E1249" t="str">
            <v>装備</v>
          </cell>
          <cell r="G1249">
            <v>3006002936</v>
          </cell>
          <cell r="H1249" t="str">
            <v>補給</v>
          </cell>
          <cell r="P1249" t="str">
            <v>1252019年度5年補給2、補給3</v>
          </cell>
          <cell r="Q1249">
            <v>110913027</v>
          </cell>
          <cell r="R1249" t="str">
            <v>平成３１年度　物品請求返納書（５年）</v>
          </cell>
          <cell r="T1249" t="str">
            <v>防衛省 航空自衛隊航空総隊中部航空方面隊 中部航空警戒管制団中部防空管制群 （群本部）総務人事班　補給係</v>
          </cell>
          <cell r="U1249" t="str">
            <v>U1008130001200001000000000000000</v>
          </cell>
          <cell r="V1249" t="str">
            <v>防衛省 航空自衛隊航空総隊中部航空方面隊 中部航空警戒管制団中部防空管制群 （群本部）運用班</v>
          </cell>
          <cell r="W1249" t="str">
            <v>防衛省 航空自衛隊航空総隊中部航空方面隊 中部航空警戒管制団中部防空管制群 （群本部）総務人事班　補給係</v>
          </cell>
          <cell r="X1249">
            <v>43556</v>
          </cell>
          <cell r="Y1249" t="str">
            <v>2019年度</v>
          </cell>
          <cell r="Z1249" t="str">
            <v>5年</v>
          </cell>
          <cell r="AB1249" t="str">
            <v>翌年度の始期</v>
          </cell>
          <cell r="AC1249">
            <v>43922</v>
          </cell>
          <cell r="AD1249">
            <v>45747</v>
          </cell>
          <cell r="AE1249" t="str">
            <v>廃棄</v>
          </cell>
          <cell r="AI1249" t="str">
            <v>紙</v>
          </cell>
          <cell r="AK1249" t="str">
            <v>書棚</v>
          </cell>
          <cell r="AL1249" t="str">
            <v>補給2、補給3</v>
          </cell>
          <cell r="CG1249" t="str">
            <v>110027</v>
          </cell>
          <cell r="CH1249" t="str">
            <v>平成３１年度　物品請求返納書（５年）</v>
          </cell>
        </row>
        <row r="1250">
          <cell r="A1250">
            <v>110913028</v>
          </cell>
          <cell r="B1250" t="str">
            <v>保存中</v>
          </cell>
          <cell r="C1250" t="str">
            <v>H23/04/01以後</v>
          </cell>
          <cell r="D1250">
            <v>3006</v>
          </cell>
          <cell r="E1250" t="str">
            <v>装備</v>
          </cell>
          <cell r="G1250">
            <v>3006002936</v>
          </cell>
          <cell r="H1250" t="str">
            <v>補給</v>
          </cell>
          <cell r="P1250" t="str">
            <v>1252019年度1年補給2</v>
          </cell>
          <cell r="Q1250">
            <v>110913028</v>
          </cell>
          <cell r="R1250" t="str">
            <v>平成３１年度　物品使用状況点検表（１年）</v>
          </cell>
          <cell r="T1250" t="str">
            <v>防衛省 航空自衛隊航空総隊中部航空方面隊 中部航空警戒管制団中部防空管制群 （群本部）総務人事班　補給係</v>
          </cell>
          <cell r="U1250" t="str">
            <v>U1008130001200001000000000000000</v>
          </cell>
          <cell r="V1250" t="str">
            <v>防衛省 航空自衛隊航空総隊中部航空方面隊 中部航空警戒管制団中部防空管制群 （群本部）運用班</v>
          </cell>
          <cell r="W1250" t="str">
            <v>防衛省 航空自衛隊航空総隊中部航空方面隊 中部航空警戒管制団中部防空管制群 （群本部）総務人事班　補給係</v>
          </cell>
          <cell r="X1250">
            <v>43581</v>
          </cell>
          <cell r="Y1250" t="str">
            <v>2019年度</v>
          </cell>
          <cell r="Z1250" t="str">
            <v>1年</v>
          </cell>
          <cell r="AB1250" t="str">
            <v>翌年度の始期</v>
          </cell>
          <cell r="AC1250">
            <v>43922</v>
          </cell>
          <cell r="AD1250">
            <v>44286</v>
          </cell>
          <cell r="AE1250" t="str">
            <v>廃棄</v>
          </cell>
          <cell r="AI1250" t="str">
            <v>紙</v>
          </cell>
          <cell r="AK1250" t="str">
            <v>書棚</v>
          </cell>
          <cell r="AL1250" t="str">
            <v>補給2</v>
          </cell>
          <cell r="CG1250" t="str">
            <v>110028</v>
          </cell>
          <cell r="CH1250" t="str">
            <v>平成３１年度　物品使用状況点検表（１年）</v>
          </cell>
        </row>
        <row r="1251">
          <cell r="A1251">
            <v>110913029</v>
          </cell>
          <cell r="B1251" t="str">
            <v>保存中</v>
          </cell>
          <cell r="C1251" t="str">
            <v>H23/04/01以後</v>
          </cell>
          <cell r="D1251">
            <v>3006</v>
          </cell>
          <cell r="E1251" t="str">
            <v>装備</v>
          </cell>
          <cell r="G1251">
            <v>3006002936</v>
          </cell>
          <cell r="H1251" t="str">
            <v>補給</v>
          </cell>
          <cell r="P1251" t="str">
            <v>1252019年度1年補給3</v>
          </cell>
          <cell r="Q1251">
            <v>110913029</v>
          </cell>
          <cell r="R1251" t="str">
            <v>平成３１年度　供用官等被服装具簿点検（１年）</v>
          </cell>
          <cell r="T1251" t="str">
            <v>防衛省 航空自衛隊航空総隊中部航空方面隊 中部航空警戒管制団中部防空管制群 （群本部）総務人事班　補給係</v>
          </cell>
          <cell r="U1251" t="str">
            <v>U1008130001200001000000000000000</v>
          </cell>
          <cell r="V1251" t="str">
            <v>防衛省 航空自衛隊航空総隊中部航空方面隊 中部航空警戒管制団中部防空管制群 （群本部）運用班</v>
          </cell>
          <cell r="W1251" t="str">
            <v>防衛省 航空自衛隊航空総隊中部航空方面隊 中部航空警戒管制団中部防空管制群 （群本部）総務人事班　補給係</v>
          </cell>
          <cell r="X1251">
            <v>43581</v>
          </cell>
          <cell r="Y1251" t="str">
            <v>2019年度</v>
          </cell>
          <cell r="Z1251" t="str">
            <v>1年</v>
          </cell>
          <cell r="AB1251" t="str">
            <v>翌年度の始期</v>
          </cell>
          <cell r="AC1251">
            <v>43922</v>
          </cell>
          <cell r="AD1251">
            <v>44286</v>
          </cell>
          <cell r="AE1251" t="str">
            <v>廃棄</v>
          </cell>
          <cell r="AI1251" t="str">
            <v>紙</v>
          </cell>
          <cell r="AK1251" t="str">
            <v>書棚</v>
          </cell>
          <cell r="AL1251" t="str">
            <v>補給3</v>
          </cell>
          <cell r="CG1251" t="str">
            <v>110029</v>
          </cell>
          <cell r="CH1251" t="str">
            <v>平成３１年度　供用官等被服装具簿点検（１年）</v>
          </cell>
        </row>
        <row r="1252">
          <cell r="A1252">
            <v>110913030</v>
          </cell>
          <cell r="B1252" t="str">
            <v>保存中</v>
          </cell>
          <cell r="C1252" t="str">
            <v>H23/04/01以後</v>
          </cell>
          <cell r="D1252">
            <v>3006</v>
          </cell>
          <cell r="E1252" t="str">
            <v>装備</v>
          </cell>
          <cell r="G1252">
            <v>3006002936</v>
          </cell>
          <cell r="H1252" t="str">
            <v>補給</v>
          </cell>
          <cell r="P1252" t="str">
            <v>1252019年度1年補給3</v>
          </cell>
          <cell r="Q1252">
            <v>110913030</v>
          </cell>
          <cell r="R1252" t="str">
            <v>平成３１年度　供用官等被服装具貸与表（１年）</v>
          </cell>
          <cell r="T1252" t="str">
            <v>防衛省 航空自衛隊航空総隊中部航空方面隊 中部航空警戒管制団中部防空管制群 （群本部）総務人事班　補給係</v>
          </cell>
          <cell r="U1252" t="str">
            <v>U1008130001200001000000000000000</v>
          </cell>
          <cell r="V1252" t="str">
            <v>防衛省 航空自衛隊航空総隊中部航空方面隊 中部航空警戒管制団中部防空管制群 （群本部）運用班</v>
          </cell>
          <cell r="W1252" t="str">
            <v>防衛省 航空自衛隊航空総隊中部航空方面隊 中部航空警戒管制団中部防空管制群 （群本部）総務人事班　補給係</v>
          </cell>
          <cell r="X1252">
            <v>43581</v>
          </cell>
          <cell r="Y1252" t="str">
            <v>2019年度</v>
          </cell>
          <cell r="Z1252" t="str">
            <v>1年</v>
          </cell>
          <cell r="AB1252" t="str">
            <v>翌年度の始期</v>
          </cell>
          <cell r="AC1252">
            <v>43922</v>
          </cell>
          <cell r="AD1252">
            <v>44286</v>
          </cell>
          <cell r="AE1252" t="str">
            <v>廃棄</v>
          </cell>
          <cell r="AI1252" t="str">
            <v>紙</v>
          </cell>
          <cell r="AK1252" t="str">
            <v>書棚</v>
          </cell>
          <cell r="AL1252" t="str">
            <v>補給3</v>
          </cell>
          <cell r="CG1252" t="str">
            <v>110030</v>
          </cell>
          <cell r="CH1252" t="str">
            <v>平成３１年度　供用官等被服装具貸与表（１年）</v>
          </cell>
        </row>
        <row r="1253">
          <cell r="A1253">
            <v>110913031</v>
          </cell>
          <cell r="B1253" t="str">
            <v>保存中</v>
          </cell>
          <cell r="C1253" t="str">
            <v>H23/04/01以後</v>
          </cell>
          <cell r="D1253">
            <v>3006</v>
          </cell>
          <cell r="E1253" t="str">
            <v>装備</v>
          </cell>
          <cell r="G1253">
            <v>3006002936</v>
          </cell>
          <cell r="H1253" t="str">
            <v>補給</v>
          </cell>
          <cell r="P1253" t="str">
            <v>1252019年度1年補給2</v>
          </cell>
          <cell r="Q1253">
            <v>110913031</v>
          </cell>
          <cell r="R1253" t="str">
            <v>平成３１年度　現況調査（１年）</v>
          </cell>
          <cell r="T1253" t="str">
            <v>防衛省 航空自衛隊航空総隊中部航空方面隊 中部航空警戒管制団中部防空管制群 （群本部）総務人事班　補給係</v>
          </cell>
          <cell r="U1253" t="str">
            <v>U1008130001200001000000000000000</v>
          </cell>
          <cell r="V1253" t="str">
            <v>防衛省 航空自衛隊航空総隊中部航空方面隊 中部航空警戒管制団中部防空管制群 （群本部）運用班</v>
          </cell>
          <cell r="W1253" t="str">
            <v>防衛省 航空自衛隊航空総隊中部航空方面隊 中部航空警戒管制団中部防空管制群 （群本部）総務人事班　補給係</v>
          </cell>
          <cell r="X1253">
            <v>43581</v>
          </cell>
          <cell r="Y1253" t="str">
            <v>2019年度</v>
          </cell>
          <cell r="Z1253" t="str">
            <v>1年</v>
          </cell>
          <cell r="AB1253" t="str">
            <v>翌年度の始期</v>
          </cell>
          <cell r="AC1253">
            <v>43922</v>
          </cell>
          <cell r="AD1253">
            <v>44286</v>
          </cell>
          <cell r="AE1253" t="str">
            <v>廃棄</v>
          </cell>
          <cell r="AI1253" t="str">
            <v>紙</v>
          </cell>
          <cell r="AK1253" t="str">
            <v>書棚</v>
          </cell>
          <cell r="AL1253" t="str">
            <v>補給2</v>
          </cell>
          <cell r="CG1253" t="str">
            <v>110031</v>
          </cell>
          <cell r="CH1253" t="str">
            <v>平成３１年度　現況調査（１年）</v>
          </cell>
        </row>
        <row r="1254">
          <cell r="A1254">
            <v>111022558</v>
          </cell>
          <cell r="B1254" t="str">
            <v>保存中</v>
          </cell>
          <cell r="C1254" t="str">
            <v>H23/04/01以後</v>
          </cell>
          <cell r="D1254">
            <v>3006</v>
          </cell>
          <cell r="E1254" t="str">
            <v>装備</v>
          </cell>
          <cell r="G1254">
            <v>3006002936</v>
          </cell>
          <cell r="H1254" t="str">
            <v>補給</v>
          </cell>
          <cell r="P1254" t="str">
            <v>1252019年度1年運用1</v>
          </cell>
          <cell r="Q1254">
            <v>111022558</v>
          </cell>
          <cell r="R1254" t="str">
            <v>平成３１年度　訓練弾薬請求</v>
          </cell>
          <cell r="T1254" t="str">
            <v>防衛省航空自衛隊航空総隊中部航空方面隊中部航空警戒管制団中部防空管制群本部運用班</v>
          </cell>
          <cell r="U1254" t="str">
            <v>U1008130001200001000000000000000</v>
          </cell>
          <cell r="V1254" t="str">
            <v>防衛省 航空自衛隊航空総隊中部航空方面隊 中部航空警戒管制団中部防空管制群 （群本部）運用班</v>
          </cell>
          <cell r="W1254" t="str">
            <v>防衛省航空自衛隊航空総隊中部航空方面隊中部航空警戒管制団中部防空管制群本部運用班訓練係</v>
          </cell>
          <cell r="X1254">
            <v>43573</v>
          </cell>
          <cell r="Y1254" t="str">
            <v>2019年度</v>
          </cell>
          <cell r="Z1254" t="str">
            <v>1年</v>
          </cell>
          <cell r="AB1254" t="str">
            <v>翌年度の始期</v>
          </cell>
          <cell r="AC1254">
            <v>43922</v>
          </cell>
          <cell r="AD1254">
            <v>44286</v>
          </cell>
          <cell r="AE1254" t="str">
            <v>廃棄</v>
          </cell>
          <cell r="AI1254" t="str">
            <v>紙</v>
          </cell>
          <cell r="AK1254" t="str">
            <v>書棚</v>
          </cell>
          <cell r="AL1254" t="str">
            <v>運用1</v>
          </cell>
          <cell r="CG1254" t="str">
            <v>111558</v>
          </cell>
          <cell r="CH1254" t="str">
            <v>平成３１年度　訓練弾薬請求</v>
          </cell>
        </row>
        <row r="1255">
          <cell r="A1255">
            <v>111022593</v>
          </cell>
          <cell r="B1255" t="str">
            <v>保存中</v>
          </cell>
          <cell r="C1255" t="str">
            <v>H23/04/01以後</v>
          </cell>
          <cell r="D1255">
            <v>3006</v>
          </cell>
          <cell r="E1255" t="str">
            <v>装備</v>
          </cell>
          <cell r="G1255">
            <v>3006002936</v>
          </cell>
          <cell r="H1255" t="str">
            <v>補給</v>
          </cell>
          <cell r="P1255" t="str">
            <v>1252019年度1年運用4</v>
          </cell>
          <cell r="Q1255">
            <v>111022593</v>
          </cell>
          <cell r="R1255" t="str">
            <v>平成３１年度　地上火器射撃訓練弾薬割当</v>
          </cell>
          <cell r="T1255" t="str">
            <v>防衛省航空自衛隊航空総隊中部航空方面隊中部航空警戒管制団中部防空管制群本部運用班</v>
          </cell>
          <cell r="U1255" t="str">
            <v>U1008130001200001000000000000000</v>
          </cell>
          <cell r="V1255" t="str">
            <v>防衛省 航空自衛隊航空総隊中部航空方面隊 中部航空警戒管制団中部防空管制群 （群本部）運用班</v>
          </cell>
          <cell r="W1255" t="str">
            <v>防衛省航空自衛隊航空総隊中部航空方面隊中部航空警戒管制団中部防空管制群本部運用班訓練係</v>
          </cell>
          <cell r="X1255">
            <v>43592</v>
          </cell>
          <cell r="Y1255" t="str">
            <v>2019年度</v>
          </cell>
          <cell r="Z1255" t="str">
            <v>1年</v>
          </cell>
          <cell r="AB1255" t="str">
            <v>翌年度の始期</v>
          </cell>
          <cell r="AC1255">
            <v>43922</v>
          </cell>
          <cell r="AD1255">
            <v>44286</v>
          </cell>
          <cell r="AE1255" t="str">
            <v>廃棄</v>
          </cell>
          <cell r="AI1255" t="str">
            <v>紙</v>
          </cell>
          <cell r="AK1255" t="str">
            <v>書棚</v>
          </cell>
          <cell r="AL1255" t="str">
            <v>運用4</v>
          </cell>
          <cell r="CG1255" t="str">
            <v>111593</v>
          </cell>
          <cell r="CH1255" t="str">
            <v>平成３１年度　地上火器射撃訓練弾薬割当</v>
          </cell>
        </row>
        <row r="1256">
          <cell r="A1256">
            <v>111022617</v>
          </cell>
          <cell r="B1256" t="str">
            <v>保存中</v>
          </cell>
          <cell r="C1256" t="str">
            <v>H23/04/01以後</v>
          </cell>
          <cell r="D1256">
            <v>3006</v>
          </cell>
          <cell r="E1256" t="str">
            <v>装備</v>
          </cell>
          <cell r="G1256">
            <v>3006002936</v>
          </cell>
          <cell r="H1256" t="str">
            <v>補給</v>
          </cell>
          <cell r="P1256" t="str">
            <v>1252019年度1年運用1</v>
          </cell>
          <cell r="Q1256">
            <v>111022617</v>
          </cell>
          <cell r="R1256" t="str">
            <v>令和元年度　地上武器等用弾薬の使用</v>
          </cell>
          <cell r="T1256" t="str">
            <v>防衛省航空自衛隊航空総隊中部航空方面隊中部航空警戒管制団中部防空管制群本部運用班</v>
          </cell>
          <cell r="U1256" t="str">
            <v>U1008130001200001000000000000000</v>
          </cell>
          <cell r="V1256" t="str">
            <v>防衛省 航空自衛隊航空総隊中部航空方面隊 中部航空警戒管制団中部防空管制群 （群本部）運用班</v>
          </cell>
          <cell r="W1256" t="str">
            <v>防衛省航空自衛隊航空総隊中部航空方面隊中部航空警戒管制団中部防空管制群本部運用班</v>
          </cell>
          <cell r="X1256">
            <v>43602</v>
          </cell>
          <cell r="Y1256" t="str">
            <v>2019年度</v>
          </cell>
          <cell r="Z1256" t="str">
            <v>1年</v>
          </cell>
          <cell r="AB1256" t="str">
            <v>翌年度の始期</v>
          </cell>
          <cell r="AC1256">
            <v>43922</v>
          </cell>
          <cell r="AD1256">
            <v>44286</v>
          </cell>
          <cell r="AE1256" t="str">
            <v>廃棄</v>
          </cell>
          <cell r="AI1256" t="str">
            <v>紙</v>
          </cell>
          <cell r="AK1256" t="str">
            <v>書棚</v>
          </cell>
          <cell r="AL1256" t="str">
            <v>運用1</v>
          </cell>
          <cell r="CG1256" t="str">
            <v>111617</v>
          </cell>
          <cell r="CH1256" t="str">
            <v>令和元年度　地上武器等用弾薬の使用</v>
          </cell>
        </row>
        <row r="1257">
          <cell r="A1257">
            <v>111212561</v>
          </cell>
          <cell r="B1257" t="str">
            <v>保存中</v>
          </cell>
          <cell r="C1257" t="str">
            <v>H23/04/01以後</v>
          </cell>
          <cell r="D1257">
            <v>3006</v>
          </cell>
          <cell r="E1257" t="str">
            <v>装備</v>
          </cell>
          <cell r="G1257">
            <v>3006002936</v>
          </cell>
          <cell r="H1257" t="str">
            <v>補給</v>
          </cell>
          <cell r="P1257" t="str">
            <v>1252019年度5年総務1</v>
          </cell>
          <cell r="Q1257">
            <v>111212561</v>
          </cell>
          <cell r="R1257" t="str">
            <v>令和元年度　退職等に伴う債権の裁定（５年）</v>
          </cell>
          <cell r="T1257" t="str">
            <v>防衛省 航空自衛隊航空総隊中部航空方面隊 中部航空警戒管制団中部防空管制群 （群本部）総務人事班　総務係</v>
          </cell>
          <cell r="U1257" t="str">
            <v>U1008130001200001000000000000000</v>
          </cell>
          <cell r="V1257" t="str">
            <v>防衛省 航空自衛隊航空総隊中部航空方面隊 中部航空警戒管制団中部防空管制群 （群本部）運用班</v>
          </cell>
          <cell r="W1257" t="str">
            <v>防衛省 航空自衛隊航空総隊中部航空方面隊 中部航空警戒管制団中部防空管制群 （群本部）総務人事班　総務係</v>
          </cell>
          <cell r="X1257">
            <v>43612</v>
          </cell>
          <cell r="Y1257" t="str">
            <v>2019年度</v>
          </cell>
          <cell r="Z1257" t="str">
            <v>5年</v>
          </cell>
          <cell r="AB1257" t="str">
            <v>翌年度の始期</v>
          </cell>
          <cell r="AC1257">
            <v>43922</v>
          </cell>
          <cell r="AD1257">
            <v>45747</v>
          </cell>
          <cell r="AE1257" t="str">
            <v>廃棄</v>
          </cell>
          <cell r="AI1257" t="str">
            <v>紙</v>
          </cell>
          <cell r="AK1257" t="str">
            <v>書棚</v>
          </cell>
          <cell r="AL1257" t="str">
            <v>総務1</v>
          </cell>
          <cell r="CG1257" t="str">
            <v>111561</v>
          </cell>
          <cell r="CH1257" t="str">
            <v>令和元年度　退職等に伴う債権の裁定（５年）</v>
          </cell>
        </row>
        <row r="1258">
          <cell r="A1258">
            <v>111238299</v>
          </cell>
          <cell r="B1258" t="str">
            <v>保存中</v>
          </cell>
          <cell r="C1258" t="str">
            <v>H23/04/01以後</v>
          </cell>
          <cell r="D1258">
            <v>3006</v>
          </cell>
          <cell r="E1258" t="str">
            <v>装備</v>
          </cell>
          <cell r="G1258">
            <v>3006002936</v>
          </cell>
          <cell r="H1258" t="str">
            <v>補給</v>
          </cell>
          <cell r="P1258" t="str">
            <v>1252019年度1年総務1</v>
          </cell>
          <cell r="Q1258">
            <v>111238299</v>
          </cell>
          <cell r="R1258" t="str">
            <v>令和元年度　物品供用現況調査の実施（１年）</v>
          </cell>
          <cell r="T1258" t="str">
            <v>防衛省 航空自衛隊航空総隊中部航空方面隊 中部航空警戒管制団中部防空管制群 （群本部）総務人事班　補給係</v>
          </cell>
          <cell r="U1258" t="str">
            <v>U1008130001200001000000000000000</v>
          </cell>
          <cell r="V1258" t="str">
            <v>防衛省 航空自衛隊航空総隊中部航空方面隊 中部航空警戒管制団中部防空管制群 （群本部）運用班</v>
          </cell>
          <cell r="W1258" t="str">
            <v>防衛省 航空自衛隊航空総隊中部航空方面隊 中部航空警戒管制団中部防空管制群 （群本部）総務人事班　補給係</v>
          </cell>
          <cell r="X1258">
            <v>43628</v>
          </cell>
          <cell r="Y1258" t="str">
            <v>2019年度</v>
          </cell>
          <cell r="Z1258" t="str">
            <v>1年</v>
          </cell>
          <cell r="AB1258" t="str">
            <v>翌年度の始期</v>
          </cell>
          <cell r="AC1258">
            <v>43922</v>
          </cell>
          <cell r="AD1258">
            <v>44286</v>
          </cell>
          <cell r="AE1258" t="str">
            <v>廃棄</v>
          </cell>
          <cell r="AI1258" t="str">
            <v>紙</v>
          </cell>
          <cell r="AK1258" t="str">
            <v>書棚</v>
          </cell>
          <cell r="AL1258" t="str">
            <v>総務1</v>
          </cell>
          <cell r="CG1258" t="str">
            <v>111299</v>
          </cell>
          <cell r="CH1258" t="str">
            <v>令和元年度　物品供用現況調査の実施（１年）</v>
          </cell>
        </row>
        <row r="1259">
          <cell r="A1259">
            <v>111385335</v>
          </cell>
          <cell r="B1259" t="str">
            <v>保存中</v>
          </cell>
          <cell r="C1259" t="str">
            <v>H23/04/01以後</v>
          </cell>
          <cell r="D1259">
            <v>3006</v>
          </cell>
          <cell r="E1259" t="str">
            <v>装備</v>
          </cell>
          <cell r="G1259">
            <v>3006002936</v>
          </cell>
          <cell r="H1259" t="str">
            <v>補給</v>
          </cell>
          <cell r="P1259" t="str">
            <v>1252019年度5年総務1</v>
          </cell>
          <cell r="Q1259">
            <v>111385335</v>
          </cell>
          <cell r="R1259" t="str">
            <v>令和元年度　業務装備品装備定数表（５年）</v>
          </cell>
          <cell r="T1259" t="str">
            <v>防衛省 航空自衛隊航空総隊中部航空方面隊 中部航空警戒管制団中部防空管制群 （群本部）総務人事班　補給係</v>
          </cell>
          <cell r="U1259" t="str">
            <v>U1008130001200001000000000000000</v>
          </cell>
          <cell r="V1259" t="str">
            <v>防衛省 航空自衛隊航空総隊中部航空方面隊 中部航空警戒管制団中部防空管制群 （群本部）運用班</v>
          </cell>
          <cell r="W1259" t="str">
            <v>防衛省 航空自衛隊航空総隊中部航空方面隊 中部航空警戒管制団中部防空管制群 （群本部）総務人事班　補給係</v>
          </cell>
          <cell r="X1259">
            <v>43644</v>
          </cell>
          <cell r="Y1259" t="str">
            <v>2019年度</v>
          </cell>
          <cell r="Z1259" t="str">
            <v>5年</v>
          </cell>
          <cell r="AB1259" t="str">
            <v>翌年度の始期</v>
          </cell>
          <cell r="AC1259">
            <v>43922</v>
          </cell>
          <cell r="AD1259">
            <v>45747</v>
          </cell>
          <cell r="AE1259" t="str">
            <v>廃棄</v>
          </cell>
          <cell r="AI1259" t="str">
            <v>紙</v>
          </cell>
          <cell r="AK1259" t="str">
            <v>書棚</v>
          </cell>
          <cell r="AL1259" t="str">
            <v>総務1</v>
          </cell>
          <cell r="CG1259" t="str">
            <v>111335</v>
          </cell>
          <cell r="CH1259" t="str">
            <v>令和元年度　業務装備品装備定数表（５年）</v>
          </cell>
        </row>
        <row r="1260">
          <cell r="A1260">
            <v>111426877</v>
          </cell>
          <cell r="B1260" t="str">
            <v>保存中</v>
          </cell>
          <cell r="C1260" t="str">
            <v>H23/04/01以後</v>
          </cell>
          <cell r="D1260">
            <v>3006</v>
          </cell>
          <cell r="E1260" t="str">
            <v>装備</v>
          </cell>
          <cell r="G1260">
            <v>3006002936</v>
          </cell>
          <cell r="H1260" t="str">
            <v>補給</v>
          </cell>
          <cell r="P1260" t="str">
            <v>1252019年度5年総務1</v>
          </cell>
          <cell r="Q1260">
            <v>111426877</v>
          </cell>
          <cell r="R1260" t="str">
            <v>令和元年度　電源器材に係る調査（５年）</v>
          </cell>
          <cell r="T1260" t="str">
            <v>防衛省 航空自衛隊航空総隊中部航空方面隊 中部航空警戒管制団中部防空管制群 （群本部）総務人事班　補給係</v>
          </cell>
          <cell r="U1260" t="str">
            <v>U1008130001200001000000000000000</v>
          </cell>
          <cell r="V1260" t="str">
            <v>防衛省 航空自衛隊航空総隊中部航空方面隊 中部航空警戒管制団中部防空管制群 （群本部）運用班</v>
          </cell>
          <cell r="W1260" t="str">
            <v>防衛省 航空自衛隊航空総隊中部航空方面隊 中部航空警戒管制団中部防空管制群 （群本部）総務人事班　補給係</v>
          </cell>
          <cell r="X1260">
            <v>43641</v>
          </cell>
          <cell r="Y1260" t="str">
            <v>2019年度</v>
          </cell>
          <cell r="Z1260" t="str">
            <v>5年</v>
          </cell>
          <cell r="AB1260" t="str">
            <v>翌年度の始期</v>
          </cell>
          <cell r="AC1260">
            <v>43922</v>
          </cell>
          <cell r="AD1260">
            <v>45747</v>
          </cell>
          <cell r="AE1260" t="str">
            <v>廃棄</v>
          </cell>
          <cell r="AI1260" t="str">
            <v>紙</v>
          </cell>
          <cell r="AK1260" t="str">
            <v>書棚</v>
          </cell>
          <cell r="AL1260" t="str">
            <v>総務1</v>
          </cell>
          <cell r="CG1260" t="str">
            <v>111877</v>
          </cell>
          <cell r="CH1260" t="str">
            <v>令和元年度　電源器材に係る調査（５年）</v>
          </cell>
        </row>
        <row r="1261">
          <cell r="A1261">
            <v>111573773</v>
          </cell>
          <cell r="B1261" t="str">
            <v>保存中</v>
          </cell>
          <cell r="C1261" t="str">
            <v>H23/04/01以後</v>
          </cell>
          <cell r="D1261">
            <v>3006</v>
          </cell>
          <cell r="E1261" t="str">
            <v>装備</v>
          </cell>
          <cell r="G1261">
            <v>3006002936</v>
          </cell>
          <cell r="H1261" t="str">
            <v>補給</v>
          </cell>
          <cell r="P1261" t="str">
            <v>1252013年度10年総務1</v>
          </cell>
          <cell r="Q1261">
            <v>111573773</v>
          </cell>
          <cell r="R1261" t="str">
            <v>平成２５年度　補給図書に関する業務処理要領（１０年）</v>
          </cell>
          <cell r="T1261" t="str">
            <v>防衛省 航空自衛隊航空総隊中部航空方面隊 中部航空警戒管制団中部防空管制群 （群本部）総務人事班　総務係</v>
          </cell>
          <cell r="U1261" t="str">
            <v>U1008130001200001000000000000000</v>
          </cell>
          <cell r="V1261" t="str">
            <v>防衛省 航空自衛隊航空総隊中部航空方面隊 中部航空警戒管制団中部防空管制群 （群本部）運用班</v>
          </cell>
          <cell r="W1261" t="str">
            <v>防衛省 航空自衛隊航空総隊中部航空方面隊 中部航空警戒管制団中部防空管制群 （群本部）総務人事班　総務係</v>
          </cell>
          <cell r="X1261">
            <v>41474</v>
          </cell>
          <cell r="Y1261" t="str">
            <v>2013年度</v>
          </cell>
          <cell r="Z1261" t="str">
            <v>10年</v>
          </cell>
          <cell r="AB1261" t="str">
            <v>翌年度の始期</v>
          </cell>
          <cell r="AC1261">
            <v>41730</v>
          </cell>
          <cell r="AD1261">
            <v>45382</v>
          </cell>
          <cell r="AE1261" t="str">
            <v>廃棄</v>
          </cell>
          <cell r="AI1261" t="str">
            <v>紙</v>
          </cell>
          <cell r="AK1261" t="str">
            <v>書棚</v>
          </cell>
          <cell r="AL1261" t="str">
            <v>総務1</v>
          </cell>
          <cell r="CG1261" t="str">
            <v>111773</v>
          </cell>
          <cell r="CH1261" t="str">
            <v>平成２５年度　補給図書に関する業務処理要領（１０年）</v>
          </cell>
        </row>
        <row r="1262">
          <cell r="A1262">
            <v>111577956</v>
          </cell>
          <cell r="B1262" t="str">
            <v>保存中</v>
          </cell>
          <cell r="C1262" t="str">
            <v>H23/04/01以後</v>
          </cell>
          <cell r="D1262">
            <v>3006</v>
          </cell>
          <cell r="E1262" t="str">
            <v>装備</v>
          </cell>
          <cell r="G1262">
            <v>3006002936</v>
          </cell>
          <cell r="H1262" t="str">
            <v>補給</v>
          </cell>
          <cell r="P1262" t="str">
            <v>1252012年度10年総務1</v>
          </cell>
          <cell r="Q1262">
            <v>111577956</v>
          </cell>
          <cell r="R1262" t="str">
            <v>平成２４年度　航空救難等用燃料の補給及び管理（１０年）</v>
          </cell>
          <cell r="T1262" t="str">
            <v>防衛省 航空自衛隊航空総隊中部航空方面隊 中部航空警戒管制団中部防空管制群 （群本部）総務人事班　総務係</v>
          </cell>
          <cell r="U1262" t="str">
            <v>U1008130001200001000000000000000</v>
          </cell>
          <cell r="V1262" t="str">
            <v>防衛省 航空自衛隊航空総隊中部航空方面隊 中部航空警戒管制団中部防空管制群 （群本部）運用班</v>
          </cell>
          <cell r="W1262" t="str">
            <v>防衛省 航空自衛隊航空総隊中部航空方面隊 中部航空警戒管制団中部防空管制群 （群本部）総務人事班　総務係</v>
          </cell>
          <cell r="X1262">
            <v>41039</v>
          </cell>
          <cell r="Y1262" t="str">
            <v>2012年度</v>
          </cell>
          <cell r="Z1262" t="str">
            <v>10年</v>
          </cell>
          <cell r="AB1262" t="str">
            <v>翌年度の始期</v>
          </cell>
          <cell r="AC1262">
            <v>41365</v>
          </cell>
          <cell r="AD1262">
            <v>45016</v>
          </cell>
          <cell r="AE1262" t="str">
            <v>廃棄</v>
          </cell>
          <cell r="AI1262" t="str">
            <v>紙</v>
          </cell>
          <cell r="AK1262" t="str">
            <v>書棚</v>
          </cell>
          <cell r="AL1262" t="str">
            <v>総務1</v>
          </cell>
          <cell r="CG1262" t="str">
            <v>111956</v>
          </cell>
          <cell r="CH1262" t="str">
            <v>平成２４年度　航空救難等用燃料の補給及び管理（１０年）</v>
          </cell>
        </row>
        <row r="1263">
          <cell r="A1263">
            <v>111578708</v>
          </cell>
          <cell r="B1263" t="str">
            <v>保存中</v>
          </cell>
          <cell r="C1263" t="str">
            <v>H23/04/01以後</v>
          </cell>
          <cell r="D1263">
            <v>3006</v>
          </cell>
          <cell r="E1263" t="str">
            <v>装備</v>
          </cell>
          <cell r="G1263">
            <v>3006002936</v>
          </cell>
          <cell r="H1263" t="str">
            <v>補給</v>
          </cell>
          <cell r="P1263" t="str">
            <v>1252015年度5年総務1</v>
          </cell>
          <cell r="Q1263">
            <v>105896815</v>
          </cell>
          <cell r="R1263" t="str">
            <v>平成２７年度の事務用品調達業務実施要領</v>
          </cell>
          <cell r="T1263" t="str">
            <v>防衛省 航空自衛隊航空総隊中部航空方面隊 中部航空警戒管制団中部防空管制群 （群本部）総務人事班　総務係</v>
          </cell>
          <cell r="U1263" t="str">
            <v>U1008130001200001000000000000000</v>
          </cell>
          <cell r="V1263" t="str">
            <v>防衛省 航空自衛隊航空総隊中部航空方面隊 中部航空警戒管制団中部防空管制群 （群本部）運用班</v>
          </cell>
          <cell r="W1263" t="str">
            <v>防衛省 航空自衛隊航空総隊中部航空方面隊 中部航空警戒管制団中部防空管制群 (群本部)総務人事班　補給係</v>
          </cell>
          <cell r="X1263">
            <v>42095</v>
          </cell>
          <cell r="Y1263" t="str">
            <v>2015年度</v>
          </cell>
          <cell r="Z1263" t="str">
            <v>5年</v>
          </cell>
          <cell r="AB1263" t="str">
            <v>翌年度の始期</v>
          </cell>
          <cell r="AC1263">
            <v>42461</v>
          </cell>
          <cell r="AD1263">
            <v>44286</v>
          </cell>
          <cell r="AE1263" t="str">
            <v>廃棄</v>
          </cell>
          <cell r="AI1263" t="str">
            <v>紙</v>
          </cell>
          <cell r="AK1263" t="str">
            <v>書棚</v>
          </cell>
          <cell r="AL1263" t="str">
            <v>総務1</v>
          </cell>
          <cell r="CG1263" t="str">
            <v>105815</v>
          </cell>
          <cell r="CH1263" t="str">
            <v>平成２７年度の事務用品調達業務実施要領</v>
          </cell>
        </row>
        <row r="1264">
          <cell r="A1264">
            <v>111578711</v>
          </cell>
          <cell r="B1264" t="str">
            <v>保存中</v>
          </cell>
          <cell r="C1264" t="str">
            <v>H23/04/01以後</v>
          </cell>
          <cell r="D1264">
            <v>3006</v>
          </cell>
          <cell r="E1264" t="str">
            <v>装備</v>
          </cell>
          <cell r="G1264">
            <v>3006002936</v>
          </cell>
          <cell r="H1264" t="str">
            <v>補給</v>
          </cell>
          <cell r="P1264" t="str">
            <v>1252016年度5年補給2</v>
          </cell>
          <cell r="Q1264">
            <v>105634167</v>
          </cell>
          <cell r="R1264" t="str">
            <v>平成２８年度業務装備品装備定数表</v>
          </cell>
          <cell r="T1264" t="str">
            <v>防衛省 航空自衛隊航空総隊中部航空方面隊 中部航空警戒管制団中部防空管制群 （群本部）総務人事班　補給係</v>
          </cell>
          <cell r="U1264" t="str">
            <v>U1008130001200001000000000000000</v>
          </cell>
          <cell r="V1264" t="str">
            <v>防衛省 航空自衛隊航空総隊中部航空方面隊 中部航空警戒管制団中部防空管制群 （群本部）運用班</v>
          </cell>
          <cell r="W1264" t="str">
            <v>防衛省 航空自衛隊航空総隊中部航空方面隊 中部航空警戒管制団中部防空管制群 (群本部)総務人事班　補給係</v>
          </cell>
          <cell r="X1264">
            <v>42607</v>
          </cell>
          <cell r="Y1264" t="str">
            <v>2016年度</v>
          </cell>
          <cell r="Z1264" t="str">
            <v>5年</v>
          </cell>
          <cell r="AB1264" t="str">
            <v>翌年度の始期</v>
          </cell>
          <cell r="AC1264">
            <v>42826</v>
          </cell>
          <cell r="AD1264">
            <v>44651</v>
          </cell>
          <cell r="AE1264" t="str">
            <v>廃棄</v>
          </cell>
          <cell r="AI1264" t="str">
            <v>紙</v>
          </cell>
          <cell r="AK1264" t="str">
            <v>書棚</v>
          </cell>
          <cell r="AL1264" t="str">
            <v>補給2</v>
          </cell>
          <cell r="CG1264" t="str">
            <v>105167</v>
          </cell>
          <cell r="CH1264" t="str">
            <v>平成２８年度業務装備品装備定数表</v>
          </cell>
        </row>
        <row r="1265">
          <cell r="A1265">
            <v>11804381</v>
          </cell>
          <cell r="B1265" t="str">
            <v>内閣府廃棄協議中</v>
          </cell>
          <cell r="C1265" t="str">
            <v>H23/04/01以後</v>
          </cell>
          <cell r="D1265">
            <v>3006</v>
          </cell>
          <cell r="E1265" t="str">
            <v>装備</v>
          </cell>
          <cell r="G1265">
            <v>3006002936</v>
          </cell>
          <cell r="H1265" t="str">
            <v>補給</v>
          </cell>
          <cell r="P1265" t="str">
            <v>1252012年度2年補給書棚3</v>
          </cell>
          <cell r="Q1265">
            <v>11804381</v>
          </cell>
          <cell r="R1265" t="str">
            <v>平成２３年度被服装具貸与表</v>
          </cell>
          <cell r="T1265" t="str">
            <v>防衛省航空自衛隊航空総隊中部航空方面隊中部航空警戒管制団中部防空管制群本部運用班長</v>
          </cell>
          <cell r="U1265" t="str">
            <v>U1008130001200001000000000000000</v>
          </cell>
          <cell r="V1265" t="str">
            <v>防衛省 航空自衛隊航空総隊中部航空方面隊 中部航空警戒管制団中部防空管制群 （群本部）運用班</v>
          </cell>
          <cell r="W1265" t="str">
            <v>防衛省航空自衛隊航空総隊中部航空方面隊中部航空警戒管制団中部防空管制群本部運用班長</v>
          </cell>
          <cell r="X1265">
            <v>41000</v>
          </cell>
          <cell r="Y1265" t="str">
            <v>2012年度</v>
          </cell>
          <cell r="Z1265" t="str">
            <v>2年</v>
          </cell>
          <cell r="AB1265" t="str">
            <v>翌年度の始期</v>
          </cell>
          <cell r="AC1265">
            <v>41365</v>
          </cell>
          <cell r="AD1265">
            <v>42094</v>
          </cell>
          <cell r="AE1265" t="str">
            <v>廃棄</v>
          </cell>
          <cell r="AI1265" t="str">
            <v>紙</v>
          </cell>
          <cell r="AK1265" t="str">
            <v>書棚</v>
          </cell>
          <cell r="AL1265" t="str">
            <v>補給書棚3</v>
          </cell>
          <cell r="CG1265" t="str">
            <v>118381</v>
          </cell>
          <cell r="CH1265" t="str">
            <v>平成２３年度被服装具貸与表</v>
          </cell>
        </row>
        <row r="1266">
          <cell r="A1266">
            <v>11804382</v>
          </cell>
          <cell r="B1266" t="str">
            <v>内閣府廃棄協議中</v>
          </cell>
          <cell r="C1266" t="str">
            <v>H23/04/01以後</v>
          </cell>
          <cell r="D1266">
            <v>3006</v>
          </cell>
          <cell r="E1266" t="str">
            <v>装備</v>
          </cell>
          <cell r="G1266">
            <v>3006002936</v>
          </cell>
          <cell r="H1266" t="str">
            <v>補給</v>
          </cell>
          <cell r="P1266" t="str">
            <v>1252012年度2年補給書棚3</v>
          </cell>
          <cell r="Q1266">
            <v>11804382</v>
          </cell>
          <cell r="R1266" t="str">
            <v>平成２３年度被服装具貸与表（退職者）</v>
          </cell>
          <cell r="T1266" t="str">
            <v>防衛省航空自衛隊航空総隊中部航空方面隊中部航空警戒管制団中部防空管制群本部運用班長</v>
          </cell>
          <cell r="U1266" t="str">
            <v>U1008130001200001000000000000000</v>
          </cell>
          <cell r="V1266" t="str">
            <v>防衛省 航空自衛隊航空総隊中部航空方面隊 中部航空警戒管制団中部防空管制群 （群本部）運用班</v>
          </cell>
          <cell r="W1266" t="str">
            <v>防衛省航空自衛隊航空総隊中部航空方面隊中部航空警戒管制団中部防空管制群本部運用班長</v>
          </cell>
          <cell r="X1266">
            <v>41000</v>
          </cell>
          <cell r="Y1266" t="str">
            <v>2012年度</v>
          </cell>
          <cell r="Z1266" t="str">
            <v>2年</v>
          </cell>
          <cell r="AB1266" t="str">
            <v>翌年度の始期</v>
          </cell>
          <cell r="AC1266">
            <v>41365</v>
          </cell>
          <cell r="AD1266">
            <v>42094</v>
          </cell>
          <cell r="AE1266" t="str">
            <v>廃棄</v>
          </cell>
          <cell r="AI1266" t="str">
            <v>紙</v>
          </cell>
          <cell r="AK1266" t="str">
            <v>書棚</v>
          </cell>
          <cell r="AL1266" t="str">
            <v>補給書棚3</v>
          </cell>
          <cell r="CG1266" t="str">
            <v>118382</v>
          </cell>
          <cell r="CH1266" t="str">
            <v>平成２３年度被服装具貸与表（退職者）</v>
          </cell>
        </row>
        <row r="1267">
          <cell r="A1267">
            <v>11804383</v>
          </cell>
          <cell r="B1267" t="str">
            <v>内閣府廃棄協議中</v>
          </cell>
          <cell r="C1267" t="str">
            <v>H23/04/01以後</v>
          </cell>
          <cell r="D1267">
            <v>3006</v>
          </cell>
          <cell r="E1267" t="str">
            <v>装備</v>
          </cell>
          <cell r="G1267">
            <v>3006002936</v>
          </cell>
          <cell r="H1267" t="str">
            <v>補給</v>
          </cell>
          <cell r="P1267" t="str">
            <v>1252012年度2年補給書棚3</v>
          </cell>
          <cell r="Q1267">
            <v>11804383</v>
          </cell>
          <cell r="R1267" t="str">
            <v>平成２４年度被服装具貸与表（退職者）</v>
          </cell>
          <cell r="T1267" t="str">
            <v>防衛省航空自衛隊航空総隊中部航空方面隊中部航空警戒管制団中部防空管制群本部運用班長</v>
          </cell>
          <cell r="U1267" t="str">
            <v>U1008130001200001000000000000000</v>
          </cell>
          <cell r="V1267" t="str">
            <v>防衛省 航空自衛隊航空総隊中部航空方面隊 中部航空警戒管制団中部防空管制群 （群本部）運用班</v>
          </cell>
          <cell r="W1267" t="str">
            <v>防衛省航空自衛隊航空総隊中部航空方面隊中部航空警戒管制団中部防空管制群本部運用班長</v>
          </cell>
          <cell r="X1267">
            <v>41000</v>
          </cell>
          <cell r="Y1267" t="str">
            <v>2012年度</v>
          </cell>
          <cell r="Z1267" t="str">
            <v>2年</v>
          </cell>
          <cell r="AB1267" t="str">
            <v>翌年度の始期</v>
          </cell>
          <cell r="AC1267">
            <v>41365</v>
          </cell>
          <cell r="AD1267">
            <v>42094</v>
          </cell>
          <cell r="AE1267" t="str">
            <v>廃棄</v>
          </cell>
          <cell r="AI1267" t="str">
            <v>紙</v>
          </cell>
          <cell r="AK1267" t="str">
            <v>書棚</v>
          </cell>
          <cell r="AL1267" t="str">
            <v>補給書棚3</v>
          </cell>
          <cell r="CG1267" t="str">
            <v>118383</v>
          </cell>
          <cell r="CH1267" t="str">
            <v>平成２４年度被服装具貸与表（退職者）</v>
          </cell>
        </row>
        <row r="1268">
          <cell r="A1268">
            <v>11804384</v>
          </cell>
          <cell r="B1268" t="str">
            <v>内閣府廃棄協議中</v>
          </cell>
          <cell r="C1268" t="str">
            <v>H23/04/01以後</v>
          </cell>
          <cell r="D1268">
            <v>3006</v>
          </cell>
          <cell r="E1268" t="str">
            <v>装備</v>
          </cell>
          <cell r="G1268">
            <v>3006002936</v>
          </cell>
          <cell r="H1268" t="str">
            <v>補給</v>
          </cell>
          <cell r="P1268" t="str">
            <v>1252012年度5年補給書棚4</v>
          </cell>
          <cell r="Q1268">
            <v>11804384</v>
          </cell>
          <cell r="R1268" t="str">
            <v>平成２０年度物品供用帳簿</v>
          </cell>
          <cell r="T1268" t="str">
            <v>防衛省航空自衛隊航空総隊中部航空方面隊中部航空警戒管制団中部防空管制群本部運用班長</v>
          </cell>
          <cell r="U1268" t="str">
            <v>U1008130001200001000000000000000</v>
          </cell>
          <cell r="V1268" t="str">
            <v>防衛省 航空自衛隊航空総隊中部航空方面隊 中部航空警戒管制団中部防空管制群 （群本部）運用班</v>
          </cell>
          <cell r="W1268" t="str">
            <v>防衛省航空自衛隊航空総隊中部航空方面隊中部航空警戒管制団中部防空管制群本部運用班長</v>
          </cell>
          <cell r="X1268">
            <v>41000</v>
          </cell>
          <cell r="Y1268" t="str">
            <v>2012年度</v>
          </cell>
          <cell r="Z1268" t="str">
            <v>5年</v>
          </cell>
          <cell r="AB1268" t="str">
            <v>翌年度の始期</v>
          </cell>
          <cell r="AC1268">
            <v>41365</v>
          </cell>
          <cell r="AD1268">
            <v>43190</v>
          </cell>
          <cell r="AE1268" t="str">
            <v>廃棄</v>
          </cell>
          <cell r="AI1268" t="str">
            <v>紙</v>
          </cell>
          <cell r="AK1268" t="str">
            <v>書棚</v>
          </cell>
          <cell r="AL1268" t="str">
            <v>補給書棚4</v>
          </cell>
          <cell r="CG1268" t="str">
            <v>118384</v>
          </cell>
          <cell r="CH1268" t="str">
            <v>平成２０年度物品供用帳簿</v>
          </cell>
        </row>
        <row r="1269">
          <cell r="A1269">
            <v>11804385</v>
          </cell>
          <cell r="B1269" t="str">
            <v>内閣府廃棄協議中</v>
          </cell>
          <cell r="C1269" t="str">
            <v>H23/04/01以後</v>
          </cell>
          <cell r="D1269">
            <v>3006</v>
          </cell>
          <cell r="E1269" t="str">
            <v>装備</v>
          </cell>
          <cell r="G1269">
            <v>3006002936</v>
          </cell>
          <cell r="H1269" t="str">
            <v>補給</v>
          </cell>
          <cell r="P1269" t="str">
            <v>1252012年度5年補給書棚4</v>
          </cell>
          <cell r="Q1269">
            <v>11804385</v>
          </cell>
          <cell r="R1269" t="str">
            <v>平成２１年度物品供用帳簿</v>
          </cell>
          <cell r="T1269" t="str">
            <v>防衛省航空自衛隊航空総隊中部航空方面隊中部航空警戒管制団中部防空管制群本部運用班長</v>
          </cell>
          <cell r="U1269" t="str">
            <v>U1008130001200001000000000000000</v>
          </cell>
          <cell r="V1269" t="str">
            <v>防衛省 航空自衛隊航空総隊中部航空方面隊 中部航空警戒管制団中部防空管制群 （群本部）運用班</v>
          </cell>
          <cell r="W1269" t="str">
            <v>防衛省航空自衛隊航空総隊中部航空方面隊中部航空警戒管制団中部防空管制群本部運用班長</v>
          </cell>
          <cell r="X1269">
            <v>41000</v>
          </cell>
          <cell r="Y1269" t="str">
            <v>2012年度</v>
          </cell>
          <cell r="Z1269" t="str">
            <v>5年</v>
          </cell>
          <cell r="AB1269" t="str">
            <v>翌年度の始期</v>
          </cell>
          <cell r="AC1269">
            <v>41365</v>
          </cell>
          <cell r="AD1269">
            <v>43190</v>
          </cell>
          <cell r="AE1269" t="str">
            <v>廃棄</v>
          </cell>
          <cell r="AI1269" t="str">
            <v>紙</v>
          </cell>
          <cell r="AK1269" t="str">
            <v>書棚</v>
          </cell>
          <cell r="AL1269" t="str">
            <v>補給書棚4</v>
          </cell>
          <cell r="CG1269" t="str">
            <v>118385</v>
          </cell>
          <cell r="CH1269" t="str">
            <v>平成２１年度物品供用帳簿</v>
          </cell>
        </row>
        <row r="1270">
          <cell r="A1270">
            <v>11804386</v>
          </cell>
          <cell r="B1270" t="str">
            <v>内閣府廃棄協議中</v>
          </cell>
          <cell r="C1270" t="str">
            <v>H23/04/01以後</v>
          </cell>
          <cell r="D1270">
            <v>3006</v>
          </cell>
          <cell r="E1270" t="str">
            <v>装備</v>
          </cell>
          <cell r="G1270">
            <v>3006002936</v>
          </cell>
          <cell r="H1270" t="str">
            <v>補給</v>
          </cell>
          <cell r="P1270" t="str">
            <v>1252012年度5年補給書棚4</v>
          </cell>
          <cell r="Q1270">
            <v>11804386</v>
          </cell>
          <cell r="R1270" t="str">
            <v>平成２２年度物品供用帳簿</v>
          </cell>
          <cell r="T1270" t="str">
            <v>防衛省航空自衛隊航空総隊中部航空方面隊中部航空警戒管制団中部防空管制群本部運用班長</v>
          </cell>
          <cell r="U1270" t="str">
            <v>U1008130001200001000000000000000</v>
          </cell>
          <cell r="V1270" t="str">
            <v>防衛省 航空自衛隊航空総隊中部航空方面隊 中部航空警戒管制団中部防空管制群 （群本部）運用班</v>
          </cell>
          <cell r="W1270" t="str">
            <v>防衛省航空自衛隊航空総隊中部航空方面隊中部航空警戒管制団中部防空管制群本部運用班長</v>
          </cell>
          <cell r="X1270">
            <v>41000</v>
          </cell>
          <cell r="Y1270" t="str">
            <v>2012年度</v>
          </cell>
          <cell r="Z1270" t="str">
            <v>5年</v>
          </cell>
          <cell r="AB1270" t="str">
            <v>翌年度の始期</v>
          </cell>
          <cell r="AC1270">
            <v>41365</v>
          </cell>
          <cell r="AD1270">
            <v>43190</v>
          </cell>
          <cell r="AE1270" t="str">
            <v>廃棄</v>
          </cell>
          <cell r="AI1270" t="str">
            <v>紙</v>
          </cell>
          <cell r="AK1270" t="str">
            <v>書棚</v>
          </cell>
          <cell r="AL1270" t="str">
            <v>補給書棚4</v>
          </cell>
          <cell r="CG1270" t="str">
            <v>118386</v>
          </cell>
          <cell r="CH1270" t="str">
            <v>平成２２年度物品供用帳簿</v>
          </cell>
        </row>
        <row r="1271">
          <cell r="A1271">
            <v>11804387</v>
          </cell>
          <cell r="B1271" t="str">
            <v>内閣府廃棄協議中</v>
          </cell>
          <cell r="C1271" t="str">
            <v>H23/04/01以後</v>
          </cell>
          <cell r="D1271">
            <v>3006</v>
          </cell>
          <cell r="E1271" t="str">
            <v>装備</v>
          </cell>
          <cell r="G1271">
            <v>3006002936</v>
          </cell>
          <cell r="H1271" t="str">
            <v>補給</v>
          </cell>
          <cell r="P1271" t="str">
            <v>1252012年度5年補給書棚4</v>
          </cell>
          <cell r="Q1271">
            <v>11804387</v>
          </cell>
          <cell r="R1271" t="str">
            <v>平成２３年度物品供用帳簿</v>
          </cell>
          <cell r="T1271" t="str">
            <v>防衛省航空自衛隊航空総隊中部航空方面隊中部航空警戒管制団中部防空管制群本部運用班長</v>
          </cell>
          <cell r="U1271" t="str">
            <v>U1008130001200001000000000000000</v>
          </cell>
          <cell r="V1271" t="str">
            <v>防衛省 航空自衛隊航空総隊中部航空方面隊 中部航空警戒管制団中部防空管制群 （群本部）運用班</v>
          </cell>
          <cell r="W1271" t="str">
            <v>防衛省航空自衛隊航空総隊中部航空方面隊中部航空警戒管制団中部防空管制群本部運用班長</v>
          </cell>
          <cell r="X1271">
            <v>41000</v>
          </cell>
          <cell r="Y1271" t="str">
            <v>2012年度</v>
          </cell>
          <cell r="Z1271" t="str">
            <v>5年</v>
          </cell>
          <cell r="AB1271" t="str">
            <v>翌年度の始期</v>
          </cell>
          <cell r="AC1271">
            <v>41365</v>
          </cell>
          <cell r="AD1271">
            <v>43190</v>
          </cell>
          <cell r="AE1271" t="str">
            <v>廃棄</v>
          </cell>
          <cell r="AI1271" t="str">
            <v>紙</v>
          </cell>
          <cell r="AK1271" t="str">
            <v>書棚</v>
          </cell>
          <cell r="AL1271" t="str">
            <v>補給書棚4</v>
          </cell>
          <cell r="CG1271" t="str">
            <v>118387</v>
          </cell>
          <cell r="CH1271" t="str">
            <v>平成２３年度物品供用帳簿</v>
          </cell>
        </row>
        <row r="1272">
          <cell r="A1272">
            <v>11804388</v>
          </cell>
          <cell r="B1272" t="str">
            <v>内閣府廃棄協議中</v>
          </cell>
          <cell r="C1272" t="str">
            <v>H23/04/01以後</v>
          </cell>
          <cell r="D1272">
            <v>3006</v>
          </cell>
          <cell r="E1272" t="str">
            <v>装備</v>
          </cell>
          <cell r="G1272">
            <v>3006002936</v>
          </cell>
          <cell r="H1272" t="str">
            <v>補給</v>
          </cell>
          <cell r="P1272" t="str">
            <v>1252012年度5年補給書棚4</v>
          </cell>
          <cell r="Q1272">
            <v>11804388</v>
          </cell>
          <cell r="R1272" t="str">
            <v>平成２４年度物品供用帳簿</v>
          </cell>
          <cell r="T1272" t="str">
            <v>防衛省航空自衛隊航空総隊中部航空方面隊中部航空警戒管制団中部防空管制群本部運用班長</v>
          </cell>
          <cell r="U1272" t="str">
            <v>U1008130001200001000000000000000</v>
          </cell>
          <cell r="V1272" t="str">
            <v>防衛省 航空自衛隊航空総隊中部航空方面隊 中部航空警戒管制団中部防空管制群 （群本部）運用班</v>
          </cell>
          <cell r="W1272" t="str">
            <v>防衛省航空自衛隊航空総隊中部航空方面隊中部航空警戒管制団中部防空管制群本部運用班長</v>
          </cell>
          <cell r="X1272">
            <v>41000</v>
          </cell>
          <cell r="Y1272" t="str">
            <v>2012年度</v>
          </cell>
          <cell r="Z1272" t="str">
            <v>5年</v>
          </cell>
          <cell r="AB1272" t="str">
            <v>翌年度の始期</v>
          </cell>
          <cell r="AC1272">
            <v>41365</v>
          </cell>
          <cell r="AD1272">
            <v>43190</v>
          </cell>
          <cell r="AE1272" t="str">
            <v>廃棄</v>
          </cell>
          <cell r="AI1272" t="str">
            <v>紙</v>
          </cell>
          <cell r="AK1272" t="str">
            <v>書棚</v>
          </cell>
          <cell r="AL1272" t="str">
            <v>補給書棚4</v>
          </cell>
          <cell r="CG1272" t="str">
            <v>118388</v>
          </cell>
          <cell r="CH1272" t="str">
            <v>平成２４年度物品供用帳簿</v>
          </cell>
        </row>
        <row r="1273">
          <cell r="A1273">
            <v>11804389</v>
          </cell>
          <cell r="B1273" t="str">
            <v>内閣府廃棄協議中</v>
          </cell>
          <cell r="C1273" t="str">
            <v>H23/04/01以後</v>
          </cell>
          <cell r="D1273">
            <v>3006</v>
          </cell>
          <cell r="E1273" t="str">
            <v>装備</v>
          </cell>
          <cell r="G1273">
            <v>3006002936</v>
          </cell>
          <cell r="H1273" t="str">
            <v>補給</v>
          </cell>
          <cell r="P1273" t="str">
            <v>1252012年度5年補給書棚4</v>
          </cell>
          <cell r="Q1273">
            <v>11804389</v>
          </cell>
          <cell r="R1273" t="str">
            <v>平成２０年度期末物品供用帳簿</v>
          </cell>
          <cell r="T1273" t="str">
            <v>防衛省航空自衛隊航空総隊中部航空方面隊中部航空警戒管制団中部防空管制群本部運用班長</v>
          </cell>
          <cell r="U1273" t="str">
            <v>U1008130001200001000000000000000</v>
          </cell>
          <cell r="V1273" t="str">
            <v>防衛省 航空自衛隊航空総隊中部航空方面隊 中部航空警戒管制団中部防空管制群 （群本部）運用班</v>
          </cell>
          <cell r="W1273" t="str">
            <v>防衛省航空自衛隊航空総隊中部航空方面隊中部航空警戒管制団中部防空管制群本部運用班長</v>
          </cell>
          <cell r="X1273">
            <v>41000</v>
          </cell>
          <cell r="Y1273" t="str">
            <v>2012年度</v>
          </cell>
          <cell r="Z1273" t="str">
            <v>5年</v>
          </cell>
          <cell r="AB1273" t="str">
            <v>翌年度の始期</v>
          </cell>
          <cell r="AC1273">
            <v>41365</v>
          </cell>
          <cell r="AD1273">
            <v>43190</v>
          </cell>
          <cell r="AE1273" t="str">
            <v>廃棄</v>
          </cell>
          <cell r="AI1273" t="str">
            <v>紙</v>
          </cell>
          <cell r="AK1273" t="str">
            <v>書棚</v>
          </cell>
          <cell r="AL1273" t="str">
            <v>補給書棚4</v>
          </cell>
          <cell r="CG1273" t="str">
            <v>118389</v>
          </cell>
          <cell r="CH1273" t="str">
            <v>平成２０年度期末物品供用帳簿</v>
          </cell>
        </row>
        <row r="1274">
          <cell r="A1274">
            <v>11804390</v>
          </cell>
          <cell r="B1274" t="str">
            <v>内閣府廃棄協議中</v>
          </cell>
          <cell r="C1274" t="str">
            <v>H23/04/01以後</v>
          </cell>
          <cell r="D1274">
            <v>3006</v>
          </cell>
          <cell r="E1274" t="str">
            <v>装備</v>
          </cell>
          <cell r="G1274">
            <v>3006002936</v>
          </cell>
          <cell r="H1274" t="str">
            <v>補給</v>
          </cell>
          <cell r="P1274" t="str">
            <v>1252012年度5年補給書棚4</v>
          </cell>
          <cell r="Q1274">
            <v>11804390</v>
          </cell>
          <cell r="R1274" t="str">
            <v>平成２１年度期末物品供用帳簿</v>
          </cell>
          <cell r="T1274" t="str">
            <v>防衛省航空自衛隊航空総隊中部航空方面隊中部航空警戒管制団中部防空管制群本部運用班長</v>
          </cell>
          <cell r="U1274" t="str">
            <v>U1008130001200001000000000000000</v>
          </cell>
          <cell r="V1274" t="str">
            <v>防衛省 航空自衛隊航空総隊中部航空方面隊 中部航空警戒管制団中部防空管制群 （群本部）運用班</v>
          </cell>
          <cell r="W1274" t="str">
            <v>防衛省航空自衛隊航空総隊中部航空方面隊中部航空警戒管制団中部防空管制群本部運用班長</v>
          </cell>
          <cell r="X1274">
            <v>41000</v>
          </cell>
          <cell r="Y1274" t="str">
            <v>2012年度</v>
          </cell>
          <cell r="Z1274" t="str">
            <v>5年</v>
          </cell>
          <cell r="AB1274" t="str">
            <v>翌年度の始期</v>
          </cell>
          <cell r="AC1274">
            <v>41365</v>
          </cell>
          <cell r="AD1274">
            <v>43190</v>
          </cell>
          <cell r="AE1274" t="str">
            <v>廃棄</v>
          </cell>
          <cell r="AI1274" t="str">
            <v>紙</v>
          </cell>
          <cell r="AK1274" t="str">
            <v>書棚</v>
          </cell>
          <cell r="AL1274" t="str">
            <v>補給書棚4</v>
          </cell>
          <cell r="CG1274" t="str">
            <v>118390</v>
          </cell>
          <cell r="CH1274" t="str">
            <v>平成２１年度期末物品供用帳簿</v>
          </cell>
        </row>
        <row r="1275">
          <cell r="A1275">
            <v>11804391</v>
          </cell>
          <cell r="B1275" t="str">
            <v>内閣府廃棄協議中</v>
          </cell>
          <cell r="C1275" t="str">
            <v>H23/04/01以後</v>
          </cell>
          <cell r="D1275">
            <v>3006</v>
          </cell>
          <cell r="E1275" t="str">
            <v>装備</v>
          </cell>
          <cell r="G1275">
            <v>3006002936</v>
          </cell>
          <cell r="H1275" t="str">
            <v>補給</v>
          </cell>
          <cell r="P1275" t="str">
            <v>1252012年度5年補給書棚4</v>
          </cell>
          <cell r="Q1275">
            <v>11804391</v>
          </cell>
          <cell r="R1275" t="str">
            <v>平成２２年度期末物品供用帳簿</v>
          </cell>
          <cell r="T1275" t="str">
            <v>防衛省航空自衛隊航空総隊中部航空方面隊中部航空警戒管制団中部防空管制群本部運用班長</v>
          </cell>
          <cell r="U1275" t="str">
            <v>U1008130001200001000000000000000</v>
          </cell>
          <cell r="V1275" t="str">
            <v>防衛省 航空自衛隊航空総隊中部航空方面隊 中部航空警戒管制団中部防空管制群 （群本部）運用班</v>
          </cell>
          <cell r="W1275" t="str">
            <v>防衛省航空自衛隊航空総隊中部航空方面隊中部航空警戒管制団中部防空管制群本部運用班長</v>
          </cell>
          <cell r="X1275">
            <v>41000</v>
          </cell>
          <cell r="Y1275" t="str">
            <v>2012年度</v>
          </cell>
          <cell r="Z1275" t="str">
            <v>5年</v>
          </cell>
          <cell r="AB1275" t="str">
            <v>翌年度の始期</v>
          </cell>
          <cell r="AC1275">
            <v>41365</v>
          </cell>
          <cell r="AD1275">
            <v>43190</v>
          </cell>
          <cell r="AE1275" t="str">
            <v>廃棄</v>
          </cell>
          <cell r="AI1275" t="str">
            <v>紙</v>
          </cell>
          <cell r="AK1275" t="str">
            <v>書棚</v>
          </cell>
          <cell r="AL1275" t="str">
            <v>補給書棚4</v>
          </cell>
          <cell r="CG1275" t="str">
            <v>118391</v>
          </cell>
          <cell r="CH1275" t="str">
            <v>平成２２年度期末物品供用帳簿</v>
          </cell>
        </row>
        <row r="1276">
          <cell r="A1276">
            <v>11804392</v>
          </cell>
          <cell r="B1276" t="str">
            <v>内閣府廃棄協議中</v>
          </cell>
          <cell r="C1276" t="str">
            <v>H23/04/01以後</v>
          </cell>
          <cell r="D1276">
            <v>3006</v>
          </cell>
          <cell r="E1276" t="str">
            <v>装備</v>
          </cell>
          <cell r="G1276">
            <v>3006002936</v>
          </cell>
          <cell r="H1276" t="str">
            <v>補給</v>
          </cell>
          <cell r="P1276" t="str">
            <v>1252012年度5年補給書棚4</v>
          </cell>
          <cell r="Q1276">
            <v>11804392</v>
          </cell>
          <cell r="R1276" t="str">
            <v>平成２３年度期末物品供用帳簿</v>
          </cell>
          <cell r="T1276" t="str">
            <v>防衛省航空自衛隊航空総隊中部航空方面隊中部航空警戒管制団中部防空管制群本部運用班長</v>
          </cell>
          <cell r="U1276" t="str">
            <v>U1008130001200001000000000000000</v>
          </cell>
          <cell r="V1276" t="str">
            <v>防衛省 航空自衛隊航空総隊中部航空方面隊 中部航空警戒管制団中部防空管制群 （群本部）運用班</v>
          </cell>
          <cell r="W1276" t="str">
            <v>防衛省航空自衛隊航空総隊中部航空方面隊中部航空警戒管制団中部防空管制群本部運用班長</v>
          </cell>
          <cell r="X1276">
            <v>41000</v>
          </cell>
          <cell r="Y1276" t="str">
            <v>2012年度</v>
          </cell>
          <cell r="Z1276" t="str">
            <v>5年</v>
          </cell>
          <cell r="AB1276" t="str">
            <v>翌年度の始期</v>
          </cell>
          <cell r="AC1276">
            <v>41365</v>
          </cell>
          <cell r="AD1276">
            <v>43190</v>
          </cell>
          <cell r="AE1276" t="str">
            <v>廃棄</v>
          </cell>
          <cell r="AI1276" t="str">
            <v>紙</v>
          </cell>
          <cell r="AK1276" t="str">
            <v>書棚</v>
          </cell>
          <cell r="AL1276" t="str">
            <v>補給書棚4</v>
          </cell>
          <cell r="CG1276" t="str">
            <v>118392</v>
          </cell>
          <cell r="CH1276" t="str">
            <v>平成２３年度期末物品供用帳簿</v>
          </cell>
        </row>
        <row r="1277">
          <cell r="A1277">
            <v>11804393</v>
          </cell>
          <cell r="B1277" t="str">
            <v>内閣府廃棄協議中</v>
          </cell>
          <cell r="C1277" t="str">
            <v>H23/04/01以後</v>
          </cell>
          <cell r="D1277">
            <v>3006</v>
          </cell>
          <cell r="E1277" t="str">
            <v>装備</v>
          </cell>
          <cell r="G1277">
            <v>3006002936</v>
          </cell>
          <cell r="H1277" t="str">
            <v>補給</v>
          </cell>
          <cell r="P1277" t="str">
            <v>1252012年度5年補給書棚4</v>
          </cell>
          <cell r="Q1277">
            <v>11804393</v>
          </cell>
          <cell r="R1277" t="str">
            <v>平成２４年度期末物品供用帳簿</v>
          </cell>
          <cell r="T1277" t="str">
            <v>防衛省航空自衛隊航空総隊中部航空方面隊中部航空警戒管制団中部防空管制群本部運用班長</v>
          </cell>
          <cell r="U1277" t="str">
            <v>U1008130001200001000000000000000</v>
          </cell>
          <cell r="V1277" t="str">
            <v>防衛省 航空自衛隊航空総隊中部航空方面隊 中部航空警戒管制団中部防空管制群 （群本部）運用班</v>
          </cell>
          <cell r="W1277" t="str">
            <v>防衛省航空自衛隊航空総隊中部航空方面隊中部航空警戒管制団中部防空管制群本部運用班長</v>
          </cell>
          <cell r="X1277">
            <v>41000</v>
          </cell>
          <cell r="Y1277" t="str">
            <v>2012年度</v>
          </cell>
          <cell r="Z1277" t="str">
            <v>5年</v>
          </cell>
          <cell r="AB1277" t="str">
            <v>翌年度の始期</v>
          </cell>
          <cell r="AC1277">
            <v>41365</v>
          </cell>
          <cell r="AD1277">
            <v>43190</v>
          </cell>
          <cell r="AE1277" t="str">
            <v>廃棄</v>
          </cell>
          <cell r="AI1277" t="str">
            <v>紙</v>
          </cell>
          <cell r="AK1277" t="str">
            <v>書棚</v>
          </cell>
          <cell r="AL1277" t="str">
            <v>補給書棚4</v>
          </cell>
          <cell r="CG1277" t="str">
            <v>118393</v>
          </cell>
          <cell r="CH1277" t="str">
            <v>平成２４年度期末物品供用帳簿</v>
          </cell>
        </row>
        <row r="1278">
          <cell r="A1278">
            <v>11804394</v>
          </cell>
          <cell r="B1278" t="str">
            <v>内閣府廃棄協議中</v>
          </cell>
          <cell r="C1278" t="str">
            <v>H23/04/01以後</v>
          </cell>
          <cell r="D1278">
            <v>3006</v>
          </cell>
          <cell r="E1278" t="str">
            <v>装備</v>
          </cell>
          <cell r="G1278">
            <v>3006002936</v>
          </cell>
          <cell r="H1278" t="str">
            <v>補給</v>
          </cell>
          <cell r="P1278" t="str">
            <v>1252012年度5年補給書棚3</v>
          </cell>
          <cell r="Q1278">
            <v>11804394</v>
          </cell>
          <cell r="R1278" t="str">
            <v>平成２０年度被服装具帳簿</v>
          </cell>
          <cell r="T1278" t="str">
            <v>防衛省航空自衛隊航空総隊中部航空方面隊中部航空警戒管制団中部防空管制群本部運用班長</v>
          </cell>
          <cell r="U1278" t="str">
            <v>U1008130001200001000000000000000</v>
          </cell>
          <cell r="V1278" t="str">
            <v>防衛省 航空自衛隊航空総隊中部航空方面隊 中部航空警戒管制団中部防空管制群 （群本部）運用班</v>
          </cell>
          <cell r="W1278" t="str">
            <v>防衛省航空自衛隊航空総隊中部航空方面隊中部航空警戒管制団中部防空管制群本部運用班長</v>
          </cell>
          <cell r="X1278">
            <v>41000</v>
          </cell>
          <cell r="Y1278" t="str">
            <v>2012年度</v>
          </cell>
          <cell r="Z1278" t="str">
            <v>5年</v>
          </cell>
          <cell r="AB1278" t="str">
            <v>翌年度の始期</v>
          </cell>
          <cell r="AC1278">
            <v>41365</v>
          </cell>
          <cell r="AD1278">
            <v>43190</v>
          </cell>
          <cell r="AE1278" t="str">
            <v>廃棄</v>
          </cell>
          <cell r="AI1278" t="str">
            <v>紙</v>
          </cell>
          <cell r="AK1278" t="str">
            <v>書棚</v>
          </cell>
          <cell r="AL1278" t="str">
            <v>補給書棚3</v>
          </cell>
          <cell r="CG1278" t="str">
            <v>118394</v>
          </cell>
          <cell r="CH1278" t="str">
            <v>平成２０年度被服装具帳簿</v>
          </cell>
        </row>
        <row r="1279">
          <cell r="A1279">
            <v>11804395</v>
          </cell>
          <cell r="B1279" t="str">
            <v>内閣府廃棄協議中</v>
          </cell>
          <cell r="C1279" t="str">
            <v>H23/04/01以後</v>
          </cell>
          <cell r="D1279">
            <v>3006</v>
          </cell>
          <cell r="E1279" t="str">
            <v>装備</v>
          </cell>
          <cell r="G1279">
            <v>3006002936</v>
          </cell>
          <cell r="H1279" t="str">
            <v>補給</v>
          </cell>
          <cell r="P1279" t="str">
            <v>1252012年度5年補給書棚3</v>
          </cell>
          <cell r="Q1279">
            <v>11804395</v>
          </cell>
          <cell r="R1279" t="str">
            <v>平成２１年度被服装具帳簿</v>
          </cell>
          <cell r="T1279" t="str">
            <v>防衛省航空自衛隊航空総隊中部航空方面隊中部航空警戒管制団中部防空管制群本部運用班長</v>
          </cell>
          <cell r="U1279" t="str">
            <v>U1008130001200001000000000000000</v>
          </cell>
          <cell r="V1279" t="str">
            <v>防衛省 航空自衛隊航空総隊中部航空方面隊 中部航空警戒管制団中部防空管制群 （群本部）運用班</v>
          </cell>
          <cell r="W1279" t="str">
            <v>防衛省航空自衛隊航空総隊中部航空方面隊中部航空警戒管制団中部防空管制群本部運用班長</v>
          </cell>
          <cell r="X1279">
            <v>41000</v>
          </cell>
          <cell r="Y1279" t="str">
            <v>2012年度</v>
          </cell>
          <cell r="Z1279" t="str">
            <v>5年</v>
          </cell>
          <cell r="AB1279" t="str">
            <v>翌年度の始期</v>
          </cell>
          <cell r="AC1279">
            <v>41365</v>
          </cell>
          <cell r="AD1279">
            <v>43190</v>
          </cell>
          <cell r="AE1279" t="str">
            <v>廃棄</v>
          </cell>
          <cell r="AI1279" t="str">
            <v>紙</v>
          </cell>
          <cell r="AK1279" t="str">
            <v>書棚</v>
          </cell>
          <cell r="AL1279" t="str">
            <v>補給書棚3</v>
          </cell>
          <cell r="CG1279" t="str">
            <v>118395</v>
          </cell>
          <cell r="CH1279" t="str">
            <v>平成２１年度被服装具帳簿</v>
          </cell>
        </row>
        <row r="1280">
          <cell r="A1280">
            <v>11804396</v>
          </cell>
          <cell r="B1280" t="str">
            <v>内閣府廃棄協議中</v>
          </cell>
          <cell r="C1280" t="str">
            <v>H23/04/01以後</v>
          </cell>
          <cell r="D1280">
            <v>3006</v>
          </cell>
          <cell r="E1280" t="str">
            <v>装備</v>
          </cell>
          <cell r="G1280">
            <v>3006002936</v>
          </cell>
          <cell r="H1280" t="str">
            <v>補給</v>
          </cell>
          <cell r="P1280" t="str">
            <v>1252012年度5年補給書棚3</v>
          </cell>
          <cell r="Q1280">
            <v>11804396</v>
          </cell>
          <cell r="R1280" t="str">
            <v>平成２２年度被服装具帳簿</v>
          </cell>
          <cell r="T1280" t="str">
            <v>防衛省航空自衛隊航空総隊中部航空方面隊中部航空警戒管制団中部防空管制群本部運用班長</v>
          </cell>
          <cell r="U1280" t="str">
            <v>U1008130001200001000000000000000</v>
          </cell>
          <cell r="V1280" t="str">
            <v>防衛省 航空自衛隊航空総隊中部航空方面隊 中部航空警戒管制団中部防空管制群 （群本部）運用班</v>
          </cell>
          <cell r="W1280" t="str">
            <v>防衛省航空自衛隊航空総隊中部航空方面隊中部航空警戒管制団中部防空管制群本部運用班長</v>
          </cell>
          <cell r="X1280">
            <v>41000</v>
          </cell>
          <cell r="Y1280" t="str">
            <v>2012年度</v>
          </cell>
          <cell r="Z1280" t="str">
            <v>5年</v>
          </cell>
          <cell r="AB1280" t="str">
            <v>翌年度の始期</v>
          </cell>
          <cell r="AC1280">
            <v>41365</v>
          </cell>
          <cell r="AD1280">
            <v>43190</v>
          </cell>
          <cell r="AE1280" t="str">
            <v>廃棄</v>
          </cell>
          <cell r="AI1280" t="str">
            <v>紙</v>
          </cell>
          <cell r="AK1280" t="str">
            <v>書棚</v>
          </cell>
          <cell r="AL1280" t="str">
            <v>補給書棚3</v>
          </cell>
          <cell r="CG1280" t="str">
            <v>118396</v>
          </cell>
          <cell r="CH1280" t="str">
            <v>平成２２年度被服装具帳簿</v>
          </cell>
        </row>
        <row r="1281">
          <cell r="A1281">
            <v>11804397</v>
          </cell>
          <cell r="B1281" t="str">
            <v>内閣府廃棄協議中</v>
          </cell>
          <cell r="C1281" t="str">
            <v>H23/04/01以後</v>
          </cell>
          <cell r="D1281">
            <v>3006</v>
          </cell>
          <cell r="E1281" t="str">
            <v>装備</v>
          </cell>
          <cell r="G1281">
            <v>3006002936</v>
          </cell>
          <cell r="H1281" t="str">
            <v>補給</v>
          </cell>
          <cell r="P1281" t="str">
            <v>1252012年度5年補給書棚3</v>
          </cell>
          <cell r="Q1281">
            <v>11804397</v>
          </cell>
          <cell r="R1281" t="str">
            <v>平成２３年度被服装具帳簿</v>
          </cell>
          <cell r="T1281" t="str">
            <v>防衛省航空自衛隊航空総隊中部航空方面隊中部航空警戒管制団中部防空管制群本部運用班長</v>
          </cell>
          <cell r="U1281" t="str">
            <v>U1008130001200001000000000000000</v>
          </cell>
          <cell r="V1281" t="str">
            <v>防衛省 航空自衛隊航空総隊中部航空方面隊 中部航空警戒管制団中部防空管制群 （群本部）運用班</v>
          </cell>
          <cell r="W1281" t="str">
            <v>防衛省航空自衛隊航空総隊中部航空方面隊中部航空警戒管制団中部防空管制群本部運用班長</v>
          </cell>
          <cell r="X1281">
            <v>41000</v>
          </cell>
          <cell r="Y1281" t="str">
            <v>2012年度</v>
          </cell>
          <cell r="Z1281" t="str">
            <v>5年</v>
          </cell>
          <cell r="AB1281" t="str">
            <v>翌年度の始期</v>
          </cell>
          <cell r="AC1281">
            <v>41365</v>
          </cell>
          <cell r="AD1281">
            <v>43190</v>
          </cell>
          <cell r="AE1281" t="str">
            <v>廃棄</v>
          </cell>
          <cell r="AI1281" t="str">
            <v>紙</v>
          </cell>
          <cell r="AK1281" t="str">
            <v>書棚</v>
          </cell>
          <cell r="AL1281" t="str">
            <v>補給書棚3</v>
          </cell>
          <cell r="CG1281" t="str">
            <v>118397</v>
          </cell>
          <cell r="CH1281" t="str">
            <v>平成２３年度被服装具帳簿</v>
          </cell>
        </row>
        <row r="1282">
          <cell r="A1282">
            <v>11804398</v>
          </cell>
          <cell r="B1282" t="str">
            <v>内閣府廃棄協議中</v>
          </cell>
          <cell r="C1282" t="str">
            <v>H23/04/01以後</v>
          </cell>
          <cell r="D1282">
            <v>3006</v>
          </cell>
          <cell r="E1282" t="str">
            <v>装備</v>
          </cell>
          <cell r="G1282">
            <v>3006002936</v>
          </cell>
          <cell r="H1282" t="str">
            <v>補給</v>
          </cell>
          <cell r="P1282" t="str">
            <v>1252012年度5年補給書棚3</v>
          </cell>
          <cell r="Q1282">
            <v>11804398</v>
          </cell>
          <cell r="R1282" t="str">
            <v>平成２４年度被服装具帳簿</v>
          </cell>
          <cell r="T1282" t="str">
            <v>防衛省航空自衛隊航空総隊中部航空方面隊中部航空警戒管制団中部防空管制群本部運用班長</v>
          </cell>
          <cell r="U1282" t="str">
            <v>U1008130001200001000000000000000</v>
          </cell>
          <cell r="V1282" t="str">
            <v>防衛省 航空自衛隊航空総隊中部航空方面隊 中部航空警戒管制団中部防空管制群 （群本部）運用班</v>
          </cell>
          <cell r="W1282" t="str">
            <v>防衛省航空自衛隊航空総隊中部航空方面隊中部航空警戒管制団中部防空管制群本部運用班長</v>
          </cell>
          <cell r="X1282">
            <v>41000</v>
          </cell>
          <cell r="Y1282" t="str">
            <v>2012年度</v>
          </cell>
          <cell r="Z1282" t="str">
            <v>5年</v>
          </cell>
          <cell r="AB1282" t="str">
            <v>翌年度の始期</v>
          </cell>
          <cell r="AC1282">
            <v>41365</v>
          </cell>
          <cell r="AD1282">
            <v>43190</v>
          </cell>
          <cell r="AE1282" t="str">
            <v>廃棄</v>
          </cell>
          <cell r="AI1282" t="str">
            <v>紙</v>
          </cell>
          <cell r="AK1282" t="str">
            <v>書棚</v>
          </cell>
          <cell r="AL1282" t="str">
            <v>補給書棚3</v>
          </cell>
          <cell r="CG1282" t="str">
            <v>118398</v>
          </cell>
          <cell r="CH1282" t="str">
            <v>平成２４年度被服装具帳簿</v>
          </cell>
        </row>
        <row r="1283">
          <cell r="A1283">
            <v>11804399</v>
          </cell>
          <cell r="B1283" t="str">
            <v>内閣府廃棄協議中</v>
          </cell>
          <cell r="C1283" t="str">
            <v>H23/04/01以後</v>
          </cell>
          <cell r="D1283">
            <v>3006</v>
          </cell>
          <cell r="E1283" t="str">
            <v>装備</v>
          </cell>
          <cell r="G1283">
            <v>3006002936</v>
          </cell>
          <cell r="H1283" t="str">
            <v>補給</v>
          </cell>
          <cell r="P1283" t="str">
            <v>1252012年度5年補給書棚3</v>
          </cell>
          <cell r="Q1283">
            <v>11804399</v>
          </cell>
          <cell r="R1283" t="str">
            <v>平成２０年度被服装具票（退職者）</v>
          </cell>
          <cell r="T1283" t="str">
            <v>防衛省航空自衛隊航空総隊中部航空方面隊中部航空警戒管制団中部防空管制群本部運用班長</v>
          </cell>
          <cell r="U1283" t="str">
            <v>U1008130001200001000000000000000</v>
          </cell>
          <cell r="V1283" t="str">
            <v>防衛省 航空自衛隊航空総隊中部航空方面隊 中部航空警戒管制団中部防空管制群 （群本部）運用班</v>
          </cell>
          <cell r="W1283" t="str">
            <v>防衛省航空自衛隊航空総隊中部航空方面隊中部航空警戒管制団中部防空管制群本部運用班長</v>
          </cell>
          <cell r="X1283">
            <v>41000</v>
          </cell>
          <cell r="Y1283" t="str">
            <v>2012年度</v>
          </cell>
          <cell r="Z1283" t="str">
            <v>5年</v>
          </cell>
          <cell r="AB1283" t="str">
            <v>翌年度の始期</v>
          </cell>
          <cell r="AC1283">
            <v>41365</v>
          </cell>
          <cell r="AD1283">
            <v>43190</v>
          </cell>
          <cell r="AE1283" t="str">
            <v>廃棄</v>
          </cell>
          <cell r="AI1283" t="str">
            <v>紙</v>
          </cell>
          <cell r="AK1283" t="str">
            <v>書棚</v>
          </cell>
          <cell r="AL1283" t="str">
            <v>補給書棚3</v>
          </cell>
          <cell r="CG1283" t="str">
            <v>118399</v>
          </cell>
          <cell r="CH1283" t="str">
            <v>平成２０年度被服装具票（退職者）</v>
          </cell>
        </row>
        <row r="1284">
          <cell r="A1284">
            <v>11804400</v>
          </cell>
          <cell r="B1284" t="str">
            <v>内閣府廃棄協議中</v>
          </cell>
          <cell r="C1284" t="str">
            <v>H23/04/01以後</v>
          </cell>
          <cell r="D1284">
            <v>3006</v>
          </cell>
          <cell r="E1284" t="str">
            <v>装備</v>
          </cell>
          <cell r="G1284">
            <v>3006002936</v>
          </cell>
          <cell r="H1284" t="str">
            <v>補給</v>
          </cell>
          <cell r="P1284" t="str">
            <v>1252012年度5年補給書棚3</v>
          </cell>
          <cell r="Q1284">
            <v>11804400</v>
          </cell>
          <cell r="R1284" t="str">
            <v>平成２１年度被服装具票（退職者）</v>
          </cell>
          <cell r="T1284" t="str">
            <v>防衛省航空自衛隊航空総隊中部航空方面隊中部航空警戒管制団中部防空管制群本部運用班長</v>
          </cell>
          <cell r="U1284" t="str">
            <v>U1008130001200001000000000000000</v>
          </cell>
          <cell r="V1284" t="str">
            <v>防衛省 航空自衛隊航空総隊中部航空方面隊 中部航空警戒管制団中部防空管制群 （群本部）運用班</v>
          </cell>
          <cell r="W1284" t="str">
            <v>防衛省航空自衛隊航空総隊中部航空方面隊中部航空警戒管制団中部防空管制群本部運用班長</v>
          </cell>
          <cell r="X1284">
            <v>41000</v>
          </cell>
          <cell r="Y1284" t="str">
            <v>2012年度</v>
          </cell>
          <cell r="Z1284" t="str">
            <v>5年</v>
          </cell>
          <cell r="AB1284" t="str">
            <v>翌年度の始期</v>
          </cell>
          <cell r="AC1284">
            <v>41365</v>
          </cell>
          <cell r="AD1284">
            <v>43190</v>
          </cell>
          <cell r="AE1284" t="str">
            <v>廃棄</v>
          </cell>
          <cell r="AI1284" t="str">
            <v>紙</v>
          </cell>
          <cell r="AK1284" t="str">
            <v>書棚</v>
          </cell>
          <cell r="AL1284" t="str">
            <v>補給書棚3</v>
          </cell>
          <cell r="CG1284" t="str">
            <v>118400</v>
          </cell>
          <cell r="CH1284" t="str">
            <v>平成２１年度被服装具票（退職者）</v>
          </cell>
        </row>
        <row r="1285">
          <cell r="A1285">
            <v>11804401</v>
          </cell>
          <cell r="B1285" t="str">
            <v>内閣府廃棄協議中</v>
          </cell>
          <cell r="C1285" t="str">
            <v>H23/04/01以後</v>
          </cell>
          <cell r="D1285">
            <v>3006</v>
          </cell>
          <cell r="E1285" t="str">
            <v>装備</v>
          </cell>
          <cell r="G1285">
            <v>3006002936</v>
          </cell>
          <cell r="H1285" t="str">
            <v>補給</v>
          </cell>
          <cell r="P1285" t="str">
            <v>1252012年度5年補給書棚3</v>
          </cell>
          <cell r="Q1285">
            <v>11804401</v>
          </cell>
          <cell r="R1285" t="str">
            <v>平成２２年度被服装具票（退職者）</v>
          </cell>
          <cell r="T1285" t="str">
            <v>防衛省航空自衛隊航空総隊中部航空方面隊中部航空警戒管制団中部防空管制群本部運用班長</v>
          </cell>
          <cell r="U1285" t="str">
            <v>U1008130001200001000000000000000</v>
          </cell>
          <cell r="V1285" t="str">
            <v>防衛省 航空自衛隊航空総隊中部航空方面隊 中部航空警戒管制団中部防空管制群 （群本部）運用班</v>
          </cell>
          <cell r="W1285" t="str">
            <v>防衛省航空自衛隊航空総隊中部航空方面隊中部航空警戒管制団中部防空管制群本部運用班長</v>
          </cell>
          <cell r="X1285">
            <v>41000</v>
          </cell>
          <cell r="Y1285" t="str">
            <v>2012年度</v>
          </cell>
          <cell r="Z1285" t="str">
            <v>5年</v>
          </cell>
          <cell r="AB1285" t="str">
            <v>翌年度の始期</v>
          </cell>
          <cell r="AC1285">
            <v>41365</v>
          </cell>
          <cell r="AD1285">
            <v>43190</v>
          </cell>
          <cell r="AE1285" t="str">
            <v>廃棄</v>
          </cell>
          <cell r="AI1285" t="str">
            <v>紙</v>
          </cell>
          <cell r="AK1285" t="str">
            <v>書棚</v>
          </cell>
          <cell r="AL1285" t="str">
            <v>補給書棚3</v>
          </cell>
          <cell r="CG1285" t="str">
            <v>118401</v>
          </cell>
          <cell r="CH1285" t="str">
            <v>平成２２年度被服装具票（退職者）</v>
          </cell>
        </row>
        <row r="1286">
          <cell r="A1286">
            <v>11804402</v>
          </cell>
          <cell r="B1286" t="str">
            <v>内閣府廃棄協議中</v>
          </cell>
          <cell r="C1286" t="str">
            <v>H23/04/01以後</v>
          </cell>
          <cell r="D1286">
            <v>3006</v>
          </cell>
          <cell r="E1286" t="str">
            <v>装備</v>
          </cell>
          <cell r="G1286">
            <v>3006002936</v>
          </cell>
          <cell r="H1286" t="str">
            <v>補給</v>
          </cell>
          <cell r="P1286" t="str">
            <v>1252012年度5年補給書棚3</v>
          </cell>
          <cell r="Q1286">
            <v>11804402</v>
          </cell>
          <cell r="R1286" t="str">
            <v>平成２３年度被服装具票（退職者）</v>
          </cell>
          <cell r="T1286" t="str">
            <v>防衛省航空自衛隊航空総隊中部航空方面隊中部航空警戒管制団中部防空管制群本部運用班長</v>
          </cell>
          <cell r="U1286" t="str">
            <v>U1008130001200001000000000000000</v>
          </cell>
          <cell r="V1286" t="str">
            <v>防衛省 航空自衛隊航空総隊中部航空方面隊 中部航空警戒管制団中部防空管制群 （群本部）運用班</v>
          </cell>
          <cell r="W1286" t="str">
            <v>防衛省航空自衛隊航空総隊中部航空方面隊中部航空警戒管制団中部防空管制群本部運用班長</v>
          </cell>
          <cell r="X1286">
            <v>41000</v>
          </cell>
          <cell r="Y1286" t="str">
            <v>2012年度</v>
          </cell>
          <cell r="Z1286" t="str">
            <v>5年</v>
          </cell>
          <cell r="AB1286" t="str">
            <v>翌年度の始期</v>
          </cell>
          <cell r="AC1286">
            <v>41365</v>
          </cell>
          <cell r="AD1286">
            <v>43190</v>
          </cell>
          <cell r="AE1286" t="str">
            <v>廃棄</v>
          </cell>
          <cell r="AI1286" t="str">
            <v>紙</v>
          </cell>
          <cell r="AK1286" t="str">
            <v>書棚</v>
          </cell>
          <cell r="AL1286" t="str">
            <v>補給書棚3</v>
          </cell>
          <cell r="CG1286" t="str">
            <v>118402</v>
          </cell>
          <cell r="CH1286" t="str">
            <v>平成２３年度被服装具票（退職者）</v>
          </cell>
        </row>
        <row r="1287">
          <cell r="A1287">
            <v>11804403</v>
          </cell>
          <cell r="B1287" t="str">
            <v>内閣府廃棄協議中</v>
          </cell>
          <cell r="C1287" t="str">
            <v>H23/04/01以後</v>
          </cell>
          <cell r="D1287">
            <v>3006</v>
          </cell>
          <cell r="E1287" t="str">
            <v>装備</v>
          </cell>
          <cell r="G1287">
            <v>3006002936</v>
          </cell>
          <cell r="H1287" t="str">
            <v>補給</v>
          </cell>
          <cell r="P1287" t="str">
            <v>1252012年度5年補給書棚3</v>
          </cell>
          <cell r="Q1287">
            <v>11804403</v>
          </cell>
          <cell r="R1287" t="str">
            <v>平成２４年度被服装具票（退職者）</v>
          </cell>
          <cell r="T1287" t="str">
            <v>防衛省航空自衛隊航空総隊中部航空方面隊中部航空警戒管制団中部防空管制群本部運用班長</v>
          </cell>
          <cell r="U1287" t="str">
            <v>U1008130001200001000000000000000</v>
          </cell>
          <cell r="V1287" t="str">
            <v>防衛省 航空自衛隊航空総隊中部航空方面隊 中部航空警戒管制団中部防空管制群 （群本部）運用班</v>
          </cell>
          <cell r="W1287" t="str">
            <v>防衛省航空自衛隊航空総隊中部航空方面隊中部航空警戒管制団中部防空管制群本部運用班長</v>
          </cell>
          <cell r="X1287">
            <v>41000</v>
          </cell>
          <cell r="Y1287" t="str">
            <v>2012年度</v>
          </cell>
          <cell r="Z1287" t="str">
            <v>5年</v>
          </cell>
          <cell r="AB1287" t="str">
            <v>翌年度の始期</v>
          </cell>
          <cell r="AC1287">
            <v>41365</v>
          </cell>
          <cell r="AD1287">
            <v>43190</v>
          </cell>
          <cell r="AE1287" t="str">
            <v>廃棄</v>
          </cell>
          <cell r="AI1287" t="str">
            <v>紙</v>
          </cell>
          <cell r="AK1287" t="str">
            <v>書棚</v>
          </cell>
          <cell r="AL1287" t="str">
            <v>補給書棚3</v>
          </cell>
          <cell r="CG1287" t="str">
            <v>118403</v>
          </cell>
          <cell r="CH1287" t="str">
            <v>平成２４年度被服装具票（退職者）</v>
          </cell>
        </row>
        <row r="1288">
          <cell r="A1288">
            <v>11804404</v>
          </cell>
          <cell r="B1288" t="str">
            <v>内閣府廃棄協議中</v>
          </cell>
          <cell r="C1288" t="str">
            <v>H23/04/01以後</v>
          </cell>
          <cell r="D1288">
            <v>3006</v>
          </cell>
          <cell r="E1288" t="str">
            <v>装備</v>
          </cell>
          <cell r="G1288">
            <v>3006002936</v>
          </cell>
          <cell r="H1288" t="str">
            <v>補給</v>
          </cell>
          <cell r="P1288" t="str">
            <v>1252012年度5年補給書棚3</v>
          </cell>
          <cell r="Q1288">
            <v>11804404</v>
          </cell>
          <cell r="R1288" t="str">
            <v>平成２０年度被服装具帳簿（退職者）</v>
          </cell>
          <cell r="T1288" t="str">
            <v>防衛省航空自衛隊航空総隊中部航空方面隊中部航空警戒管制団中部防空管制群本部運用班長</v>
          </cell>
          <cell r="U1288" t="str">
            <v>U1008130001200001000000000000000</v>
          </cell>
          <cell r="V1288" t="str">
            <v>防衛省 航空自衛隊航空総隊中部航空方面隊 中部航空警戒管制団中部防空管制群 （群本部）運用班</v>
          </cell>
          <cell r="W1288" t="str">
            <v>防衛省航空自衛隊航空総隊中部航空方面隊中部航空警戒管制団中部防空管制群本部運用班長</v>
          </cell>
          <cell r="X1288">
            <v>41000</v>
          </cell>
          <cell r="Y1288" t="str">
            <v>2012年度</v>
          </cell>
          <cell r="Z1288" t="str">
            <v>5年</v>
          </cell>
          <cell r="AB1288" t="str">
            <v>翌年度の始期</v>
          </cell>
          <cell r="AC1288">
            <v>41365</v>
          </cell>
          <cell r="AD1288">
            <v>43190</v>
          </cell>
          <cell r="AE1288" t="str">
            <v>廃棄</v>
          </cell>
          <cell r="AI1288" t="str">
            <v>紙</v>
          </cell>
          <cell r="AK1288" t="str">
            <v>書棚</v>
          </cell>
          <cell r="AL1288" t="str">
            <v>補給書棚3</v>
          </cell>
          <cell r="CG1288" t="str">
            <v>118404</v>
          </cell>
          <cell r="CH1288" t="str">
            <v>平成２０年度被服装具帳簿（退職者）</v>
          </cell>
        </row>
        <row r="1289">
          <cell r="A1289">
            <v>11804405</v>
          </cell>
          <cell r="B1289" t="str">
            <v>内閣府廃棄協議中</v>
          </cell>
          <cell r="C1289" t="str">
            <v>H23/04/01以後</v>
          </cell>
          <cell r="D1289">
            <v>3006</v>
          </cell>
          <cell r="E1289" t="str">
            <v>装備</v>
          </cell>
          <cell r="G1289">
            <v>3006002936</v>
          </cell>
          <cell r="H1289" t="str">
            <v>補給</v>
          </cell>
          <cell r="P1289" t="str">
            <v>1252012年度5年補給書棚3</v>
          </cell>
          <cell r="Q1289">
            <v>11804405</v>
          </cell>
          <cell r="R1289" t="str">
            <v>平成２１年度被服装具帳簿（退職者）</v>
          </cell>
          <cell r="T1289" t="str">
            <v>防衛省航空自衛隊航空総隊中部航空方面隊中部航空警戒管制団中部防空管制群本部運用班長</v>
          </cell>
          <cell r="U1289" t="str">
            <v>U1008130001200001000000000000000</v>
          </cell>
          <cell r="V1289" t="str">
            <v>防衛省 航空自衛隊航空総隊中部航空方面隊 中部航空警戒管制団中部防空管制群 （群本部）運用班</v>
          </cell>
          <cell r="W1289" t="str">
            <v>防衛省航空自衛隊航空総隊中部航空方面隊中部航空警戒管制団中部防空管制群本部運用班長</v>
          </cell>
          <cell r="X1289">
            <v>41000</v>
          </cell>
          <cell r="Y1289" t="str">
            <v>2012年度</v>
          </cell>
          <cell r="Z1289" t="str">
            <v>5年</v>
          </cell>
          <cell r="AB1289" t="str">
            <v>翌年度の始期</v>
          </cell>
          <cell r="AC1289">
            <v>41365</v>
          </cell>
          <cell r="AD1289">
            <v>43190</v>
          </cell>
          <cell r="AE1289" t="str">
            <v>廃棄</v>
          </cell>
          <cell r="AI1289" t="str">
            <v>紙</v>
          </cell>
          <cell r="AK1289" t="str">
            <v>書棚</v>
          </cell>
          <cell r="AL1289" t="str">
            <v>補給書棚3</v>
          </cell>
          <cell r="CG1289" t="str">
            <v>118405</v>
          </cell>
          <cell r="CH1289" t="str">
            <v>平成２１年度被服装具帳簿（退職者）</v>
          </cell>
        </row>
        <row r="1290">
          <cell r="A1290">
            <v>11804406</v>
          </cell>
          <cell r="B1290" t="str">
            <v>内閣府廃棄協議中</v>
          </cell>
          <cell r="C1290" t="str">
            <v>H23/04/01以後</v>
          </cell>
          <cell r="D1290">
            <v>3006</v>
          </cell>
          <cell r="E1290" t="str">
            <v>装備</v>
          </cell>
          <cell r="G1290">
            <v>3006002936</v>
          </cell>
          <cell r="H1290" t="str">
            <v>補給</v>
          </cell>
          <cell r="P1290" t="str">
            <v>1252012年度5年補給書棚3</v>
          </cell>
          <cell r="Q1290">
            <v>11804406</v>
          </cell>
          <cell r="R1290" t="str">
            <v>平成２２年度被服装具帳簿（退職者）</v>
          </cell>
          <cell r="T1290" t="str">
            <v>防衛省航空自衛隊航空総隊中部航空方面隊中部航空警戒管制団中部防空管制群本部運用班長</v>
          </cell>
          <cell r="U1290" t="str">
            <v>U1008130001200001000000000000000</v>
          </cell>
          <cell r="V1290" t="str">
            <v>防衛省 航空自衛隊航空総隊中部航空方面隊 中部航空警戒管制団中部防空管制群 （群本部）運用班</v>
          </cell>
          <cell r="W1290" t="str">
            <v>防衛省航空自衛隊航空総隊中部航空方面隊中部航空警戒管制団中部防空管制群本部運用班長</v>
          </cell>
          <cell r="X1290">
            <v>41000</v>
          </cell>
          <cell r="Y1290" t="str">
            <v>2012年度</v>
          </cell>
          <cell r="Z1290" t="str">
            <v>5年</v>
          </cell>
          <cell r="AB1290" t="str">
            <v>翌年度の始期</v>
          </cell>
          <cell r="AC1290">
            <v>41365</v>
          </cell>
          <cell r="AD1290">
            <v>43190</v>
          </cell>
          <cell r="AE1290" t="str">
            <v>廃棄</v>
          </cell>
          <cell r="AI1290" t="str">
            <v>紙</v>
          </cell>
          <cell r="AK1290" t="str">
            <v>書棚</v>
          </cell>
          <cell r="AL1290" t="str">
            <v>補給書棚3</v>
          </cell>
          <cell r="CG1290" t="str">
            <v>118406</v>
          </cell>
          <cell r="CH1290" t="str">
            <v>平成２２年度被服装具帳簿（退職者）</v>
          </cell>
        </row>
        <row r="1291">
          <cell r="A1291">
            <v>11804407</v>
          </cell>
          <cell r="B1291" t="str">
            <v>内閣府廃棄協議中</v>
          </cell>
          <cell r="C1291" t="str">
            <v>H23/04/01以後</v>
          </cell>
          <cell r="D1291">
            <v>3006</v>
          </cell>
          <cell r="E1291" t="str">
            <v>装備</v>
          </cell>
          <cell r="G1291">
            <v>3006002936</v>
          </cell>
          <cell r="H1291" t="str">
            <v>補給</v>
          </cell>
          <cell r="P1291" t="str">
            <v>1252012年度5年補給書棚3</v>
          </cell>
          <cell r="Q1291">
            <v>11804407</v>
          </cell>
          <cell r="R1291" t="str">
            <v>平成２３年度被服装具帳簿（退職者）</v>
          </cell>
          <cell r="T1291" t="str">
            <v>防衛省航空自衛隊航空総隊中部航空方面隊中部航空警戒管制団中部防空管制群本部運用班長</v>
          </cell>
          <cell r="U1291" t="str">
            <v>U1008130001200001000000000000000</v>
          </cell>
          <cell r="V1291" t="str">
            <v>防衛省 航空自衛隊航空総隊中部航空方面隊 中部航空警戒管制団中部防空管制群 （群本部）運用班</v>
          </cell>
          <cell r="W1291" t="str">
            <v>防衛省航空自衛隊航空総隊中部航空方面隊中部航空警戒管制団中部防空管制群本部運用班長</v>
          </cell>
          <cell r="X1291">
            <v>41000</v>
          </cell>
          <cell r="Y1291" t="str">
            <v>2012年度</v>
          </cell>
          <cell r="Z1291" t="str">
            <v>5年</v>
          </cell>
          <cell r="AB1291" t="str">
            <v>翌年度の始期</v>
          </cell>
          <cell r="AC1291">
            <v>41365</v>
          </cell>
          <cell r="AD1291">
            <v>43190</v>
          </cell>
          <cell r="AE1291" t="str">
            <v>廃棄</v>
          </cell>
          <cell r="AI1291" t="str">
            <v>紙</v>
          </cell>
          <cell r="AK1291" t="str">
            <v>書棚</v>
          </cell>
          <cell r="AL1291" t="str">
            <v>補給書棚3</v>
          </cell>
          <cell r="CG1291" t="str">
            <v>118407</v>
          </cell>
          <cell r="CH1291" t="str">
            <v>平成２３年度被服装具帳簿（退職者）</v>
          </cell>
        </row>
        <row r="1292">
          <cell r="A1292">
            <v>11804409</v>
          </cell>
          <cell r="B1292" t="str">
            <v>内閣府廃棄協議中</v>
          </cell>
          <cell r="C1292" t="str">
            <v>H23/04/01以後</v>
          </cell>
          <cell r="D1292">
            <v>3006</v>
          </cell>
          <cell r="E1292" t="str">
            <v>装備</v>
          </cell>
          <cell r="G1292">
            <v>3006002936</v>
          </cell>
          <cell r="H1292" t="str">
            <v>補給</v>
          </cell>
          <cell r="P1292" t="str">
            <v>1252012年度5年補給書棚4</v>
          </cell>
          <cell r="Q1292">
            <v>11804409</v>
          </cell>
          <cell r="R1292" t="str">
            <v>平成２０年度配分状況表</v>
          </cell>
          <cell r="T1292" t="str">
            <v>防衛省航空自衛隊航空総隊中部航空方面隊中部航空警戒管制団中部防空管制群本部運用班長</v>
          </cell>
          <cell r="U1292" t="str">
            <v>U1008130001200001000000000000000</v>
          </cell>
          <cell r="V1292" t="str">
            <v>防衛省 航空自衛隊航空総隊中部航空方面隊 中部航空警戒管制団中部防空管制群 （群本部）運用班</v>
          </cell>
          <cell r="W1292" t="str">
            <v>防衛省航空自衛隊航空総隊中部航空方面隊中部航空警戒管制団中部防空管制群本部運用班長</v>
          </cell>
          <cell r="X1292">
            <v>41000</v>
          </cell>
          <cell r="Y1292" t="str">
            <v>2012年度</v>
          </cell>
          <cell r="Z1292" t="str">
            <v>5年</v>
          </cell>
          <cell r="AB1292" t="str">
            <v>翌年度の始期</v>
          </cell>
          <cell r="AC1292">
            <v>41365</v>
          </cell>
          <cell r="AD1292">
            <v>43190</v>
          </cell>
          <cell r="AE1292" t="str">
            <v>廃棄</v>
          </cell>
          <cell r="AI1292" t="str">
            <v>紙</v>
          </cell>
          <cell r="AK1292" t="str">
            <v>書棚</v>
          </cell>
          <cell r="AL1292" t="str">
            <v>補給書棚4</v>
          </cell>
          <cell r="CG1292" t="str">
            <v>118409</v>
          </cell>
          <cell r="CH1292" t="str">
            <v>平成２０年度配分状況表</v>
          </cell>
        </row>
        <row r="1293">
          <cell r="A1293">
            <v>11804410</v>
          </cell>
          <cell r="B1293" t="str">
            <v>内閣府廃棄協議中</v>
          </cell>
          <cell r="C1293" t="str">
            <v>H23/04/01以後</v>
          </cell>
          <cell r="D1293">
            <v>3006</v>
          </cell>
          <cell r="E1293" t="str">
            <v>装備</v>
          </cell>
          <cell r="G1293">
            <v>3006002936</v>
          </cell>
          <cell r="H1293" t="str">
            <v>補給</v>
          </cell>
          <cell r="P1293" t="str">
            <v>1252012年度5年補給書棚4</v>
          </cell>
          <cell r="Q1293">
            <v>11804410</v>
          </cell>
          <cell r="R1293" t="str">
            <v>平成２１年度配分状況表</v>
          </cell>
          <cell r="T1293" t="str">
            <v>防衛省航空自衛隊航空総隊中部航空方面隊中部航空警戒管制団中部防空管制群本部運用班長</v>
          </cell>
          <cell r="U1293" t="str">
            <v>U1008130001200001000000000000000</v>
          </cell>
          <cell r="V1293" t="str">
            <v>防衛省 航空自衛隊航空総隊中部航空方面隊 中部航空警戒管制団中部防空管制群 （群本部）運用班</v>
          </cell>
          <cell r="W1293" t="str">
            <v>防衛省航空自衛隊航空総隊中部航空方面隊中部航空警戒管制団中部防空管制群本部運用班長</v>
          </cell>
          <cell r="X1293">
            <v>41000</v>
          </cell>
          <cell r="Y1293" t="str">
            <v>2012年度</v>
          </cell>
          <cell r="Z1293" t="str">
            <v>5年</v>
          </cell>
          <cell r="AB1293" t="str">
            <v>翌年度の始期</v>
          </cell>
          <cell r="AC1293">
            <v>41365</v>
          </cell>
          <cell r="AD1293">
            <v>43190</v>
          </cell>
          <cell r="AE1293" t="str">
            <v>廃棄</v>
          </cell>
          <cell r="AI1293" t="str">
            <v>紙</v>
          </cell>
          <cell r="AK1293" t="str">
            <v>書棚</v>
          </cell>
          <cell r="AL1293" t="str">
            <v>補給書棚4</v>
          </cell>
          <cell r="CG1293" t="str">
            <v>118410</v>
          </cell>
          <cell r="CH1293" t="str">
            <v>平成２１年度配分状況表</v>
          </cell>
        </row>
        <row r="1294">
          <cell r="A1294">
            <v>11804411</v>
          </cell>
          <cell r="B1294" t="str">
            <v>内閣府廃棄協議中</v>
          </cell>
          <cell r="C1294" t="str">
            <v>H23/04/01以後</v>
          </cell>
          <cell r="D1294">
            <v>3006</v>
          </cell>
          <cell r="E1294" t="str">
            <v>装備</v>
          </cell>
          <cell r="G1294">
            <v>3006002936</v>
          </cell>
          <cell r="H1294" t="str">
            <v>補給</v>
          </cell>
          <cell r="P1294" t="str">
            <v>1252012年度5年補給書棚4</v>
          </cell>
          <cell r="Q1294">
            <v>11804411</v>
          </cell>
          <cell r="R1294" t="str">
            <v>平成２２年度配分状況表</v>
          </cell>
          <cell r="T1294" t="str">
            <v>防衛省航空自衛隊航空総隊中部航空方面隊中部航空警戒管制団中部防空管制群本部運用班長</v>
          </cell>
          <cell r="U1294" t="str">
            <v>U1008130001200001000000000000000</v>
          </cell>
          <cell r="V1294" t="str">
            <v>防衛省 航空自衛隊航空総隊中部航空方面隊 中部航空警戒管制団中部防空管制群 （群本部）運用班</v>
          </cell>
          <cell r="W1294" t="str">
            <v>防衛省航空自衛隊航空総隊中部航空方面隊中部航空警戒管制団中部防空管制群本部運用班長</v>
          </cell>
          <cell r="X1294">
            <v>41000</v>
          </cell>
          <cell r="Y1294" t="str">
            <v>2012年度</v>
          </cell>
          <cell r="Z1294" t="str">
            <v>5年</v>
          </cell>
          <cell r="AB1294" t="str">
            <v>翌年度の始期</v>
          </cell>
          <cell r="AC1294">
            <v>41365</v>
          </cell>
          <cell r="AD1294">
            <v>43190</v>
          </cell>
          <cell r="AE1294" t="str">
            <v>廃棄</v>
          </cell>
          <cell r="AI1294" t="str">
            <v>紙</v>
          </cell>
          <cell r="AK1294" t="str">
            <v>書棚</v>
          </cell>
          <cell r="AL1294" t="str">
            <v>補給書棚4</v>
          </cell>
          <cell r="CG1294" t="str">
            <v>118411</v>
          </cell>
          <cell r="CH1294" t="str">
            <v>平成２２年度配分状況表</v>
          </cell>
        </row>
        <row r="1295">
          <cell r="A1295">
            <v>11804412</v>
          </cell>
          <cell r="B1295" t="str">
            <v>内閣府廃棄協議中</v>
          </cell>
          <cell r="C1295" t="str">
            <v>H23/04/01以後</v>
          </cell>
          <cell r="D1295">
            <v>3006</v>
          </cell>
          <cell r="E1295" t="str">
            <v>装備</v>
          </cell>
          <cell r="G1295">
            <v>3006002936</v>
          </cell>
          <cell r="H1295" t="str">
            <v>補給</v>
          </cell>
          <cell r="P1295" t="str">
            <v>1252012年度5年補給書棚4</v>
          </cell>
          <cell r="Q1295">
            <v>11804412</v>
          </cell>
          <cell r="R1295" t="str">
            <v>平成２３年度配分状況表</v>
          </cell>
          <cell r="T1295" t="str">
            <v>防衛省航空自衛隊航空総隊中部航空方面隊中部航空警戒管制団中部防空管制群本部運用班長</v>
          </cell>
          <cell r="U1295" t="str">
            <v>U1008130001200001000000000000000</v>
          </cell>
          <cell r="V1295" t="str">
            <v>防衛省 航空自衛隊航空総隊中部航空方面隊 中部航空警戒管制団中部防空管制群 （群本部）運用班</v>
          </cell>
          <cell r="W1295" t="str">
            <v>防衛省航空自衛隊航空総隊中部航空方面隊中部航空警戒管制団中部防空管制群本部運用班長</v>
          </cell>
          <cell r="X1295">
            <v>41000</v>
          </cell>
          <cell r="Y1295" t="str">
            <v>2012年度</v>
          </cell>
          <cell r="Z1295" t="str">
            <v>5年</v>
          </cell>
          <cell r="AB1295" t="str">
            <v>翌年度の始期</v>
          </cell>
          <cell r="AC1295">
            <v>41365</v>
          </cell>
          <cell r="AD1295">
            <v>43190</v>
          </cell>
          <cell r="AE1295" t="str">
            <v>廃棄</v>
          </cell>
          <cell r="AI1295" t="str">
            <v>紙</v>
          </cell>
          <cell r="AK1295" t="str">
            <v>書棚</v>
          </cell>
          <cell r="AL1295" t="str">
            <v>補給書棚4</v>
          </cell>
          <cell r="CG1295" t="str">
            <v>118412</v>
          </cell>
          <cell r="CH1295" t="str">
            <v>平成２３年度配分状況表</v>
          </cell>
        </row>
        <row r="1296">
          <cell r="A1296">
            <v>11804413</v>
          </cell>
          <cell r="B1296" t="str">
            <v>内閣府廃棄協議中</v>
          </cell>
          <cell r="C1296" t="str">
            <v>H23/04/01以後</v>
          </cell>
          <cell r="D1296">
            <v>3006</v>
          </cell>
          <cell r="E1296" t="str">
            <v>装備</v>
          </cell>
          <cell r="G1296">
            <v>3006002936</v>
          </cell>
          <cell r="H1296" t="str">
            <v>補給</v>
          </cell>
          <cell r="P1296" t="str">
            <v>1252012年度5年補給書棚4</v>
          </cell>
          <cell r="Q1296">
            <v>11804413</v>
          </cell>
          <cell r="R1296" t="str">
            <v>平成２４年度配分状況表</v>
          </cell>
          <cell r="T1296" t="str">
            <v>防衛省航空自衛隊航空総隊中部航空方面隊中部航空警戒管制団中部防空管制群本部運用班長</v>
          </cell>
          <cell r="U1296" t="str">
            <v>U1008130001200001000000000000000</v>
          </cell>
          <cell r="V1296" t="str">
            <v>防衛省 航空自衛隊航空総隊中部航空方面隊 中部航空警戒管制団中部防空管制群 （群本部）運用班</v>
          </cell>
          <cell r="W1296" t="str">
            <v>防衛省航空自衛隊航空総隊中部航空方面隊中部航空警戒管制団中部防空管制群本部運用班長</v>
          </cell>
          <cell r="X1296">
            <v>41000</v>
          </cell>
          <cell r="Y1296" t="str">
            <v>2012年度</v>
          </cell>
          <cell r="Z1296" t="str">
            <v>5年</v>
          </cell>
          <cell r="AB1296" t="str">
            <v>翌年度の始期</v>
          </cell>
          <cell r="AC1296">
            <v>41365</v>
          </cell>
          <cell r="AD1296">
            <v>43190</v>
          </cell>
          <cell r="AE1296" t="str">
            <v>廃棄</v>
          </cell>
          <cell r="AI1296" t="str">
            <v>紙</v>
          </cell>
          <cell r="AK1296" t="str">
            <v>書棚</v>
          </cell>
          <cell r="AL1296" t="str">
            <v>補給書棚4</v>
          </cell>
          <cell r="CG1296" t="str">
            <v>118413</v>
          </cell>
          <cell r="CH1296" t="str">
            <v>平成２４年度配分状況表</v>
          </cell>
        </row>
        <row r="1297">
          <cell r="A1297">
            <v>11804414</v>
          </cell>
          <cell r="B1297" t="str">
            <v>内閣府廃棄協議中</v>
          </cell>
          <cell r="C1297" t="str">
            <v>H23/04/01以後</v>
          </cell>
          <cell r="D1297">
            <v>3006</v>
          </cell>
          <cell r="E1297" t="str">
            <v>装備</v>
          </cell>
          <cell r="G1297">
            <v>3006002936</v>
          </cell>
          <cell r="H1297" t="str">
            <v>補給</v>
          </cell>
          <cell r="P1297" t="str">
            <v>1252012年度5年補給書棚4</v>
          </cell>
          <cell r="Q1297">
            <v>11804414</v>
          </cell>
          <cell r="R1297" t="str">
            <v>平成２０年度消耗品供用票</v>
          </cell>
          <cell r="T1297" t="str">
            <v>防衛省航空自衛隊航空総隊中部航空方面隊中部航空警戒管制団中部防空管制群本部運用班長</v>
          </cell>
          <cell r="U1297" t="str">
            <v>U1008130001200001000000000000000</v>
          </cell>
          <cell r="V1297" t="str">
            <v>防衛省 航空自衛隊航空総隊中部航空方面隊 中部航空警戒管制団中部防空管制群 （群本部）運用班</v>
          </cell>
          <cell r="W1297" t="str">
            <v>防衛省航空自衛隊航空総隊中部航空方面隊中部航空警戒管制団中部防空管制群本部運用班長</v>
          </cell>
          <cell r="X1297">
            <v>41000</v>
          </cell>
          <cell r="Y1297" t="str">
            <v>2012年度</v>
          </cell>
          <cell r="Z1297" t="str">
            <v>5年</v>
          </cell>
          <cell r="AB1297" t="str">
            <v>翌年度の始期</v>
          </cell>
          <cell r="AC1297">
            <v>41365</v>
          </cell>
          <cell r="AD1297">
            <v>43190</v>
          </cell>
          <cell r="AE1297" t="str">
            <v>廃棄</v>
          </cell>
          <cell r="AI1297" t="str">
            <v>紙</v>
          </cell>
          <cell r="AK1297" t="str">
            <v>書棚</v>
          </cell>
          <cell r="AL1297" t="str">
            <v>補給書棚4</v>
          </cell>
          <cell r="CG1297" t="str">
            <v>118414</v>
          </cell>
          <cell r="CH1297" t="str">
            <v>平成２０年度消耗品供用票</v>
          </cell>
        </row>
        <row r="1298">
          <cell r="A1298">
            <v>11804415</v>
          </cell>
          <cell r="B1298" t="str">
            <v>内閣府廃棄協議中</v>
          </cell>
          <cell r="C1298" t="str">
            <v>H23/04/01以後</v>
          </cell>
          <cell r="D1298">
            <v>3006</v>
          </cell>
          <cell r="E1298" t="str">
            <v>装備</v>
          </cell>
          <cell r="G1298">
            <v>3006002936</v>
          </cell>
          <cell r="H1298" t="str">
            <v>補給</v>
          </cell>
          <cell r="P1298" t="str">
            <v>1252012年度5年補給書棚4</v>
          </cell>
          <cell r="Q1298">
            <v>11804415</v>
          </cell>
          <cell r="R1298" t="str">
            <v>平成２１年度消耗品供用票</v>
          </cell>
          <cell r="T1298" t="str">
            <v>防衛省航空自衛隊航空総隊中部航空方面隊中部航空警戒管制団中部防空管制群本部運用班長</v>
          </cell>
          <cell r="U1298" t="str">
            <v>U1008130001200001000000000000000</v>
          </cell>
          <cell r="V1298" t="str">
            <v>防衛省 航空自衛隊航空総隊中部航空方面隊 中部航空警戒管制団中部防空管制群 （群本部）運用班</v>
          </cell>
          <cell r="W1298" t="str">
            <v>防衛省航空自衛隊航空総隊中部航空方面隊中部航空警戒管制団中部防空管制群本部運用班長</v>
          </cell>
          <cell r="X1298">
            <v>41000</v>
          </cell>
          <cell r="Y1298" t="str">
            <v>2012年度</v>
          </cell>
          <cell r="Z1298" t="str">
            <v>5年</v>
          </cell>
          <cell r="AB1298" t="str">
            <v>翌年度の始期</v>
          </cell>
          <cell r="AC1298">
            <v>41365</v>
          </cell>
          <cell r="AD1298">
            <v>43190</v>
          </cell>
          <cell r="AE1298" t="str">
            <v>廃棄</v>
          </cell>
          <cell r="AI1298" t="str">
            <v>紙</v>
          </cell>
          <cell r="AK1298" t="str">
            <v>書棚</v>
          </cell>
          <cell r="AL1298" t="str">
            <v>補給書棚4</v>
          </cell>
          <cell r="CG1298" t="str">
            <v>118415</v>
          </cell>
          <cell r="CH1298" t="str">
            <v>平成２１年度消耗品供用票</v>
          </cell>
        </row>
        <row r="1299">
          <cell r="A1299">
            <v>11804416</v>
          </cell>
          <cell r="B1299" t="str">
            <v>内閣府廃棄協議中</v>
          </cell>
          <cell r="C1299" t="str">
            <v>H23/04/01以後</v>
          </cell>
          <cell r="D1299">
            <v>3006</v>
          </cell>
          <cell r="E1299" t="str">
            <v>装備</v>
          </cell>
          <cell r="G1299">
            <v>3006002936</v>
          </cell>
          <cell r="H1299" t="str">
            <v>補給</v>
          </cell>
          <cell r="P1299" t="str">
            <v>1252012年度5年補給書棚4</v>
          </cell>
          <cell r="Q1299">
            <v>11804416</v>
          </cell>
          <cell r="R1299" t="str">
            <v>平成２２年度消耗品供用票</v>
          </cell>
          <cell r="T1299" t="str">
            <v>防衛省航空自衛隊航空総隊中部航空方面隊中部航空警戒管制団中部防空管制群本部運用班長</v>
          </cell>
          <cell r="U1299" t="str">
            <v>U1008130001200001000000000000000</v>
          </cell>
          <cell r="V1299" t="str">
            <v>防衛省 航空自衛隊航空総隊中部航空方面隊 中部航空警戒管制団中部防空管制群 （群本部）運用班</v>
          </cell>
          <cell r="W1299" t="str">
            <v>防衛省航空自衛隊航空総隊中部航空方面隊中部航空警戒管制団中部防空管制群本部運用班長</v>
          </cell>
          <cell r="X1299">
            <v>41000</v>
          </cell>
          <cell r="Y1299" t="str">
            <v>2012年度</v>
          </cell>
          <cell r="Z1299" t="str">
            <v>5年</v>
          </cell>
          <cell r="AB1299" t="str">
            <v>翌年度の始期</v>
          </cell>
          <cell r="AC1299">
            <v>41365</v>
          </cell>
          <cell r="AD1299">
            <v>43190</v>
          </cell>
          <cell r="AE1299" t="str">
            <v>廃棄</v>
          </cell>
          <cell r="AI1299" t="str">
            <v>紙</v>
          </cell>
          <cell r="AK1299" t="str">
            <v>書棚</v>
          </cell>
          <cell r="AL1299" t="str">
            <v>補給書棚4</v>
          </cell>
          <cell r="CG1299" t="str">
            <v>118416</v>
          </cell>
          <cell r="CH1299" t="str">
            <v>平成２２年度消耗品供用票</v>
          </cell>
        </row>
        <row r="1300">
          <cell r="A1300">
            <v>11804417</v>
          </cell>
          <cell r="B1300" t="str">
            <v>内閣府廃棄協議中</v>
          </cell>
          <cell r="C1300" t="str">
            <v>H23/04/01以後</v>
          </cell>
          <cell r="D1300">
            <v>3006</v>
          </cell>
          <cell r="E1300" t="str">
            <v>装備</v>
          </cell>
          <cell r="G1300">
            <v>3006002936</v>
          </cell>
          <cell r="H1300" t="str">
            <v>補給</v>
          </cell>
          <cell r="P1300" t="str">
            <v>1252012年度5年補給書棚4</v>
          </cell>
          <cell r="Q1300">
            <v>11804417</v>
          </cell>
          <cell r="R1300" t="str">
            <v>平成２３年度消耗品供用票</v>
          </cell>
          <cell r="T1300" t="str">
            <v>防衛省航空自衛隊航空総隊中部航空方面隊中部航空警戒管制団中部防空管制群本部運用班長</v>
          </cell>
          <cell r="U1300" t="str">
            <v>U1008130001200001000000000000000</v>
          </cell>
          <cell r="V1300" t="str">
            <v>防衛省 航空自衛隊航空総隊中部航空方面隊 中部航空警戒管制団中部防空管制群 （群本部）運用班</v>
          </cell>
          <cell r="W1300" t="str">
            <v>防衛省航空自衛隊航空総隊中部航空方面隊中部航空警戒管制団中部防空管制群本部運用班長</v>
          </cell>
          <cell r="X1300">
            <v>41000</v>
          </cell>
          <cell r="Y1300" t="str">
            <v>2012年度</v>
          </cell>
          <cell r="Z1300" t="str">
            <v>5年</v>
          </cell>
          <cell r="AB1300" t="str">
            <v>翌年度の始期</v>
          </cell>
          <cell r="AC1300">
            <v>41365</v>
          </cell>
          <cell r="AD1300">
            <v>43190</v>
          </cell>
          <cell r="AE1300" t="str">
            <v>廃棄</v>
          </cell>
          <cell r="AI1300" t="str">
            <v>紙</v>
          </cell>
          <cell r="AK1300" t="str">
            <v>書棚</v>
          </cell>
          <cell r="AL1300" t="str">
            <v>補給書棚4</v>
          </cell>
          <cell r="CG1300" t="str">
            <v>118417</v>
          </cell>
          <cell r="CH1300" t="str">
            <v>平成２３年度消耗品供用票</v>
          </cell>
        </row>
        <row r="1301">
          <cell r="A1301">
            <v>11804418</v>
          </cell>
          <cell r="B1301" t="str">
            <v>内閣府廃棄協議中</v>
          </cell>
          <cell r="C1301" t="str">
            <v>H23/04/01以後</v>
          </cell>
          <cell r="D1301">
            <v>3006</v>
          </cell>
          <cell r="E1301" t="str">
            <v>装備</v>
          </cell>
          <cell r="G1301">
            <v>3006002936</v>
          </cell>
          <cell r="H1301" t="str">
            <v>補給</v>
          </cell>
          <cell r="P1301" t="str">
            <v>1252012年度5年補給書棚4</v>
          </cell>
          <cell r="Q1301">
            <v>11804418</v>
          </cell>
          <cell r="R1301" t="str">
            <v>平成２４年度消耗品供用票</v>
          </cell>
          <cell r="T1301" t="str">
            <v>防衛省航空自衛隊航空総隊中部航空方面隊中部航空警戒管制団中部防空管制群本部運用班長</v>
          </cell>
          <cell r="U1301" t="str">
            <v>U1008130001200001000000000000000</v>
          </cell>
          <cell r="V1301" t="str">
            <v>防衛省 航空自衛隊航空総隊中部航空方面隊 中部航空警戒管制団中部防空管制群 （群本部）運用班</v>
          </cell>
          <cell r="W1301" t="str">
            <v>防衛省航空自衛隊航空総隊中部航空方面隊中部航空警戒管制団中部防空管制群本部運用班長</v>
          </cell>
          <cell r="X1301">
            <v>41000</v>
          </cell>
          <cell r="Y1301" t="str">
            <v>2012年度</v>
          </cell>
          <cell r="Z1301" t="str">
            <v>5年</v>
          </cell>
          <cell r="AB1301" t="str">
            <v>翌年度の始期</v>
          </cell>
          <cell r="AC1301">
            <v>41365</v>
          </cell>
          <cell r="AD1301">
            <v>43190</v>
          </cell>
          <cell r="AE1301" t="str">
            <v>廃棄</v>
          </cell>
          <cell r="AI1301" t="str">
            <v>紙</v>
          </cell>
          <cell r="AK1301" t="str">
            <v>書棚</v>
          </cell>
          <cell r="AL1301" t="str">
            <v>補給書棚4</v>
          </cell>
          <cell r="CG1301" t="str">
            <v>118418</v>
          </cell>
          <cell r="CH1301" t="str">
            <v>平成２４年度消耗品供用票</v>
          </cell>
        </row>
        <row r="1302">
          <cell r="A1302">
            <v>11804419</v>
          </cell>
          <cell r="B1302" t="str">
            <v>内閣府廃棄協議中</v>
          </cell>
          <cell r="C1302" t="str">
            <v>H23/04/01以後</v>
          </cell>
          <cell r="D1302">
            <v>3006</v>
          </cell>
          <cell r="E1302" t="str">
            <v>装備</v>
          </cell>
          <cell r="G1302">
            <v>3006002936</v>
          </cell>
          <cell r="H1302" t="str">
            <v>補給</v>
          </cell>
          <cell r="P1302" t="str">
            <v>1252012年度5年補給書棚4</v>
          </cell>
          <cell r="Q1302">
            <v>11804419</v>
          </cell>
          <cell r="R1302" t="str">
            <v>平成２０年度統制台帳</v>
          </cell>
          <cell r="T1302" t="str">
            <v>防衛省航空自衛隊航空総隊中部航空方面隊中部航空警戒管制団中部防空管制群本部運用班長</v>
          </cell>
          <cell r="U1302" t="str">
            <v>U1008130001200001000000000000000</v>
          </cell>
          <cell r="V1302" t="str">
            <v>防衛省 航空自衛隊航空総隊中部航空方面隊 中部航空警戒管制団中部防空管制群 （群本部）運用班</v>
          </cell>
          <cell r="W1302" t="str">
            <v>防衛省航空自衛隊航空総隊中部航空方面隊中部航空警戒管制団中部防空管制群本部運用班長</v>
          </cell>
          <cell r="X1302">
            <v>41000</v>
          </cell>
          <cell r="Y1302" t="str">
            <v>2012年度</v>
          </cell>
          <cell r="Z1302" t="str">
            <v>5年</v>
          </cell>
          <cell r="AB1302" t="str">
            <v>翌年度の始期</v>
          </cell>
          <cell r="AC1302">
            <v>41365</v>
          </cell>
          <cell r="AD1302">
            <v>43190</v>
          </cell>
          <cell r="AE1302" t="str">
            <v>廃棄</v>
          </cell>
          <cell r="AI1302" t="str">
            <v>紙</v>
          </cell>
          <cell r="AK1302" t="str">
            <v>書棚</v>
          </cell>
          <cell r="AL1302" t="str">
            <v>補給書棚4</v>
          </cell>
          <cell r="CG1302" t="str">
            <v>118419</v>
          </cell>
          <cell r="CH1302" t="str">
            <v>平成２０年度統制台帳</v>
          </cell>
        </row>
        <row r="1303">
          <cell r="A1303">
            <v>11804420</v>
          </cell>
          <cell r="B1303" t="str">
            <v>内閣府廃棄協議中</v>
          </cell>
          <cell r="C1303" t="str">
            <v>H23/04/01以後</v>
          </cell>
          <cell r="D1303">
            <v>3006</v>
          </cell>
          <cell r="E1303" t="str">
            <v>装備</v>
          </cell>
          <cell r="G1303">
            <v>3006002936</v>
          </cell>
          <cell r="H1303" t="str">
            <v>補給</v>
          </cell>
          <cell r="P1303" t="str">
            <v>1252012年度5年補給書棚4</v>
          </cell>
          <cell r="Q1303">
            <v>11804420</v>
          </cell>
          <cell r="R1303" t="str">
            <v>平成２１年度統制台帳</v>
          </cell>
          <cell r="T1303" t="str">
            <v>防衛省航空自衛隊航空総隊中部航空方面隊中部航空警戒管制団中部防空管制群本部運用班長</v>
          </cell>
          <cell r="U1303" t="str">
            <v>U1008130001200001000000000000000</v>
          </cell>
          <cell r="V1303" t="str">
            <v>防衛省 航空自衛隊航空総隊中部航空方面隊 中部航空警戒管制団中部防空管制群 （群本部）運用班</v>
          </cell>
          <cell r="W1303" t="str">
            <v>防衛省航空自衛隊航空総隊中部航空方面隊中部航空警戒管制団中部防空管制群本部運用班長</v>
          </cell>
          <cell r="X1303">
            <v>41000</v>
          </cell>
          <cell r="Y1303" t="str">
            <v>2012年度</v>
          </cell>
          <cell r="Z1303" t="str">
            <v>5年</v>
          </cell>
          <cell r="AB1303" t="str">
            <v>翌年度の始期</v>
          </cell>
          <cell r="AC1303">
            <v>41365</v>
          </cell>
          <cell r="AD1303">
            <v>43190</v>
          </cell>
          <cell r="AE1303" t="str">
            <v>廃棄</v>
          </cell>
          <cell r="AI1303" t="str">
            <v>紙</v>
          </cell>
          <cell r="AK1303" t="str">
            <v>書棚</v>
          </cell>
          <cell r="AL1303" t="str">
            <v>補給書棚4</v>
          </cell>
          <cell r="CG1303" t="str">
            <v>118420</v>
          </cell>
          <cell r="CH1303" t="str">
            <v>平成２１年度統制台帳</v>
          </cell>
        </row>
        <row r="1304">
          <cell r="A1304">
            <v>11804421</v>
          </cell>
          <cell r="B1304" t="str">
            <v>内閣府廃棄協議中</v>
          </cell>
          <cell r="C1304" t="str">
            <v>H23/04/01以後</v>
          </cell>
          <cell r="D1304">
            <v>3006</v>
          </cell>
          <cell r="E1304" t="str">
            <v>装備</v>
          </cell>
          <cell r="G1304">
            <v>3006002936</v>
          </cell>
          <cell r="H1304" t="str">
            <v>補給</v>
          </cell>
          <cell r="P1304" t="str">
            <v>1252012年度5年補給書棚4</v>
          </cell>
          <cell r="Q1304">
            <v>11804421</v>
          </cell>
          <cell r="R1304" t="str">
            <v>平成２２年度統制台帳</v>
          </cell>
          <cell r="T1304" t="str">
            <v>防衛省航空自衛隊航空総隊中部航空方面隊中部航空警戒管制団中部防空管制群本部運用班長</v>
          </cell>
          <cell r="U1304" t="str">
            <v>U1008130001200001000000000000000</v>
          </cell>
          <cell r="V1304" t="str">
            <v>防衛省 航空自衛隊航空総隊中部航空方面隊 中部航空警戒管制団中部防空管制群 （群本部）運用班</v>
          </cell>
          <cell r="W1304" t="str">
            <v>防衛省航空自衛隊航空総隊中部航空方面隊中部航空警戒管制団中部防空管制群本部運用班長</v>
          </cell>
          <cell r="X1304">
            <v>41000</v>
          </cell>
          <cell r="Y1304" t="str">
            <v>2012年度</v>
          </cell>
          <cell r="Z1304" t="str">
            <v>5年</v>
          </cell>
          <cell r="AB1304" t="str">
            <v>翌年度の始期</v>
          </cell>
          <cell r="AC1304">
            <v>41365</v>
          </cell>
          <cell r="AD1304">
            <v>43190</v>
          </cell>
          <cell r="AE1304" t="str">
            <v>廃棄</v>
          </cell>
          <cell r="AI1304" t="str">
            <v>紙</v>
          </cell>
          <cell r="AK1304" t="str">
            <v>書棚</v>
          </cell>
          <cell r="AL1304" t="str">
            <v>補給書棚4</v>
          </cell>
          <cell r="CG1304" t="str">
            <v>118421</v>
          </cell>
          <cell r="CH1304" t="str">
            <v>平成２２年度統制台帳</v>
          </cell>
        </row>
        <row r="1305">
          <cell r="A1305">
            <v>11804422</v>
          </cell>
          <cell r="B1305" t="str">
            <v>内閣府廃棄協議中</v>
          </cell>
          <cell r="C1305" t="str">
            <v>H23/04/01以後</v>
          </cell>
          <cell r="D1305">
            <v>3006</v>
          </cell>
          <cell r="E1305" t="str">
            <v>装備</v>
          </cell>
          <cell r="G1305">
            <v>3006002936</v>
          </cell>
          <cell r="H1305" t="str">
            <v>補給</v>
          </cell>
          <cell r="P1305" t="str">
            <v>1252012年度5年補給棚棚4</v>
          </cell>
          <cell r="Q1305">
            <v>11804422</v>
          </cell>
          <cell r="R1305" t="str">
            <v>平成２３年度統制台帳</v>
          </cell>
          <cell r="T1305" t="str">
            <v>防衛省航空自衛隊航空総隊中部航空方面隊中部航空警戒管制団中部防空管制群本部運用班長</v>
          </cell>
          <cell r="U1305" t="str">
            <v>U1008130001200001000000000000000</v>
          </cell>
          <cell r="V1305" t="str">
            <v>防衛省 航空自衛隊航空総隊中部航空方面隊 中部航空警戒管制団中部防空管制群 （群本部）運用班</v>
          </cell>
          <cell r="W1305" t="str">
            <v>防衛省航空自衛隊航空総隊中部航空方面隊中部航空警戒管制団中部防空管制群本部運用班長</v>
          </cell>
          <cell r="X1305">
            <v>41000</v>
          </cell>
          <cell r="Y1305" t="str">
            <v>2012年度</v>
          </cell>
          <cell r="Z1305" t="str">
            <v>5年</v>
          </cell>
          <cell r="AB1305" t="str">
            <v>翌年度の始期</v>
          </cell>
          <cell r="AC1305">
            <v>41365</v>
          </cell>
          <cell r="AD1305">
            <v>43190</v>
          </cell>
          <cell r="AE1305" t="str">
            <v>廃棄</v>
          </cell>
          <cell r="AI1305" t="str">
            <v>紙</v>
          </cell>
          <cell r="AK1305" t="str">
            <v>書棚</v>
          </cell>
          <cell r="AL1305" t="str">
            <v>補給棚棚4</v>
          </cell>
          <cell r="CG1305" t="str">
            <v>118422</v>
          </cell>
          <cell r="CH1305" t="str">
            <v>平成２３年度統制台帳</v>
          </cell>
        </row>
        <row r="1306">
          <cell r="A1306">
            <v>11804423</v>
          </cell>
          <cell r="B1306" t="str">
            <v>内閣府廃棄協議中</v>
          </cell>
          <cell r="C1306" t="str">
            <v>H23/04/01以後</v>
          </cell>
          <cell r="D1306">
            <v>3006</v>
          </cell>
          <cell r="E1306" t="str">
            <v>装備</v>
          </cell>
          <cell r="G1306">
            <v>3006002936</v>
          </cell>
          <cell r="H1306" t="str">
            <v>補給</v>
          </cell>
          <cell r="P1306" t="str">
            <v>1252012年度5年補給書棚4</v>
          </cell>
          <cell r="Q1306">
            <v>11804423</v>
          </cell>
          <cell r="R1306" t="str">
            <v>平成２４年度統制台帳</v>
          </cell>
          <cell r="T1306" t="str">
            <v>防衛省航空自衛隊航空総隊中部航空方面隊中部航空警戒管制団中部防空管制群本部運用班長</v>
          </cell>
          <cell r="U1306" t="str">
            <v>U1008130001200001000000000000000</v>
          </cell>
          <cell r="V1306" t="str">
            <v>防衛省 航空自衛隊航空総隊中部航空方面隊 中部航空警戒管制団中部防空管制群 （群本部）運用班</v>
          </cell>
          <cell r="W1306" t="str">
            <v>防衛省航空自衛隊航空総隊中部航空方面隊中部航空警戒管制団中部防空管制群本部運用班長</v>
          </cell>
          <cell r="X1306">
            <v>41000</v>
          </cell>
          <cell r="Y1306" t="str">
            <v>2012年度</v>
          </cell>
          <cell r="Z1306" t="str">
            <v>5年</v>
          </cell>
          <cell r="AB1306" t="str">
            <v>翌年度の始期</v>
          </cell>
          <cell r="AC1306">
            <v>41365</v>
          </cell>
          <cell r="AD1306">
            <v>43190</v>
          </cell>
          <cell r="AE1306" t="str">
            <v>廃棄</v>
          </cell>
          <cell r="AI1306" t="str">
            <v>紙</v>
          </cell>
          <cell r="AK1306" t="str">
            <v>書棚</v>
          </cell>
          <cell r="AL1306" t="str">
            <v>補給書棚4</v>
          </cell>
          <cell r="CG1306" t="str">
            <v>118423</v>
          </cell>
          <cell r="CH1306" t="str">
            <v>平成２４年度統制台帳</v>
          </cell>
        </row>
        <row r="1307">
          <cell r="A1307">
            <v>11804424</v>
          </cell>
          <cell r="B1307" t="str">
            <v>内閣府廃棄協議中</v>
          </cell>
          <cell r="C1307" t="str">
            <v>H23/04/01以後</v>
          </cell>
          <cell r="D1307">
            <v>3006</v>
          </cell>
          <cell r="E1307" t="str">
            <v>装備</v>
          </cell>
          <cell r="G1307">
            <v>3006002936</v>
          </cell>
          <cell r="H1307" t="str">
            <v>補給</v>
          </cell>
          <cell r="P1307" t="str">
            <v>1252012年度5年補給書棚2</v>
          </cell>
          <cell r="Q1307">
            <v>11804424</v>
          </cell>
          <cell r="R1307" t="str">
            <v>平成２０年度証書綴</v>
          </cell>
          <cell r="T1307" t="str">
            <v>防衛省航空自衛隊航空総隊中部航空方面隊中部航空警戒管制団中部防空管制群本部運用班長</v>
          </cell>
          <cell r="U1307" t="str">
            <v>U1008130001200001000000000000000</v>
          </cell>
          <cell r="V1307" t="str">
            <v>防衛省 航空自衛隊航空総隊中部航空方面隊 中部航空警戒管制団中部防空管制群 （群本部）運用班</v>
          </cell>
          <cell r="W1307" t="str">
            <v>防衛省航空自衛隊航空総隊中部航空方面隊中部航空警戒管制団中部防空管制群本部運用班長</v>
          </cell>
          <cell r="X1307">
            <v>41000</v>
          </cell>
          <cell r="Y1307" t="str">
            <v>2012年度</v>
          </cell>
          <cell r="Z1307" t="str">
            <v>5年</v>
          </cell>
          <cell r="AB1307" t="str">
            <v>翌年度の始期</v>
          </cell>
          <cell r="AC1307">
            <v>41365</v>
          </cell>
          <cell r="AD1307">
            <v>43190</v>
          </cell>
          <cell r="AE1307" t="str">
            <v>廃棄</v>
          </cell>
          <cell r="AI1307" t="str">
            <v>紙</v>
          </cell>
          <cell r="AK1307" t="str">
            <v>書棚</v>
          </cell>
          <cell r="AL1307" t="str">
            <v>補給書棚2</v>
          </cell>
          <cell r="CG1307" t="str">
            <v>118424</v>
          </cell>
          <cell r="CH1307" t="str">
            <v>平成２０年度証書綴</v>
          </cell>
        </row>
        <row r="1308">
          <cell r="A1308">
            <v>11804425</v>
          </cell>
          <cell r="B1308" t="str">
            <v>内閣府廃棄協議中</v>
          </cell>
          <cell r="C1308" t="str">
            <v>H23/04/01以後</v>
          </cell>
          <cell r="D1308">
            <v>3006</v>
          </cell>
          <cell r="E1308" t="str">
            <v>装備</v>
          </cell>
          <cell r="G1308">
            <v>3006002936</v>
          </cell>
          <cell r="H1308" t="str">
            <v>補給</v>
          </cell>
          <cell r="P1308" t="str">
            <v>1252012年度5年補給書棚2</v>
          </cell>
          <cell r="Q1308">
            <v>11804425</v>
          </cell>
          <cell r="R1308" t="str">
            <v>平成２１年度証書綴</v>
          </cell>
          <cell r="T1308" t="str">
            <v>防衛省航空自衛隊航空総隊中部航空方面隊中部航空警戒管制団中部防空管制群本部運用班長</v>
          </cell>
          <cell r="U1308" t="str">
            <v>U1008130001200001000000000000000</v>
          </cell>
          <cell r="V1308" t="str">
            <v>防衛省 航空自衛隊航空総隊中部航空方面隊 中部航空警戒管制団中部防空管制群 （群本部）運用班</v>
          </cell>
          <cell r="W1308" t="str">
            <v>防衛省航空自衛隊航空総隊中部航空方面隊中部航空警戒管制団中部防空管制群本部運用班長</v>
          </cell>
          <cell r="X1308">
            <v>41000</v>
          </cell>
          <cell r="Y1308" t="str">
            <v>2012年度</v>
          </cell>
          <cell r="Z1308" t="str">
            <v>5年</v>
          </cell>
          <cell r="AB1308" t="str">
            <v>翌年度の始期</v>
          </cell>
          <cell r="AC1308">
            <v>41365</v>
          </cell>
          <cell r="AD1308">
            <v>43190</v>
          </cell>
          <cell r="AE1308" t="str">
            <v>廃棄</v>
          </cell>
          <cell r="AI1308" t="str">
            <v>紙</v>
          </cell>
          <cell r="AK1308" t="str">
            <v>書棚</v>
          </cell>
          <cell r="AL1308" t="str">
            <v>補給書棚2</v>
          </cell>
          <cell r="CG1308" t="str">
            <v>118425</v>
          </cell>
          <cell r="CH1308" t="str">
            <v>平成２１年度証書綴</v>
          </cell>
        </row>
        <row r="1309">
          <cell r="A1309">
            <v>11804426</v>
          </cell>
          <cell r="B1309" t="str">
            <v>内閣府廃棄協議中</v>
          </cell>
          <cell r="C1309" t="str">
            <v>H23/04/01以後</v>
          </cell>
          <cell r="D1309">
            <v>3006</v>
          </cell>
          <cell r="E1309" t="str">
            <v>装備</v>
          </cell>
          <cell r="G1309">
            <v>3006002936</v>
          </cell>
          <cell r="H1309" t="str">
            <v>補給</v>
          </cell>
          <cell r="P1309" t="str">
            <v>1252012年度5年補給書棚2</v>
          </cell>
          <cell r="Q1309">
            <v>11804426</v>
          </cell>
          <cell r="R1309" t="str">
            <v>平成２２年度証書綴</v>
          </cell>
          <cell r="T1309" t="str">
            <v>防衛省航空自衛隊航空総隊中部航空方面隊中部航空警戒管制団中部防空管制群本部運用班長</v>
          </cell>
          <cell r="U1309" t="str">
            <v>U1008130001200001000000000000000</v>
          </cell>
          <cell r="V1309" t="str">
            <v>防衛省 航空自衛隊航空総隊中部航空方面隊 中部航空警戒管制団中部防空管制群 （群本部）運用班</v>
          </cell>
          <cell r="W1309" t="str">
            <v>防衛省航空自衛隊航空総隊中部航空方面隊中部航空警戒管制団中部防空管制群本部運用班長</v>
          </cell>
          <cell r="X1309">
            <v>41000</v>
          </cell>
          <cell r="Y1309" t="str">
            <v>2012年度</v>
          </cell>
          <cell r="Z1309" t="str">
            <v>5年</v>
          </cell>
          <cell r="AB1309" t="str">
            <v>翌年度の始期</v>
          </cell>
          <cell r="AC1309">
            <v>41365</v>
          </cell>
          <cell r="AD1309">
            <v>43190</v>
          </cell>
          <cell r="AE1309" t="str">
            <v>廃棄</v>
          </cell>
          <cell r="AI1309" t="str">
            <v>紙</v>
          </cell>
          <cell r="AK1309" t="str">
            <v>書棚</v>
          </cell>
          <cell r="AL1309" t="str">
            <v>補給書棚2</v>
          </cell>
          <cell r="CG1309" t="str">
            <v>118426</v>
          </cell>
          <cell r="CH1309" t="str">
            <v>平成２２年度証書綴</v>
          </cell>
        </row>
        <row r="1310">
          <cell r="A1310">
            <v>11804427</v>
          </cell>
          <cell r="B1310" t="str">
            <v>内閣府廃棄協議中</v>
          </cell>
          <cell r="C1310" t="str">
            <v>H23/04/01以後</v>
          </cell>
          <cell r="D1310">
            <v>3006</v>
          </cell>
          <cell r="E1310" t="str">
            <v>装備</v>
          </cell>
          <cell r="G1310">
            <v>3006002936</v>
          </cell>
          <cell r="H1310" t="str">
            <v>補給</v>
          </cell>
          <cell r="P1310" t="str">
            <v>1252012年度5年補給書棚2</v>
          </cell>
          <cell r="Q1310">
            <v>11804427</v>
          </cell>
          <cell r="R1310" t="str">
            <v>平成２３年度証書綴</v>
          </cell>
          <cell r="T1310" t="str">
            <v>防衛省航空自衛隊航空総隊中部航空方面隊中部航空警戒管制団中部防空管制群本部運用班長</v>
          </cell>
          <cell r="U1310" t="str">
            <v>U1008130001200001000000000000000</v>
          </cell>
          <cell r="V1310" t="str">
            <v>防衛省 航空自衛隊航空総隊中部航空方面隊 中部航空警戒管制団中部防空管制群 （群本部）運用班</v>
          </cell>
          <cell r="W1310" t="str">
            <v>防衛省航空自衛隊航空総隊中部航空方面隊中部航空警戒管制団中部防空管制群本部運用班長</v>
          </cell>
          <cell r="X1310">
            <v>41000</v>
          </cell>
          <cell r="Y1310" t="str">
            <v>2012年度</v>
          </cell>
          <cell r="Z1310" t="str">
            <v>5年</v>
          </cell>
          <cell r="AB1310" t="str">
            <v>翌年度の始期</v>
          </cell>
          <cell r="AC1310">
            <v>41365</v>
          </cell>
          <cell r="AD1310">
            <v>43190</v>
          </cell>
          <cell r="AE1310" t="str">
            <v>廃棄</v>
          </cell>
          <cell r="AI1310" t="str">
            <v>紙</v>
          </cell>
          <cell r="AK1310" t="str">
            <v>書棚</v>
          </cell>
          <cell r="AL1310" t="str">
            <v>補給書棚2</v>
          </cell>
          <cell r="CG1310" t="str">
            <v>118427</v>
          </cell>
          <cell r="CH1310" t="str">
            <v>平成２３年度証書綴</v>
          </cell>
        </row>
        <row r="1311">
          <cell r="A1311">
            <v>11804428</v>
          </cell>
          <cell r="B1311" t="str">
            <v>内閣府廃棄協議中</v>
          </cell>
          <cell r="C1311" t="str">
            <v>H23/04/01以後</v>
          </cell>
          <cell r="D1311">
            <v>3006</v>
          </cell>
          <cell r="E1311" t="str">
            <v>装備</v>
          </cell>
          <cell r="G1311">
            <v>3006002936</v>
          </cell>
          <cell r="H1311" t="str">
            <v>補給</v>
          </cell>
          <cell r="P1311" t="str">
            <v>1252012年度5年補給書棚２</v>
          </cell>
          <cell r="Q1311">
            <v>11804428</v>
          </cell>
          <cell r="R1311" t="str">
            <v>平成２４年度証書綴</v>
          </cell>
          <cell r="T1311" t="str">
            <v>防衛省航空自衛隊航空総隊中部航空方面隊中部航空警戒管制団中部防空管制群本部運用班長</v>
          </cell>
          <cell r="U1311" t="str">
            <v>U1008130001200001000000000000000</v>
          </cell>
          <cell r="V1311" t="str">
            <v>防衛省 航空自衛隊航空総隊中部航空方面隊 中部航空警戒管制団中部防空管制群 （群本部）運用班</v>
          </cell>
          <cell r="W1311" t="str">
            <v>防衛省航空自衛隊航空総隊中部航空方面隊中部航空警戒管制団中部防空管制群本部運用班長</v>
          </cell>
          <cell r="X1311">
            <v>41000</v>
          </cell>
          <cell r="Y1311" t="str">
            <v>2012年度</v>
          </cell>
          <cell r="Z1311" t="str">
            <v>5年</v>
          </cell>
          <cell r="AB1311" t="str">
            <v>翌年度の始期</v>
          </cell>
          <cell r="AC1311">
            <v>41365</v>
          </cell>
          <cell r="AD1311">
            <v>43190</v>
          </cell>
          <cell r="AE1311" t="str">
            <v>廃棄</v>
          </cell>
          <cell r="AI1311" t="str">
            <v>紙</v>
          </cell>
          <cell r="AK1311" t="str">
            <v>書棚</v>
          </cell>
          <cell r="AL1311" t="str">
            <v>補給書棚２</v>
          </cell>
          <cell r="CG1311" t="str">
            <v>118428</v>
          </cell>
          <cell r="CH1311" t="str">
            <v>平成２４年度証書綴</v>
          </cell>
        </row>
        <row r="1312">
          <cell r="A1312">
            <v>11804429</v>
          </cell>
          <cell r="B1312" t="str">
            <v>内閣府廃棄協議中</v>
          </cell>
          <cell r="C1312" t="str">
            <v>H23/04/01以後</v>
          </cell>
          <cell r="D1312">
            <v>3006</v>
          </cell>
          <cell r="E1312" t="str">
            <v>装備</v>
          </cell>
          <cell r="G1312">
            <v>3006002936</v>
          </cell>
          <cell r="H1312" t="str">
            <v>補給</v>
          </cell>
          <cell r="P1312" t="str">
            <v>1252012年度5年補給書棚2</v>
          </cell>
          <cell r="Q1312">
            <v>11804429</v>
          </cell>
          <cell r="R1312" t="str">
            <v>供用記録保存カード</v>
          </cell>
          <cell r="T1312" t="str">
            <v>防衛省航空自衛隊航空総隊中部航空方面隊中部航空警戒管制団中部防空管制群本部運用班長</v>
          </cell>
          <cell r="U1312" t="str">
            <v>U1008130001200001000000000000000</v>
          </cell>
          <cell r="V1312" t="str">
            <v>防衛省 航空自衛隊航空総隊中部航空方面隊 中部航空警戒管制団中部防空管制群 （群本部）運用班</v>
          </cell>
          <cell r="W1312" t="str">
            <v>防衛省航空自衛隊航空総隊中部航空方面隊中部航空警戒管制団中部防空管制群本部運用班長</v>
          </cell>
          <cell r="X1312">
            <v>41000</v>
          </cell>
          <cell r="Y1312" t="str">
            <v>2012年度</v>
          </cell>
          <cell r="Z1312" t="str">
            <v>5年</v>
          </cell>
          <cell r="AB1312" t="str">
            <v>翌年度の始期</v>
          </cell>
          <cell r="AC1312">
            <v>41365</v>
          </cell>
          <cell r="AD1312">
            <v>43190</v>
          </cell>
          <cell r="AE1312" t="str">
            <v>廃棄</v>
          </cell>
          <cell r="AI1312" t="str">
            <v>紙</v>
          </cell>
          <cell r="AK1312" t="str">
            <v>書棚</v>
          </cell>
          <cell r="AL1312" t="str">
            <v>補給書棚2</v>
          </cell>
          <cell r="CG1312" t="str">
            <v>118429</v>
          </cell>
          <cell r="CH1312" t="str">
            <v>供用記録保存カード</v>
          </cell>
        </row>
        <row r="1313">
          <cell r="A1313">
            <v>11804430</v>
          </cell>
          <cell r="B1313" t="str">
            <v>保存中</v>
          </cell>
          <cell r="C1313" t="str">
            <v>H23/04/01以後</v>
          </cell>
          <cell r="D1313">
            <v>3006</v>
          </cell>
          <cell r="E1313" t="str">
            <v>装備</v>
          </cell>
          <cell r="G1313">
            <v>3006002936</v>
          </cell>
          <cell r="H1313" t="str">
            <v>補給</v>
          </cell>
          <cell r="P1313" t="str">
            <v>1252012年度特定日以後5年補給2</v>
          </cell>
          <cell r="Q1313">
            <v>11804430</v>
          </cell>
          <cell r="R1313" t="str">
            <v>引継書</v>
          </cell>
          <cell r="T1313" t="str">
            <v>防衛省 航空自衛隊航空総隊中部航空方面隊 中部航空警戒管制団中部防空管制群 （群本部）総務人事班　補給係</v>
          </cell>
          <cell r="U1313" t="str">
            <v>U1008130001200001000000000000000</v>
          </cell>
          <cell r="V1313" t="str">
            <v>防衛省 航空自衛隊航空総隊中部航空方面隊 中部航空警戒管制団中部防空管制群 （群本部）運用班</v>
          </cell>
          <cell r="W1313" t="str">
            <v>防衛省 航空自衛隊航空総隊中部航空方面隊 中部航空警戒管制団中部防空管制群 （群本部）総務人事班　補給係</v>
          </cell>
          <cell r="X1313">
            <v>41000</v>
          </cell>
          <cell r="Y1313" t="str">
            <v>2012年度</v>
          </cell>
          <cell r="Z1313" t="str">
            <v>特定日以後5年</v>
          </cell>
          <cell r="AB1313" t="str">
            <v>未定</v>
          </cell>
          <cell r="AE1313" t="str">
            <v>廃棄</v>
          </cell>
          <cell r="AI1313" t="str">
            <v>紙</v>
          </cell>
          <cell r="AK1313" t="str">
            <v>書棚</v>
          </cell>
          <cell r="AL1313" t="str">
            <v>補給2</v>
          </cell>
          <cell r="CG1313" t="str">
            <v>118430</v>
          </cell>
          <cell r="CH1313" t="str">
            <v>引継書</v>
          </cell>
        </row>
        <row r="1314">
          <cell r="A1314">
            <v>11804431</v>
          </cell>
          <cell r="B1314" t="str">
            <v>保存中</v>
          </cell>
          <cell r="C1314" t="str">
            <v>H23/04/01以後</v>
          </cell>
          <cell r="D1314">
            <v>3006</v>
          </cell>
          <cell r="E1314" t="str">
            <v>装備</v>
          </cell>
          <cell r="G1314">
            <v>3006002936</v>
          </cell>
          <cell r="H1314" t="str">
            <v>補給</v>
          </cell>
          <cell r="P1314" t="str">
            <v>1252012年度常用補給2</v>
          </cell>
          <cell r="Q1314">
            <v>11804431</v>
          </cell>
          <cell r="R1314" t="str">
            <v>航空自衛隊調達規則</v>
          </cell>
          <cell r="T1314" t="str">
            <v>防衛省 航空自衛隊航空総隊中部航空方面隊 中部航空警戒管制団中部防空管制群 （群本部）総務人事班　補給係</v>
          </cell>
          <cell r="U1314" t="str">
            <v>U1008130001200001000000000000000</v>
          </cell>
          <cell r="V1314" t="str">
            <v>防衛省 航空自衛隊航空総隊中部航空方面隊 中部航空警戒管制団中部防空管制群 （群本部）運用班</v>
          </cell>
          <cell r="W1314" t="str">
            <v>防衛省 航空自衛隊航空総隊中部航空方面隊 中部航空警戒管制団中部防空管制群 （群本部）総務人事班　補給係</v>
          </cell>
          <cell r="X1314">
            <v>41000</v>
          </cell>
          <cell r="Y1314" t="str">
            <v>2012年度</v>
          </cell>
          <cell r="Z1314" t="str">
            <v>常用</v>
          </cell>
          <cell r="AB1314" t="str">
            <v>作成、取得の日の翌日</v>
          </cell>
          <cell r="AC1314">
            <v>41001</v>
          </cell>
          <cell r="AD1314" t="str">
            <v>未定</v>
          </cell>
          <cell r="AE1314" t="str">
            <v>廃棄</v>
          </cell>
          <cell r="AI1314" t="str">
            <v>紙</v>
          </cell>
          <cell r="AK1314" t="str">
            <v>書棚</v>
          </cell>
          <cell r="AL1314" t="str">
            <v>補給2</v>
          </cell>
          <cell r="CG1314" t="str">
            <v>118431</v>
          </cell>
          <cell r="CH1314" t="str">
            <v>航空自衛隊調達規則</v>
          </cell>
        </row>
        <row r="1315">
          <cell r="A1315">
            <v>11804432</v>
          </cell>
          <cell r="B1315" t="str">
            <v>保存中</v>
          </cell>
          <cell r="C1315" t="str">
            <v>H23/04/01以後</v>
          </cell>
          <cell r="D1315">
            <v>3006</v>
          </cell>
          <cell r="E1315" t="str">
            <v>装備</v>
          </cell>
          <cell r="G1315">
            <v>3006002936</v>
          </cell>
          <cell r="H1315" t="str">
            <v>補給</v>
          </cell>
          <cell r="P1315" t="str">
            <v>1252012年度常用補給2</v>
          </cell>
          <cell r="Q1315">
            <v>11804432</v>
          </cell>
          <cell r="R1315" t="str">
            <v>航空自衛隊物品管理補給手続</v>
          </cell>
          <cell r="T1315" t="str">
            <v>防衛省 航空自衛隊航空総隊中部航空方面隊 中部航空警戒管制団中部防空管制群 （群本部）総務人事班　補給係</v>
          </cell>
          <cell r="U1315" t="str">
            <v>U1008130001200001000000000000000</v>
          </cell>
          <cell r="V1315" t="str">
            <v>防衛省 航空自衛隊航空総隊中部航空方面隊 中部航空警戒管制団中部防空管制群 （群本部）運用班</v>
          </cell>
          <cell r="W1315" t="str">
            <v>防衛省 航空自衛隊航空総隊中部航空方面隊 中部航空警戒管制団中部防空管制群 （群本部）総務人事班　補給係</v>
          </cell>
          <cell r="X1315">
            <v>41000</v>
          </cell>
          <cell r="Y1315" t="str">
            <v>2012年度</v>
          </cell>
          <cell r="Z1315" t="str">
            <v>常用</v>
          </cell>
          <cell r="AB1315" t="str">
            <v>作成、取得の日の翌日</v>
          </cell>
          <cell r="AC1315">
            <v>41001</v>
          </cell>
          <cell r="AD1315" t="str">
            <v>未定</v>
          </cell>
          <cell r="AE1315" t="str">
            <v>廃棄</v>
          </cell>
          <cell r="AI1315" t="str">
            <v>紙</v>
          </cell>
          <cell r="AK1315" t="str">
            <v>書棚</v>
          </cell>
          <cell r="AL1315" t="str">
            <v>補給2</v>
          </cell>
          <cell r="CG1315" t="str">
            <v>118432</v>
          </cell>
          <cell r="CH1315" t="str">
            <v>航空自衛隊物品管理補給手続</v>
          </cell>
        </row>
        <row r="1316">
          <cell r="A1316">
            <v>11804433</v>
          </cell>
          <cell r="B1316" t="str">
            <v>保存中</v>
          </cell>
          <cell r="C1316" t="str">
            <v>H23/04/01以後</v>
          </cell>
          <cell r="D1316">
            <v>3006</v>
          </cell>
          <cell r="E1316" t="str">
            <v>装備</v>
          </cell>
          <cell r="G1316">
            <v>3006002936</v>
          </cell>
          <cell r="H1316" t="str">
            <v>補給</v>
          </cell>
          <cell r="P1316" t="str">
            <v>1252012年度常用補給2</v>
          </cell>
          <cell r="Q1316">
            <v>11804433</v>
          </cell>
          <cell r="R1316" t="str">
            <v>航空自衛隊補給出版物制度</v>
          </cell>
          <cell r="T1316" t="str">
            <v>防衛省 航空自衛隊航空総隊中部航空方面隊 中部航空警戒管制団中部防空管制群 （群本部）総務人事班　補給係</v>
          </cell>
          <cell r="U1316" t="str">
            <v>U1008130001200001000000000000000</v>
          </cell>
          <cell r="V1316" t="str">
            <v>防衛省 航空自衛隊航空総隊中部航空方面隊 中部航空警戒管制団中部防空管制群 （群本部）運用班</v>
          </cell>
          <cell r="W1316" t="str">
            <v>防衛省 航空自衛隊航空総隊中部航空方面隊 中部航空警戒管制団中部防空管制群 （群本部）総務人事班　補給係</v>
          </cell>
          <cell r="X1316">
            <v>41000</v>
          </cell>
          <cell r="Y1316" t="str">
            <v>2012年度</v>
          </cell>
          <cell r="Z1316" t="str">
            <v>常用</v>
          </cell>
          <cell r="AB1316" t="str">
            <v>作成、取得の日の翌日</v>
          </cell>
          <cell r="AC1316">
            <v>41001</v>
          </cell>
          <cell r="AD1316" t="str">
            <v>未定</v>
          </cell>
          <cell r="AE1316" t="str">
            <v>廃棄</v>
          </cell>
          <cell r="AI1316" t="str">
            <v>紙</v>
          </cell>
          <cell r="AK1316" t="str">
            <v>書棚</v>
          </cell>
          <cell r="AL1316" t="str">
            <v>補給2</v>
          </cell>
          <cell r="CG1316" t="str">
            <v>118433</v>
          </cell>
          <cell r="CH1316" t="str">
            <v>航空自衛隊補給出版物制度</v>
          </cell>
        </row>
        <row r="1317">
          <cell r="A1317">
            <v>11804435</v>
          </cell>
          <cell r="B1317" t="str">
            <v>保存中</v>
          </cell>
          <cell r="C1317" t="str">
            <v>H23/04/01以後</v>
          </cell>
          <cell r="D1317">
            <v>3006</v>
          </cell>
          <cell r="E1317" t="str">
            <v>装備</v>
          </cell>
          <cell r="G1317">
            <v>3006002936</v>
          </cell>
          <cell r="H1317" t="str">
            <v>補給</v>
          </cell>
          <cell r="P1317" t="str">
            <v>1252012年度常用補給2</v>
          </cell>
          <cell r="Q1317">
            <v>11804435</v>
          </cell>
          <cell r="R1317" t="str">
            <v>調達実施に関する達</v>
          </cell>
          <cell r="T1317" t="str">
            <v>防衛省 航空自衛隊航空総隊中部航空方面隊 中部航空警戒管制団中部防空管制群 （群本部）総務人事班　補給係</v>
          </cell>
          <cell r="U1317" t="str">
            <v>U1008130001200001000000000000000</v>
          </cell>
          <cell r="V1317" t="str">
            <v>防衛省 航空自衛隊航空総隊中部航空方面隊 中部航空警戒管制団中部防空管制群 （群本部）運用班</v>
          </cell>
          <cell r="W1317" t="str">
            <v>防衛省 航空自衛隊航空総隊中部航空方面隊 中部航空警戒管制団中部防空管制群 （群本部）総務人事班　補給係</v>
          </cell>
          <cell r="X1317">
            <v>41000</v>
          </cell>
          <cell r="Y1317" t="str">
            <v>2012年度</v>
          </cell>
          <cell r="Z1317" t="str">
            <v>常用</v>
          </cell>
          <cell r="AB1317" t="str">
            <v>作成、取得の日の翌日</v>
          </cell>
          <cell r="AC1317">
            <v>41001</v>
          </cell>
          <cell r="AD1317" t="str">
            <v>未定</v>
          </cell>
          <cell r="AE1317" t="str">
            <v>廃棄</v>
          </cell>
          <cell r="AI1317" t="str">
            <v>紙</v>
          </cell>
          <cell r="AK1317" t="str">
            <v>書棚</v>
          </cell>
          <cell r="AL1317" t="str">
            <v>補給2</v>
          </cell>
          <cell r="CG1317" t="str">
            <v>118435</v>
          </cell>
          <cell r="CH1317" t="str">
            <v>調達実施に関する達</v>
          </cell>
        </row>
        <row r="1318">
          <cell r="A1318">
            <v>11804436</v>
          </cell>
          <cell r="B1318" t="str">
            <v>保存中</v>
          </cell>
          <cell r="C1318" t="str">
            <v>H23/04/01以後</v>
          </cell>
          <cell r="D1318">
            <v>3006</v>
          </cell>
          <cell r="E1318" t="str">
            <v>装備</v>
          </cell>
          <cell r="G1318">
            <v>3006002936</v>
          </cell>
          <cell r="H1318" t="str">
            <v>補給</v>
          </cell>
          <cell r="P1318" t="str">
            <v>1252012年度常用補給2</v>
          </cell>
          <cell r="Q1318">
            <v>11804436</v>
          </cell>
          <cell r="R1318" t="str">
            <v>調達業務に関する達</v>
          </cell>
          <cell r="T1318" t="str">
            <v>防衛省 航空自衛隊航空総隊中部航空方面隊 中部航空警戒管制団中部防空管制群 （群本部）総務人事班　補給係</v>
          </cell>
          <cell r="U1318" t="str">
            <v>U1008130001200001000000000000000</v>
          </cell>
          <cell r="V1318" t="str">
            <v>防衛省 航空自衛隊航空総隊中部航空方面隊 中部航空警戒管制団中部防空管制群 （群本部）運用班</v>
          </cell>
          <cell r="W1318" t="str">
            <v>防衛省 航空自衛隊航空総隊中部航空方面隊 中部航空警戒管制団中部防空管制群 （群本部）総務人事班　補給係</v>
          </cell>
          <cell r="X1318">
            <v>41000</v>
          </cell>
          <cell r="Y1318" t="str">
            <v>2012年度</v>
          </cell>
          <cell r="Z1318" t="str">
            <v>常用</v>
          </cell>
          <cell r="AB1318" t="str">
            <v>作成、取得の日の翌日</v>
          </cell>
          <cell r="AC1318">
            <v>41001</v>
          </cell>
          <cell r="AD1318" t="str">
            <v>未定</v>
          </cell>
          <cell r="AE1318" t="str">
            <v>廃棄</v>
          </cell>
          <cell r="AI1318" t="str">
            <v>紙</v>
          </cell>
          <cell r="AK1318" t="str">
            <v>書棚</v>
          </cell>
          <cell r="AL1318" t="str">
            <v>補給2</v>
          </cell>
          <cell r="CG1318" t="str">
            <v>118436</v>
          </cell>
          <cell r="CH1318" t="str">
            <v>調達業務に関する達</v>
          </cell>
        </row>
        <row r="1319">
          <cell r="A1319">
            <v>11804437</v>
          </cell>
          <cell r="B1319" t="str">
            <v>保存中</v>
          </cell>
          <cell r="C1319" t="str">
            <v>H23/04/01以後</v>
          </cell>
          <cell r="D1319">
            <v>3006</v>
          </cell>
          <cell r="E1319" t="str">
            <v>装備</v>
          </cell>
          <cell r="G1319">
            <v>3006002936</v>
          </cell>
          <cell r="H1319" t="str">
            <v>補給</v>
          </cell>
          <cell r="P1319" t="str">
            <v>1252012年度常用補給2</v>
          </cell>
          <cell r="Q1319">
            <v>11804437</v>
          </cell>
          <cell r="R1319" t="str">
            <v>監督及び検査事務処理要領</v>
          </cell>
          <cell r="T1319" t="str">
            <v>防衛省 航空自衛隊航空総隊中部航空方面隊 中部航空警戒管制団中部防空管制群 （群本部）総務人事班　補給係</v>
          </cell>
          <cell r="U1319" t="str">
            <v>U1008130001200001000000000000000</v>
          </cell>
          <cell r="V1319" t="str">
            <v>防衛省 航空自衛隊航空総隊中部航空方面隊 中部航空警戒管制団中部防空管制群 （群本部）運用班</v>
          </cell>
          <cell r="W1319" t="str">
            <v>防衛省 航空自衛隊航空総隊中部航空方面隊 中部航空警戒管制団中部防空管制群 （群本部）総務人事班　補給係</v>
          </cell>
          <cell r="X1319">
            <v>41000</v>
          </cell>
          <cell r="Y1319" t="str">
            <v>2012年度</v>
          </cell>
          <cell r="Z1319" t="str">
            <v>常用</v>
          </cell>
          <cell r="AB1319" t="str">
            <v>作成、取得の日の翌日</v>
          </cell>
          <cell r="AC1319">
            <v>41001</v>
          </cell>
          <cell r="AD1319" t="str">
            <v>未定</v>
          </cell>
          <cell r="AE1319" t="str">
            <v>廃棄</v>
          </cell>
          <cell r="AI1319" t="str">
            <v>紙</v>
          </cell>
          <cell r="AK1319" t="str">
            <v>書棚</v>
          </cell>
          <cell r="AL1319" t="str">
            <v>補給2</v>
          </cell>
          <cell r="CG1319" t="str">
            <v>118437</v>
          </cell>
          <cell r="CH1319" t="str">
            <v>監督及び検査事務処理要領</v>
          </cell>
        </row>
        <row r="1320">
          <cell r="A1320">
            <v>11804438</v>
          </cell>
          <cell r="B1320" t="str">
            <v>保存中</v>
          </cell>
          <cell r="C1320" t="str">
            <v>H23/04/01以後</v>
          </cell>
          <cell r="D1320">
            <v>3006</v>
          </cell>
          <cell r="E1320" t="str">
            <v>装備</v>
          </cell>
          <cell r="G1320">
            <v>3006002936</v>
          </cell>
          <cell r="H1320" t="str">
            <v>補給</v>
          </cell>
          <cell r="P1320" t="str">
            <v>1252012年度常用補給2</v>
          </cell>
          <cell r="Q1320">
            <v>11804438</v>
          </cell>
          <cell r="R1320" t="str">
            <v>入間基地補給細則</v>
          </cell>
          <cell r="T1320" t="str">
            <v>防衛省 航空自衛隊航空総隊中部航空方面隊 中部航空警戒管制団中部防空管制群 （群本部）総務人事班　補給係</v>
          </cell>
          <cell r="U1320" t="str">
            <v>U1008130001200001000000000000000</v>
          </cell>
          <cell r="V1320" t="str">
            <v>防衛省 航空自衛隊航空総隊中部航空方面隊 中部航空警戒管制団中部防空管制群 （群本部）運用班</v>
          </cell>
          <cell r="W1320" t="str">
            <v>防衛省 航空自衛隊航空総隊中部航空方面隊 中部航空警戒管制団中部防空管制群 （群本部）総務人事班　補給係</v>
          </cell>
          <cell r="X1320">
            <v>41000</v>
          </cell>
          <cell r="Y1320" t="str">
            <v>2012年度</v>
          </cell>
          <cell r="Z1320" t="str">
            <v>常用</v>
          </cell>
          <cell r="AB1320" t="str">
            <v>作成、取得の日の翌日</v>
          </cell>
          <cell r="AC1320">
            <v>41001</v>
          </cell>
          <cell r="AD1320" t="str">
            <v>未定</v>
          </cell>
          <cell r="AE1320" t="str">
            <v>廃棄</v>
          </cell>
          <cell r="AI1320" t="str">
            <v>紙</v>
          </cell>
          <cell r="AK1320" t="str">
            <v>書棚</v>
          </cell>
          <cell r="AL1320" t="str">
            <v>補給2</v>
          </cell>
          <cell r="CG1320" t="str">
            <v>118438</v>
          </cell>
          <cell r="CH1320" t="str">
            <v>入間基地補給細則</v>
          </cell>
        </row>
        <row r="1321">
          <cell r="A1321">
            <v>11804439</v>
          </cell>
          <cell r="B1321" t="str">
            <v>保存中</v>
          </cell>
          <cell r="C1321" t="str">
            <v>H23/04/01以後</v>
          </cell>
          <cell r="D1321">
            <v>3006</v>
          </cell>
          <cell r="E1321" t="str">
            <v>装備</v>
          </cell>
          <cell r="G1321">
            <v>3006002936</v>
          </cell>
          <cell r="H1321" t="str">
            <v>補給</v>
          </cell>
          <cell r="P1321" t="str">
            <v>1252012年度常用補給2</v>
          </cell>
          <cell r="Q1321">
            <v>11804439</v>
          </cell>
          <cell r="R1321" t="str">
            <v>供用記録カード</v>
          </cell>
          <cell r="T1321" t="str">
            <v>防衛省 航空自衛隊航空総隊中部航空方面隊 中部航空警戒管制団中部防空管制群 （群本部）総務人事班　補給係</v>
          </cell>
          <cell r="U1321" t="str">
            <v>U1008130001200001000000000000000</v>
          </cell>
          <cell r="V1321" t="str">
            <v>防衛省 航空自衛隊航空総隊中部航空方面隊 中部航空警戒管制団中部防空管制群 （群本部）運用班</v>
          </cell>
          <cell r="W1321" t="str">
            <v>防衛省 航空自衛隊航空総隊中部航空方面隊 中部航空警戒管制団中部防空管制群 （群本部）総務人事班　補給係</v>
          </cell>
          <cell r="X1321">
            <v>41000</v>
          </cell>
          <cell r="Y1321" t="str">
            <v>2012年度</v>
          </cell>
          <cell r="Z1321" t="str">
            <v>常用</v>
          </cell>
          <cell r="AB1321" t="str">
            <v>作成、取得の日の翌日</v>
          </cell>
          <cell r="AC1321">
            <v>41001</v>
          </cell>
          <cell r="AD1321" t="str">
            <v>未定</v>
          </cell>
          <cell r="AE1321" t="str">
            <v>廃棄</v>
          </cell>
          <cell r="AI1321" t="str">
            <v>紙</v>
          </cell>
          <cell r="AK1321" t="str">
            <v>書棚</v>
          </cell>
          <cell r="AL1321" t="str">
            <v>補給2</v>
          </cell>
          <cell r="CG1321" t="str">
            <v>118439</v>
          </cell>
          <cell r="CH1321" t="str">
            <v>供用記録カード</v>
          </cell>
        </row>
        <row r="1322">
          <cell r="A1322">
            <v>11804440</v>
          </cell>
          <cell r="B1322" t="str">
            <v>保存中</v>
          </cell>
          <cell r="C1322" t="str">
            <v>H23/04/01以後</v>
          </cell>
          <cell r="D1322">
            <v>3006</v>
          </cell>
          <cell r="E1322" t="str">
            <v>装備</v>
          </cell>
          <cell r="G1322">
            <v>3006002936</v>
          </cell>
          <cell r="H1322" t="str">
            <v>補給</v>
          </cell>
          <cell r="P1322" t="str">
            <v>1252012年度常用補給2</v>
          </cell>
          <cell r="Q1322">
            <v>11804440</v>
          </cell>
          <cell r="R1322" t="str">
            <v>配分カード</v>
          </cell>
          <cell r="T1322" t="str">
            <v>防衛省 航空自衛隊航空総隊中部航空方面隊 中部航空警戒管制団中部防空管制群 （群本部）総務人事班　補給係</v>
          </cell>
          <cell r="U1322" t="str">
            <v>U1008130001200001000000000000000</v>
          </cell>
          <cell r="V1322" t="str">
            <v>防衛省 航空自衛隊航空総隊中部航空方面隊 中部航空警戒管制団中部防空管制群 （群本部）運用班</v>
          </cell>
          <cell r="W1322" t="str">
            <v>防衛省 航空自衛隊航空総隊中部航空方面隊 中部航空警戒管制団中部防空管制群 （群本部）総務人事班　補給係</v>
          </cell>
          <cell r="X1322">
            <v>41000</v>
          </cell>
          <cell r="Y1322" t="str">
            <v>2012年度</v>
          </cell>
          <cell r="Z1322" t="str">
            <v>常用</v>
          </cell>
          <cell r="AB1322" t="str">
            <v>作成、取得の日の翌日</v>
          </cell>
          <cell r="AC1322">
            <v>41001</v>
          </cell>
          <cell r="AD1322" t="str">
            <v>未定</v>
          </cell>
          <cell r="AE1322" t="str">
            <v>廃棄</v>
          </cell>
          <cell r="AI1322" t="str">
            <v>紙</v>
          </cell>
          <cell r="AK1322" t="str">
            <v>書棚</v>
          </cell>
          <cell r="AL1322" t="str">
            <v>補給2</v>
          </cell>
          <cell r="CG1322" t="str">
            <v>118440</v>
          </cell>
          <cell r="CH1322" t="str">
            <v>配分カード</v>
          </cell>
        </row>
        <row r="1323">
          <cell r="A1323">
            <v>11804441</v>
          </cell>
          <cell r="B1323" t="str">
            <v>内閣府廃棄協議中</v>
          </cell>
          <cell r="C1323" t="str">
            <v>H23/04/01以後</v>
          </cell>
          <cell r="D1323">
            <v>3006</v>
          </cell>
          <cell r="E1323" t="str">
            <v>装備</v>
          </cell>
          <cell r="G1323">
            <v>3006002936</v>
          </cell>
          <cell r="H1323" t="str">
            <v>補給</v>
          </cell>
          <cell r="P1323" t="str">
            <v>1252012年度5年総務書棚8</v>
          </cell>
          <cell r="Q1323">
            <v>11804441</v>
          </cell>
          <cell r="R1323" t="str">
            <v>日米後方補給協力業務の参考</v>
          </cell>
          <cell r="T1323" t="str">
            <v>防衛省航空自衛隊航空総隊中部航空方面隊中部航空警戒管制団中部防空管制群本部運用班長</v>
          </cell>
          <cell r="U1323" t="str">
            <v>U1008130001200001000000000000000</v>
          </cell>
          <cell r="V1323" t="str">
            <v>防衛省 航空自衛隊航空総隊中部航空方面隊 中部航空警戒管制団中部防空管制群 （群本部）運用班</v>
          </cell>
          <cell r="W1323" t="str">
            <v>防衛省航空自衛隊航空総隊中部航空方面隊中部航空警戒管制団中部防空管制群本部運用班長</v>
          </cell>
          <cell r="X1323">
            <v>41000</v>
          </cell>
          <cell r="Y1323" t="str">
            <v>2012年度</v>
          </cell>
          <cell r="Z1323" t="str">
            <v>5年</v>
          </cell>
          <cell r="AB1323" t="str">
            <v>翌年度の始期</v>
          </cell>
          <cell r="AC1323">
            <v>41365</v>
          </cell>
          <cell r="AD1323">
            <v>43190</v>
          </cell>
          <cell r="AE1323" t="str">
            <v>廃棄</v>
          </cell>
          <cell r="AI1323" t="str">
            <v>紙</v>
          </cell>
          <cell r="AK1323" t="str">
            <v>書棚</v>
          </cell>
          <cell r="AL1323" t="str">
            <v>総務書棚8</v>
          </cell>
          <cell r="CG1323" t="str">
            <v>118441</v>
          </cell>
          <cell r="CH1323" t="str">
            <v>日米後方補給協力業務の参考</v>
          </cell>
        </row>
        <row r="1324">
          <cell r="A1324">
            <v>11804442</v>
          </cell>
          <cell r="B1324" t="str">
            <v>内閣府廃棄協議中</v>
          </cell>
          <cell r="C1324" t="str">
            <v>H23/04/01以後</v>
          </cell>
          <cell r="D1324">
            <v>3006</v>
          </cell>
          <cell r="E1324" t="str">
            <v>装備</v>
          </cell>
          <cell r="G1324">
            <v>3006002936</v>
          </cell>
          <cell r="H1324" t="str">
            <v>補給</v>
          </cell>
          <cell r="P1324" t="str">
            <v>1252012年度5年総務書棚13</v>
          </cell>
          <cell r="Q1324">
            <v>11804442</v>
          </cell>
          <cell r="R1324" t="str">
            <v>統合後方補給業務実施要領</v>
          </cell>
          <cell r="T1324" t="str">
            <v>防衛省航空自衛隊航空総隊中部航空方面隊中部航空警戒管制団中部防空管制群本部運用班長</v>
          </cell>
          <cell r="U1324" t="str">
            <v>U1008130001200001000000000000000</v>
          </cell>
          <cell r="V1324" t="str">
            <v>防衛省 航空自衛隊航空総隊中部航空方面隊 中部航空警戒管制団中部防空管制群 （群本部）運用班</v>
          </cell>
          <cell r="W1324" t="str">
            <v>防衛省航空自衛隊航空総隊中部航空方面隊中部航空警戒管制団中部防空管制群本部運用班長</v>
          </cell>
          <cell r="X1324">
            <v>41000</v>
          </cell>
          <cell r="Y1324" t="str">
            <v>2012年度</v>
          </cell>
          <cell r="Z1324" t="str">
            <v>5年</v>
          </cell>
          <cell r="AB1324" t="str">
            <v>翌年度の始期</v>
          </cell>
          <cell r="AC1324">
            <v>41365</v>
          </cell>
          <cell r="AD1324">
            <v>43190</v>
          </cell>
          <cell r="AE1324" t="str">
            <v>廃棄</v>
          </cell>
          <cell r="AI1324" t="str">
            <v>紙</v>
          </cell>
          <cell r="AK1324" t="str">
            <v>書棚</v>
          </cell>
          <cell r="AL1324" t="str">
            <v>総務書棚13</v>
          </cell>
          <cell r="CG1324" t="str">
            <v>118442</v>
          </cell>
          <cell r="CH1324" t="str">
            <v>統合後方補給業務実施要領</v>
          </cell>
        </row>
        <row r="1325">
          <cell r="A1325">
            <v>2000000965</v>
          </cell>
          <cell r="B1325" t="str">
            <v>保存中</v>
          </cell>
          <cell r="C1325" t="str">
            <v>H23/04/01以後</v>
          </cell>
          <cell r="D1325">
            <v>3006</v>
          </cell>
          <cell r="E1325" t="str">
            <v>装備</v>
          </cell>
          <cell r="G1325">
            <v>3006002936</v>
          </cell>
          <cell r="H1325" t="str">
            <v>補給</v>
          </cell>
          <cell r="P1325" t="str">
            <v>1252019年度1年総務1</v>
          </cell>
          <cell r="Q1325">
            <v>2000000965</v>
          </cell>
          <cell r="R1325" t="str">
            <v>令和元年度　装備請求（１年）</v>
          </cell>
          <cell r="T1325" t="str">
            <v>防衛省 航空自衛隊航空総隊中部航空方面隊 中部航空警戒管制団中部防空管制群 （群本部）総務人事班　総務係</v>
          </cell>
          <cell r="U1325" t="str">
            <v>U1008130001200001000000000000000</v>
          </cell>
          <cell r="V1325" t="str">
            <v>防衛省 航空自衛隊航空総隊中部航空方面隊 中部航空警戒管制団中部防空管制群 （群本部）運用班</v>
          </cell>
          <cell r="W1325" t="str">
            <v>防衛省 航空自衛隊航空総隊中部航空方面隊 中部航空警戒管制団中部防空管制群 （群本部）総務人事班　総務係</v>
          </cell>
          <cell r="X1325">
            <v>43704</v>
          </cell>
          <cell r="Y1325" t="str">
            <v>2019年度</v>
          </cell>
          <cell r="Z1325" t="str">
            <v>1年</v>
          </cell>
          <cell r="AB1325" t="str">
            <v>翌年度の始期</v>
          </cell>
          <cell r="AC1325">
            <v>43922</v>
          </cell>
          <cell r="AD1325">
            <v>44286</v>
          </cell>
          <cell r="AE1325" t="str">
            <v>廃棄</v>
          </cell>
          <cell r="AI1325" t="str">
            <v>紙</v>
          </cell>
          <cell r="AK1325" t="str">
            <v>書棚</v>
          </cell>
          <cell r="AL1325" t="str">
            <v>総務1</v>
          </cell>
          <cell r="CG1325" t="str">
            <v>200965</v>
          </cell>
          <cell r="CH1325" t="str">
            <v>令和元年度　装備請求（１年）</v>
          </cell>
        </row>
        <row r="1326">
          <cell r="A1326">
            <v>2000020445</v>
          </cell>
          <cell r="B1326" t="str">
            <v>保存中</v>
          </cell>
          <cell r="C1326" t="str">
            <v>H23/04/01以後</v>
          </cell>
          <cell r="D1326">
            <v>3006</v>
          </cell>
          <cell r="E1326" t="str">
            <v>装備</v>
          </cell>
          <cell r="G1326">
            <v>3006002936</v>
          </cell>
          <cell r="H1326" t="str">
            <v>補給</v>
          </cell>
          <cell r="P1326" t="str">
            <v>1252016年度5年補給2</v>
          </cell>
          <cell r="Q1326">
            <v>2000020445</v>
          </cell>
          <cell r="R1326" t="str">
            <v>平成２８年度　要修理品等発生通知書（５年）</v>
          </cell>
          <cell r="T1326" t="str">
            <v>防衛省 航空自衛隊航空総隊中部航空方面隊 中部航空警戒管制団中部防空管制群 （群本部）総務人事班　補給係</v>
          </cell>
          <cell r="U1326" t="str">
            <v>U1008130001200001000000000000000</v>
          </cell>
          <cell r="V1326" t="str">
            <v>防衛省 航空自衛隊航空総隊中部航空方面隊 中部航空警戒管制団中部防空管制群 （群本部）運用班</v>
          </cell>
          <cell r="W1326" t="str">
            <v>防衛省 航空自衛隊航空総隊中部航空方面隊 中部航空警戒管制団中部防空管制群 （群本部）総務人事班　補給係</v>
          </cell>
          <cell r="X1326">
            <v>42681</v>
          </cell>
          <cell r="Y1326" t="str">
            <v>2016年度</v>
          </cell>
          <cell r="Z1326" t="str">
            <v>5年</v>
          </cell>
          <cell r="AB1326" t="str">
            <v>翌年度の始期</v>
          </cell>
          <cell r="AC1326">
            <v>42826</v>
          </cell>
          <cell r="AD1326">
            <v>44651</v>
          </cell>
          <cell r="AE1326" t="str">
            <v>廃棄</v>
          </cell>
          <cell r="AI1326" t="str">
            <v>紙</v>
          </cell>
          <cell r="AK1326" t="str">
            <v>書棚</v>
          </cell>
          <cell r="AL1326" t="str">
            <v>補給2</v>
          </cell>
          <cell r="CG1326" t="str">
            <v>200445</v>
          </cell>
          <cell r="CH1326" t="str">
            <v>平成２８年度　要修理品等発生通知書（５年）</v>
          </cell>
        </row>
        <row r="1327">
          <cell r="A1327">
            <v>2000020482</v>
          </cell>
          <cell r="B1327" t="str">
            <v>保存中</v>
          </cell>
          <cell r="C1327" t="str">
            <v>H23/04/01以後</v>
          </cell>
          <cell r="D1327">
            <v>3006</v>
          </cell>
          <cell r="E1327" t="str">
            <v>装備</v>
          </cell>
          <cell r="G1327">
            <v>3006002936</v>
          </cell>
          <cell r="H1327" t="str">
            <v>補給</v>
          </cell>
          <cell r="P1327" t="str">
            <v>1252017年度5年補給2</v>
          </cell>
          <cell r="Q1327">
            <v>2000020482</v>
          </cell>
          <cell r="R1327" t="str">
            <v>平成２９年度　要修理品等発生通知書（５年）</v>
          </cell>
          <cell r="T1327" t="str">
            <v>防衛省 航空自衛隊航空総隊中部航空方面隊 中部航空警戒管制団中部防空管制群 （群本部）総務人事班　補給係</v>
          </cell>
          <cell r="U1327" t="str">
            <v>U1008130001200001000000000000000</v>
          </cell>
          <cell r="V1327" t="str">
            <v>防衛省 航空自衛隊航空総隊中部航空方面隊 中部航空警戒管制団中部防空管制群 （群本部）運用班</v>
          </cell>
          <cell r="W1327" t="str">
            <v>防衛省 航空自衛隊航空総隊中部航空方面隊 中部航空警戒管制団中部防空管制群 （群本部）総務人事班　補給係</v>
          </cell>
          <cell r="X1327">
            <v>42835</v>
          </cell>
          <cell r="Y1327" t="str">
            <v>2017年度</v>
          </cell>
          <cell r="Z1327" t="str">
            <v>5年</v>
          </cell>
          <cell r="AB1327" t="str">
            <v>翌年度の始期</v>
          </cell>
          <cell r="AC1327">
            <v>43191</v>
          </cell>
          <cell r="AD1327">
            <v>45016</v>
          </cell>
          <cell r="AE1327" t="str">
            <v>廃棄</v>
          </cell>
          <cell r="AI1327" t="str">
            <v>紙</v>
          </cell>
          <cell r="AK1327" t="str">
            <v>書棚</v>
          </cell>
          <cell r="AL1327" t="str">
            <v>補給2</v>
          </cell>
          <cell r="CG1327" t="str">
            <v>200482</v>
          </cell>
          <cell r="CH1327" t="str">
            <v>平成２９年度　要修理品等発生通知書（５年）</v>
          </cell>
        </row>
        <row r="1328">
          <cell r="A1328">
            <v>2000065570</v>
          </cell>
          <cell r="B1328" t="str">
            <v>保存中</v>
          </cell>
          <cell r="C1328" t="str">
            <v>H23/04/01以後</v>
          </cell>
          <cell r="D1328">
            <v>3006</v>
          </cell>
          <cell r="E1328" t="str">
            <v>装備</v>
          </cell>
          <cell r="G1328">
            <v>3006002936</v>
          </cell>
          <cell r="H1328" t="str">
            <v>補給</v>
          </cell>
          <cell r="P1328" t="str">
            <v>1252019年度5年補給2</v>
          </cell>
          <cell r="Q1328">
            <v>2000065570</v>
          </cell>
          <cell r="R1328" t="str">
            <v>平成３１年度　統制台帳（５年）</v>
          </cell>
          <cell r="T1328" t="str">
            <v>防衛省 航空自衛隊航空総隊中部航空方面隊 中部航空警戒管制団中部防空管制群 （群本部）総務人事班　補給係</v>
          </cell>
          <cell r="U1328" t="str">
            <v>U1008130001200001000000000000000</v>
          </cell>
          <cell r="V1328" t="str">
            <v>防衛省 航空自衛隊航空総隊中部航空方面隊 中部航空警戒管制団中部防空管制群 （群本部）運用班</v>
          </cell>
          <cell r="W1328" t="str">
            <v>防衛省 航空自衛隊航空総隊中部航空方面隊 中部航空警戒管制団中部防空管制群 （群本部）総務人事班　補給係</v>
          </cell>
          <cell r="X1328">
            <v>43556</v>
          </cell>
          <cell r="Y1328" t="str">
            <v>2019年度</v>
          </cell>
          <cell r="Z1328" t="str">
            <v>5年</v>
          </cell>
          <cell r="AB1328" t="str">
            <v>翌年度の始期</v>
          </cell>
          <cell r="AC1328">
            <v>43922</v>
          </cell>
          <cell r="AD1328">
            <v>45747</v>
          </cell>
          <cell r="AE1328" t="str">
            <v>廃棄</v>
          </cell>
          <cell r="AI1328" t="str">
            <v>紙</v>
          </cell>
          <cell r="AK1328" t="str">
            <v>書棚</v>
          </cell>
          <cell r="AL1328" t="str">
            <v>補給2</v>
          </cell>
          <cell r="CG1328" t="str">
            <v>200570</v>
          </cell>
          <cell r="CH1328" t="str">
            <v>平成３１年度　統制台帳（５年）</v>
          </cell>
        </row>
        <row r="1329">
          <cell r="A1329">
            <v>2000065871</v>
          </cell>
          <cell r="B1329" t="str">
            <v>保存中</v>
          </cell>
          <cell r="C1329" t="str">
            <v>H23/04/01以後</v>
          </cell>
          <cell r="D1329">
            <v>3006</v>
          </cell>
          <cell r="E1329" t="str">
            <v>装備</v>
          </cell>
          <cell r="G1329">
            <v>3006002936</v>
          </cell>
          <cell r="H1329" t="str">
            <v>補給</v>
          </cell>
          <cell r="P1329" t="str">
            <v>1252019年度5年総務1</v>
          </cell>
          <cell r="Q1329">
            <v>2000065871</v>
          </cell>
          <cell r="R1329" t="str">
            <v>令和元年度　事務用品調達に係る業務実施要領（５年）</v>
          </cell>
          <cell r="T1329" t="str">
            <v>防衛省 航空自衛隊航空総隊中部航空方面隊 中部航空警戒管制団中部防空管制群 （群本部）総務人事班　補給係</v>
          </cell>
          <cell r="U1329" t="str">
            <v>U1008130001200001000000000000000</v>
          </cell>
          <cell r="V1329" t="str">
            <v>防衛省 航空自衛隊航空総隊中部航空方面隊 中部航空警戒管制団中部防空管制群 （群本部）運用班</v>
          </cell>
          <cell r="W1329" t="str">
            <v>防衛省 航空自衛隊航空総隊中部航空方面隊 中部航空警戒管制団中部防空管制群 （群本部）総務人事班　補給係</v>
          </cell>
          <cell r="X1329">
            <v>43738</v>
          </cell>
          <cell r="Y1329" t="str">
            <v>2019年度</v>
          </cell>
          <cell r="Z1329" t="str">
            <v>5年</v>
          </cell>
          <cell r="AB1329" t="str">
            <v>翌年度の始期</v>
          </cell>
          <cell r="AC1329">
            <v>43922</v>
          </cell>
          <cell r="AD1329">
            <v>45747</v>
          </cell>
          <cell r="AE1329" t="str">
            <v>廃棄</v>
          </cell>
          <cell r="AI1329" t="str">
            <v>紙</v>
          </cell>
          <cell r="AK1329" t="str">
            <v>書棚</v>
          </cell>
          <cell r="AL1329" t="str">
            <v>総務1</v>
          </cell>
          <cell r="CG1329" t="str">
            <v>200871</v>
          </cell>
          <cell r="CH1329" t="str">
            <v>令和元年度　事務用品調達に係る業務実施要領（５年）</v>
          </cell>
        </row>
        <row r="1330">
          <cell r="A1330">
            <v>2000085938</v>
          </cell>
          <cell r="B1330" t="str">
            <v>保存中</v>
          </cell>
          <cell r="C1330" t="str">
            <v>H23/04/01以後</v>
          </cell>
          <cell r="D1330">
            <v>3006</v>
          </cell>
          <cell r="E1330" t="str">
            <v>装備</v>
          </cell>
          <cell r="G1330">
            <v>3006002936</v>
          </cell>
          <cell r="H1330" t="str">
            <v>補給</v>
          </cell>
          <cell r="P1330" t="str">
            <v>1252019年度5年補給2</v>
          </cell>
          <cell r="Q1330">
            <v>2000085938</v>
          </cell>
          <cell r="R1330" t="str">
            <v>令和元年度　事務用品発注請求書（５年）</v>
          </cell>
          <cell r="T1330" t="str">
            <v>防衛省 航空自衛隊航空総隊中部航空方面隊 中部航空警戒管制団中部防空管制群 （群本部）総務人事班　補給係</v>
          </cell>
          <cell r="U1330" t="str">
            <v>U1008130001200001000000000000000</v>
          </cell>
          <cell r="V1330" t="str">
            <v>防衛省 航空自衛隊航空総隊中部航空方面隊 中部航空警戒管制団中部防空管制群 （群本部）運用班</v>
          </cell>
          <cell r="W1330" t="str">
            <v>防衛省 航空自衛隊航空総隊中部航空方面隊 中部航空警戒管制団中部防空管制群 （群本部）総務人事班　補給係</v>
          </cell>
          <cell r="X1330">
            <v>43755</v>
          </cell>
          <cell r="Y1330" t="str">
            <v>2019年度</v>
          </cell>
          <cell r="Z1330" t="str">
            <v>5年</v>
          </cell>
          <cell r="AB1330" t="str">
            <v>翌年度の始期</v>
          </cell>
          <cell r="AC1330">
            <v>43922</v>
          </cell>
          <cell r="AD1330">
            <v>45747</v>
          </cell>
          <cell r="AE1330" t="str">
            <v>廃棄</v>
          </cell>
          <cell r="AI1330" t="str">
            <v>紙</v>
          </cell>
          <cell r="AK1330" t="str">
            <v>書棚</v>
          </cell>
          <cell r="AL1330" t="str">
            <v>補給2</v>
          </cell>
          <cell r="CG1330" t="str">
            <v>200938</v>
          </cell>
          <cell r="CH1330" t="str">
            <v>令和元年度　事務用品発注請求書（５年）</v>
          </cell>
        </row>
        <row r="1331">
          <cell r="A1331">
            <v>2000118355</v>
          </cell>
          <cell r="B1331" t="str">
            <v>保存中</v>
          </cell>
          <cell r="C1331" t="str">
            <v>H23/04/01以後</v>
          </cell>
          <cell r="D1331">
            <v>3006</v>
          </cell>
          <cell r="E1331" t="str">
            <v>装備</v>
          </cell>
          <cell r="G1331">
            <v>3006002936</v>
          </cell>
          <cell r="H1331" t="str">
            <v>補給</v>
          </cell>
          <cell r="P1331" t="str">
            <v>1252011年度10年総務1</v>
          </cell>
          <cell r="Q1331">
            <v>2000118437</v>
          </cell>
          <cell r="R1331" t="str">
            <v>平成２３年度　放射性同位元素が使用されている装備品等の取扱い（１０年）</v>
          </cell>
          <cell r="T1331" t="str">
            <v>防衛省 航空自衛隊航空総隊中部航空方面隊 中部航空警戒管制団中部防空管制群 （群本部）総務人事班　総務係</v>
          </cell>
          <cell r="U1331" t="str">
            <v>U1008130001200001000000000000000</v>
          </cell>
          <cell r="V1331" t="str">
            <v>防衛省 航空自衛隊航空総隊中部航空方面隊 中部航空警戒管制団中部防空管制群 （群本部）運用班</v>
          </cell>
          <cell r="W1331" t="str">
            <v>防衛省 航空自衛隊航空総隊中部航空方面隊 中部航空警戒管制団中部防空管制群 （群本部）総務人事班　総務係</v>
          </cell>
          <cell r="X1331">
            <v>40842</v>
          </cell>
          <cell r="Y1331" t="str">
            <v>2011年度</v>
          </cell>
          <cell r="Z1331" t="str">
            <v>10年</v>
          </cell>
          <cell r="AB1331" t="str">
            <v>翌年度の始期</v>
          </cell>
          <cell r="AC1331">
            <v>41000</v>
          </cell>
          <cell r="AD1331">
            <v>44651</v>
          </cell>
          <cell r="AE1331" t="str">
            <v>廃棄</v>
          </cell>
          <cell r="AI1331" t="str">
            <v>紙</v>
          </cell>
          <cell r="AK1331" t="str">
            <v>書棚</v>
          </cell>
          <cell r="AL1331" t="str">
            <v>総務1</v>
          </cell>
          <cell r="CG1331" t="str">
            <v>200437</v>
          </cell>
          <cell r="CH1331" t="str">
            <v>平成２３年度　放射性同位元素が使用されている装備品等の取扱い（１０年）</v>
          </cell>
        </row>
        <row r="1332">
          <cell r="A1332">
            <v>2000118670</v>
          </cell>
          <cell r="B1332" t="str">
            <v>保存中</v>
          </cell>
          <cell r="C1332" t="str">
            <v>H23/04/01以後</v>
          </cell>
          <cell r="D1332">
            <v>3006</v>
          </cell>
          <cell r="E1332" t="str">
            <v>装備</v>
          </cell>
          <cell r="G1332">
            <v>3006002936</v>
          </cell>
          <cell r="H1332" t="str">
            <v>補給</v>
          </cell>
          <cell r="P1332" t="str">
            <v>1252011年度10年総務1</v>
          </cell>
          <cell r="Q1332">
            <v>2000118765</v>
          </cell>
          <cell r="R1332" t="str">
            <v>平成１７年　装備品現況報告（１０年）</v>
          </cell>
          <cell r="T1332" t="str">
            <v>防衛省 航空自衛隊航空総隊中部航空方面隊 中部航空警戒管制団中部防空管制群 （群本部）総務人事班　総務係</v>
          </cell>
          <cell r="U1332" t="str">
            <v>U1008130001200001000000000000000</v>
          </cell>
          <cell r="V1332" t="str">
            <v>防衛省 航空自衛隊航空総隊中部航空方面隊 中部航空警戒管制団中部防空管制群 （群本部）運用班</v>
          </cell>
          <cell r="W1332" t="str">
            <v>防衛省 航空自衛隊航空総隊中部航空方面隊 中部航空警戒管制団中部防空管制群 （群本部）総務人事班　総務係</v>
          </cell>
          <cell r="X1332">
            <v>40634</v>
          </cell>
          <cell r="Y1332" t="str">
            <v>2011年度</v>
          </cell>
          <cell r="Z1332" t="str">
            <v>10年</v>
          </cell>
          <cell r="AB1332" t="str">
            <v>翌年度の始期</v>
          </cell>
          <cell r="AC1332">
            <v>41000</v>
          </cell>
          <cell r="AD1332">
            <v>44651</v>
          </cell>
          <cell r="AE1332" t="str">
            <v>廃棄</v>
          </cell>
          <cell r="AI1332" t="str">
            <v>紙</v>
          </cell>
          <cell r="AK1332" t="str">
            <v>書棚</v>
          </cell>
          <cell r="AL1332" t="str">
            <v>総務1</v>
          </cell>
          <cell r="CG1332" t="str">
            <v>200765</v>
          </cell>
          <cell r="CH1332" t="str">
            <v>平成１７年　装備品現況報告（１０年）</v>
          </cell>
        </row>
        <row r="1333">
          <cell r="A1333">
            <v>2000120489</v>
          </cell>
          <cell r="B1333" t="str">
            <v>保存中</v>
          </cell>
          <cell r="C1333" t="str">
            <v>H23/04/01以後</v>
          </cell>
          <cell r="D1333">
            <v>3006</v>
          </cell>
          <cell r="E1333" t="str">
            <v>装備</v>
          </cell>
          <cell r="G1333">
            <v>3006002936</v>
          </cell>
          <cell r="H1333" t="str">
            <v>補給</v>
          </cell>
          <cell r="P1333" t="str">
            <v>1252011年度10年総務1</v>
          </cell>
          <cell r="Q1333">
            <v>2000120489</v>
          </cell>
          <cell r="R1333" t="str">
            <v>平成２０年　放射性同位元素の使用に係る申請（１０年）</v>
          </cell>
          <cell r="T1333" t="str">
            <v>防衛省 航空自衛隊航空総隊中部航空方面隊 中部航空警戒管制団中部防空管制群 （群本部）総務人事班　総務係</v>
          </cell>
          <cell r="U1333" t="str">
            <v>U1008130001200001000000000000000</v>
          </cell>
          <cell r="V1333" t="str">
            <v>防衛省 航空自衛隊航空総隊中部航空方面隊 中部航空警戒管制団中部防空管制群 （群本部）運用班</v>
          </cell>
          <cell r="W1333" t="str">
            <v>防衛省 航空自衛隊航空総隊中部航空方面隊 中部航空警戒管制団中部防空管制群 （群本部）総務人事班　総務係</v>
          </cell>
          <cell r="X1333">
            <v>40634</v>
          </cell>
          <cell r="Y1333" t="str">
            <v>2011年度</v>
          </cell>
          <cell r="Z1333" t="str">
            <v>10年</v>
          </cell>
          <cell r="AB1333" t="str">
            <v>翌年度の始期</v>
          </cell>
          <cell r="AC1333">
            <v>41000</v>
          </cell>
          <cell r="AD1333">
            <v>44651</v>
          </cell>
          <cell r="AE1333" t="str">
            <v>廃棄</v>
          </cell>
          <cell r="AI1333" t="str">
            <v>紙</v>
          </cell>
          <cell r="AK1333" t="str">
            <v>書棚</v>
          </cell>
          <cell r="AL1333" t="str">
            <v>総務1</v>
          </cell>
          <cell r="CG1333" t="str">
            <v>200489</v>
          </cell>
          <cell r="CH1333" t="str">
            <v>平成２０年　放射性同位元素の使用に係る申請（１０年）</v>
          </cell>
        </row>
        <row r="1334">
          <cell r="A1334">
            <v>2000153990</v>
          </cell>
          <cell r="B1334" t="str">
            <v>保存中</v>
          </cell>
          <cell r="C1334" t="str">
            <v>H23/04/01以後</v>
          </cell>
          <cell r="D1334">
            <v>3006</v>
          </cell>
          <cell r="E1334" t="str">
            <v>装備</v>
          </cell>
          <cell r="G1334">
            <v>3006002936</v>
          </cell>
          <cell r="H1334" t="str">
            <v>補給</v>
          </cell>
          <cell r="P1334" t="str">
            <v>1252019年度1年運用1</v>
          </cell>
          <cell r="Q1334">
            <v>2000153990</v>
          </cell>
          <cell r="R1334" t="str">
            <v>令和元年度　装備品等取扱い規則改正に関する意見聴取</v>
          </cell>
          <cell r="T1334" t="str">
            <v>防衛省航空自衛隊航空総隊中部航空方面隊中部航空警戒管制団中部防空管制群本部運用班運用係</v>
          </cell>
          <cell r="U1334" t="str">
            <v>U1008130001200001000000000000000</v>
          </cell>
          <cell r="V1334" t="str">
            <v>防衛省 航空自衛隊航空総隊中部航空方面隊 中部航空警戒管制団中部防空管制群 （群本部）運用班</v>
          </cell>
          <cell r="W1334" t="str">
            <v>防衛省航空自衛隊航空総隊中部航空方面隊中部航空警戒管制団中部防空管制群本部運用班運用係</v>
          </cell>
          <cell r="X1334">
            <v>43756</v>
          </cell>
          <cell r="Y1334" t="str">
            <v>2019年度</v>
          </cell>
          <cell r="Z1334" t="str">
            <v>1年</v>
          </cell>
          <cell r="AB1334" t="str">
            <v>翌年度の始期</v>
          </cell>
          <cell r="AC1334">
            <v>43922</v>
          </cell>
          <cell r="AD1334">
            <v>44286</v>
          </cell>
          <cell r="AE1334" t="str">
            <v>廃棄</v>
          </cell>
          <cell r="AI1334" t="str">
            <v>紙</v>
          </cell>
          <cell r="AK1334" t="str">
            <v>書棚</v>
          </cell>
          <cell r="AL1334" t="str">
            <v>運用1</v>
          </cell>
          <cell r="CG1334" t="str">
            <v>200990</v>
          </cell>
          <cell r="CH1334" t="str">
            <v>令和元年度　装備品等取扱い規則改正に関する意見聴取</v>
          </cell>
        </row>
        <row r="1335">
          <cell r="A1335">
            <v>2000179111</v>
          </cell>
          <cell r="B1335" t="str">
            <v>保存中</v>
          </cell>
          <cell r="C1335" t="str">
            <v>H23/04/01以後</v>
          </cell>
          <cell r="D1335">
            <v>3006</v>
          </cell>
          <cell r="E1335" t="str">
            <v>装備</v>
          </cell>
          <cell r="G1335">
            <v>3006002936</v>
          </cell>
          <cell r="H1335" t="str">
            <v>補給</v>
          </cell>
          <cell r="P1335" t="str">
            <v>1252013年度10年総務1</v>
          </cell>
          <cell r="Q1335">
            <v>2000179111</v>
          </cell>
          <cell r="R1335" t="str">
            <v>平成２５年度　中部防空管制群物品管理補給等手続実施規則の一部を改正する達（１０年）</v>
          </cell>
          <cell r="T1335" t="str">
            <v>防衛省 航空自衛隊航空総隊中部航空方面隊 中部航空警戒管制団中部防空管制群 （群本部）総務人事班　総務係</v>
          </cell>
          <cell r="U1335" t="str">
            <v>U1008130001200001000000000000000</v>
          </cell>
          <cell r="V1335" t="str">
            <v>防衛省 航空自衛隊航空総隊中部航空方面隊 中部航空警戒管制団中部防空管制群 （群本部）運用班</v>
          </cell>
          <cell r="W1335" t="str">
            <v>防衛省 航空自衛隊航空総隊中部航空方面隊 中部航空警戒管制団中部防空管制群 （群本部）総務人事班　総務係</v>
          </cell>
          <cell r="X1335">
            <v>41548</v>
          </cell>
          <cell r="Y1335" t="str">
            <v>2013年度</v>
          </cell>
          <cell r="Z1335" t="str">
            <v>10年</v>
          </cell>
          <cell r="AB1335" t="str">
            <v>翌年度の始期</v>
          </cell>
          <cell r="AC1335">
            <v>41730</v>
          </cell>
          <cell r="AD1335">
            <v>45382</v>
          </cell>
          <cell r="AE1335" t="str">
            <v>廃棄</v>
          </cell>
          <cell r="AI1335" t="str">
            <v>紙</v>
          </cell>
          <cell r="AK1335" t="str">
            <v>書棚</v>
          </cell>
          <cell r="AL1335" t="str">
            <v>総務1</v>
          </cell>
          <cell r="CG1335" t="str">
            <v>200111</v>
          </cell>
          <cell r="CH1335" t="str">
            <v>平成２５年度　中部防空管制群物品管理補給等手続実施規則の一部を改正する達（１０年）</v>
          </cell>
        </row>
        <row r="1336">
          <cell r="A1336">
            <v>2000179850</v>
          </cell>
          <cell r="B1336" t="str">
            <v>保存中</v>
          </cell>
          <cell r="C1336" t="str">
            <v>H23/04/01以後</v>
          </cell>
          <cell r="D1336">
            <v>3006</v>
          </cell>
          <cell r="E1336" t="str">
            <v>装備</v>
          </cell>
          <cell r="G1336">
            <v>3006002936</v>
          </cell>
          <cell r="H1336" t="str">
            <v>補給</v>
          </cell>
          <cell r="P1336" t="str">
            <v>1252012年度10年総務1</v>
          </cell>
          <cell r="Q1336">
            <v>2000179850</v>
          </cell>
          <cell r="R1336" t="str">
            <v>平成２４年度　中部防空管制群物品管理補給等手続実施規則（１０年）</v>
          </cell>
          <cell r="T1336" t="str">
            <v>防衛省 航空自衛隊航空総隊中部航空方面隊 中部航空警戒管制団中部防空管制群 （群本部）総務人事班　総務係</v>
          </cell>
          <cell r="U1336" t="str">
            <v>U1008130001200001000000000000000</v>
          </cell>
          <cell r="V1336" t="str">
            <v>防衛省 航空自衛隊航空総隊中部航空方面隊 中部航空警戒管制団中部防空管制群 （群本部）運用班</v>
          </cell>
          <cell r="W1336" t="str">
            <v>防衛省 航空自衛隊航空総隊中部航空方面隊 中部航空警戒管制団中部防空管制群 （群本部）総務人事班　総務係</v>
          </cell>
          <cell r="X1336">
            <v>41355</v>
          </cell>
          <cell r="Y1336" t="str">
            <v>2012年度</v>
          </cell>
          <cell r="Z1336" t="str">
            <v>10年</v>
          </cell>
          <cell r="AB1336" t="str">
            <v>翌年度の始期</v>
          </cell>
          <cell r="AC1336">
            <v>41365</v>
          </cell>
          <cell r="AD1336">
            <v>45016</v>
          </cell>
          <cell r="AE1336" t="str">
            <v>廃棄</v>
          </cell>
          <cell r="AI1336" t="str">
            <v>紙</v>
          </cell>
          <cell r="AK1336" t="str">
            <v>書棚</v>
          </cell>
          <cell r="AL1336" t="str">
            <v>総務1</v>
          </cell>
          <cell r="CG1336" t="str">
            <v>200850</v>
          </cell>
          <cell r="CH1336" t="str">
            <v>平成２４年度　中部防空管制群物品管理補給等手続実施規則（１０年）</v>
          </cell>
        </row>
        <row r="1337">
          <cell r="A1337">
            <v>2000180900</v>
          </cell>
          <cell r="B1337" t="str">
            <v>保存中</v>
          </cell>
          <cell r="C1337" t="str">
            <v>H23/04/01以後</v>
          </cell>
          <cell r="D1337">
            <v>3006</v>
          </cell>
          <cell r="E1337" t="str">
            <v>装備</v>
          </cell>
          <cell r="G1337">
            <v>3006002936</v>
          </cell>
          <cell r="H1337" t="str">
            <v>補給</v>
          </cell>
          <cell r="P1337" t="str">
            <v>1252019年度1年総務1</v>
          </cell>
          <cell r="Q1337">
            <v>2000180900</v>
          </cell>
          <cell r="R1337" t="str">
            <v>令和元年度　中部防空管制群補給手続等実施規則（平成１９年分）（１年）</v>
          </cell>
          <cell r="T1337" t="str">
            <v>防衛省 航空自衛隊航空総隊中部航空方面隊 中部航空警戒管制団中部防空管制群 （群本部）総務人事班　総務係</v>
          </cell>
          <cell r="U1337" t="str">
            <v>U1008130001200001000000000000000</v>
          </cell>
          <cell r="V1337" t="str">
            <v>防衛省 航空自衛隊航空総隊中部航空方面隊 中部航空警戒管制団中部防空管制群 （群本部）運用班</v>
          </cell>
          <cell r="W1337" t="str">
            <v>防衛省 航空自衛隊航空総隊中部航空方面隊 中部航空警戒管制団中部防空管制群 （群本部）総務人事班　総務係</v>
          </cell>
          <cell r="X1337">
            <v>43790</v>
          </cell>
          <cell r="Y1337" t="str">
            <v>2019年度</v>
          </cell>
          <cell r="Z1337" t="str">
            <v>1年</v>
          </cell>
          <cell r="AB1337" t="str">
            <v>翌年度の始期</v>
          </cell>
          <cell r="AC1337">
            <v>43922</v>
          </cell>
          <cell r="AD1337">
            <v>44286</v>
          </cell>
          <cell r="AE1337" t="str">
            <v>廃棄</v>
          </cell>
          <cell r="AI1337" t="str">
            <v>紙</v>
          </cell>
          <cell r="AK1337" t="str">
            <v>書棚</v>
          </cell>
          <cell r="AL1337" t="str">
            <v>総務1</v>
          </cell>
          <cell r="CG1337" t="str">
            <v>200900</v>
          </cell>
          <cell r="CH1337" t="str">
            <v>令和元年度　中部防空管制群補給手続等実施規則（平成１９年分）（１年）</v>
          </cell>
        </row>
        <row r="1338">
          <cell r="A1338">
            <v>2000233475</v>
          </cell>
          <cell r="B1338" t="str">
            <v>保存中</v>
          </cell>
          <cell r="C1338" t="str">
            <v>H23/04/01以後</v>
          </cell>
          <cell r="D1338">
            <v>3006</v>
          </cell>
          <cell r="E1338" t="str">
            <v>装備</v>
          </cell>
          <cell r="G1338">
            <v>3006002936</v>
          </cell>
          <cell r="H1338" t="str">
            <v>補給</v>
          </cell>
          <cell r="P1338" t="str">
            <v>1252016年度5年総務3</v>
          </cell>
          <cell r="Q1338">
            <v>2000233475</v>
          </cell>
          <cell r="R1338" t="str">
            <v>平成２８年度装備基準数表（５年）</v>
          </cell>
          <cell r="T1338" t="str">
            <v>防衛省 航空自衛隊航空総隊中部航空方面隊 中部航空警戒管制団中部防空管制群 （群本部）総務人事班　総務係</v>
          </cell>
          <cell r="U1338" t="str">
            <v>U1008130001200001000000000000000</v>
          </cell>
          <cell r="V1338" t="str">
            <v>防衛省 航空自衛隊航空総隊中部航空方面隊 中部航空警戒管制団中部防空管制群 （群本部）運用班</v>
          </cell>
          <cell r="W1338" t="str">
            <v>防衛省 航空自衛隊航空総隊中部航空方面隊 中部航空警戒管制団中部防空管制群 (群本部)総務人事班　補給係</v>
          </cell>
          <cell r="X1338">
            <v>42825</v>
          </cell>
          <cell r="Y1338" t="str">
            <v>2016年度</v>
          </cell>
          <cell r="Z1338" t="str">
            <v>5年</v>
          </cell>
          <cell r="AB1338" t="str">
            <v>翌年度の始期</v>
          </cell>
          <cell r="AC1338">
            <v>42826</v>
          </cell>
          <cell r="AD1338">
            <v>44651</v>
          </cell>
          <cell r="AE1338" t="str">
            <v>廃棄</v>
          </cell>
          <cell r="AI1338" t="str">
            <v>紙</v>
          </cell>
          <cell r="AK1338" t="str">
            <v>書棚</v>
          </cell>
          <cell r="AL1338" t="str">
            <v>総務3</v>
          </cell>
          <cell r="CG1338" t="str">
            <v>200475</v>
          </cell>
          <cell r="CH1338" t="str">
            <v>平成２８年度装備基準数表（５年）</v>
          </cell>
        </row>
        <row r="1339">
          <cell r="A1339">
            <v>2000390411</v>
          </cell>
          <cell r="B1339" t="str">
            <v>保存中</v>
          </cell>
          <cell r="C1339" t="str">
            <v>H23/04/01以後</v>
          </cell>
          <cell r="D1339">
            <v>3006</v>
          </cell>
          <cell r="E1339" t="str">
            <v>装備</v>
          </cell>
          <cell r="G1339">
            <v>3006002936</v>
          </cell>
          <cell r="H1339" t="str">
            <v>補給</v>
          </cell>
          <cell r="P1339" t="str">
            <v>1252019年度1年運用1</v>
          </cell>
          <cell r="Q1339">
            <v>2000390411</v>
          </cell>
          <cell r="R1339" t="str">
            <v>令和元年度　弾薬臨時点検</v>
          </cell>
          <cell r="T1339" t="str">
            <v>防衛省 航空自衛隊航空総隊中部航空方面隊 中部航空警戒管制団中部防空管制群 （群本部）運用班訓練班</v>
          </cell>
          <cell r="U1339" t="str">
            <v>U1008130001200001000000000000000</v>
          </cell>
          <cell r="V1339" t="str">
            <v>防衛省 航空自衛隊航空総隊中部航空方面隊 中部航空警戒管制団中部防空管制群 （群本部）運用班</v>
          </cell>
          <cell r="W1339" t="str">
            <v>防衛省 航空自衛隊航空総隊中部航空方面隊 中部航空警戒管制団中部防空管制群 （群本部）運用班訓練班</v>
          </cell>
          <cell r="X1339">
            <v>43866</v>
          </cell>
          <cell r="Y1339" t="str">
            <v>2019年度</v>
          </cell>
          <cell r="Z1339" t="str">
            <v>1年</v>
          </cell>
          <cell r="AB1339" t="str">
            <v>翌年度の始期</v>
          </cell>
          <cell r="AC1339">
            <v>43922</v>
          </cell>
          <cell r="AD1339">
            <v>44286</v>
          </cell>
          <cell r="AE1339" t="str">
            <v>廃棄</v>
          </cell>
          <cell r="AI1339" t="str">
            <v>紙</v>
          </cell>
          <cell r="AK1339" t="str">
            <v>書棚</v>
          </cell>
          <cell r="AL1339" t="str">
            <v>運用1</v>
          </cell>
          <cell r="CG1339" t="str">
            <v>200411</v>
          </cell>
          <cell r="CH1339" t="str">
            <v>令和元年度　弾薬臨時点検</v>
          </cell>
        </row>
        <row r="1340">
          <cell r="A1340">
            <v>2000391838</v>
          </cell>
          <cell r="B1340" t="str">
            <v>保存中</v>
          </cell>
          <cell r="C1340" t="str">
            <v>H23/04/01以後</v>
          </cell>
          <cell r="D1340">
            <v>3006</v>
          </cell>
          <cell r="E1340" t="str">
            <v>装備</v>
          </cell>
          <cell r="G1340">
            <v>3006002936</v>
          </cell>
          <cell r="H1340" t="str">
            <v>補給</v>
          </cell>
          <cell r="P1340" t="str">
            <v>1252019年度5年総務1</v>
          </cell>
          <cell r="Q1340">
            <v>2000391838</v>
          </cell>
          <cell r="R1340" t="str">
            <v>令和元年度　航空自衛隊事務用品及び日用品調達業務実施要領（５年）</v>
          </cell>
          <cell r="T1340" t="str">
            <v>防衛省 航空自衛隊航空総隊中部航空方面隊 中部航空警戒管制団中部防空管制群 （群本部）総務人事班　補給係</v>
          </cell>
          <cell r="U1340" t="str">
            <v>U1008130001200001000000000000000</v>
          </cell>
          <cell r="V1340" t="str">
            <v>防衛省 航空自衛隊航空総隊中部航空方面隊 中部航空警戒管制団中部防空管制群 （群本部）運用班</v>
          </cell>
          <cell r="W1340" t="str">
            <v>防衛省 航空自衛隊航空総隊中部航空方面隊 中部航空警戒管制団中部防空管制群 （群本部）総務人事班　補給係</v>
          </cell>
          <cell r="X1340">
            <v>43857</v>
          </cell>
          <cell r="Y1340" t="str">
            <v>2019年度</v>
          </cell>
          <cell r="Z1340" t="str">
            <v>5年</v>
          </cell>
          <cell r="AB1340" t="str">
            <v>翌年度の始期</v>
          </cell>
          <cell r="AC1340">
            <v>43922</v>
          </cell>
          <cell r="AD1340">
            <v>45747</v>
          </cell>
          <cell r="AE1340" t="str">
            <v>廃棄</v>
          </cell>
          <cell r="AI1340" t="str">
            <v>紙</v>
          </cell>
          <cell r="AK1340" t="str">
            <v>書棚</v>
          </cell>
          <cell r="AL1340" t="str">
            <v>総務1</v>
          </cell>
          <cell r="CG1340" t="str">
            <v>200838</v>
          </cell>
          <cell r="CH1340" t="str">
            <v>令和元年度　航空自衛隊事務用品及び日用品調達業務実施要領（５年）</v>
          </cell>
        </row>
        <row r="1341">
          <cell r="A1341">
            <v>2000393853</v>
          </cell>
          <cell r="B1341" t="str">
            <v>保存中</v>
          </cell>
          <cell r="C1341" t="str">
            <v>H23/04/01以後</v>
          </cell>
          <cell r="D1341">
            <v>3006</v>
          </cell>
          <cell r="E1341" t="str">
            <v>装備</v>
          </cell>
          <cell r="G1341">
            <v>3006002936</v>
          </cell>
          <cell r="H1341" t="str">
            <v>補給</v>
          </cell>
          <cell r="P1341" t="str">
            <v>1252019年度5年補給2</v>
          </cell>
          <cell r="Q1341">
            <v>2000393853</v>
          </cell>
          <cell r="R1341" t="str">
            <v>令和元年度　物品管理検査書（５年）</v>
          </cell>
          <cell r="T1341" t="str">
            <v>防衛省 航空自衛隊航空総隊中部航空方面隊 中部航空警戒管制団中部防空管制群 （群本部）総務人事班　補給係</v>
          </cell>
          <cell r="U1341" t="str">
            <v>U1008130001200001000000000000000</v>
          </cell>
          <cell r="V1341" t="str">
            <v>防衛省 航空自衛隊航空総隊中部航空方面隊 中部航空警戒管制団中部防空管制群 （群本部）運用班</v>
          </cell>
          <cell r="W1341" t="str">
            <v>防衛省 航空自衛隊航空総隊中部航空方面隊 中部航空警戒管制団中部防空管制群 （群本部）総務人事班　補給係</v>
          </cell>
          <cell r="X1341">
            <v>43754</v>
          </cell>
          <cell r="Y1341" t="str">
            <v>2019年度</v>
          </cell>
          <cell r="Z1341" t="str">
            <v>5年</v>
          </cell>
          <cell r="AB1341" t="str">
            <v>翌年度の始期</v>
          </cell>
          <cell r="AC1341">
            <v>43922</v>
          </cell>
          <cell r="AD1341">
            <v>45747</v>
          </cell>
          <cell r="AE1341" t="str">
            <v>廃棄</v>
          </cell>
          <cell r="AI1341" t="str">
            <v>紙</v>
          </cell>
          <cell r="AK1341" t="str">
            <v>書棚</v>
          </cell>
          <cell r="AL1341" t="str">
            <v>補給2</v>
          </cell>
          <cell r="CG1341" t="str">
            <v>200853</v>
          </cell>
          <cell r="CH1341" t="str">
            <v>令和元年度　物品管理検査書（５年）</v>
          </cell>
        </row>
        <row r="1342">
          <cell r="A1342">
            <v>2000456758</v>
          </cell>
          <cell r="B1342" t="str">
            <v>保存中</v>
          </cell>
          <cell r="C1342" t="str">
            <v>H23/04/01以後</v>
          </cell>
          <cell r="D1342">
            <v>3006</v>
          </cell>
          <cell r="E1342" t="str">
            <v>装備</v>
          </cell>
          <cell r="G1342">
            <v>3006002936</v>
          </cell>
          <cell r="H1342" t="str">
            <v>補給</v>
          </cell>
          <cell r="P1342" t="str">
            <v>1252019年度3年運用1</v>
          </cell>
          <cell r="Q1342">
            <v>2000456758</v>
          </cell>
          <cell r="R1342" t="str">
            <v>令和元年度　けん銃実包紛失再発防止</v>
          </cell>
          <cell r="T1342" t="str">
            <v>防衛省 航空自衛隊航空総隊中部航空方面隊 中部航空警戒管制団中部防空管制群 （群本部）運用班訓練係</v>
          </cell>
          <cell r="U1342" t="str">
            <v>U1008130001200001000000000000000</v>
          </cell>
          <cell r="V1342" t="str">
            <v>防衛省 航空自衛隊航空総隊中部航空方面隊 中部航空警戒管制団中部防空管制群 （群本部）運用班</v>
          </cell>
          <cell r="W1342" t="str">
            <v>防衛省 航空自衛隊航空総隊中部航空方面隊 中部航空警戒管制団中部防空管制群 （群本部）運用班訓練係</v>
          </cell>
          <cell r="X1342">
            <v>43888</v>
          </cell>
          <cell r="Y1342" t="str">
            <v>2019年度</v>
          </cell>
          <cell r="Z1342" t="str">
            <v>3年</v>
          </cell>
          <cell r="AB1342" t="str">
            <v>翌年度の始期</v>
          </cell>
          <cell r="AC1342">
            <v>43922</v>
          </cell>
          <cell r="AD1342">
            <v>45016</v>
          </cell>
          <cell r="AE1342" t="str">
            <v>廃棄</v>
          </cell>
          <cell r="AI1342" t="str">
            <v>紙</v>
          </cell>
          <cell r="AK1342" t="str">
            <v>書棚</v>
          </cell>
          <cell r="AL1342" t="str">
            <v>運用1</v>
          </cell>
          <cell r="CG1342" t="str">
            <v>200758</v>
          </cell>
          <cell r="CH1342" t="str">
            <v>令和元年度　けん銃実包紛失再発防止</v>
          </cell>
        </row>
        <row r="1343">
          <cell r="A1343">
            <v>2000464523</v>
          </cell>
          <cell r="B1343" t="str">
            <v>保存中</v>
          </cell>
          <cell r="C1343" t="str">
            <v>H23/04/01以後</v>
          </cell>
          <cell r="D1343">
            <v>3006</v>
          </cell>
          <cell r="E1343" t="str">
            <v>装備</v>
          </cell>
          <cell r="G1343">
            <v>3006002936</v>
          </cell>
          <cell r="H1343" t="str">
            <v>補給</v>
          </cell>
          <cell r="P1343" t="str">
            <v>1252019年度5年総務1</v>
          </cell>
          <cell r="Q1343">
            <v>2000464523</v>
          </cell>
          <cell r="R1343" t="str">
            <v>令和元年度　「災害時における資器材の提供に関する協定」の締結（５年）</v>
          </cell>
          <cell r="T1343" t="str">
            <v>防衛省 航空自衛隊航空総隊中部航空方面隊 中部航空警戒管制団中部防空管制群 （群本部）総務人事班　総務係</v>
          </cell>
          <cell r="U1343" t="str">
            <v>U1008130001200001000000000000000</v>
          </cell>
          <cell r="V1343" t="str">
            <v>防衛省 航空自衛隊航空総隊中部航空方面隊 中部航空警戒管制団中部防空管制群 （群本部）運用班</v>
          </cell>
          <cell r="W1343" t="str">
            <v>防衛省 航空自衛隊航空総隊中部航空方面隊 中部航空警戒管制団中部防空管制群 （群本部）総務人事班　総務係</v>
          </cell>
          <cell r="X1343">
            <v>43880</v>
          </cell>
          <cell r="Y1343" t="str">
            <v>2019年度</v>
          </cell>
          <cell r="Z1343" t="str">
            <v>5年</v>
          </cell>
          <cell r="AB1343" t="str">
            <v>翌年度の始期</v>
          </cell>
          <cell r="AC1343">
            <v>43922</v>
          </cell>
          <cell r="AD1343">
            <v>45747</v>
          </cell>
          <cell r="AE1343" t="str">
            <v>廃棄</v>
          </cell>
          <cell r="AI1343" t="str">
            <v>紙</v>
          </cell>
          <cell r="AK1343" t="str">
            <v>書棚</v>
          </cell>
          <cell r="AL1343" t="str">
            <v>総務1</v>
          </cell>
          <cell r="CG1343" t="str">
            <v>200523</v>
          </cell>
          <cell r="CH1343" t="str">
            <v>令和元年度　「災害時における資器材の提供に関する協定」の締結（５年）</v>
          </cell>
        </row>
        <row r="1344">
          <cell r="A1344">
            <v>2000514746</v>
          </cell>
          <cell r="B1344" t="str">
            <v>保存中</v>
          </cell>
          <cell r="C1344" t="str">
            <v>H23/04/01以後</v>
          </cell>
          <cell r="D1344">
            <v>3006</v>
          </cell>
          <cell r="E1344" t="str">
            <v>装備</v>
          </cell>
          <cell r="G1344">
            <v>3006002936</v>
          </cell>
          <cell r="H1344" t="str">
            <v>補給</v>
          </cell>
          <cell r="P1344" t="str">
            <v>1252019年度1年総務1</v>
          </cell>
          <cell r="Q1344">
            <v>2000514746</v>
          </cell>
          <cell r="R1344" t="str">
            <v>令和元年度　供用官補助者等会同の実施（１年）</v>
          </cell>
          <cell r="T1344" t="str">
            <v>防衛省 航空自衛隊航空総隊中部航空方面隊 中部航空警戒管制団中部防空管制群 （群本部）総務人事班　補給係</v>
          </cell>
          <cell r="U1344" t="str">
            <v>U1008130001200001000000000000000</v>
          </cell>
          <cell r="V1344" t="str">
            <v>防衛省 航空自衛隊航空総隊中部航空方面隊 中部航空警戒管制団中部防空管制群 （群本部）運用班</v>
          </cell>
          <cell r="W1344" t="str">
            <v>防衛省 航空自衛隊航空総隊中部航空方面隊 中部航空警戒管制団中部防空管制群 （群本部）総務人事班　補給係</v>
          </cell>
          <cell r="X1344">
            <v>43893</v>
          </cell>
          <cell r="Y1344" t="str">
            <v>2019年度</v>
          </cell>
          <cell r="Z1344" t="str">
            <v>1年</v>
          </cell>
          <cell r="AB1344" t="str">
            <v>翌年度の始期</v>
          </cell>
          <cell r="AC1344">
            <v>43922</v>
          </cell>
          <cell r="AD1344">
            <v>44286</v>
          </cell>
          <cell r="AE1344" t="str">
            <v>廃棄</v>
          </cell>
          <cell r="AI1344" t="str">
            <v>紙</v>
          </cell>
          <cell r="AK1344" t="str">
            <v>書棚</v>
          </cell>
          <cell r="AL1344" t="str">
            <v>総務1</v>
          </cell>
          <cell r="CG1344" t="str">
            <v>200746</v>
          </cell>
          <cell r="CH1344" t="str">
            <v>令和元年度　供用官補助者等会同の実施（１年）</v>
          </cell>
        </row>
        <row r="1345">
          <cell r="A1345">
            <v>261250003</v>
          </cell>
          <cell r="B1345" t="str">
            <v>保存中／内閣府RS確認中</v>
          </cell>
          <cell r="C1345" t="str">
            <v>H23/04/01以後</v>
          </cell>
          <cell r="D1345">
            <v>3006</v>
          </cell>
          <cell r="E1345" t="str">
            <v>装備</v>
          </cell>
          <cell r="G1345">
            <v>3006002936</v>
          </cell>
          <cell r="H1345" t="str">
            <v>補給</v>
          </cell>
          <cell r="P1345" t="str">
            <v>1252014年度5年総務1</v>
          </cell>
          <cell r="Q1345">
            <v>103213800</v>
          </cell>
          <cell r="R1345" t="str">
            <v>インターフェース盤の管理換について</v>
          </cell>
          <cell r="T1345" t="str">
            <v>防衛省 航空自衛隊航空総隊中部航空方面隊 中部航空警戒管制団中部防空管制群 （群本部）総務人事班　総務係</v>
          </cell>
          <cell r="U1345" t="str">
            <v>U1008130001200001000000000000000</v>
          </cell>
          <cell r="V1345" t="str">
            <v>防衛省 航空自衛隊航空総隊中部航空方面隊 中部航空警戒管制団中部防空管制群 （群本部）運用班</v>
          </cell>
          <cell r="W1345" t="str">
            <v>防衛省 航空自衛隊航空総隊中部航空方面隊 中部航空警戒管制団中部防空管制群 （群本部）総務人事班　総務係</v>
          </cell>
          <cell r="X1345">
            <v>41845</v>
          </cell>
          <cell r="Y1345" t="str">
            <v>2014年度</v>
          </cell>
          <cell r="Z1345" t="str">
            <v>5年</v>
          </cell>
          <cell r="AB1345" t="str">
            <v>翌年度の始期</v>
          </cell>
          <cell r="AC1345">
            <v>42095</v>
          </cell>
          <cell r="AD1345">
            <v>43921</v>
          </cell>
          <cell r="AE1345" t="str">
            <v>廃棄</v>
          </cell>
          <cell r="AI1345" t="str">
            <v>紙</v>
          </cell>
          <cell r="AK1345" t="str">
            <v>書棚</v>
          </cell>
          <cell r="AL1345" t="str">
            <v>総務1</v>
          </cell>
          <cell r="CG1345" t="str">
            <v>103800</v>
          </cell>
          <cell r="CH1345" t="str">
            <v>インターフェース盤の管理換について</v>
          </cell>
        </row>
        <row r="1346">
          <cell r="A1346">
            <v>261250004</v>
          </cell>
          <cell r="B1346" t="str">
            <v>保存中／内閣府RS確認中</v>
          </cell>
          <cell r="C1346" t="str">
            <v>H23/04/01以後</v>
          </cell>
          <cell r="D1346">
            <v>3006</v>
          </cell>
          <cell r="E1346" t="str">
            <v>装備</v>
          </cell>
          <cell r="G1346">
            <v>3006002936</v>
          </cell>
          <cell r="H1346" t="str">
            <v>補給</v>
          </cell>
          <cell r="P1346" t="str">
            <v>1252014年度5年補給3</v>
          </cell>
          <cell r="Q1346">
            <v>103213900</v>
          </cell>
          <cell r="R1346" t="str">
            <v>保存用被服装具票</v>
          </cell>
          <cell r="T1346" t="str">
            <v>防衛省 航空自衛隊航空総隊中部航空方面隊 中部航空警戒管制団中部防空管制群 （群本部）総務人事班　補給係</v>
          </cell>
          <cell r="U1346" t="str">
            <v>U1008130001200001000000000000000</v>
          </cell>
          <cell r="V1346" t="str">
            <v>防衛省 航空自衛隊航空総隊中部航空方面隊 中部航空警戒管制団中部防空管制群 （群本部）運用班</v>
          </cell>
          <cell r="W1346" t="str">
            <v>防衛省 航空自衛隊航空総隊中部航空方面隊 中部航空警戒管制団中部防空管制群 （群本部）総務人事班　補給係</v>
          </cell>
          <cell r="X1346">
            <v>41844</v>
          </cell>
          <cell r="Y1346" t="str">
            <v>2014年度</v>
          </cell>
          <cell r="Z1346" t="str">
            <v>5年</v>
          </cell>
          <cell r="AB1346" t="str">
            <v>翌年度の始期</v>
          </cell>
          <cell r="AC1346">
            <v>42095</v>
          </cell>
          <cell r="AD1346">
            <v>43921</v>
          </cell>
          <cell r="AE1346" t="str">
            <v>廃棄</v>
          </cell>
          <cell r="AI1346" t="str">
            <v>紙</v>
          </cell>
          <cell r="AK1346" t="str">
            <v>書棚</v>
          </cell>
          <cell r="AL1346" t="str">
            <v>補給3</v>
          </cell>
          <cell r="CG1346" t="str">
            <v>103900</v>
          </cell>
          <cell r="CH1346" t="str">
            <v>保存用被服装具票</v>
          </cell>
        </row>
        <row r="1347">
          <cell r="A1347">
            <v>261250005</v>
          </cell>
          <cell r="B1347" t="str">
            <v>保存中／内閣府RS確認中</v>
          </cell>
          <cell r="C1347" t="str">
            <v>H23/04/01以後</v>
          </cell>
          <cell r="D1347">
            <v>3006</v>
          </cell>
          <cell r="E1347" t="str">
            <v>装備</v>
          </cell>
          <cell r="G1347">
            <v>3006002936</v>
          </cell>
          <cell r="H1347" t="str">
            <v>補給</v>
          </cell>
          <cell r="P1347" t="str">
            <v>1252014年度5年補給4</v>
          </cell>
          <cell r="Q1347">
            <v>103213901</v>
          </cell>
          <cell r="R1347" t="str">
            <v>平成２４年度検査指令書</v>
          </cell>
          <cell r="T1347" t="str">
            <v>防衛省 航空自衛隊航空総隊中部航空方面隊 中部航空警戒管制団中部防空管制群 （群本部）総務人事班　補給係</v>
          </cell>
          <cell r="U1347" t="str">
            <v>U1008130001200001000000000000000</v>
          </cell>
          <cell r="V1347" t="str">
            <v>防衛省 航空自衛隊航空総隊中部航空方面隊 中部航空警戒管制団中部防空管制群 （群本部）運用班</v>
          </cell>
          <cell r="W1347" t="str">
            <v>防衛省 航空自衛隊航空総隊中部航空方面隊 中部航空警戒管制団中部防空管制群 （群本部）総務人事班　補給係</v>
          </cell>
          <cell r="X1347">
            <v>41844</v>
          </cell>
          <cell r="Y1347" t="str">
            <v>2014年度</v>
          </cell>
          <cell r="Z1347" t="str">
            <v>5年</v>
          </cell>
          <cell r="AB1347" t="str">
            <v>翌年度の始期</v>
          </cell>
          <cell r="AC1347">
            <v>42095</v>
          </cell>
          <cell r="AD1347">
            <v>43921</v>
          </cell>
          <cell r="AE1347" t="str">
            <v>廃棄</v>
          </cell>
          <cell r="AI1347" t="str">
            <v>紙</v>
          </cell>
          <cell r="AK1347" t="str">
            <v>書棚</v>
          </cell>
          <cell r="AL1347" t="str">
            <v>補給4</v>
          </cell>
          <cell r="CG1347" t="str">
            <v>103901</v>
          </cell>
          <cell r="CH1347" t="str">
            <v>平成２４年度検査指令書</v>
          </cell>
        </row>
        <row r="1348">
          <cell r="A1348">
            <v>261250006</v>
          </cell>
          <cell r="B1348" t="str">
            <v>保存中／内閣府RS確認中</v>
          </cell>
          <cell r="C1348" t="str">
            <v>H23/04/01以後</v>
          </cell>
          <cell r="D1348">
            <v>3006</v>
          </cell>
          <cell r="E1348" t="str">
            <v>装備</v>
          </cell>
          <cell r="G1348">
            <v>3006002936</v>
          </cell>
          <cell r="H1348" t="str">
            <v>補給</v>
          </cell>
          <cell r="P1348" t="str">
            <v>1252014年度5年補給4</v>
          </cell>
          <cell r="Q1348">
            <v>103213902</v>
          </cell>
          <cell r="R1348" t="str">
            <v>平成２３年度検査指令書</v>
          </cell>
          <cell r="T1348" t="str">
            <v>防衛省 航空自衛隊航空総隊中部航空方面隊 中部航空警戒管制団中部防空管制群 （群本部）総務人事班　補給係</v>
          </cell>
          <cell r="U1348" t="str">
            <v>U1008130001200001000000000000000</v>
          </cell>
          <cell r="V1348" t="str">
            <v>防衛省 航空自衛隊航空総隊中部航空方面隊 中部航空警戒管制団中部防空管制群 （群本部）運用班</v>
          </cell>
          <cell r="W1348" t="str">
            <v>防衛省 航空自衛隊航空総隊中部航空方面隊 中部航空警戒管制団中部防空管制群 （群本部）総務人事班　補給係</v>
          </cell>
          <cell r="X1348">
            <v>41844</v>
          </cell>
          <cell r="Y1348" t="str">
            <v>2014年度</v>
          </cell>
          <cell r="Z1348" t="str">
            <v>5年</v>
          </cell>
          <cell r="AB1348" t="str">
            <v>翌年度の始期</v>
          </cell>
          <cell r="AC1348">
            <v>42095</v>
          </cell>
          <cell r="AD1348">
            <v>43921</v>
          </cell>
          <cell r="AE1348" t="str">
            <v>廃棄</v>
          </cell>
          <cell r="AI1348" t="str">
            <v>紙</v>
          </cell>
          <cell r="AK1348" t="str">
            <v>書棚</v>
          </cell>
          <cell r="AL1348" t="str">
            <v>補給4</v>
          </cell>
          <cell r="CG1348" t="str">
            <v>103902</v>
          </cell>
          <cell r="CH1348" t="str">
            <v>平成２３年度検査指令書</v>
          </cell>
        </row>
        <row r="1349">
          <cell r="A1349">
            <v>261250007</v>
          </cell>
          <cell r="B1349" t="str">
            <v>保存中／内閣府RS確認中</v>
          </cell>
          <cell r="C1349" t="str">
            <v>H23/04/01以後</v>
          </cell>
          <cell r="D1349">
            <v>3006</v>
          </cell>
          <cell r="E1349" t="str">
            <v>装備</v>
          </cell>
          <cell r="G1349">
            <v>3006002936</v>
          </cell>
          <cell r="H1349" t="str">
            <v>補給</v>
          </cell>
          <cell r="P1349" t="str">
            <v>1252014年度5年補給4</v>
          </cell>
          <cell r="Q1349">
            <v>103213903</v>
          </cell>
          <cell r="R1349" t="str">
            <v>平成２２年度検査指令書</v>
          </cell>
          <cell r="T1349" t="str">
            <v>防衛省 航空自衛隊航空総隊中部航空方面隊 中部航空警戒管制団中部防空管制群 （群本部）総務人事班　補給係</v>
          </cell>
          <cell r="U1349" t="str">
            <v>U1008130001200001000000000000000</v>
          </cell>
          <cell r="V1349" t="str">
            <v>防衛省 航空自衛隊航空総隊中部航空方面隊 中部航空警戒管制団中部防空管制群 （群本部）運用班</v>
          </cell>
          <cell r="W1349" t="str">
            <v>防衛省 航空自衛隊航空総隊中部航空方面隊 中部航空警戒管制団中部防空管制群 （群本部）総務人事班　補給係</v>
          </cell>
          <cell r="X1349">
            <v>41844</v>
          </cell>
          <cell r="Y1349" t="str">
            <v>2014年度</v>
          </cell>
          <cell r="Z1349" t="str">
            <v>5年</v>
          </cell>
          <cell r="AB1349" t="str">
            <v>翌年度の始期</v>
          </cell>
          <cell r="AC1349">
            <v>42095</v>
          </cell>
          <cell r="AD1349">
            <v>43921</v>
          </cell>
          <cell r="AE1349" t="str">
            <v>廃棄</v>
          </cell>
          <cell r="AI1349" t="str">
            <v>紙</v>
          </cell>
          <cell r="AK1349" t="str">
            <v>書棚</v>
          </cell>
          <cell r="AL1349" t="str">
            <v>補給4</v>
          </cell>
          <cell r="CG1349" t="str">
            <v>103903</v>
          </cell>
          <cell r="CH1349" t="str">
            <v>平成２２年度検査指令書</v>
          </cell>
        </row>
        <row r="1350">
          <cell r="A1350">
            <v>261250008</v>
          </cell>
          <cell r="B1350" t="str">
            <v>保存中／内閣府RS確認中</v>
          </cell>
          <cell r="C1350" t="str">
            <v>H23/04/01以後</v>
          </cell>
          <cell r="D1350">
            <v>3006</v>
          </cell>
          <cell r="E1350" t="str">
            <v>装備</v>
          </cell>
          <cell r="G1350">
            <v>3006002936</v>
          </cell>
          <cell r="H1350" t="str">
            <v>補給</v>
          </cell>
          <cell r="P1350" t="str">
            <v>1252014年度5年補給4</v>
          </cell>
          <cell r="Q1350">
            <v>103213907</v>
          </cell>
          <cell r="R1350" t="str">
            <v>平成２１年度検査指令書</v>
          </cell>
          <cell r="T1350" t="str">
            <v>防衛省 航空自衛隊航空総隊中部航空方面隊 中部航空警戒管制団中部防空管制群 （群本部）総務人事班　補給係</v>
          </cell>
          <cell r="U1350" t="str">
            <v>U1008130001200001000000000000000</v>
          </cell>
          <cell r="V1350" t="str">
            <v>防衛省 航空自衛隊航空総隊中部航空方面隊 中部航空警戒管制団中部防空管制群 （群本部）運用班</v>
          </cell>
          <cell r="W1350" t="str">
            <v>防衛省 航空自衛隊航空総隊中部航空方面隊 中部航空警戒管制団中部防空管制群 （群本部）総務人事班　補給係</v>
          </cell>
          <cell r="X1350">
            <v>41844</v>
          </cell>
          <cell r="Y1350" t="str">
            <v>2014年度</v>
          </cell>
          <cell r="Z1350" t="str">
            <v>5年</v>
          </cell>
          <cell r="AB1350" t="str">
            <v>翌年度の始期</v>
          </cell>
          <cell r="AC1350">
            <v>42095</v>
          </cell>
          <cell r="AD1350">
            <v>43921</v>
          </cell>
          <cell r="AE1350" t="str">
            <v>廃棄</v>
          </cell>
          <cell r="AI1350" t="str">
            <v>紙</v>
          </cell>
          <cell r="AK1350" t="str">
            <v>書棚</v>
          </cell>
          <cell r="AL1350" t="str">
            <v>補給4</v>
          </cell>
          <cell r="CG1350" t="str">
            <v>103907</v>
          </cell>
          <cell r="CH1350" t="str">
            <v>平成２１年度検査指令書</v>
          </cell>
        </row>
        <row r="1351">
          <cell r="A1351">
            <v>261250009</v>
          </cell>
          <cell r="B1351" t="str">
            <v>内閣府廃棄協議中</v>
          </cell>
          <cell r="C1351" t="str">
            <v>H23/04/01以後</v>
          </cell>
          <cell r="D1351">
            <v>3006</v>
          </cell>
          <cell r="E1351" t="str">
            <v>装備</v>
          </cell>
          <cell r="G1351">
            <v>3006002936</v>
          </cell>
          <cell r="H1351" t="str">
            <v>補給</v>
          </cell>
          <cell r="P1351" t="str">
            <v>1252014年度1年補給書棚4</v>
          </cell>
          <cell r="Q1351">
            <v>103213908</v>
          </cell>
          <cell r="R1351" t="str">
            <v>平成２６年度現況調査表</v>
          </cell>
          <cell r="T1351" t="str">
            <v>防衛省航空自衛隊航空総隊中部航空方面隊中部航空警戒管制団中部防空管制群本部総務人事班総務係</v>
          </cell>
          <cell r="U1351" t="str">
            <v>U1008130001200001000000000000000</v>
          </cell>
          <cell r="V1351" t="str">
            <v>防衛省 航空自衛隊航空総隊中部航空方面隊 中部航空警戒管制団中部防空管制群 （群本部）運用班</v>
          </cell>
          <cell r="W1351" t="str">
            <v>防衛省航空自衛隊航空総隊中部航空方面隊中部航空警戒管制団中部防空管制群本部総務人事班総務係</v>
          </cell>
          <cell r="X1351">
            <v>41844</v>
          </cell>
          <cell r="Y1351" t="str">
            <v>2014年度</v>
          </cell>
          <cell r="Z1351" t="str">
            <v>1年</v>
          </cell>
          <cell r="AB1351" t="str">
            <v>翌年度の始期</v>
          </cell>
          <cell r="AC1351">
            <v>42095</v>
          </cell>
          <cell r="AD1351">
            <v>42460</v>
          </cell>
          <cell r="AE1351" t="str">
            <v>廃棄</v>
          </cell>
          <cell r="AI1351" t="str">
            <v>紙</v>
          </cell>
          <cell r="AK1351" t="str">
            <v>書棚</v>
          </cell>
          <cell r="AL1351" t="str">
            <v>補給書棚4</v>
          </cell>
          <cell r="CG1351" t="str">
            <v>103908</v>
          </cell>
          <cell r="CH1351" t="str">
            <v>平成２６年度現況調査表</v>
          </cell>
        </row>
        <row r="1352">
          <cell r="A1352">
            <v>261250010</v>
          </cell>
          <cell r="B1352" t="str">
            <v>保存中／内閣府RS確認中</v>
          </cell>
          <cell r="C1352" t="str">
            <v>H23/04/01以後</v>
          </cell>
          <cell r="D1352">
            <v>3006</v>
          </cell>
          <cell r="E1352" t="str">
            <v>装備</v>
          </cell>
          <cell r="G1352">
            <v>3006002936</v>
          </cell>
          <cell r="H1352" t="str">
            <v>補給</v>
          </cell>
          <cell r="P1352" t="str">
            <v>1252014年度5年補給3</v>
          </cell>
          <cell r="Q1352">
            <v>106008269</v>
          </cell>
          <cell r="R1352" t="str">
            <v>平成２６年度物品管理検査書</v>
          </cell>
          <cell r="T1352" t="str">
            <v>防衛省 航空自衛隊航空総隊中部航空方面隊 中部航空警戒管制団中部防空管制群 （群本部）総務人事班　補給係</v>
          </cell>
          <cell r="U1352" t="str">
            <v>U1008130001200001000000000000000</v>
          </cell>
          <cell r="V1352" t="str">
            <v>防衛省 航空自衛隊航空総隊中部航空方面隊 中部航空警戒管制団中部防空管制群 （群本部）運用班</v>
          </cell>
          <cell r="W1352" t="str">
            <v>防衛省 航空自衛隊航空総隊中部航空方面隊 中部航空警戒管制団中部防空管制群 （群本部）総務人事班　補給係</v>
          </cell>
          <cell r="X1352">
            <v>41730</v>
          </cell>
          <cell r="Y1352" t="str">
            <v>2014年度</v>
          </cell>
          <cell r="Z1352" t="str">
            <v>5年</v>
          </cell>
          <cell r="AB1352" t="str">
            <v>翌年度の始期</v>
          </cell>
          <cell r="AC1352">
            <v>42095</v>
          </cell>
          <cell r="AD1352">
            <v>43921</v>
          </cell>
          <cell r="AE1352" t="str">
            <v>廃棄</v>
          </cell>
          <cell r="AI1352" t="str">
            <v>紙</v>
          </cell>
          <cell r="AK1352" t="str">
            <v>書棚</v>
          </cell>
          <cell r="AL1352" t="str">
            <v>補給3</v>
          </cell>
          <cell r="CG1352" t="str">
            <v>106269</v>
          </cell>
          <cell r="CH1352" t="str">
            <v>平成２６年度物品管理検査書</v>
          </cell>
        </row>
        <row r="1353">
          <cell r="A1353">
            <v>261250011</v>
          </cell>
          <cell r="B1353" t="str">
            <v>保存中／内閣府RS確認中</v>
          </cell>
          <cell r="C1353" t="str">
            <v>H23/04/01以後</v>
          </cell>
          <cell r="D1353">
            <v>3006</v>
          </cell>
          <cell r="E1353" t="str">
            <v>装備</v>
          </cell>
          <cell r="G1353">
            <v>3006002936</v>
          </cell>
          <cell r="H1353" t="str">
            <v>補給</v>
          </cell>
          <cell r="P1353" t="str">
            <v>1252014年度5年補給3</v>
          </cell>
          <cell r="Q1353">
            <v>103213911</v>
          </cell>
          <cell r="R1353" t="str">
            <v>平成２５年度物品管理検査書</v>
          </cell>
          <cell r="T1353" t="str">
            <v>防衛省 航空自衛隊航空総隊中部航空方面隊 中部航空警戒管制団中部防空管制群 （群本部）総務人事班　補給係</v>
          </cell>
          <cell r="U1353" t="str">
            <v>U1008130001200001000000000000000</v>
          </cell>
          <cell r="V1353" t="str">
            <v>防衛省 航空自衛隊航空総隊中部航空方面隊 中部航空警戒管制団中部防空管制群 （群本部）運用班</v>
          </cell>
          <cell r="W1353" t="str">
            <v>防衛省 航空自衛隊航空総隊中部航空方面隊 中部航空警戒管制団中部防空管制群 （群本部）総務人事班　補給係</v>
          </cell>
          <cell r="X1353">
            <v>41844</v>
          </cell>
          <cell r="Y1353" t="str">
            <v>2014年度</v>
          </cell>
          <cell r="Z1353" t="str">
            <v>5年</v>
          </cell>
          <cell r="AB1353" t="str">
            <v>翌年度の始期</v>
          </cell>
          <cell r="AC1353">
            <v>42095</v>
          </cell>
          <cell r="AD1353">
            <v>43921</v>
          </cell>
          <cell r="AE1353" t="str">
            <v>廃棄</v>
          </cell>
          <cell r="AI1353" t="str">
            <v>紙</v>
          </cell>
          <cell r="AK1353" t="str">
            <v>書棚</v>
          </cell>
          <cell r="AL1353" t="str">
            <v>補給3</v>
          </cell>
          <cell r="CG1353" t="str">
            <v>103911</v>
          </cell>
          <cell r="CH1353" t="str">
            <v>平成２５年度物品管理検査書</v>
          </cell>
        </row>
        <row r="1354">
          <cell r="A1354">
            <v>261250012</v>
          </cell>
          <cell r="B1354" t="str">
            <v>保存中／内閣府RS確認中</v>
          </cell>
          <cell r="C1354" t="str">
            <v>H23/04/01以後</v>
          </cell>
          <cell r="D1354">
            <v>3006</v>
          </cell>
          <cell r="E1354" t="str">
            <v>装備</v>
          </cell>
          <cell r="G1354">
            <v>3006002936</v>
          </cell>
          <cell r="H1354" t="str">
            <v>補給</v>
          </cell>
          <cell r="P1354" t="str">
            <v>1252014年度5年補給3</v>
          </cell>
          <cell r="Q1354">
            <v>103213912</v>
          </cell>
          <cell r="R1354" t="str">
            <v>平成２４年度物品管理検査書</v>
          </cell>
          <cell r="T1354" t="str">
            <v>防衛省 航空自衛隊航空総隊中部航空方面隊 中部航空警戒管制団中部防空管制群 （群本部）総務人事班　補給係</v>
          </cell>
          <cell r="U1354" t="str">
            <v>U1008130001200001000000000000000</v>
          </cell>
          <cell r="V1354" t="str">
            <v>防衛省 航空自衛隊航空総隊中部航空方面隊 中部航空警戒管制団中部防空管制群 （群本部）運用班</v>
          </cell>
          <cell r="W1354" t="str">
            <v>防衛省 航空自衛隊航空総隊中部航空方面隊 中部航空警戒管制団中部防空管制群 （群本部）総務人事班　補給係</v>
          </cell>
          <cell r="X1354">
            <v>41844</v>
          </cell>
          <cell r="Y1354" t="str">
            <v>2014年度</v>
          </cell>
          <cell r="Z1354" t="str">
            <v>5年</v>
          </cell>
          <cell r="AB1354" t="str">
            <v>翌年度の始期</v>
          </cell>
          <cell r="AC1354">
            <v>42095</v>
          </cell>
          <cell r="AD1354">
            <v>43921</v>
          </cell>
          <cell r="AE1354" t="str">
            <v>廃棄</v>
          </cell>
          <cell r="AI1354" t="str">
            <v>紙</v>
          </cell>
          <cell r="AK1354" t="str">
            <v>書棚</v>
          </cell>
          <cell r="AL1354" t="str">
            <v>補給3</v>
          </cell>
          <cell r="CG1354" t="str">
            <v>103912</v>
          </cell>
          <cell r="CH1354" t="str">
            <v>平成２４年度物品管理検査書</v>
          </cell>
        </row>
        <row r="1355">
          <cell r="A1355">
            <v>261250013</v>
          </cell>
          <cell r="B1355" t="str">
            <v>保存中／内閣府RS確認中</v>
          </cell>
          <cell r="C1355" t="str">
            <v>H23/04/01以後</v>
          </cell>
          <cell r="D1355">
            <v>3006</v>
          </cell>
          <cell r="E1355" t="str">
            <v>装備</v>
          </cell>
          <cell r="G1355">
            <v>3006002936</v>
          </cell>
          <cell r="H1355" t="str">
            <v>補給</v>
          </cell>
          <cell r="P1355" t="str">
            <v>1252014年度5年補給3</v>
          </cell>
          <cell r="Q1355">
            <v>103213913</v>
          </cell>
          <cell r="R1355" t="str">
            <v>平成２３年度物品管理検査書</v>
          </cell>
          <cell r="T1355" t="str">
            <v>防衛省 航空自衛隊航空総隊中部航空方面隊 中部航空警戒管制団中部防空管制群 （群本部）総務人事班　補給係</v>
          </cell>
          <cell r="U1355" t="str">
            <v>U1008130001200001000000000000000</v>
          </cell>
          <cell r="V1355" t="str">
            <v>防衛省 航空自衛隊航空総隊中部航空方面隊 中部航空警戒管制団中部防空管制群 （群本部）運用班</v>
          </cell>
          <cell r="W1355" t="str">
            <v>防衛省 航空自衛隊航空総隊中部航空方面隊 中部航空警戒管制団中部防空管制群 （群本部）総務人事班　補給係</v>
          </cell>
          <cell r="X1355">
            <v>41844</v>
          </cell>
          <cell r="Y1355" t="str">
            <v>2014年度</v>
          </cell>
          <cell r="Z1355" t="str">
            <v>5年</v>
          </cell>
          <cell r="AB1355" t="str">
            <v>翌年度の始期</v>
          </cell>
          <cell r="AC1355">
            <v>42095</v>
          </cell>
          <cell r="AD1355">
            <v>43921</v>
          </cell>
          <cell r="AE1355" t="str">
            <v>廃棄</v>
          </cell>
          <cell r="AI1355" t="str">
            <v>紙</v>
          </cell>
          <cell r="AK1355" t="str">
            <v>書棚</v>
          </cell>
          <cell r="AL1355" t="str">
            <v>補給3</v>
          </cell>
          <cell r="CG1355" t="str">
            <v>103913</v>
          </cell>
          <cell r="CH1355" t="str">
            <v>平成２３年度物品管理検査書</v>
          </cell>
        </row>
        <row r="1356">
          <cell r="A1356">
            <v>261250014</v>
          </cell>
          <cell r="B1356" t="str">
            <v>保存中／内閣府RS確認中</v>
          </cell>
          <cell r="C1356" t="str">
            <v>H23/04/01以後</v>
          </cell>
          <cell r="D1356">
            <v>3006</v>
          </cell>
          <cell r="E1356" t="str">
            <v>装備</v>
          </cell>
          <cell r="G1356">
            <v>3006002936</v>
          </cell>
          <cell r="H1356" t="str">
            <v>補給</v>
          </cell>
          <cell r="P1356" t="str">
            <v>1252014年度5年補給3</v>
          </cell>
          <cell r="Q1356">
            <v>103213914</v>
          </cell>
          <cell r="R1356" t="str">
            <v>平成２２年度物品管理検査書</v>
          </cell>
          <cell r="T1356" t="str">
            <v>防衛省 航空自衛隊航空総隊中部航空方面隊 中部航空警戒管制団中部防空管制群 （群本部）総務人事班　補給係</v>
          </cell>
          <cell r="U1356" t="str">
            <v>U1008130001200001000000000000000</v>
          </cell>
          <cell r="V1356" t="str">
            <v>防衛省 航空自衛隊航空総隊中部航空方面隊 中部航空警戒管制団中部防空管制群 （群本部）運用班</v>
          </cell>
          <cell r="W1356" t="str">
            <v>防衛省 航空自衛隊航空総隊中部航空方面隊 中部航空警戒管制団中部防空管制群 （群本部）総務人事班　補給係</v>
          </cell>
          <cell r="X1356">
            <v>41844</v>
          </cell>
          <cell r="Y1356" t="str">
            <v>2014年度</v>
          </cell>
          <cell r="Z1356" t="str">
            <v>5年</v>
          </cell>
          <cell r="AB1356" t="str">
            <v>翌年度の始期</v>
          </cell>
          <cell r="AC1356">
            <v>42095</v>
          </cell>
          <cell r="AD1356">
            <v>43921</v>
          </cell>
          <cell r="AE1356" t="str">
            <v>廃棄</v>
          </cell>
          <cell r="AI1356" t="str">
            <v>紙</v>
          </cell>
          <cell r="AK1356" t="str">
            <v>書棚</v>
          </cell>
          <cell r="AL1356" t="str">
            <v>補給3</v>
          </cell>
          <cell r="CG1356" t="str">
            <v>103914</v>
          </cell>
          <cell r="CH1356" t="str">
            <v>平成２２年度物品管理検査書</v>
          </cell>
        </row>
        <row r="1357">
          <cell r="A1357">
            <v>261250015</v>
          </cell>
          <cell r="B1357" t="str">
            <v>保存中／内閣府RS確認中</v>
          </cell>
          <cell r="C1357" t="str">
            <v>H23/04/01以後</v>
          </cell>
          <cell r="D1357">
            <v>3006</v>
          </cell>
          <cell r="E1357" t="str">
            <v>装備</v>
          </cell>
          <cell r="G1357">
            <v>3006002936</v>
          </cell>
          <cell r="H1357" t="str">
            <v>補給</v>
          </cell>
          <cell r="P1357" t="str">
            <v>1252014年度5年補給3、補給4</v>
          </cell>
          <cell r="Q1357">
            <v>103213915</v>
          </cell>
          <cell r="R1357" t="str">
            <v>平成２６年度物品請求返納書</v>
          </cell>
          <cell r="T1357" t="str">
            <v>防衛省 航空自衛隊航空総隊中部航空方面隊 中部航空警戒管制団中部防空管制群 （群本部）総務人事班　補給係</v>
          </cell>
          <cell r="U1357" t="str">
            <v>U1008130001200001000000000000000</v>
          </cell>
          <cell r="V1357" t="str">
            <v>防衛省 航空自衛隊航空総隊中部航空方面隊 中部航空警戒管制団中部防空管制群 （群本部）運用班</v>
          </cell>
          <cell r="W1357" t="str">
            <v>防衛省 航空自衛隊航空総隊中部航空方面隊 中部航空警戒管制団中部防空管制群 （群本部）総務人事班　補給係</v>
          </cell>
          <cell r="X1357">
            <v>41844</v>
          </cell>
          <cell r="Y1357" t="str">
            <v>2014年度</v>
          </cell>
          <cell r="Z1357" t="str">
            <v>5年</v>
          </cell>
          <cell r="AB1357" t="str">
            <v>翌年度の始期</v>
          </cell>
          <cell r="AC1357">
            <v>42095</v>
          </cell>
          <cell r="AD1357">
            <v>43921</v>
          </cell>
          <cell r="AE1357" t="str">
            <v>廃棄</v>
          </cell>
          <cell r="AI1357" t="str">
            <v>紙</v>
          </cell>
          <cell r="AK1357" t="str">
            <v>書棚</v>
          </cell>
          <cell r="AL1357" t="str">
            <v>補給3、補給4</v>
          </cell>
          <cell r="CG1357" t="str">
            <v>103915</v>
          </cell>
          <cell r="CH1357" t="str">
            <v>平成２６年度物品請求返納書</v>
          </cell>
        </row>
        <row r="1358">
          <cell r="A1358">
            <v>261250016</v>
          </cell>
          <cell r="B1358" t="str">
            <v>保存中／内閣府RS確認中</v>
          </cell>
          <cell r="C1358" t="str">
            <v>H23/04/01以後</v>
          </cell>
          <cell r="D1358">
            <v>3006</v>
          </cell>
          <cell r="E1358" t="str">
            <v>装備</v>
          </cell>
          <cell r="G1358">
            <v>3006002936</v>
          </cell>
          <cell r="H1358" t="str">
            <v>補給</v>
          </cell>
          <cell r="P1358" t="str">
            <v>1252014年度5年補給3、補給4</v>
          </cell>
          <cell r="Q1358">
            <v>103213916</v>
          </cell>
          <cell r="R1358" t="str">
            <v>平成２５年度物品請求返納書</v>
          </cell>
          <cell r="T1358" t="str">
            <v>防衛省 航空自衛隊航空総隊中部航空方面隊 中部航空警戒管制団中部防空管制群 （群本部）総務人事班　補給係</v>
          </cell>
          <cell r="U1358" t="str">
            <v>U1008130001200001000000000000000</v>
          </cell>
          <cell r="V1358" t="str">
            <v>防衛省 航空自衛隊航空総隊中部航空方面隊 中部航空警戒管制団中部防空管制群 （群本部）運用班</v>
          </cell>
          <cell r="W1358" t="str">
            <v>防衛省 航空自衛隊航空総隊中部航空方面隊 中部航空警戒管制団中部防空管制群 （群本部）総務人事班　補給係</v>
          </cell>
          <cell r="X1358">
            <v>41844</v>
          </cell>
          <cell r="Y1358" t="str">
            <v>2014年度</v>
          </cell>
          <cell r="Z1358" t="str">
            <v>5年</v>
          </cell>
          <cell r="AB1358" t="str">
            <v>翌年度の始期</v>
          </cell>
          <cell r="AC1358">
            <v>42095</v>
          </cell>
          <cell r="AD1358">
            <v>43921</v>
          </cell>
          <cell r="AE1358" t="str">
            <v>廃棄</v>
          </cell>
          <cell r="AI1358" t="str">
            <v>紙</v>
          </cell>
          <cell r="AK1358" t="str">
            <v>書棚</v>
          </cell>
          <cell r="AL1358" t="str">
            <v>補給3、補給4</v>
          </cell>
          <cell r="CG1358" t="str">
            <v>103916</v>
          </cell>
          <cell r="CH1358" t="str">
            <v>平成２５年度物品請求返納書</v>
          </cell>
        </row>
        <row r="1359">
          <cell r="A1359">
            <v>261250017</v>
          </cell>
          <cell r="B1359" t="str">
            <v>保存中／内閣府RS確認中</v>
          </cell>
          <cell r="C1359" t="str">
            <v>H23/04/01以後</v>
          </cell>
          <cell r="D1359">
            <v>3006</v>
          </cell>
          <cell r="E1359" t="str">
            <v>装備</v>
          </cell>
          <cell r="G1359">
            <v>3006002936</v>
          </cell>
          <cell r="H1359" t="str">
            <v>補給</v>
          </cell>
          <cell r="P1359" t="str">
            <v>1252014年度5年補給4</v>
          </cell>
          <cell r="Q1359">
            <v>103213917</v>
          </cell>
          <cell r="R1359" t="str">
            <v>平成２３年度部品請求返納書</v>
          </cell>
          <cell r="T1359" t="str">
            <v>防衛省 航空自衛隊航空総隊中部航空方面隊 中部航空警戒管制団中部防空管制群 （群本部）総務人事班　補給係</v>
          </cell>
          <cell r="U1359" t="str">
            <v>U1008130001200001000000000000000</v>
          </cell>
          <cell r="V1359" t="str">
            <v>防衛省 航空自衛隊航空総隊中部航空方面隊 中部航空警戒管制団中部防空管制群 （群本部）運用班</v>
          </cell>
          <cell r="W1359" t="str">
            <v>防衛省 航空自衛隊航空総隊中部航空方面隊 中部航空警戒管制団中部防空管制群 （群本部）総務人事班　補給係</v>
          </cell>
          <cell r="X1359">
            <v>41844</v>
          </cell>
          <cell r="Y1359" t="str">
            <v>2014年度</v>
          </cell>
          <cell r="Z1359" t="str">
            <v>5年</v>
          </cell>
          <cell r="AB1359" t="str">
            <v>翌年度の始期</v>
          </cell>
          <cell r="AC1359">
            <v>42095</v>
          </cell>
          <cell r="AD1359">
            <v>43921</v>
          </cell>
          <cell r="AE1359" t="str">
            <v>廃棄</v>
          </cell>
          <cell r="AI1359" t="str">
            <v>紙</v>
          </cell>
          <cell r="AK1359" t="str">
            <v>書棚</v>
          </cell>
          <cell r="AL1359" t="str">
            <v>補給4</v>
          </cell>
          <cell r="CG1359" t="str">
            <v>103917</v>
          </cell>
          <cell r="CH1359" t="str">
            <v>平成２３年度部品請求返納書</v>
          </cell>
        </row>
        <row r="1360">
          <cell r="A1360">
            <v>261250018</v>
          </cell>
          <cell r="B1360" t="str">
            <v>保存中／内閣府RS確認中</v>
          </cell>
          <cell r="C1360" t="str">
            <v>H23/04/01以後</v>
          </cell>
          <cell r="D1360">
            <v>3006</v>
          </cell>
          <cell r="E1360" t="str">
            <v>装備</v>
          </cell>
          <cell r="G1360">
            <v>3006002936</v>
          </cell>
          <cell r="H1360" t="str">
            <v>補給</v>
          </cell>
          <cell r="P1360" t="str">
            <v>1252014年度5年補給4</v>
          </cell>
          <cell r="Q1360">
            <v>103213918</v>
          </cell>
          <cell r="R1360" t="str">
            <v>平成２２年度部品請求返納書</v>
          </cell>
          <cell r="T1360" t="str">
            <v>防衛省 航空自衛隊航空総隊中部航空方面隊 中部航空警戒管制団中部防空管制群 （群本部）総務人事班　補給係</v>
          </cell>
          <cell r="U1360" t="str">
            <v>U1008130001200001000000000000000</v>
          </cell>
          <cell r="V1360" t="str">
            <v>防衛省 航空自衛隊航空総隊中部航空方面隊 中部航空警戒管制団中部防空管制群 （群本部）運用班</v>
          </cell>
          <cell r="W1360" t="str">
            <v>防衛省 航空自衛隊航空総隊中部航空方面隊 中部航空警戒管制団中部防空管制群 （群本部）総務人事班　補給係</v>
          </cell>
          <cell r="X1360">
            <v>41844</v>
          </cell>
          <cell r="Y1360" t="str">
            <v>2014年度</v>
          </cell>
          <cell r="Z1360" t="str">
            <v>5年</v>
          </cell>
          <cell r="AB1360" t="str">
            <v>翌年度の始期</v>
          </cell>
          <cell r="AC1360">
            <v>42095</v>
          </cell>
          <cell r="AD1360">
            <v>43921</v>
          </cell>
          <cell r="AE1360" t="str">
            <v>廃棄</v>
          </cell>
          <cell r="AI1360" t="str">
            <v>紙</v>
          </cell>
          <cell r="AK1360" t="str">
            <v>書棚</v>
          </cell>
          <cell r="AL1360" t="str">
            <v>補給4</v>
          </cell>
          <cell r="CG1360" t="str">
            <v>103918</v>
          </cell>
          <cell r="CH1360" t="str">
            <v>平成２２年度部品請求返納書</v>
          </cell>
        </row>
        <row r="1361">
          <cell r="A1361">
            <v>261250019</v>
          </cell>
          <cell r="B1361" t="str">
            <v>内閣府廃棄協議中</v>
          </cell>
          <cell r="C1361" t="str">
            <v>H23/04/01以後</v>
          </cell>
          <cell r="D1361">
            <v>3006</v>
          </cell>
          <cell r="E1361" t="str">
            <v>装備</v>
          </cell>
          <cell r="G1361">
            <v>3006002936</v>
          </cell>
          <cell r="H1361" t="str">
            <v>補給</v>
          </cell>
          <cell r="P1361" t="str">
            <v>1252014年度1年補給書棚4</v>
          </cell>
          <cell r="Q1361">
            <v>103213929</v>
          </cell>
          <cell r="R1361" t="str">
            <v>平成２６年度補給一般</v>
          </cell>
          <cell r="T1361" t="str">
            <v>防衛省航空自衛隊航空総隊中部航空方面隊中部航空警戒管制団中部防空管制群本部総務人事班総務係</v>
          </cell>
          <cell r="U1361" t="str">
            <v>U1008130001200001000000000000000</v>
          </cell>
          <cell r="V1361" t="str">
            <v>防衛省 航空自衛隊航空総隊中部航空方面隊 中部航空警戒管制団中部防空管制群 （群本部）運用班</v>
          </cell>
          <cell r="W1361" t="str">
            <v>防衛省航空自衛隊航空総隊中部航空方面隊中部航空警戒管制団中部防空管制群本部総務人事班総務係</v>
          </cell>
          <cell r="X1361">
            <v>41844</v>
          </cell>
          <cell r="Y1361" t="str">
            <v>2014年度</v>
          </cell>
          <cell r="Z1361" t="str">
            <v>1年</v>
          </cell>
          <cell r="AB1361" t="str">
            <v>翌年度の始期</v>
          </cell>
          <cell r="AC1361">
            <v>42095</v>
          </cell>
          <cell r="AD1361">
            <v>42460</v>
          </cell>
          <cell r="AE1361" t="str">
            <v>廃棄</v>
          </cell>
          <cell r="AI1361" t="str">
            <v>紙</v>
          </cell>
          <cell r="AK1361" t="str">
            <v>書棚</v>
          </cell>
          <cell r="AL1361" t="str">
            <v>補給書棚4</v>
          </cell>
          <cell r="CG1361" t="str">
            <v>103929</v>
          </cell>
          <cell r="CH1361" t="str">
            <v>平成２６年度補給一般</v>
          </cell>
        </row>
        <row r="1362">
          <cell r="A1362">
            <v>261250020</v>
          </cell>
          <cell r="B1362" t="str">
            <v>保存中／内閣府RS確認中</v>
          </cell>
          <cell r="C1362" t="str">
            <v>H23/04/01以後</v>
          </cell>
          <cell r="D1362">
            <v>3006</v>
          </cell>
          <cell r="E1362" t="str">
            <v>装備</v>
          </cell>
          <cell r="G1362">
            <v>3006002936</v>
          </cell>
          <cell r="H1362" t="str">
            <v>補給</v>
          </cell>
          <cell r="P1362" t="str">
            <v>1252014年度5年補給4</v>
          </cell>
          <cell r="Q1362">
            <v>103213931</v>
          </cell>
          <cell r="R1362" t="str">
            <v>装備基準数表</v>
          </cell>
          <cell r="T1362" t="str">
            <v>防衛省 航空自衛隊航空総隊中部航空方面隊 中部航空警戒管制団中部防空管制群 （群本部）総務人事班　補給係</v>
          </cell>
          <cell r="U1362" t="str">
            <v>U1008130001200001000000000000000</v>
          </cell>
          <cell r="V1362" t="str">
            <v>防衛省 航空自衛隊航空総隊中部航空方面隊 中部航空警戒管制団中部防空管制群 （群本部）運用班</v>
          </cell>
          <cell r="W1362" t="str">
            <v>防衛省 航空自衛隊航空総隊中部航空方面隊 中部航空警戒管制団中部防空管制群 （群本部）総務人事班　補給係</v>
          </cell>
          <cell r="X1362">
            <v>41844</v>
          </cell>
          <cell r="Y1362" t="str">
            <v>2014年度</v>
          </cell>
          <cell r="Z1362" t="str">
            <v>5年</v>
          </cell>
          <cell r="AB1362" t="str">
            <v>翌年度の始期</v>
          </cell>
          <cell r="AC1362">
            <v>42095</v>
          </cell>
          <cell r="AD1362">
            <v>43921</v>
          </cell>
          <cell r="AE1362" t="str">
            <v>廃棄</v>
          </cell>
          <cell r="AI1362" t="str">
            <v>紙</v>
          </cell>
          <cell r="AK1362" t="str">
            <v>書棚</v>
          </cell>
          <cell r="AL1362" t="str">
            <v>補給4</v>
          </cell>
          <cell r="CG1362" t="str">
            <v>103931</v>
          </cell>
          <cell r="CH1362" t="str">
            <v>装備基準数表</v>
          </cell>
        </row>
        <row r="1363">
          <cell r="A1363">
            <v>261250021</v>
          </cell>
          <cell r="B1363" t="str">
            <v>保存中／内閣府RS確認中</v>
          </cell>
          <cell r="C1363" t="str">
            <v>H23/04/01以後</v>
          </cell>
          <cell r="D1363">
            <v>3006</v>
          </cell>
          <cell r="E1363" t="str">
            <v>装備</v>
          </cell>
          <cell r="G1363">
            <v>3006002936</v>
          </cell>
          <cell r="H1363" t="str">
            <v>補給</v>
          </cell>
          <cell r="P1363" t="str">
            <v>1252014年度5年補給4</v>
          </cell>
          <cell r="Q1363">
            <v>103213941</v>
          </cell>
          <cell r="R1363" t="str">
            <v>平成２６年度要修理発生通知書</v>
          </cell>
          <cell r="T1363" t="str">
            <v>防衛省 航空自衛隊航空総隊中部航空方面隊 中部航空警戒管制団中部防空管制群 （群本部）総務人事班　補給係</v>
          </cell>
          <cell r="U1363" t="str">
            <v>U1008130001200001000000000000000</v>
          </cell>
          <cell r="V1363" t="str">
            <v>防衛省 航空自衛隊航空総隊中部航空方面隊 中部航空警戒管制団中部防空管制群 （群本部）運用班</v>
          </cell>
          <cell r="W1363" t="str">
            <v>防衛省 航空自衛隊航空総隊中部航空方面隊 中部航空警戒管制団中部防空管制群 （群本部）総務人事班　補給係</v>
          </cell>
          <cell r="X1363">
            <v>41844</v>
          </cell>
          <cell r="Y1363" t="str">
            <v>2014年度</v>
          </cell>
          <cell r="Z1363" t="str">
            <v>5年</v>
          </cell>
          <cell r="AB1363" t="str">
            <v>翌年度の始期</v>
          </cell>
          <cell r="AC1363">
            <v>42095</v>
          </cell>
          <cell r="AD1363">
            <v>43921</v>
          </cell>
          <cell r="AE1363" t="str">
            <v>廃棄</v>
          </cell>
          <cell r="AI1363" t="str">
            <v>紙</v>
          </cell>
          <cell r="AK1363" t="str">
            <v>書棚</v>
          </cell>
          <cell r="AL1363" t="str">
            <v>補給4</v>
          </cell>
          <cell r="CG1363" t="str">
            <v>103941</v>
          </cell>
          <cell r="CH1363" t="str">
            <v>平成２６年度要修理発生通知書</v>
          </cell>
        </row>
        <row r="1364">
          <cell r="A1364">
            <v>261250022</v>
          </cell>
          <cell r="B1364" t="str">
            <v>内閣府廃棄協議中</v>
          </cell>
          <cell r="C1364" t="str">
            <v>H23/04/01以後</v>
          </cell>
          <cell r="D1364">
            <v>3006</v>
          </cell>
          <cell r="E1364" t="str">
            <v>装備</v>
          </cell>
          <cell r="G1364">
            <v>3006002936</v>
          </cell>
          <cell r="H1364" t="str">
            <v>補給</v>
          </cell>
          <cell r="P1364" t="str">
            <v>1252013年度5年補給4</v>
          </cell>
          <cell r="Q1364">
            <v>106989425</v>
          </cell>
          <cell r="R1364" t="str">
            <v>平成２５年度要修理発生通知書</v>
          </cell>
          <cell r="T1364" t="str">
            <v>防衛省 航空自衛隊航空総隊中部航空方面隊 中部航空警戒管制団中部防空管制群 （群本部）総務人事班　補給係</v>
          </cell>
          <cell r="U1364" t="str">
            <v>U1008130001200001000000000000000</v>
          </cell>
          <cell r="V1364" t="str">
            <v>防衛省 航空自衛隊航空総隊中部航空方面隊 中部航空警戒管制団中部防空管制群 （群本部）運用班</v>
          </cell>
          <cell r="W1364" t="str">
            <v>防衛省 航空自衛隊航空総隊中部航空方面隊 中部航空警戒管制団中部防空管制群 （群本部）総務人事班　補給係</v>
          </cell>
          <cell r="X1364">
            <v>41365</v>
          </cell>
          <cell r="Y1364" t="str">
            <v>2013年度</v>
          </cell>
          <cell r="Z1364" t="str">
            <v>5年</v>
          </cell>
          <cell r="AB1364" t="str">
            <v>翌年度の始期</v>
          </cell>
          <cell r="AC1364">
            <v>41730</v>
          </cell>
          <cell r="AD1364">
            <v>43555</v>
          </cell>
          <cell r="AE1364" t="str">
            <v>廃棄</v>
          </cell>
          <cell r="AI1364" t="str">
            <v>紙</v>
          </cell>
          <cell r="AK1364" t="str">
            <v>書棚</v>
          </cell>
          <cell r="AL1364" t="str">
            <v>補給4</v>
          </cell>
          <cell r="CG1364" t="str">
            <v>106425</v>
          </cell>
          <cell r="CH1364" t="str">
            <v>平成２５年度要修理発生通知書</v>
          </cell>
        </row>
        <row r="1365">
          <cell r="A1365">
            <v>261250023</v>
          </cell>
          <cell r="B1365" t="str">
            <v>保存中／内閣府RS確認中</v>
          </cell>
          <cell r="C1365" t="str">
            <v>H23/04/01以後</v>
          </cell>
          <cell r="D1365">
            <v>3006</v>
          </cell>
          <cell r="E1365" t="str">
            <v>装備</v>
          </cell>
          <cell r="G1365">
            <v>3006002936</v>
          </cell>
          <cell r="H1365" t="str">
            <v>補給</v>
          </cell>
          <cell r="P1365" t="str">
            <v>1252014年度5年補給2</v>
          </cell>
          <cell r="Q1365">
            <v>103213943</v>
          </cell>
          <cell r="R1365" t="str">
            <v>平成２４年度要修理発生通知書</v>
          </cell>
          <cell r="T1365" t="str">
            <v>防衛省 航空自衛隊航空総隊中部航空方面隊 中部航空警戒管制団中部防空管制群 （群本部）総務人事班　補給係</v>
          </cell>
          <cell r="U1365" t="str">
            <v>U1008130001200001000000000000000</v>
          </cell>
          <cell r="V1365" t="str">
            <v>防衛省 航空自衛隊航空総隊中部航空方面隊 中部航空警戒管制団中部防空管制群 （群本部）運用班</v>
          </cell>
          <cell r="W1365" t="str">
            <v>防衛省 航空自衛隊航空総隊中部航空方面隊 中部航空警戒管制団中部防空管制群 （群本部）総務人事班　補給係</v>
          </cell>
          <cell r="X1365">
            <v>41844</v>
          </cell>
          <cell r="Y1365" t="str">
            <v>2014年度</v>
          </cell>
          <cell r="Z1365" t="str">
            <v>5年</v>
          </cell>
          <cell r="AB1365" t="str">
            <v>翌年度の始期</v>
          </cell>
          <cell r="AC1365">
            <v>42095</v>
          </cell>
          <cell r="AD1365">
            <v>43921</v>
          </cell>
          <cell r="AE1365" t="str">
            <v>廃棄</v>
          </cell>
          <cell r="AI1365" t="str">
            <v>紙</v>
          </cell>
          <cell r="AK1365" t="str">
            <v>書棚</v>
          </cell>
          <cell r="AL1365" t="str">
            <v>補給2</v>
          </cell>
          <cell r="CG1365" t="str">
            <v>103943</v>
          </cell>
          <cell r="CH1365" t="str">
            <v>平成２４年度要修理発生通知書</v>
          </cell>
        </row>
        <row r="1366">
          <cell r="A1366">
            <v>261250024</v>
          </cell>
          <cell r="B1366" t="str">
            <v>保存中／内閣府RS確認中</v>
          </cell>
          <cell r="C1366" t="str">
            <v>H23/04/01以後</v>
          </cell>
          <cell r="D1366">
            <v>3006</v>
          </cell>
          <cell r="E1366" t="str">
            <v>装備</v>
          </cell>
          <cell r="G1366">
            <v>3006002936</v>
          </cell>
          <cell r="H1366" t="str">
            <v>補給</v>
          </cell>
          <cell r="P1366" t="str">
            <v>1252014年度5年補給2</v>
          </cell>
          <cell r="Q1366">
            <v>103213947</v>
          </cell>
          <cell r="R1366" t="str">
            <v>平成２２年度要修理発生通知書</v>
          </cell>
          <cell r="T1366" t="str">
            <v>防衛省 航空自衛隊航空総隊中部航空方面隊 中部航空警戒管制団中部防空管制群 （群本部）総務人事班　補給係</v>
          </cell>
          <cell r="U1366" t="str">
            <v>U1008130001200001000000000000000</v>
          </cell>
          <cell r="V1366" t="str">
            <v>防衛省 航空自衛隊航空総隊中部航空方面隊 中部航空警戒管制団中部防空管制群 （群本部）運用班</v>
          </cell>
          <cell r="W1366" t="str">
            <v>防衛省 航空自衛隊航空総隊中部航空方面隊 中部航空警戒管制団中部防空管制群 （群本部）総務人事班　補給係</v>
          </cell>
          <cell r="X1366">
            <v>41844</v>
          </cell>
          <cell r="Y1366" t="str">
            <v>2014年度</v>
          </cell>
          <cell r="Z1366" t="str">
            <v>5年</v>
          </cell>
          <cell r="AB1366" t="str">
            <v>翌年度の始期</v>
          </cell>
          <cell r="AC1366">
            <v>42095</v>
          </cell>
          <cell r="AD1366">
            <v>43921</v>
          </cell>
          <cell r="AE1366" t="str">
            <v>廃棄</v>
          </cell>
          <cell r="AI1366" t="str">
            <v>紙</v>
          </cell>
          <cell r="AK1366" t="str">
            <v>書棚</v>
          </cell>
          <cell r="AL1366" t="str">
            <v>補給2</v>
          </cell>
          <cell r="CG1366" t="str">
            <v>103947</v>
          </cell>
          <cell r="CH1366" t="str">
            <v>平成２２年度要修理発生通知書</v>
          </cell>
        </row>
        <row r="1367">
          <cell r="A1367">
            <v>261250025</v>
          </cell>
          <cell r="B1367" t="str">
            <v>保存中／内閣府RS確認中</v>
          </cell>
          <cell r="C1367" t="str">
            <v>H23/04/01以後</v>
          </cell>
          <cell r="D1367">
            <v>3006</v>
          </cell>
          <cell r="E1367" t="str">
            <v>装備</v>
          </cell>
          <cell r="G1367">
            <v>3006002936</v>
          </cell>
          <cell r="H1367" t="str">
            <v>補給</v>
          </cell>
          <cell r="P1367" t="str">
            <v>1252014年度5年補給4</v>
          </cell>
          <cell r="Q1367">
            <v>103213949</v>
          </cell>
          <cell r="R1367" t="str">
            <v>平成２６年度事務用品発注請求書</v>
          </cell>
          <cell r="T1367" t="str">
            <v>防衛省 航空自衛隊航空総隊中部航空方面隊 中部航空警戒管制団中部防空管制群 （群本部）総務人事班　補給係</v>
          </cell>
          <cell r="U1367" t="str">
            <v>U1008130001200001000000000000000</v>
          </cell>
          <cell r="V1367" t="str">
            <v>防衛省 航空自衛隊航空総隊中部航空方面隊 中部航空警戒管制団中部防空管制群 （群本部）運用班</v>
          </cell>
          <cell r="W1367" t="str">
            <v>防衛省 航空自衛隊航空総隊中部航空方面隊 中部航空警戒管制団中部防空管制群 （群本部）総務人事班　補給係</v>
          </cell>
          <cell r="X1367">
            <v>41844</v>
          </cell>
          <cell r="Y1367" t="str">
            <v>2014年度</v>
          </cell>
          <cell r="Z1367" t="str">
            <v>5年</v>
          </cell>
          <cell r="AB1367" t="str">
            <v>翌年度の始期</v>
          </cell>
          <cell r="AC1367">
            <v>42095</v>
          </cell>
          <cell r="AD1367">
            <v>43921</v>
          </cell>
          <cell r="AE1367" t="str">
            <v>廃棄</v>
          </cell>
          <cell r="AI1367" t="str">
            <v>紙</v>
          </cell>
          <cell r="AK1367" t="str">
            <v>書棚</v>
          </cell>
          <cell r="AL1367" t="str">
            <v>補給4</v>
          </cell>
          <cell r="CG1367" t="str">
            <v>103949</v>
          </cell>
          <cell r="CH1367" t="str">
            <v>平成２６年度事務用品発注請求書</v>
          </cell>
        </row>
        <row r="1368">
          <cell r="A1368">
            <v>261250026</v>
          </cell>
          <cell r="B1368" t="str">
            <v>保存中／内閣府RS確認中</v>
          </cell>
          <cell r="C1368" t="str">
            <v>H23/04/01以後</v>
          </cell>
          <cell r="D1368">
            <v>3006</v>
          </cell>
          <cell r="E1368" t="str">
            <v>装備</v>
          </cell>
          <cell r="G1368">
            <v>3006002936</v>
          </cell>
          <cell r="H1368" t="str">
            <v>補給</v>
          </cell>
          <cell r="P1368" t="str">
            <v>1252014年度5年補給4</v>
          </cell>
          <cell r="Q1368">
            <v>103213951</v>
          </cell>
          <cell r="R1368" t="str">
            <v>平成２４年度事務用品発注請求書</v>
          </cell>
          <cell r="T1368" t="str">
            <v>防衛省 航空自衛隊航空総隊中部航空方面隊 中部航空警戒管制団中部防空管制群 （群本部）総務人事班　補給係</v>
          </cell>
          <cell r="U1368" t="str">
            <v>U1008130001200001000000000000000</v>
          </cell>
          <cell r="V1368" t="str">
            <v>防衛省 航空自衛隊航空総隊中部航空方面隊 中部航空警戒管制団中部防空管制群 （群本部）運用班</v>
          </cell>
          <cell r="W1368" t="str">
            <v>防衛省 航空自衛隊航空総隊中部航空方面隊 中部航空警戒管制団中部防空管制群 （群本部）総務人事班　補給係</v>
          </cell>
          <cell r="X1368">
            <v>41844</v>
          </cell>
          <cell r="Y1368" t="str">
            <v>2014年度</v>
          </cell>
          <cell r="Z1368" t="str">
            <v>5年</v>
          </cell>
          <cell r="AB1368" t="str">
            <v>翌年度の始期</v>
          </cell>
          <cell r="AC1368">
            <v>42095</v>
          </cell>
          <cell r="AD1368">
            <v>43921</v>
          </cell>
          <cell r="AE1368" t="str">
            <v>廃棄</v>
          </cell>
          <cell r="AI1368" t="str">
            <v>紙</v>
          </cell>
          <cell r="AK1368" t="str">
            <v>書棚</v>
          </cell>
          <cell r="AL1368" t="str">
            <v>補給4</v>
          </cell>
          <cell r="CG1368" t="str">
            <v>103951</v>
          </cell>
          <cell r="CH1368" t="str">
            <v>平成２４年度事務用品発注請求書</v>
          </cell>
        </row>
        <row r="1369">
          <cell r="A1369">
            <v>261250027</v>
          </cell>
          <cell r="B1369" t="str">
            <v>保存中／内閣府RS確認中</v>
          </cell>
          <cell r="C1369" t="str">
            <v>H23/04/01以後</v>
          </cell>
          <cell r="D1369">
            <v>3006</v>
          </cell>
          <cell r="E1369" t="str">
            <v>装備</v>
          </cell>
          <cell r="G1369">
            <v>3006002936</v>
          </cell>
          <cell r="H1369" t="str">
            <v>補給</v>
          </cell>
          <cell r="P1369" t="str">
            <v>1252014年度5年補給4</v>
          </cell>
          <cell r="Q1369">
            <v>103213953</v>
          </cell>
          <cell r="R1369" t="str">
            <v>平成２３年度事務用品発注請求書</v>
          </cell>
          <cell r="T1369" t="str">
            <v>防衛省 航空自衛隊航空総隊中部航空方面隊 中部航空警戒管制団中部防空管制群 （群本部）総務人事班　補給係</v>
          </cell>
          <cell r="U1369" t="str">
            <v>U1008130001200001000000000000000</v>
          </cell>
          <cell r="V1369" t="str">
            <v>防衛省 航空自衛隊航空総隊中部航空方面隊 中部航空警戒管制団中部防空管制群 （群本部）運用班</v>
          </cell>
          <cell r="W1369" t="str">
            <v>防衛省 航空自衛隊航空総隊中部航空方面隊 中部航空警戒管制団中部防空管制群 （群本部）総務人事班　補給係</v>
          </cell>
          <cell r="X1369">
            <v>41844</v>
          </cell>
          <cell r="Y1369" t="str">
            <v>2014年度</v>
          </cell>
          <cell r="Z1369" t="str">
            <v>5年</v>
          </cell>
          <cell r="AB1369" t="str">
            <v>翌年度の始期</v>
          </cell>
          <cell r="AC1369">
            <v>42095</v>
          </cell>
          <cell r="AD1369">
            <v>43921</v>
          </cell>
          <cell r="AE1369" t="str">
            <v>廃棄</v>
          </cell>
          <cell r="AI1369" t="str">
            <v>紙</v>
          </cell>
          <cell r="AK1369" t="str">
            <v>書棚</v>
          </cell>
          <cell r="AL1369" t="str">
            <v>補給4</v>
          </cell>
          <cell r="CG1369" t="str">
            <v>103953</v>
          </cell>
          <cell r="CH1369" t="str">
            <v>平成２３年度事務用品発注請求書</v>
          </cell>
        </row>
        <row r="1370">
          <cell r="A1370">
            <v>261250028</v>
          </cell>
          <cell r="B1370" t="str">
            <v>保存中／内閣府RS確認中</v>
          </cell>
          <cell r="C1370" t="str">
            <v>H23/04/01以後</v>
          </cell>
          <cell r="D1370">
            <v>3006</v>
          </cell>
          <cell r="E1370" t="str">
            <v>装備</v>
          </cell>
          <cell r="G1370">
            <v>3006002936</v>
          </cell>
          <cell r="H1370" t="str">
            <v>補給</v>
          </cell>
          <cell r="P1370" t="str">
            <v>1252014年度5年補給2</v>
          </cell>
          <cell r="Q1370">
            <v>103213954</v>
          </cell>
          <cell r="R1370" t="str">
            <v>平成２６年度証書綴</v>
          </cell>
          <cell r="T1370" t="str">
            <v>防衛省 航空自衛隊航空総隊中部航空方面隊 中部航空警戒管制団中部防空管制群 （群本部）総務人事班　補給係</v>
          </cell>
          <cell r="U1370" t="str">
            <v>U1008130001200001000000000000000</v>
          </cell>
          <cell r="V1370" t="str">
            <v>防衛省 航空自衛隊航空総隊中部航空方面隊 中部航空警戒管制団中部防空管制群 （群本部）運用班</v>
          </cell>
          <cell r="W1370" t="str">
            <v>防衛省 航空自衛隊航空総隊中部航空方面隊 中部航空警戒管制団中部防空管制群 （群本部）総務人事班　補給係</v>
          </cell>
          <cell r="X1370">
            <v>41844</v>
          </cell>
          <cell r="Y1370" t="str">
            <v>2014年度</v>
          </cell>
          <cell r="Z1370" t="str">
            <v>5年</v>
          </cell>
          <cell r="AB1370" t="str">
            <v>翌年度の始期</v>
          </cell>
          <cell r="AC1370">
            <v>42095</v>
          </cell>
          <cell r="AD1370">
            <v>43921</v>
          </cell>
          <cell r="AE1370" t="str">
            <v>廃棄</v>
          </cell>
          <cell r="AI1370" t="str">
            <v>紙</v>
          </cell>
          <cell r="AK1370" t="str">
            <v>書棚</v>
          </cell>
          <cell r="AL1370" t="str">
            <v>補給2</v>
          </cell>
          <cell r="CG1370" t="str">
            <v>103954</v>
          </cell>
          <cell r="CH1370" t="str">
            <v>平成２６年度証書綴</v>
          </cell>
        </row>
        <row r="1371">
          <cell r="A1371">
            <v>261250030</v>
          </cell>
          <cell r="B1371" t="str">
            <v>保存中／内閣府RS確認中</v>
          </cell>
          <cell r="C1371" t="str">
            <v>H23/04/01以後</v>
          </cell>
          <cell r="D1371">
            <v>3006</v>
          </cell>
          <cell r="E1371" t="str">
            <v>装備</v>
          </cell>
          <cell r="G1371">
            <v>3006002936</v>
          </cell>
          <cell r="H1371" t="str">
            <v>補給</v>
          </cell>
          <cell r="P1371" t="str">
            <v>1252014年度5年補給4</v>
          </cell>
          <cell r="Q1371">
            <v>103215957</v>
          </cell>
          <cell r="R1371" t="str">
            <v>平成２６年度統制台帳</v>
          </cell>
          <cell r="T1371" t="str">
            <v>防衛省 航空自衛隊航空総隊中部航空方面隊 中部航空警戒管制団中部防空管制群 （群本部）総務人事班　補給係</v>
          </cell>
          <cell r="U1371" t="str">
            <v>U1008130001200001000000000000000</v>
          </cell>
          <cell r="V1371" t="str">
            <v>防衛省 航空自衛隊航空総隊中部航空方面隊 中部航空警戒管制団中部防空管制群 （群本部）運用班</v>
          </cell>
          <cell r="W1371" t="str">
            <v>防衛省 航空自衛隊航空総隊中部航空方面隊 中部航空警戒管制団中部防空管制群 （群本部）総務人事班　補給係</v>
          </cell>
          <cell r="X1371">
            <v>41844</v>
          </cell>
          <cell r="Y1371" t="str">
            <v>2014年度</v>
          </cell>
          <cell r="Z1371" t="str">
            <v>5年</v>
          </cell>
          <cell r="AB1371" t="str">
            <v>翌年度の始期</v>
          </cell>
          <cell r="AC1371">
            <v>42095</v>
          </cell>
          <cell r="AD1371">
            <v>43921</v>
          </cell>
          <cell r="AE1371" t="str">
            <v>廃棄</v>
          </cell>
          <cell r="AI1371" t="str">
            <v>紙</v>
          </cell>
          <cell r="AK1371" t="str">
            <v>書棚</v>
          </cell>
          <cell r="AL1371" t="str">
            <v>補給4</v>
          </cell>
          <cell r="CG1371" t="str">
            <v>103957</v>
          </cell>
          <cell r="CH1371" t="str">
            <v>平成２６年度統制台帳</v>
          </cell>
        </row>
        <row r="1372">
          <cell r="A1372">
            <v>271250001</v>
          </cell>
          <cell r="B1372" t="str">
            <v>保存中</v>
          </cell>
          <cell r="C1372" t="str">
            <v>H23/04/01以後</v>
          </cell>
          <cell r="D1372">
            <v>3006</v>
          </cell>
          <cell r="E1372" t="str">
            <v>装備</v>
          </cell>
          <cell r="G1372">
            <v>3006002936</v>
          </cell>
          <cell r="H1372" t="str">
            <v>補給</v>
          </cell>
          <cell r="P1372" t="str">
            <v>1252015年度5年補給3</v>
          </cell>
          <cell r="Q1372">
            <v>105896826</v>
          </cell>
          <cell r="R1372" t="str">
            <v>平成２７年度物品管理検査書</v>
          </cell>
          <cell r="T1372" t="str">
            <v>防衛省 航空自衛隊航空総隊中部航空方面隊 中部航空警戒管制団中部防空管制群 （群本部）総務人事班　補給係</v>
          </cell>
          <cell r="U1372" t="str">
            <v>U1008130001200001000000000000000</v>
          </cell>
          <cell r="V1372" t="str">
            <v>防衛省 航空自衛隊航空総隊中部航空方面隊 中部航空警戒管制団中部防空管制群 （群本部）運用班</v>
          </cell>
          <cell r="W1372" t="str">
            <v>防衛省 航空自衛隊航空総隊中部航空方面隊 中部航空警戒管制団中部防空管制群 (群本部)総務人事班　総務係</v>
          </cell>
          <cell r="X1372">
            <v>42349</v>
          </cell>
          <cell r="Y1372" t="str">
            <v>2015年度</v>
          </cell>
          <cell r="Z1372" t="str">
            <v>5年</v>
          </cell>
          <cell r="AB1372" t="str">
            <v>翌年度の始期</v>
          </cell>
          <cell r="AC1372">
            <v>42461</v>
          </cell>
          <cell r="AD1372">
            <v>44286</v>
          </cell>
          <cell r="AE1372" t="str">
            <v>廃棄</v>
          </cell>
          <cell r="AI1372" t="str">
            <v>紙</v>
          </cell>
          <cell r="AK1372" t="str">
            <v>書棚</v>
          </cell>
          <cell r="AL1372" t="str">
            <v>補給3</v>
          </cell>
          <cell r="CG1372" t="str">
            <v>105826</v>
          </cell>
          <cell r="CH1372" t="str">
            <v>平成２７年度物品管理検査書</v>
          </cell>
        </row>
        <row r="1373">
          <cell r="A1373">
            <v>27125001</v>
          </cell>
          <cell r="B1373" t="str">
            <v>内閣府廃棄協議中</v>
          </cell>
          <cell r="C1373" t="str">
            <v>H23/04/01以後</v>
          </cell>
          <cell r="D1373">
            <v>3006</v>
          </cell>
          <cell r="E1373" t="str">
            <v>装備</v>
          </cell>
          <cell r="G1373">
            <v>3006002936</v>
          </cell>
          <cell r="H1373" t="str">
            <v>補給</v>
          </cell>
          <cell r="P1373" t="str">
            <v>1252015年度1年補給書庫３</v>
          </cell>
          <cell r="Q1373">
            <v>104945428</v>
          </cell>
          <cell r="R1373" t="str">
            <v>平成２７年度現況調査表</v>
          </cell>
          <cell r="T1373" t="str">
            <v>防衛省 航空自衛隊航空総隊中部航空方面隊 中部航空警戒管制団中部防空管制群 （群本部）総務人事班　総務係</v>
          </cell>
          <cell r="U1373" t="str">
            <v>U1008130001200001000000000000000</v>
          </cell>
          <cell r="V1373" t="str">
            <v>防衛省 航空自衛隊航空総隊中部航空方面隊 中部航空警戒管制団中部防空管制群 （群本部）運用班</v>
          </cell>
          <cell r="W1373" t="str">
            <v>防衛省 航空自衛隊航空総隊中部航空方面隊 中部航空警戒管制団中部防空管制群 （群本部）総務人事班　総務係</v>
          </cell>
          <cell r="X1373">
            <v>42332</v>
          </cell>
          <cell r="Y1373" t="str">
            <v>2015年度</v>
          </cell>
          <cell r="Z1373" t="str">
            <v>1年</v>
          </cell>
          <cell r="AB1373" t="str">
            <v>翌年度の始期</v>
          </cell>
          <cell r="AC1373">
            <v>42461</v>
          </cell>
          <cell r="AD1373">
            <v>42825</v>
          </cell>
          <cell r="AE1373" t="str">
            <v>廃棄</v>
          </cell>
          <cell r="AI1373" t="str">
            <v>紙</v>
          </cell>
          <cell r="AK1373" t="str">
            <v>書庫</v>
          </cell>
          <cell r="AL1373" t="str">
            <v>補給書庫３</v>
          </cell>
          <cell r="CG1373" t="str">
            <v>104428</v>
          </cell>
          <cell r="CH1373" t="str">
            <v>平成２７年度現況調査表</v>
          </cell>
        </row>
        <row r="1374">
          <cell r="A1374">
            <v>27125002</v>
          </cell>
          <cell r="B1374" t="str">
            <v>保存中</v>
          </cell>
          <cell r="C1374" t="str">
            <v>H23/04/01以後</v>
          </cell>
          <cell r="D1374">
            <v>3006</v>
          </cell>
          <cell r="E1374" t="str">
            <v>装備</v>
          </cell>
          <cell r="G1374">
            <v>3006002936</v>
          </cell>
          <cell r="H1374" t="str">
            <v>補給</v>
          </cell>
          <cell r="P1374" t="str">
            <v>1252015年度5年補給2、補給3</v>
          </cell>
          <cell r="Q1374">
            <v>104945735</v>
          </cell>
          <cell r="R1374" t="str">
            <v>平成２７年度物品請求返納書</v>
          </cell>
          <cell r="T1374" t="str">
            <v>防衛省 航空自衛隊航空総隊中部航空方面隊 中部航空警戒管制団中部防空管制群 （群本部）総務人事班　補給係</v>
          </cell>
          <cell r="U1374" t="str">
            <v>U1008130001200001000000000000000</v>
          </cell>
          <cell r="V1374" t="str">
            <v>防衛省 航空自衛隊航空総隊中部航空方面隊 中部航空警戒管制団中部防空管制群 （群本部）運用班</v>
          </cell>
          <cell r="W1374" t="str">
            <v>防衛省 航空自衛隊航空総隊中部航空方面隊 中部航空警戒管制団中部防空管制群 （群本部）総務人事班　補給係</v>
          </cell>
          <cell r="X1374">
            <v>42096</v>
          </cell>
          <cell r="Y1374" t="str">
            <v>2015年度</v>
          </cell>
          <cell r="Z1374" t="str">
            <v>5年</v>
          </cell>
          <cell r="AB1374" t="str">
            <v>翌年度の始期</v>
          </cell>
          <cell r="AC1374">
            <v>42461</v>
          </cell>
          <cell r="AD1374">
            <v>44286</v>
          </cell>
          <cell r="AE1374" t="str">
            <v>廃棄</v>
          </cell>
          <cell r="AI1374" t="str">
            <v>紙</v>
          </cell>
          <cell r="AK1374" t="str">
            <v>書棚</v>
          </cell>
          <cell r="AL1374" t="str">
            <v>補給2、補給3</v>
          </cell>
          <cell r="CG1374" t="str">
            <v>104735</v>
          </cell>
          <cell r="CH1374" t="str">
            <v>平成２７年度物品請求返納書</v>
          </cell>
        </row>
        <row r="1375">
          <cell r="A1375">
            <v>27125003</v>
          </cell>
          <cell r="B1375" t="str">
            <v>保存中</v>
          </cell>
          <cell r="C1375" t="str">
            <v>H23/04/01以後</v>
          </cell>
          <cell r="D1375">
            <v>3006</v>
          </cell>
          <cell r="E1375" t="str">
            <v>装備</v>
          </cell>
          <cell r="G1375">
            <v>3006002936</v>
          </cell>
          <cell r="H1375" t="str">
            <v>補給</v>
          </cell>
          <cell r="P1375" t="str">
            <v>1252015年度5年総務1</v>
          </cell>
          <cell r="Q1375">
            <v>104759397</v>
          </cell>
          <cell r="R1375" t="str">
            <v>平成２７年度業務装備品装備定数表</v>
          </cell>
          <cell r="T1375" t="str">
            <v>防衛省 航空自衛隊航空総隊中部航空方面隊 中部航空警戒管制団中部防空管制群 （群本部）総務人事班　総務係</v>
          </cell>
          <cell r="U1375" t="str">
            <v>U1008130001200001000000000000000</v>
          </cell>
          <cell r="V1375" t="str">
            <v>防衛省 航空自衛隊航空総隊中部航空方面隊 中部航空警戒管制団中部防空管制群 （群本部）運用班</v>
          </cell>
          <cell r="W1375" t="str">
            <v>防衛省 航空自衛隊航空総隊中部航空方面隊 中部航空警戒管制団中部防空管制群 (群本部)総務人事班　総務係</v>
          </cell>
          <cell r="X1375">
            <v>42199</v>
          </cell>
          <cell r="Y1375" t="str">
            <v>2015年度</v>
          </cell>
          <cell r="Z1375" t="str">
            <v>5年</v>
          </cell>
          <cell r="AB1375" t="str">
            <v>翌年度の始期</v>
          </cell>
          <cell r="AC1375">
            <v>42461</v>
          </cell>
          <cell r="AD1375">
            <v>44286</v>
          </cell>
          <cell r="AE1375" t="str">
            <v>廃棄</v>
          </cell>
          <cell r="AI1375" t="str">
            <v>紙</v>
          </cell>
          <cell r="AK1375" t="str">
            <v>書棚</v>
          </cell>
          <cell r="AL1375" t="str">
            <v>総務1</v>
          </cell>
          <cell r="CG1375" t="str">
            <v>104397</v>
          </cell>
          <cell r="CH1375" t="str">
            <v>平成２７年度業務装備品装備定数表</v>
          </cell>
        </row>
        <row r="1376">
          <cell r="A1376">
            <v>27125004</v>
          </cell>
          <cell r="B1376" t="str">
            <v>保存中</v>
          </cell>
          <cell r="C1376" t="str">
            <v>H23/04/01以後</v>
          </cell>
          <cell r="D1376">
            <v>3006</v>
          </cell>
          <cell r="E1376" t="str">
            <v>装備</v>
          </cell>
          <cell r="G1376">
            <v>3006002936</v>
          </cell>
          <cell r="H1376" t="str">
            <v>補給</v>
          </cell>
          <cell r="P1376" t="str">
            <v>1252015年度5年補給2</v>
          </cell>
          <cell r="Q1376">
            <v>106218183</v>
          </cell>
          <cell r="R1376" t="str">
            <v>平成２７年度証書綴</v>
          </cell>
          <cell r="T1376" t="str">
            <v>防衛省 航空自衛隊航空総隊中部航空方面隊 中部航空警戒管制団中部防空管制群 （群本部）総務人事班　補給係</v>
          </cell>
          <cell r="U1376" t="str">
            <v>U1008130001200001000000000000000</v>
          </cell>
          <cell r="V1376" t="str">
            <v>防衛省 航空自衛隊航空総隊中部航空方面隊 中部航空警戒管制団中部防空管制群 （群本部）運用班</v>
          </cell>
          <cell r="W1376" t="str">
            <v>防衛省 航空自衛隊航空総隊中部航空方面隊 中部航空警戒管制団中部防空管制群 （群本部）総務人事班　補給係</v>
          </cell>
          <cell r="X1376">
            <v>42095</v>
          </cell>
          <cell r="Y1376" t="str">
            <v>2015年度</v>
          </cell>
          <cell r="Z1376" t="str">
            <v>5年</v>
          </cell>
          <cell r="AB1376" t="str">
            <v>翌年度の始期</v>
          </cell>
          <cell r="AC1376">
            <v>42461</v>
          </cell>
          <cell r="AD1376">
            <v>44286</v>
          </cell>
          <cell r="AE1376" t="str">
            <v>廃棄</v>
          </cell>
          <cell r="AI1376" t="str">
            <v>紙</v>
          </cell>
          <cell r="AK1376" t="str">
            <v>書棚</v>
          </cell>
          <cell r="AL1376" t="str">
            <v>補給2</v>
          </cell>
          <cell r="CG1376" t="str">
            <v>106183</v>
          </cell>
          <cell r="CH1376" t="str">
            <v>平成２７年度証書綴</v>
          </cell>
        </row>
        <row r="1377">
          <cell r="A1377">
            <v>27125005</v>
          </cell>
          <cell r="B1377" t="str">
            <v>保存中</v>
          </cell>
          <cell r="C1377" t="str">
            <v>H23/04/01以後</v>
          </cell>
          <cell r="D1377">
            <v>3006</v>
          </cell>
          <cell r="E1377" t="str">
            <v>装備</v>
          </cell>
          <cell r="G1377">
            <v>3006002936</v>
          </cell>
          <cell r="H1377" t="str">
            <v>補給</v>
          </cell>
          <cell r="P1377" t="str">
            <v>1252015年度5年補給2</v>
          </cell>
          <cell r="Q1377">
            <v>105002031</v>
          </cell>
          <cell r="R1377" t="str">
            <v>平成２７年度統制台帳</v>
          </cell>
          <cell r="T1377" t="str">
            <v>防衛省 航空自衛隊航空総隊中部航空方面隊 中部航空警戒管制団中部防空管制群 （群本部）総務人事班　補給係</v>
          </cell>
          <cell r="U1377" t="str">
            <v>U1008130001200001000000000000000</v>
          </cell>
          <cell r="V1377" t="str">
            <v>防衛省 航空自衛隊航空総隊中部航空方面隊 中部航空警戒管制団中部防空管制群 （群本部）運用班</v>
          </cell>
          <cell r="W1377" t="str">
            <v>防衛省 航空自衛隊航空総隊中部航空方面隊 中部航空警戒管制団中部防空管制群 （群本部）総務人事班　補給係</v>
          </cell>
          <cell r="X1377">
            <v>42101</v>
          </cell>
          <cell r="Y1377" t="str">
            <v>2015年度</v>
          </cell>
          <cell r="Z1377" t="str">
            <v>5年</v>
          </cell>
          <cell r="AB1377" t="str">
            <v>翌年度の始期</v>
          </cell>
          <cell r="AC1377">
            <v>42461</v>
          </cell>
          <cell r="AD1377">
            <v>44286</v>
          </cell>
          <cell r="AE1377" t="str">
            <v>廃棄</v>
          </cell>
          <cell r="AI1377" t="str">
            <v>紙</v>
          </cell>
          <cell r="AK1377" t="str">
            <v>書棚</v>
          </cell>
          <cell r="AL1377" t="str">
            <v>補給2</v>
          </cell>
          <cell r="CG1377" t="str">
            <v>105031</v>
          </cell>
          <cell r="CH1377" t="str">
            <v>平成２７年度統制台帳</v>
          </cell>
        </row>
        <row r="1378">
          <cell r="A1378">
            <v>27125006</v>
          </cell>
          <cell r="B1378" t="str">
            <v>保存中</v>
          </cell>
          <cell r="C1378" t="str">
            <v>H23/04/01以後</v>
          </cell>
          <cell r="D1378">
            <v>3006</v>
          </cell>
          <cell r="E1378" t="str">
            <v>装備</v>
          </cell>
          <cell r="G1378">
            <v>3006002936</v>
          </cell>
          <cell r="H1378" t="str">
            <v>補給</v>
          </cell>
          <cell r="P1378" t="str">
            <v>1252015年度5年補給2</v>
          </cell>
          <cell r="Q1378">
            <v>105080691</v>
          </cell>
          <cell r="R1378" t="str">
            <v>平成２７年度要修理発生通知書</v>
          </cell>
          <cell r="T1378" t="str">
            <v>防衛省 航空自衛隊航空総隊中部航空方面隊 中部航空警戒管制団中部防空管制群 （群本部）総務人事班　補給係</v>
          </cell>
          <cell r="U1378" t="str">
            <v>U1008130001200001000000000000000</v>
          </cell>
          <cell r="V1378" t="str">
            <v>防衛省 航空自衛隊航空総隊中部航空方面隊 中部航空警戒管制団中部防空管制群 （群本部）運用班</v>
          </cell>
          <cell r="W1378" t="str">
            <v>防衛省 航空自衛隊航空総隊中部航空方面隊 中部航空警戒管制団中部防空管制群 （群本部）総務人事班　補給係</v>
          </cell>
          <cell r="X1378">
            <v>42145</v>
          </cell>
          <cell r="Y1378" t="str">
            <v>2015年度</v>
          </cell>
          <cell r="Z1378" t="str">
            <v>5年</v>
          </cell>
          <cell r="AB1378" t="str">
            <v>翌年度の始期</v>
          </cell>
          <cell r="AC1378">
            <v>42461</v>
          </cell>
          <cell r="AD1378">
            <v>44286</v>
          </cell>
          <cell r="AE1378" t="str">
            <v>廃棄</v>
          </cell>
          <cell r="AI1378" t="str">
            <v>紙</v>
          </cell>
          <cell r="AK1378" t="str">
            <v>書棚</v>
          </cell>
          <cell r="AL1378" t="str">
            <v>補給2</v>
          </cell>
          <cell r="CG1378" t="str">
            <v>105691</v>
          </cell>
          <cell r="CH1378" t="str">
            <v>平成２７年度要修理発生通知書</v>
          </cell>
        </row>
        <row r="1379">
          <cell r="A1379">
            <v>27125007</v>
          </cell>
          <cell r="B1379" t="str">
            <v>保存中</v>
          </cell>
          <cell r="C1379" t="str">
            <v>H23/04/01以後</v>
          </cell>
          <cell r="D1379">
            <v>3006</v>
          </cell>
          <cell r="E1379" t="str">
            <v>装備</v>
          </cell>
          <cell r="G1379">
            <v>3006002936</v>
          </cell>
          <cell r="H1379" t="str">
            <v>補給</v>
          </cell>
          <cell r="P1379" t="str">
            <v>1252015年度5年補給2</v>
          </cell>
          <cell r="Q1379">
            <v>105081615</v>
          </cell>
          <cell r="R1379" t="str">
            <v>平成２７年度事務用品発注請求書</v>
          </cell>
          <cell r="T1379" t="str">
            <v>防衛省 航空自衛隊航空総隊中部航空方面隊 中部航空警戒管制団中部防空管制群 （群本部）総務人事班　補給係</v>
          </cell>
          <cell r="U1379" t="str">
            <v>U1008130001200001000000000000000</v>
          </cell>
          <cell r="V1379" t="str">
            <v>防衛省 航空自衛隊航空総隊中部航空方面隊 中部航空警戒管制団中部防空管制群 （群本部）運用班</v>
          </cell>
          <cell r="W1379" t="str">
            <v>防衛省 航空自衛隊航空総隊中部航空方面隊 中部航空警戒管制団中部防空管制群 （群本部）総務人事班　補給係</v>
          </cell>
          <cell r="X1379">
            <v>42328</v>
          </cell>
          <cell r="Y1379" t="str">
            <v>2015年度</v>
          </cell>
          <cell r="Z1379" t="str">
            <v>5年</v>
          </cell>
          <cell r="AB1379" t="str">
            <v>翌年度の始期</v>
          </cell>
          <cell r="AC1379">
            <v>42461</v>
          </cell>
          <cell r="AD1379">
            <v>44286</v>
          </cell>
          <cell r="AE1379" t="str">
            <v>廃棄</v>
          </cell>
          <cell r="AI1379" t="str">
            <v>紙</v>
          </cell>
          <cell r="AK1379" t="str">
            <v>書棚</v>
          </cell>
          <cell r="AL1379" t="str">
            <v>補給2</v>
          </cell>
          <cell r="CG1379" t="str">
            <v>105615</v>
          </cell>
          <cell r="CH1379" t="str">
            <v>平成２７年度事務用品発注請求書</v>
          </cell>
        </row>
        <row r="1380">
          <cell r="A1380">
            <v>27125026</v>
          </cell>
          <cell r="B1380" t="str">
            <v>保存中</v>
          </cell>
          <cell r="C1380" t="str">
            <v>H23/04/01以後</v>
          </cell>
          <cell r="D1380">
            <v>3006</v>
          </cell>
          <cell r="E1380" t="str">
            <v>装備</v>
          </cell>
          <cell r="G1380">
            <v>3006002936</v>
          </cell>
          <cell r="H1380" t="str">
            <v>補給</v>
          </cell>
          <cell r="P1380" t="str">
            <v>1252015年度5年総務1</v>
          </cell>
          <cell r="Q1380">
            <v>105382916</v>
          </cell>
          <cell r="R1380" t="str">
            <v>平成２７年度装備請求</v>
          </cell>
          <cell r="T1380" t="str">
            <v>防衛省 航空自衛隊航空総隊中部航空方面隊 中部航空警戒管制団中部防空管制群 （群本部）総務人事班　総務係</v>
          </cell>
          <cell r="U1380" t="str">
            <v>U1008130001200001000000000000000</v>
          </cell>
          <cell r="V1380" t="str">
            <v>防衛省 航空自衛隊航空総隊中部航空方面隊 中部航空警戒管制団中部防空管制群 （群本部）運用班</v>
          </cell>
          <cell r="W1380" t="str">
            <v>防衛省 航空自衛隊航空総隊中部航空方面隊 中部航空警戒管制団中部防空管制群 （群本部）総務人事班　総務係</v>
          </cell>
          <cell r="X1380">
            <v>42248</v>
          </cell>
          <cell r="Y1380" t="str">
            <v>2015年度</v>
          </cell>
          <cell r="Z1380" t="str">
            <v>5年</v>
          </cell>
          <cell r="AB1380" t="str">
            <v>翌年度の始期</v>
          </cell>
          <cell r="AC1380">
            <v>42461</v>
          </cell>
          <cell r="AD1380">
            <v>44286</v>
          </cell>
          <cell r="AE1380" t="str">
            <v>廃棄</v>
          </cell>
          <cell r="AI1380" t="str">
            <v>紙</v>
          </cell>
          <cell r="AK1380" t="str">
            <v>書棚</v>
          </cell>
          <cell r="AL1380" t="str">
            <v>総務1</v>
          </cell>
          <cell r="CG1380" t="str">
            <v>105916</v>
          </cell>
          <cell r="CH1380" t="str">
            <v>平成２７年度装備請求</v>
          </cell>
        </row>
        <row r="1381">
          <cell r="A1381">
            <v>27125050</v>
          </cell>
          <cell r="B1381" t="str">
            <v>保存中</v>
          </cell>
          <cell r="C1381" t="str">
            <v>H23/04/01以後</v>
          </cell>
          <cell r="D1381">
            <v>3006</v>
          </cell>
          <cell r="E1381" t="str">
            <v>装備</v>
          </cell>
          <cell r="G1381">
            <v>3006002936</v>
          </cell>
          <cell r="H1381" t="str">
            <v>補給</v>
          </cell>
          <cell r="P1381" t="str">
            <v>1252015年度5年総務3</v>
          </cell>
          <cell r="Q1381">
            <v>106218184</v>
          </cell>
          <cell r="R1381" t="str">
            <v>平成２７年度装備品指揮管理換え</v>
          </cell>
          <cell r="T1381" t="str">
            <v>防衛省 航空自衛隊航空総隊中部航空方面隊 中部航空警戒管制団中部防空管制群 （群本部）総務人事班　総務係</v>
          </cell>
          <cell r="U1381" t="str">
            <v>U1008130001200001000000000000000</v>
          </cell>
          <cell r="V1381" t="str">
            <v>防衛省 航空自衛隊航空総隊中部航空方面隊 中部航空警戒管制団中部防空管制群 （群本部）運用班</v>
          </cell>
          <cell r="W1381" t="str">
            <v>防衛省 航空自衛隊航空総隊中部航空方面隊 中部航空警戒管制団中部防空管制群 （群本部）総務人事班　総務係</v>
          </cell>
          <cell r="X1381">
            <v>42095</v>
          </cell>
          <cell r="Y1381" t="str">
            <v>2015年度</v>
          </cell>
          <cell r="Z1381" t="str">
            <v>5年</v>
          </cell>
          <cell r="AB1381" t="str">
            <v>翌年度の始期</v>
          </cell>
          <cell r="AC1381">
            <v>42461</v>
          </cell>
          <cell r="AD1381">
            <v>44286</v>
          </cell>
          <cell r="AE1381" t="str">
            <v>廃棄</v>
          </cell>
          <cell r="AI1381" t="str">
            <v>紙</v>
          </cell>
          <cell r="AK1381" t="str">
            <v>書棚</v>
          </cell>
          <cell r="AL1381" t="str">
            <v>総務3</v>
          </cell>
          <cell r="CG1381" t="str">
            <v>106184</v>
          </cell>
          <cell r="CH1381" t="str">
            <v>平成２７年度装備品指揮管理換え</v>
          </cell>
        </row>
        <row r="1382">
          <cell r="A1382">
            <v>28125001</v>
          </cell>
          <cell r="B1382" t="str">
            <v>保存中</v>
          </cell>
          <cell r="C1382" t="str">
            <v>H23/04/01以後</v>
          </cell>
          <cell r="D1382">
            <v>3006</v>
          </cell>
          <cell r="E1382" t="str">
            <v>装備</v>
          </cell>
          <cell r="G1382">
            <v>3006002936</v>
          </cell>
          <cell r="H1382" t="str">
            <v>補給</v>
          </cell>
          <cell r="P1382" t="str">
            <v>1252016年度5年補給2、補給3</v>
          </cell>
          <cell r="Q1382">
            <v>105266945</v>
          </cell>
          <cell r="R1382" t="str">
            <v>平成２８年度物品請求返納書</v>
          </cell>
          <cell r="T1382" t="str">
            <v>防衛省 航空自衛隊航空総隊中部航空方面隊 中部航空警戒管制団中部防空管制群 （群本部）総務人事班　補給係</v>
          </cell>
          <cell r="U1382" t="str">
            <v>U1008130001200001000000000000000</v>
          </cell>
          <cell r="V1382" t="str">
            <v>防衛省 航空自衛隊航空総隊中部航空方面隊 中部航空警戒管制団中部防空管制群 （群本部）運用班</v>
          </cell>
          <cell r="W1382" t="str">
            <v>防衛省 航空自衛隊航空総隊中部航空方面隊 中部航空警戒管制団中部防空管制群 （群本部）総務人事班　補給係</v>
          </cell>
          <cell r="X1382">
            <v>42516</v>
          </cell>
          <cell r="Y1382" t="str">
            <v>2016年度</v>
          </cell>
          <cell r="Z1382" t="str">
            <v>5年</v>
          </cell>
          <cell r="AB1382" t="str">
            <v>翌年度の始期</v>
          </cell>
          <cell r="AC1382">
            <v>42826</v>
          </cell>
          <cell r="AD1382">
            <v>44651</v>
          </cell>
          <cell r="AE1382" t="str">
            <v>廃棄</v>
          </cell>
          <cell r="AI1382" t="str">
            <v>紙</v>
          </cell>
          <cell r="AK1382" t="str">
            <v>書棚</v>
          </cell>
          <cell r="AL1382" t="str">
            <v>補給2、補給3</v>
          </cell>
          <cell r="CG1382" t="str">
            <v>105945</v>
          </cell>
          <cell r="CH1382" t="str">
            <v>平成２８年度物品請求返納書</v>
          </cell>
        </row>
        <row r="1383">
          <cell r="A1383">
            <v>28125003</v>
          </cell>
          <cell r="B1383" t="str">
            <v>保存中</v>
          </cell>
          <cell r="C1383" t="str">
            <v>H23/04/01以後</v>
          </cell>
          <cell r="D1383">
            <v>3006</v>
          </cell>
          <cell r="E1383" t="str">
            <v>装備</v>
          </cell>
          <cell r="G1383">
            <v>3006002936</v>
          </cell>
          <cell r="H1383" t="str">
            <v>補給</v>
          </cell>
          <cell r="P1383" t="str">
            <v>1252016年度5年補給2</v>
          </cell>
          <cell r="Q1383">
            <v>107239000</v>
          </cell>
          <cell r="R1383" t="str">
            <v>平成２８年度物品管理検査書</v>
          </cell>
          <cell r="T1383" t="str">
            <v>防衛省 航空自衛隊航空総隊中部航空方面隊 中部航空警戒管制団中部防空管制群 （群本部）総務人事班　補給係</v>
          </cell>
          <cell r="U1383" t="str">
            <v>U1008130001200001000000000000000</v>
          </cell>
          <cell r="V1383" t="str">
            <v>防衛省 航空自衛隊航空総隊中部航空方面隊 中部航空警戒管制団中部防空管制群 （群本部）運用班</v>
          </cell>
          <cell r="W1383" t="str">
            <v>防衛省 航空自衛隊航空総隊中部航空方面隊 中部航空警戒管制団中部防空管制群 (群本部)総務人事班　総務係</v>
          </cell>
          <cell r="X1383">
            <v>42461</v>
          </cell>
          <cell r="Y1383" t="str">
            <v>2016年度</v>
          </cell>
          <cell r="Z1383" t="str">
            <v>5年</v>
          </cell>
          <cell r="AB1383" t="str">
            <v>翌年度の始期</v>
          </cell>
          <cell r="AC1383">
            <v>42826</v>
          </cell>
          <cell r="AD1383">
            <v>44651</v>
          </cell>
          <cell r="AE1383" t="str">
            <v>廃棄</v>
          </cell>
          <cell r="AI1383" t="str">
            <v>紙</v>
          </cell>
          <cell r="AK1383" t="str">
            <v>書棚</v>
          </cell>
          <cell r="AL1383" t="str">
            <v>補給2</v>
          </cell>
          <cell r="CG1383" t="str">
            <v>107000</v>
          </cell>
          <cell r="CH1383" t="str">
            <v>平成２８年度物品管理検査書</v>
          </cell>
        </row>
        <row r="1384">
          <cell r="A1384">
            <v>28125010</v>
          </cell>
          <cell r="B1384" t="str">
            <v>保存中</v>
          </cell>
          <cell r="C1384" t="str">
            <v>H23/04/01以後</v>
          </cell>
          <cell r="D1384">
            <v>3006</v>
          </cell>
          <cell r="E1384" t="str">
            <v>装備</v>
          </cell>
          <cell r="G1384">
            <v>3006002936</v>
          </cell>
          <cell r="H1384" t="str">
            <v>補給</v>
          </cell>
          <cell r="P1384" t="str">
            <v>1252016年度5年補給2</v>
          </cell>
          <cell r="Q1384">
            <v>105966056</v>
          </cell>
          <cell r="R1384" t="str">
            <v>平成２８年度事務用品発注請求書</v>
          </cell>
          <cell r="T1384" t="str">
            <v>防衛省 航空自衛隊航空総隊中部航空方面隊 中部航空警戒管制団中部防空管制群 （群本部）総務人事班　補給係</v>
          </cell>
          <cell r="U1384" t="str">
            <v>U1008130001200001000000000000000</v>
          </cell>
          <cell r="V1384" t="str">
            <v>防衛省 航空自衛隊航空総隊中部航空方面隊 中部航空警戒管制団中部防空管制群 （群本部）運用班</v>
          </cell>
          <cell r="W1384" t="str">
            <v>防衛省 航空自衛隊航空総隊中部航空方面隊 中部航空警戒管制団中部防空管制群 （群本部）総務人事班　補給係</v>
          </cell>
          <cell r="X1384">
            <v>42461</v>
          </cell>
          <cell r="Y1384" t="str">
            <v>2016年度</v>
          </cell>
          <cell r="Z1384" t="str">
            <v>5年</v>
          </cell>
          <cell r="AB1384" t="str">
            <v>翌年度の始期</v>
          </cell>
          <cell r="AC1384">
            <v>42826</v>
          </cell>
          <cell r="AD1384">
            <v>44651</v>
          </cell>
          <cell r="AE1384" t="str">
            <v>廃棄</v>
          </cell>
          <cell r="AI1384" t="str">
            <v>紙</v>
          </cell>
          <cell r="AK1384" t="str">
            <v>書棚</v>
          </cell>
          <cell r="AL1384" t="str">
            <v>補給2</v>
          </cell>
          <cell r="CG1384" t="str">
            <v>105056</v>
          </cell>
          <cell r="CH1384" t="str">
            <v>平成２８年度事務用品発注請求書</v>
          </cell>
        </row>
        <row r="1385">
          <cell r="A1385">
            <v>28125050</v>
          </cell>
          <cell r="B1385" t="str">
            <v>保存中</v>
          </cell>
          <cell r="C1385" t="str">
            <v>H23/04/01以後</v>
          </cell>
          <cell r="D1385">
            <v>3006</v>
          </cell>
          <cell r="E1385" t="str">
            <v>装備</v>
          </cell>
          <cell r="G1385">
            <v>3006002936</v>
          </cell>
          <cell r="H1385" t="str">
            <v>補給</v>
          </cell>
          <cell r="P1385" t="str">
            <v>1252016年度5年総務3</v>
          </cell>
          <cell r="Q1385">
            <v>106333627</v>
          </cell>
          <cell r="R1385" t="str">
            <v>物品損傷報告</v>
          </cell>
          <cell r="T1385" t="str">
            <v>防衛省 航空自衛隊航空総隊中部航空方面隊 中部航空警戒管制団中部防空管制群 （群本部）総務人事班　総務係</v>
          </cell>
          <cell r="U1385" t="str">
            <v>U1008130001200001000000000000000</v>
          </cell>
          <cell r="V1385" t="str">
            <v>防衛省 航空自衛隊航空総隊中部航空方面隊 中部航空警戒管制団中部防空管制群 （群本部）運用班</v>
          </cell>
          <cell r="W1385" t="str">
            <v>防衛省 航空自衛隊航空総隊中部航空方面隊 中部航空警戒管制団中部防空管制群 （群本部）総務人事班　総務係</v>
          </cell>
          <cell r="X1385">
            <v>42466</v>
          </cell>
          <cell r="Y1385" t="str">
            <v>2016年度</v>
          </cell>
          <cell r="Z1385" t="str">
            <v>5年</v>
          </cell>
          <cell r="AB1385" t="str">
            <v>翌年度の始期</v>
          </cell>
          <cell r="AC1385">
            <v>42826</v>
          </cell>
          <cell r="AD1385">
            <v>44651</v>
          </cell>
          <cell r="AE1385" t="str">
            <v>廃棄</v>
          </cell>
          <cell r="AI1385" t="str">
            <v>紙</v>
          </cell>
          <cell r="AK1385" t="str">
            <v>書棚</v>
          </cell>
          <cell r="AL1385" t="str">
            <v>総務3</v>
          </cell>
          <cell r="CG1385" t="str">
            <v>106627</v>
          </cell>
          <cell r="CH1385" t="str">
            <v>物品損傷報告</v>
          </cell>
        </row>
        <row r="1386">
          <cell r="A1386">
            <v>29125002</v>
          </cell>
          <cell r="B1386" t="str">
            <v>保存中</v>
          </cell>
          <cell r="C1386" t="str">
            <v>H23/04/01以後</v>
          </cell>
          <cell r="D1386">
            <v>3006</v>
          </cell>
          <cell r="E1386" t="str">
            <v>装備</v>
          </cell>
          <cell r="G1386">
            <v>3006002936</v>
          </cell>
          <cell r="H1386" t="str">
            <v>補給</v>
          </cell>
          <cell r="P1386" t="str">
            <v>1252017年度5年補給2、補給3</v>
          </cell>
          <cell r="Q1386">
            <v>106990742</v>
          </cell>
          <cell r="R1386" t="str">
            <v>平成２９年度物品請求返納書</v>
          </cell>
          <cell r="T1386" t="str">
            <v>防衛省 航空自衛隊航空総隊中部航空方面隊 中部航空警戒管制団中部防空管制群 （群本部）総務人事班　補給係</v>
          </cell>
          <cell r="U1386" t="str">
            <v>U1008130001200001000000000000000</v>
          </cell>
          <cell r="V1386" t="str">
            <v>防衛省 航空自衛隊航空総隊中部航空方面隊 中部航空警戒管制団中部防空管制群 （群本部）運用班</v>
          </cell>
          <cell r="W1386" t="str">
            <v>防衛省 航空自衛隊航空総隊中部航空方面隊 中部航空警戒管制団中部防空管制群 （群本部）総務人事班　補給係</v>
          </cell>
          <cell r="X1386">
            <v>42877</v>
          </cell>
          <cell r="Y1386" t="str">
            <v>2017年度</v>
          </cell>
          <cell r="Z1386" t="str">
            <v>5年</v>
          </cell>
          <cell r="AB1386" t="str">
            <v>翌年度の始期</v>
          </cell>
          <cell r="AC1386">
            <v>43191</v>
          </cell>
          <cell r="AD1386">
            <v>45016</v>
          </cell>
          <cell r="AE1386" t="str">
            <v>廃棄</v>
          </cell>
          <cell r="AI1386" t="str">
            <v>紙</v>
          </cell>
          <cell r="AK1386" t="str">
            <v>書棚</v>
          </cell>
          <cell r="AL1386" t="str">
            <v>補給2、補給3</v>
          </cell>
          <cell r="CG1386" t="str">
            <v>106742</v>
          </cell>
          <cell r="CH1386" t="str">
            <v>平成２９年度物品請求返納書</v>
          </cell>
        </row>
        <row r="1387">
          <cell r="A1387">
            <v>29125003</v>
          </cell>
          <cell r="B1387" t="str">
            <v>保存中</v>
          </cell>
          <cell r="C1387" t="str">
            <v>H23/04/01以後</v>
          </cell>
          <cell r="D1387">
            <v>3006</v>
          </cell>
          <cell r="E1387" t="str">
            <v>装備</v>
          </cell>
          <cell r="G1387">
            <v>3006002936</v>
          </cell>
          <cell r="H1387" t="str">
            <v>補給</v>
          </cell>
          <cell r="P1387" t="str">
            <v>1252017年度5年補給2</v>
          </cell>
          <cell r="Q1387">
            <v>106990883</v>
          </cell>
          <cell r="R1387" t="str">
            <v>平成２９年度証書綴</v>
          </cell>
          <cell r="T1387" t="str">
            <v>防衛省 航空自衛隊航空総隊中部航空方面隊 中部航空警戒管制団中部防空管制群 （群本部）総務人事班　補給係</v>
          </cell>
          <cell r="U1387" t="str">
            <v>U1008130001200001000000000000000</v>
          </cell>
          <cell r="V1387" t="str">
            <v>防衛省 航空自衛隊航空総隊中部航空方面隊 中部航空警戒管制団中部防空管制群 （群本部）運用班</v>
          </cell>
          <cell r="W1387" t="str">
            <v>防衛省 航空自衛隊航空総隊中部航空方面隊 中部航空警戒管制団中部防空管制群 （群本部）総務人事班　補給係</v>
          </cell>
          <cell r="X1387">
            <v>42877</v>
          </cell>
          <cell r="Y1387" t="str">
            <v>2017年度</v>
          </cell>
          <cell r="Z1387" t="str">
            <v>5年</v>
          </cell>
          <cell r="AB1387" t="str">
            <v>翌年度の始期</v>
          </cell>
          <cell r="AC1387">
            <v>43191</v>
          </cell>
          <cell r="AD1387">
            <v>45016</v>
          </cell>
          <cell r="AE1387" t="str">
            <v>廃棄</v>
          </cell>
          <cell r="AI1387" t="str">
            <v>紙</v>
          </cell>
          <cell r="AK1387" t="str">
            <v>書棚</v>
          </cell>
          <cell r="AL1387" t="str">
            <v>補給2</v>
          </cell>
          <cell r="CG1387" t="str">
            <v>106883</v>
          </cell>
          <cell r="CH1387" t="str">
            <v>平成２９年度証書綴</v>
          </cell>
        </row>
        <row r="1388">
          <cell r="A1388">
            <v>29125005</v>
          </cell>
          <cell r="B1388" t="str">
            <v>保存中</v>
          </cell>
          <cell r="C1388" t="str">
            <v>H23/04/01以後</v>
          </cell>
          <cell r="D1388">
            <v>3006</v>
          </cell>
          <cell r="E1388" t="str">
            <v>装備</v>
          </cell>
          <cell r="G1388">
            <v>3006002936</v>
          </cell>
          <cell r="H1388" t="str">
            <v>補給</v>
          </cell>
          <cell r="P1388" t="str">
            <v>1252017年度5年補給2</v>
          </cell>
          <cell r="Q1388">
            <v>107282387</v>
          </cell>
          <cell r="R1388" t="str">
            <v>平成２９年度事務用品発注請求書</v>
          </cell>
          <cell r="T1388" t="str">
            <v>防衛省 航空自衛隊航空総隊中部航空方面隊 中部航空警戒管制団中部防空管制群 （群本部）総務人事班　補給係</v>
          </cell>
          <cell r="U1388" t="str">
            <v>U1008130001200001000000000000000</v>
          </cell>
          <cell r="V1388" t="str">
            <v>防衛省 航空自衛隊航空総隊中部航空方面隊 中部航空警戒管制団中部防空管制群 （群本部）運用班</v>
          </cell>
          <cell r="W1388" t="str">
            <v>防衛省 航空自衛隊航空総隊中部航空方面隊 中部航空警戒管制団中部防空管制群 （群本部）総務人事班　補給係</v>
          </cell>
          <cell r="X1388">
            <v>42826</v>
          </cell>
          <cell r="Y1388" t="str">
            <v>2017年度</v>
          </cell>
          <cell r="Z1388" t="str">
            <v>5年</v>
          </cell>
          <cell r="AB1388" t="str">
            <v>翌年度の始期</v>
          </cell>
          <cell r="AC1388">
            <v>43191</v>
          </cell>
          <cell r="AD1388">
            <v>45016</v>
          </cell>
          <cell r="AE1388" t="str">
            <v>廃棄</v>
          </cell>
          <cell r="AI1388" t="str">
            <v>紙</v>
          </cell>
          <cell r="AK1388" t="str">
            <v>書棚</v>
          </cell>
          <cell r="AL1388" t="str">
            <v>補給2</v>
          </cell>
          <cell r="CG1388" t="str">
            <v>107387</v>
          </cell>
          <cell r="CH1388" t="str">
            <v>平成２９年度事務用品発注請求書</v>
          </cell>
        </row>
        <row r="1389">
          <cell r="A1389">
            <v>29125007</v>
          </cell>
          <cell r="B1389" t="str">
            <v>保存中</v>
          </cell>
          <cell r="C1389" t="str">
            <v>H23/04/01以後</v>
          </cell>
          <cell r="D1389">
            <v>3006</v>
          </cell>
          <cell r="E1389" t="str">
            <v>装備</v>
          </cell>
          <cell r="G1389">
            <v>3006002936</v>
          </cell>
          <cell r="H1389" t="str">
            <v>補給</v>
          </cell>
          <cell r="P1389" t="str">
            <v>1252017年度5年補給2</v>
          </cell>
          <cell r="Q1389">
            <v>107283398</v>
          </cell>
          <cell r="R1389" t="str">
            <v>平成２９年度業務装備品装備定数表</v>
          </cell>
          <cell r="T1389" t="str">
            <v>防衛省 航空自衛隊航空総隊中部航空方面隊 中部航空警戒管制団中部防空管制群 （群本部）総務人事班　補給係</v>
          </cell>
          <cell r="U1389" t="str">
            <v>U1008130001200001000000000000000</v>
          </cell>
          <cell r="V1389" t="str">
            <v>防衛省 航空自衛隊航空総隊中部航空方面隊 中部航空警戒管制団中部防空管制群 （群本部）運用班</v>
          </cell>
          <cell r="W1389" t="str">
            <v>防衛省 航空自衛隊航空総隊中部航空方面隊 中部航空警戒管制団中部防空管制群 (群本部)総務人事班　総務係</v>
          </cell>
          <cell r="X1389">
            <v>42881</v>
          </cell>
          <cell r="Y1389" t="str">
            <v>2017年度</v>
          </cell>
          <cell r="Z1389" t="str">
            <v>5年</v>
          </cell>
          <cell r="AB1389" t="str">
            <v>翌年度の始期</v>
          </cell>
          <cell r="AC1389">
            <v>43191</v>
          </cell>
          <cell r="AD1389">
            <v>45016</v>
          </cell>
          <cell r="AE1389" t="str">
            <v>廃棄</v>
          </cell>
          <cell r="AI1389" t="str">
            <v>紙</v>
          </cell>
          <cell r="AK1389" t="str">
            <v>書棚</v>
          </cell>
          <cell r="AL1389" t="str">
            <v>補給2</v>
          </cell>
          <cell r="CG1389" t="str">
            <v>107398</v>
          </cell>
          <cell r="CH1389" t="str">
            <v>平成２９年度業務装備品装備定数表</v>
          </cell>
        </row>
        <row r="1390">
          <cell r="A1390">
            <v>29125008</v>
          </cell>
          <cell r="B1390" t="str">
            <v>保存中</v>
          </cell>
          <cell r="C1390" t="str">
            <v>H23/04/01以後</v>
          </cell>
          <cell r="D1390">
            <v>3006</v>
          </cell>
          <cell r="E1390" t="str">
            <v>装備</v>
          </cell>
          <cell r="G1390">
            <v>3006002936</v>
          </cell>
          <cell r="H1390" t="str">
            <v>補給</v>
          </cell>
          <cell r="P1390" t="str">
            <v>1252017年度5年補給2</v>
          </cell>
          <cell r="Q1390">
            <v>107347471</v>
          </cell>
          <cell r="R1390" t="str">
            <v>平成２９年度統制台帳</v>
          </cell>
          <cell r="T1390" t="str">
            <v>防衛省 航空自衛隊航空総隊中部航空方面隊 中部航空警戒管制団中部防空管制群 （群本部）総務人事班　補給係</v>
          </cell>
          <cell r="U1390" t="str">
            <v>U1008130001200001000000000000000</v>
          </cell>
          <cell r="V1390" t="str">
            <v>防衛省 航空自衛隊航空総隊中部航空方面隊 中部航空警戒管制団中部防空管制群 （群本部）運用班</v>
          </cell>
          <cell r="W1390" t="str">
            <v>防衛省 航空自衛隊航空総隊中部航空方面隊 中部航空警戒管制団中部防空管制群 （群本部）総務人事班　補給係</v>
          </cell>
          <cell r="X1390">
            <v>42971</v>
          </cell>
          <cell r="Y1390" t="str">
            <v>2017年度</v>
          </cell>
          <cell r="Z1390" t="str">
            <v>5年</v>
          </cell>
          <cell r="AB1390" t="str">
            <v>翌年度の始期</v>
          </cell>
          <cell r="AC1390">
            <v>43191</v>
          </cell>
          <cell r="AD1390">
            <v>45016</v>
          </cell>
          <cell r="AE1390" t="str">
            <v>廃棄</v>
          </cell>
          <cell r="AI1390" t="str">
            <v>紙</v>
          </cell>
          <cell r="AK1390" t="str">
            <v>書棚</v>
          </cell>
          <cell r="AL1390" t="str">
            <v>補給2</v>
          </cell>
          <cell r="CG1390" t="str">
            <v>107471</v>
          </cell>
          <cell r="CH1390" t="str">
            <v>平成２９年度統制台帳</v>
          </cell>
        </row>
        <row r="1391">
          <cell r="A1391">
            <v>108453289</v>
          </cell>
          <cell r="B1391" t="str">
            <v>内閣府廃棄協議中</v>
          </cell>
          <cell r="C1391" t="str">
            <v>H23/04/01以後</v>
          </cell>
          <cell r="D1391">
            <v>3006</v>
          </cell>
          <cell r="E1391" t="str">
            <v>装備</v>
          </cell>
          <cell r="G1391">
            <v>3006002936</v>
          </cell>
          <cell r="H1391" t="str">
            <v>ー補給</v>
          </cell>
          <cell r="P1391" t="e">
            <v>#N/A</v>
          </cell>
          <cell r="Q1391">
            <v>108453289</v>
          </cell>
          <cell r="R1391" t="str">
            <v>平成２９年度　支援装備品</v>
          </cell>
          <cell r="T1391" t="str">
            <v>防衛省 航空自衛隊航空総隊中部航空方面隊 中部航空警戒管制団中部防空管制群 （群本部）総務人事班　補給係</v>
          </cell>
          <cell r="U1391" t="str">
            <v>U1008130001200001000000000000000</v>
          </cell>
          <cell r="V1391" t="str">
            <v>防衛省 航空自衛隊航空総隊中部航空方面隊 中部航空警戒管制団中部防空管制群 （群本部）運用班</v>
          </cell>
          <cell r="W1391" t="str">
            <v>防衛省 航空自衛隊航空総隊中部航空方面隊 中部航空警戒管制団中部防空管制群 （群本部）総務人事班　補給係</v>
          </cell>
          <cell r="X1391">
            <v>43045</v>
          </cell>
          <cell r="Y1391" t="str">
            <v>2017年度</v>
          </cell>
          <cell r="Z1391" t="str">
            <v>1年</v>
          </cell>
          <cell r="AB1391" t="str">
            <v>翌年度の始期</v>
          </cell>
          <cell r="AC1391">
            <v>43191</v>
          </cell>
          <cell r="AD1391">
            <v>43555</v>
          </cell>
          <cell r="AE1391" t="str">
            <v>廃棄</v>
          </cell>
          <cell r="AI1391" t="str">
            <v>紙</v>
          </cell>
          <cell r="AK1391" t="str">
            <v>書棚</v>
          </cell>
          <cell r="AL1391" t="str">
            <v>補給3</v>
          </cell>
          <cell r="CG1391" t="str">
            <v>108289</v>
          </cell>
          <cell r="CH1391" t="str">
            <v>平成２９年度　支援装備品</v>
          </cell>
        </row>
        <row r="1392">
          <cell r="A1392">
            <v>108765339</v>
          </cell>
          <cell r="B1392" t="str">
            <v>保存中／内閣府RS確認中</v>
          </cell>
          <cell r="C1392" t="str">
            <v>H23/04/01以後</v>
          </cell>
          <cell r="D1392">
            <v>3006</v>
          </cell>
          <cell r="E1392" t="str">
            <v>装備</v>
          </cell>
          <cell r="G1392">
            <v>3006002936</v>
          </cell>
          <cell r="H1392" t="str">
            <v>ー補給</v>
          </cell>
          <cell r="P1392" t="e">
            <v>#N/A</v>
          </cell>
          <cell r="Q1392">
            <v>109434686</v>
          </cell>
          <cell r="R1392" t="str">
            <v>平成３０年度　定期物品管理検査</v>
          </cell>
          <cell r="T1392" t="str">
            <v>防衛省 航空自衛隊航空総隊中部航空方面隊 中部航空警戒管制団中部防空管制群 （群本部）総務人事班　補給係</v>
          </cell>
          <cell r="U1392" t="str">
            <v>U1008130001200001000000000000000</v>
          </cell>
          <cell r="V1392" t="str">
            <v>防衛省 航空自衛隊航空総隊中部航空方面隊 中部航空警戒管制団中部防空管制群 （群本部）運用班</v>
          </cell>
          <cell r="W1392" t="str">
            <v>防衛省 航空自衛隊航空総隊中部航空方面隊 中部航空警戒管制団中部防空管制群 （群本部）総務人事班　補給係</v>
          </cell>
          <cell r="X1392">
            <v>43196</v>
          </cell>
          <cell r="Y1392" t="str">
            <v>2018年度</v>
          </cell>
          <cell r="Z1392" t="str">
            <v>1年</v>
          </cell>
          <cell r="AB1392" t="str">
            <v>翌年度の始期</v>
          </cell>
          <cell r="AC1392">
            <v>43556</v>
          </cell>
          <cell r="AD1392">
            <v>43921</v>
          </cell>
          <cell r="AE1392" t="str">
            <v>廃棄</v>
          </cell>
          <cell r="AI1392" t="str">
            <v>紙</v>
          </cell>
          <cell r="AK1392" t="str">
            <v>書棚</v>
          </cell>
          <cell r="AL1392" t="str">
            <v>総務1</v>
          </cell>
          <cell r="CG1392" t="str">
            <v>109686</v>
          </cell>
          <cell r="CH1392" t="str">
            <v>平成３０年度　定期物品管理検査</v>
          </cell>
        </row>
        <row r="1393">
          <cell r="A1393">
            <v>109761842</v>
          </cell>
          <cell r="B1393" t="str">
            <v>保存中／内閣府RS確認中</v>
          </cell>
          <cell r="C1393" t="str">
            <v>H23/04/01以後</v>
          </cell>
          <cell r="D1393">
            <v>3006</v>
          </cell>
          <cell r="E1393" t="str">
            <v>装備</v>
          </cell>
          <cell r="G1393">
            <v>3006002936</v>
          </cell>
          <cell r="H1393" t="str">
            <v>ー補給</v>
          </cell>
          <cell r="P1393" t="e">
            <v>#N/A</v>
          </cell>
          <cell r="Q1393">
            <v>109761842</v>
          </cell>
          <cell r="R1393" t="str">
            <v>平成３０年度　支援装備品定現表</v>
          </cell>
          <cell r="T1393" t="str">
            <v>防衛省 航空自衛隊航空総隊中部航空方面隊 中部航空警戒管制団中部防空管制群 （群本部）総務人事班　総務係</v>
          </cell>
          <cell r="U1393" t="str">
            <v>U1008130001200001000000000000000</v>
          </cell>
          <cell r="V1393" t="str">
            <v>防衛省 航空自衛隊航空総隊中部航空方面隊 中部航空警戒管制団中部防空管制群 （群本部）運用班</v>
          </cell>
          <cell r="W1393" t="str">
            <v>防衛省 航空自衛隊航空総隊中部航空方面隊 中部航空警戒管制団中部防空管制群 （群本部）総務人事班　総務係</v>
          </cell>
          <cell r="X1393">
            <v>43432</v>
          </cell>
          <cell r="Y1393" t="str">
            <v>2018年度</v>
          </cell>
          <cell r="Z1393" t="str">
            <v>1年</v>
          </cell>
          <cell r="AB1393" t="str">
            <v>翌年度の始期</v>
          </cell>
          <cell r="AC1393">
            <v>43556</v>
          </cell>
          <cell r="AD1393">
            <v>43921</v>
          </cell>
          <cell r="AE1393" t="str">
            <v>廃棄</v>
          </cell>
          <cell r="AI1393" t="str">
            <v>紙</v>
          </cell>
          <cell r="AK1393" t="str">
            <v>書棚</v>
          </cell>
          <cell r="AL1393" t="str">
            <v>総務1</v>
          </cell>
          <cell r="CG1393" t="str">
            <v>109842</v>
          </cell>
          <cell r="CH1393" t="str">
            <v>平成３０年度　支援装備品定現表</v>
          </cell>
        </row>
        <row r="1394">
          <cell r="A1394">
            <v>27125020</v>
          </cell>
          <cell r="B1394" t="str">
            <v>内閣府廃棄協議中</v>
          </cell>
          <cell r="C1394" t="str">
            <v>H23/04/01以後</v>
          </cell>
          <cell r="D1394">
            <v>3006</v>
          </cell>
          <cell r="E1394" t="str">
            <v>装備</v>
          </cell>
          <cell r="G1394">
            <v>3006002936</v>
          </cell>
          <cell r="H1394" t="str">
            <v>ー補給</v>
          </cell>
          <cell r="P1394" t="e">
            <v>#N/A</v>
          </cell>
          <cell r="Q1394">
            <v>105367826</v>
          </cell>
          <cell r="R1394" t="str">
            <v>平成２７年度物品管理検査</v>
          </cell>
          <cell r="T1394" t="str">
            <v>防衛省航空自衛隊航空総隊中部航空方面隊中部航空警戒管制団中部防空管制群本部総務人事班総務係</v>
          </cell>
          <cell r="U1394" t="str">
            <v>U1008130001200001000000000000000</v>
          </cell>
          <cell r="V1394" t="str">
            <v>防衛省 航空自衛隊航空総隊中部航空方面隊 中部航空警戒管制団中部防空管制群 （群本部）運用班</v>
          </cell>
          <cell r="W1394" t="str">
            <v>防衛省航空自衛隊航空総隊中部航空方面隊中部航空警戒管制団中部防空管制群本部総務人事班総務係</v>
          </cell>
          <cell r="X1394">
            <v>42095</v>
          </cell>
          <cell r="Y1394" t="str">
            <v>2015年度</v>
          </cell>
          <cell r="Z1394" t="str">
            <v>1年</v>
          </cell>
          <cell r="AB1394" t="str">
            <v>翌年度の始期</v>
          </cell>
          <cell r="AC1394">
            <v>42461</v>
          </cell>
          <cell r="AD1394">
            <v>42825</v>
          </cell>
          <cell r="AE1394" t="str">
            <v>廃棄</v>
          </cell>
          <cell r="AI1394" t="str">
            <v>紙</v>
          </cell>
          <cell r="AK1394" t="str">
            <v>書庫</v>
          </cell>
          <cell r="AL1394" t="str">
            <v>総務書庫11</v>
          </cell>
          <cell r="CG1394" t="str">
            <v>105826</v>
          </cell>
          <cell r="CH1394" t="str">
            <v>平成２７年度物品管理検査</v>
          </cell>
        </row>
        <row r="1395">
          <cell r="A1395">
            <v>27125021</v>
          </cell>
          <cell r="B1395" t="str">
            <v>内閣府廃棄協議中</v>
          </cell>
          <cell r="C1395" t="str">
            <v>H23/04/01以後</v>
          </cell>
          <cell r="D1395">
            <v>3006</v>
          </cell>
          <cell r="E1395" t="str">
            <v>装備</v>
          </cell>
          <cell r="G1395">
            <v>3006002936</v>
          </cell>
          <cell r="H1395" t="str">
            <v>ー補給</v>
          </cell>
          <cell r="P1395" t="e">
            <v>#N/A</v>
          </cell>
          <cell r="Q1395">
            <v>105367827</v>
          </cell>
          <cell r="R1395" t="str">
            <v>CC1物品に対する物品調査</v>
          </cell>
          <cell r="T1395" t="str">
            <v>防衛省航空自衛隊航空総隊中部航空方面隊中部航空警戒管制団中部防空管制群本部総務人事班総務係</v>
          </cell>
          <cell r="U1395" t="str">
            <v>U1008130001200001000000000000000</v>
          </cell>
          <cell r="V1395" t="str">
            <v>防衛省 航空自衛隊航空総隊中部航空方面隊 中部航空警戒管制団中部防空管制群 （群本部）運用班</v>
          </cell>
          <cell r="W1395" t="str">
            <v>防衛省航空自衛隊航空総隊中部航空方面隊中部航空警戒管制団中部防空管制群本部総務人事班総務係</v>
          </cell>
          <cell r="X1395">
            <v>42338</v>
          </cell>
          <cell r="Y1395" t="str">
            <v>2015年度</v>
          </cell>
          <cell r="Z1395" t="str">
            <v>1年</v>
          </cell>
          <cell r="AB1395" t="str">
            <v>翌年度の始期</v>
          </cell>
          <cell r="AC1395">
            <v>42461</v>
          </cell>
          <cell r="AD1395">
            <v>42825</v>
          </cell>
          <cell r="AE1395" t="str">
            <v>廃棄</v>
          </cell>
          <cell r="AI1395" t="str">
            <v>紙</v>
          </cell>
          <cell r="AK1395" t="str">
            <v>書庫</v>
          </cell>
          <cell r="AL1395" t="str">
            <v>総務書庫11</v>
          </cell>
          <cell r="CG1395" t="str">
            <v>105827</v>
          </cell>
          <cell r="CH1395" t="str">
            <v>CC1物品に対する物品調査</v>
          </cell>
        </row>
        <row r="1396">
          <cell r="A1396">
            <v>27125022</v>
          </cell>
          <cell r="B1396" t="str">
            <v>内閣府廃棄協議中</v>
          </cell>
          <cell r="C1396" t="str">
            <v>H23/04/01以後</v>
          </cell>
          <cell r="D1396">
            <v>3006</v>
          </cell>
          <cell r="E1396" t="str">
            <v>装備</v>
          </cell>
          <cell r="G1396">
            <v>3006002936</v>
          </cell>
          <cell r="H1396" t="str">
            <v>ー補給</v>
          </cell>
          <cell r="P1396" t="e">
            <v>#N/A</v>
          </cell>
          <cell r="Q1396">
            <v>105367828</v>
          </cell>
          <cell r="R1396" t="str">
            <v>平成２７年度認識票請求</v>
          </cell>
          <cell r="T1396" t="str">
            <v>防衛省航空自衛隊航空総隊中部航空方面隊中部航空警戒管制団中部防空管制群本部総務人事班総務係</v>
          </cell>
          <cell r="U1396" t="str">
            <v>U1008130001200001000000000000000</v>
          </cell>
          <cell r="V1396" t="str">
            <v>防衛省 航空自衛隊航空総隊中部航空方面隊 中部航空警戒管制団中部防空管制群 （群本部）運用班</v>
          </cell>
          <cell r="W1396" t="str">
            <v>防衛省航空自衛隊航空総隊中部航空方面隊中部航空警戒管制団中部防空管制群本部総務人事班総務係</v>
          </cell>
          <cell r="X1396">
            <v>42341</v>
          </cell>
          <cell r="Y1396" t="str">
            <v>2015年度</v>
          </cell>
          <cell r="Z1396" t="str">
            <v>1年</v>
          </cell>
          <cell r="AB1396" t="str">
            <v>翌年度の始期</v>
          </cell>
          <cell r="AC1396">
            <v>42461</v>
          </cell>
          <cell r="AD1396">
            <v>42825</v>
          </cell>
          <cell r="AE1396" t="str">
            <v>廃棄</v>
          </cell>
          <cell r="AI1396" t="str">
            <v>紙</v>
          </cell>
          <cell r="AK1396" t="str">
            <v>書庫</v>
          </cell>
          <cell r="AL1396" t="str">
            <v>総務書庫11</v>
          </cell>
          <cell r="CG1396" t="str">
            <v>105828</v>
          </cell>
          <cell r="CH1396" t="str">
            <v>平成２７年度認識票請求</v>
          </cell>
        </row>
        <row r="1397">
          <cell r="A1397">
            <v>27125023</v>
          </cell>
          <cell r="B1397" t="str">
            <v>内閣府廃棄協議中</v>
          </cell>
          <cell r="C1397" t="str">
            <v>H23/04/01以後</v>
          </cell>
          <cell r="D1397">
            <v>3006</v>
          </cell>
          <cell r="E1397" t="str">
            <v>装備</v>
          </cell>
          <cell r="G1397">
            <v>3006002936</v>
          </cell>
          <cell r="H1397" t="str">
            <v>ー補給</v>
          </cell>
          <cell r="P1397" t="e">
            <v>#N/A</v>
          </cell>
          <cell r="Q1397">
            <v>105367829</v>
          </cell>
          <cell r="R1397" t="str">
            <v>平成２７年度支援装備品</v>
          </cell>
          <cell r="T1397" t="str">
            <v>防衛省航空自衛隊航空総隊中部航空方面隊中部航空警戒管制団中部防空管制群本部総務人事班総務係</v>
          </cell>
          <cell r="U1397" t="str">
            <v>U1008130001200001000000000000000</v>
          </cell>
          <cell r="V1397" t="str">
            <v>防衛省 航空自衛隊航空総隊中部航空方面隊 中部航空警戒管制団中部防空管制群 （群本部）運用班</v>
          </cell>
          <cell r="W1397" t="str">
            <v>防衛省航空自衛隊航空総隊中部航空方面隊中部航空警戒管制団中部防空管制群本部総務人事班総務係</v>
          </cell>
          <cell r="X1397">
            <v>42243</v>
          </cell>
          <cell r="Y1397" t="str">
            <v>2015年度</v>
          </cell>
          <cell r="Z1397" t="str">
            <v>1年</v>
          </cell>
          <cell r="AB1397" t="str">
            <v>翌年度の始期</v>
          </cell>
          <cell r="AC1397">
            <v>42461</v>
          </cell>
          <cell r="AD1397">
            <v>42825</v>
          </cell>
          <cell r="AE1397" t="str">
            <v>廃棄</v>
          </cell>
          <cell r="AI1397" t="str">
            <v>紙</v>
          </cell>
          <cell r="AK1397" t="str">
            <v>書庫</v>
          </cell>
          <cell r="AL1397" t="str">
            <v>総務書庫11</v>
          </cell>
          <cell r="CG1397" t="str">
            <v>105829</v>
          </cell>
          <cell r="CH1397" t="str">
            <v>平成２７年度支援装備品</v>
          </cell>
        </row>
        <row r="1398">
          <cell r="A1398">
            <v>27125024</v>
          </cell>
          <cell r="B1398" t="str">
            <v>内閣府廃棄協議中</v>
          </cell>
          <cell r="C1398" t="str">
            <v>H23/04/01以後</v>
          </cell>
          <cell r="D1398">
            <v>3006</v>
          </cell>
          <cell r="E1398" t="str">
            <v>装備</v>
          </cell>
          <cell r="G1398">
            <v>3006002936</v>
          </cell>
          <cell r="H1398" t="str">
            <v>ー補給</v>
          </cell>
          <cell r="P1398" t="e">
            <v>#N/A</v>
          </cell>
          <cell r="Q1398">
            <v>105367830</v>
          </cell>
          <cell r="R1398" t="str">
            <v>平成２７年度物品供用調査</v>
          </cell>
          <cell r="T1398" t="str">
            <v>防衛省航空自衛隊航空総隊中部航空方面隊中部航空警戒管制団中部防空管制群本部総務人事班総務係</v>
          </cell>
          <cell r="U1398" t="str">
            <v>U1008130001200001000000000000000</v>
          </cell>
          <cell r="V1398" t="str">
            <v>防衛省 航空自衛隊航空総隊中部航空方面隊 中部航空警戒管制団中部防空管制群 （群本部）運用班</v>
          </cell>
          <cell r="W1398" t="str">
            <v>防衛省航空自衛隊航空総隊中部航空方面隊中部航空警戒管制団中部防空管制群本部総務人事班総務係</v>
          </cell>
          <cell r="X1398">
            <v>42165</v>
          </cell>
          <cell r="Y1398" t="str">
            <v>2015年度</v>
          </cell>
          <cell r="Z1398" t="str">
            <v>1年</v>
          </cell>
          <cell r="AB1398" t="str">
            <v>翌年度の始期</v>
          </cell>
          <cell r="AC1398">
            <v>42461</v>
          </cell>
          <cell r="AD1398">
            <v>42825</v>
          </cell>
          <cell r="AE1398" t="str">
            <v>廃棄</v>
          </cell>
          <cell r="AI1398" t="str">
            <v>紙</v>
          </cell>
          <cell r="AK1398" t="str">
            <v>書庫</v>
          </cell>
          <cell r="AL1398" t="str">
            <v>総務書庫11</v>
          </cell>
          <cell r="CG1398" t="str">
            <v>105830</v>
          </cell>
          <cell r="CH1398" t="str">
            <v>平成２７年度物品供用調査</v>
          </cell>
        </row>
        <row r="1399">
          <cell r="A1399">
            <v>27125025</v>
          </cell>
          <cell r="B1399" t="str">
            <v>内閣府廃棄協議中</v>
          </cell>
          <cell r="C1399" t="str">
            <v>H23/04/01以後</v>
          </cell>
          <cell r="D1399">
            <v>3006</v>
          </cell>
          <cell r="E1399" t="str">
            <v>装備</v>
          </cell>
          <cell r="G1399">
            <v>3006002936</v>
          </cell>
          <cell r="H1399" t="str">
            <v>ー補給</v>
          </cell>
          <cell r="P1399" t="e">
            <v>#N/A</v>
          </cell>
          <cell r="Q1399">
            <v>105367831</v>
          </cell>
          <cell r="R1399" t="str">
            <v>平成２７年度装備品検査</v>
          </cell>
          <cell r="T1399" t="str">
            <v>防衛省航空自衛隊航空総隊中部航空方面隊中部航空警戒管制団中部防空管制群本部総務人事班総務係</v>
          </cell>
          <cell r="U1399" t="str">
            <v>U1008130001200001000000000000000</v>
          </cell>
          <cell r="V1399" t="str">
            <v>防衛省 航空自衛隊航空総隊中部航空方面隊 中部航空警戒管制団中部防空管制群 （群本部）運用班</v>
          </cell>
          <cell r="W1399" t="str">
            <v>防衛省航空自衛隊航空総隊中部航空方面隊中部航空警戒管制団中部防空管制群本部総務人事班総務係</v>
          </cell>
          <cell r="X1399">
            <v>42241</v>
          </cell>
          <cell r="Y1399" t="str">
            <v>2015年度</v>
          </cell>
          <cell r="Z1399" t="str">
            <v>1年</v>
          </cell>
          <cell r="AB1399" t="str">
            <v>翌年度の始期</v>
          </cell>
          <cell r="AC1399">
            <v>42461</v>
          </cell>
          <cell r="AD1399">
            <v>42825</v>
          </cell>
          <cell r="AE1399" t="str">
            <v>廃棄</v>
          </cell>
          <cell r="AI1399" t="str">
            <v>紙</v>
          </cell>
          <cell r="AK1399" t="str">
            <v>書庫</v>
          </cell>
          <cell r="AL1399" t="str">
            <v>総務書庫11</v>
          </cell>
          <cell r="CG1399" t="str">
            <v>105831</v>
          </cell>
          <cell r="CH1399" t="str">
            <v>平成２７年度装備品検査</v>
          </cell>
        </row>
        <row r="1400">
          <cell r="A1400">
            <v>28125004</v>
          </cell>
          <cell r="B1400" t="str">
            <v>内閣府廃棄協議中</v>
          </cell>
          <cell r="C1400" t="str">
            <v>H23/04/01以後</v>
          </cell>
          <cell r="D1400">
            <v>3006</v>
          </cell>
          <cell r="E1400" t="str">
            <v>装備</v>
          </cell>
          <cell r="G1400">
            <v>3006002936</v>
          </cell>
          <cell r="H1400" t="str">
            <v>ー補給</v>
          </cell>
          <cell r="P1400" t="e">
            <v>#N/A</v>
          </cell>
          <cell r="Q1400">
            <v>105743004</v>
          </cell>
          <cell r="R1400" t="str">
            <v>平成２８年度装備品検査</v>
          </cell>
          <cell r="T1400" t="str">
            <v>防衛省 航空自衛隊航空総隊中部航空方面隊 中部航空警戒管制団中部防空管制群 （群本部）総務人事班　総務係</v>
          </cell>
          <cell r="U1400" t="str">
            <v>U1008130001200001000000000000000</v>
          </cell>
          <cell r="V1400" t="str">
            <v>防衛省 航空自衛隊航空総隊中部航空方面隊 中部航空警戒管制団中部防空管制群 （群本部）運用班</v>
          </cell>
          <cell r="W1400" t="str">
            <v>防衛省 航空自衛隊航空総隊中部航空方面隊 中部航空警戒管制団中部防空管制群 （群本部）総務人事班　総務係</v>
          </cell>
          <cell r="X1400">
            <v>42604</v>
          </cell>
          <cell r="Y1400" t="str">
            <v>2016年度</v>
          </cell>
          <cell r="Z1400" t="str">
            <v>1年</v>
          </cell>
          <cell r="AB1400" t="str">
            <v>翌年度の始期</v>
          </cell>
          <cell r="AC1400">
            <v>42826</v>
          </cell>
          <cell r="AD1400">
            <v>43190</v>
          </cell>
          <cell r="AE1400" t="str">
            <v>廃棄</v>
          </cell>
          <cell r="AI1400" t="str">
            <v>紙</v>
          </cell>
          <cell r="AK1400" t="str">
            <v>書棚</v>
          </cell>
          <cell r="AL1400" t="str">
            <v>総務書棚12</v>
          </cell>
          <cell r="CG1400" t="str">
            <v>105004</v>
          </cell>
          <cell r="CH1400" t="str">
            <v>平成２８年度装備品検査</v>
          </cell>
        </row>
        <row r="1401">
          <cell r="A1401">
            <v>28125005</v>
          </cell>
          <cell r="B1401" t="str">
            <v>内閣府廃棄協議中</v>
          </cell>
          <cell r="C1401" t="str">
            <v>H23/04/01以後</v>
          </cell>
          <cell r="D1401">
            <v>3006</v>
          </cell>
          <cell r="E1401" t="str">
            <v>装備</v>
          </cell>
          <cell r="G1401">
            <v>3006002936</v>
          </cell>
          <cell r="H1401" t="str">
            <v>ー補給</v>
          </cell>
          <cell r="P1401" t="e">
            <v>#N/A</v>
          </cell>
          <cell r="Q1401">
            <v>105736943</v>
          </cell>
          <cell r="R1401" t="str">
            <v>平成２８年度支援装備品</v>
          </cell>
          <cell r="T1401" t="str">
            <v>防衛省 航空自衛隊航空総隊中部航空方面隊 中部航空警戒管制団中部防空管制群 （群本部）総務人事班　総務係</v>
          </cell>
          <cell r="U1401" t="str">
            <v>U1008130001200001000000000000000</v>
          </cell>
          <cell r="V1401" t="str">
            <v>防衛省 航空自衛隊航空総隊中部航空方面隊 中部航空警戒管制団中部防空管制群 （群本部）運用班</v>
          </cell>
          <cell r="W1401" t="str">
            <v>防衛省 航空自衛隊航空総隊中部航空方面隊 中部航空警戒管制団中部防空管制群 （群本部）総務人事班　総務係</v>
          </cell>
          <cell r="X1401">
            <v>42676</v>
          </cell>
          <cell r="Y1401" t="str">
            <v>2016年度</v>
          </cell>
          <cell r="Z1401" t="str">
            <v>1年</v>
          </cell>
          <cell r="AB1401" t="str">
            <v>翌年度の始期</v>
          </cell>
          <cell r="AC1401">
            <v>42826</v>
          </cell>
          <cell r="AD1401">
            <v>43190</v>
          </cell>
          <cell r="AE1401" t="str">
            <v>廃棄</v>
          </cell>
          <cell r="AI1401" t="str">
            <v>紙</v>
          </cell>
          <cell r="AK1401" t="str">
            <v>書棚</v>
          </cell>
          <cell r="AL1401" t="str">
            <v>総務書棚12</v>
          </cell>
          <cell r="CG1401" t="str">
            <v>105943</v>
          </cell>
          <cell r="CH1401" t="str">
            <v>平成２８年度支援装備品</v>
          </cell>
        </row>
        <row r="1402">
          <cell r="A1402">
            <v>28125020</v>
          </cell>
          <cell r="B1402" t="str">
            <v>内閣府廃棄協議中</v>
          </cell>
          <cell r="C1402" t="str">
            <v>H23/04/01以後</v>
          </cell>
          <cell r="D1402">
            <v>3006</v>
          </cell>
          <cell r="E1402" t="str">
            <v>装備</v>
          </cell>
          <cell r="G1402">
            <v>3006002936</v>
          </cell>
          <cell r="H1402" t="str">
            <v>ー補給</v>
          </cell>
          <cell r="P1402" t="e">
            <v>#N/A</v>
          </cell>
          <cell r="Q1402">
            <v>105684121</v>
          </cell>
          <cell r="R1402" t="str">
            <v>平成２８年度現況調査表</v>
          </cell>
          <cell r="T1402" t="str">
            <v>防衛省 航空自衛隊航空総隊中部航空方面隊 中部航空警戒管制団中部防空管制群 （群本部）総務人事班　総務係</v>
          </cell>
          <cell r="U1402" t="str">
            <v>U1008130001200001000000000000000</v>
          </cell>
          <cell r="V1402" t="str">
            <v>防衛省 航空自衛隊航空総隊中部航空方面隊 中部航空警戒管制団中部防空管制群 （群本部）運用班</v>
          </cell>
          <cell r="W1402" t="str">
            <v>防衛省 航空自衛隊航空総隊中部航空方面隊 中部航空警戒管制団中部防空管制群 （群本部）総務人事班　補給係</v>
          </cell>
          <cell r="X1402">
            <v>42668</v>
          </cell>
          <cell r="Y1402" t="str">
            <v>2016年度</v>
          </cell>
          <cell r="Z1402" t="str">
            <v>1年</v>
          </cell>
          <cell r="AB1402" t="str">
            <v>翌年度の始期</v>
          </cell>
          <cell r="AC1402">
            <v>42826</v>
          </cell>
          <cell r="AD1402">
            <v>43190</v>
          </cell>
          <cell r="AE1402" t="str">
            <v>廃棄</v>
          </cell>
          <cell r="AI1402" t="str">
            <v>紙</v>
          </cell>
          <cell r="AK1402" t="str">
            <v>書棚</v>
          </cell>
          <cell r="AL1402" t="str">
            <v>補給書棚2</v>
          </cell>
          <cell r="CG1402" t="str">
            <v>105121</v>
          </cell>
          <cell r="CH1402" t="str">
            <v>平成２８年度現況調査表</v>
          </cell>
        </row>
        <row r="1403">
          <cell r="A1403">
            <v>28125101</v>
          </cell>
          <cell r="B1403" t="str">
            <v>内閣府廃棄協議中</v>
          </cell>
          <cell r="C1403" t="str">
            <v>H23/04/01以後</v>
          </cell>
          <cell r="D1403">
            <v>3006</v>
          </cell>
          <cell r="E1403" t="str">
            <v>装備</v>
          </cell>
          <cell r="G1403">
            <v>3006002936</v>
          </cell>
          <cell r="H1403" t="str">
            <v>ー補給</v>
          </cell>
          <cell r="P1403" t="e">
            <v>#N/A</v>
          </cell>
          <cell r="Q1403">
            <v>105378182</v>
          </cell>
          <cell r="R1403" t="str">
            <v>平成２８年度物品供用調査</v>
          </cell>
          <cell r="T1403" t="str">
            <v>防衛省 航空自衛隊航空総隊中部航空方面隊 中部航空警戒管制団中部防空管制群本部　総務人事班　総務係</v>
          </cell>
          <cell r="U1403" t="str">
            <v>U1008130001200001000000000000000</v>
          </cell>
          <cell r="V1403" t="str">
            <v>防衛省 航空自衛隊航空総隊中部航空方面隊 中部航空警戒管制団中部防空管制群 （群本部）運用班</v>
          </cell>
          <cell r="W1403" t="str">
            <v>防衛省 航空自衛隊航空総隊中部航空方面隊 中部航空警戒管制団中部防空管制群本部　総務人事班　総務係</v>
          </cell>
          <cell r="X1403">
            <v>42486</v>
          </cell>
          <cell r="Y1403" t="str">
            <v>2016年度</v>
          </cell>
          <cell r="Z1403" t="str">
            <v>1年</v>
          </cell>
          <cell r="AB1403" t="str">
            <v>翌年度の始期</v>
          </cell>
          <cell r="AC1403">
            <v>42826</v>
          </cell>
          <cell r="AD1403">
            <v>43190</v>
          </cell>
          <cell r="AE1403" t="str">
            <v>廃棄</v>
          </cell>
          <cell r="AI1403" t="str">
            <v>紙</v>
          </cell>
          <cell r="AK1403" t="str">
            <v>書棚</v>
          </cell>
          <cell r="AL1403" t="str">
            <v>総務書棚12</v>
          </cell>
          <cell r="CG1403" t="str">
            <v>105182</v>
          </cell>
          <cell r="CH1403" t="str">
            <v>平成２８年度物品供用調査</v>
          </cell>
        </row>
        <row r="1404">
          <cell r="A1404">
            <v>28125102</v>
          </cell>
          <cell r="B1404" t="str">
            <v>内閣府廃棄協議中</v>
          </cell>
          <cell r="C1404" t="str">
            <v>H23/04/01以後</v>
          </cell>
          <cell r="D1404">
            <v>3006</v>
          </cell>
          <cell r="E1404" t="str">
            <v>装備</v>
          </cell>
          <cell r="G1404">
            <v>3006002936</v>
          </cell>
          <cell r="H1404" t="str">
            <v>ー補給</v>
          </cell>
          <cell r="P1404" t="e">
            <v>#N/A</v>
          </cell>
          <cell r="Q1404">
            <v>105378203</v>
          </cell>
          <cell r="R1404" t="str">
            <v>平成２８年度物品管理検査</v>
          </cell>
          <cell r="T1404" t="str">
            <v>防衛省 航空自衛隊航空総隊中部航空方面隊 中部航空警戒管制団中部防空管制群本部　総務人事班　総務係</v>
          </cell>
          <cell r="U1404" t="str">
            <v>U1008130001200001000000000000000</v>
          </cell>
          <cell r="V1404" t="str">
            <v>防衛省 航空自衛隊航空総隊中部航空方面隊 中部航空警戒管制団中部防空管制群 （群本部）運用班</v>
          </cell>
          <cell r="W1404" t="str">
            <v>防衛省 航空自衛隊航空総隊中部航空方面隊 中部航空警戒管制団中部防空管制群本部　総務人事班　総務係</v>
          </cell>
          <cell r="X1404">
            <v>42465</v>
          </cell>
          <cell r="Y1404" t="str">
            <v>2016年度</v>
          </cell>
          <cell r="Z1404" t="str">
            <v>1年</v>
          </cell>
          <cell r="AB1404" t="str">
            <v>翌年度の始期</v>
          </cell>
          <cell r="AC1404">
            <v>42826</v>
          </cell>
          <cell r="AD1404">
            <v>43190</v>
          </cell>
          <cell r="AE1404" t="str">
            <v>廃棄</v>
          </cell>
          <cell r="AI1404" t="str">
            <v>紙</v>
          </cell>
          <cell r="AK1404" t="str">
            <v>書棚</v>
          </cell>
          <cell r="AL1404" t="str">
            <v>総務書棚12</v>
          </cell>
          <cell r="CG1404" t="str">
            <v>105203</v>
          </cell>
          <cell r="CH1404" t="str">
            <v>平成２８年度物品管理検査</v>
          </cell>
        </row>
        <row r="1405">
          <cell r="A1405">
            <v>29125001</v>
          </cell>
          <cell r="B1405" t="str">
            <v>内閣府廃棄協議中</v>
          </cell>
          <cell r="C1405" t="str">
            <v>H23/04/01以後</v>
          </cell>
          <cell r="D1405">
            <v>3006</v>
          </cell>
          <cell r="E1405" t="str">
            <v>装備</v>
          </cell>
          <cell r="G1405">
            <v>3006002936</v>
          </cell>
          <cell r="H1405" t="str">
            <v>ー補給</v>
          </cell>
          <cell r="P1405" t="e">
            <v>#N/A</v>
          </cell>
          <cell r="Q1405">
            <v>106989737</v>
          </cell>
          <cell r="R1405" t="str">
            <v>平成２９年度定期物品管理検査</v>
          </cell>
          <cell r="T1405" t="str">
            <v>防衛省 航空自衛隊航空総隊中部航空方面隊 中部航空警戒管制団中部防空管制群 （群本部）総務人事班　補給係</v>
          </cell>
          <cell r="U1405" t="str">
            <v>U1008130001200001000000000000000</v>
          </cell>
          <cell r="V1405" t="str">
            <v>防衛省 航空自衛隊航空総隊中部航空方面隊 中部航空警戒管制団中部防空管制群 （群本部）運用班</v>
          </cell>
          <cell r="W1405" t="str">
            <v>防衛省 航空自衛隊航空総隊中部航空方面隊 中部航空警戒管制団中部防空管制群 （群本部）総務人事班　補給係</v>
          </cell>
          <cell r="X1405">
            <v>42877</v>
          </cell>
          <cell r="Y1405" t="str">
            <v>2017年度</v>
          </cell>
          <cell r="Z1405" t="str">
            <v>1年</v>
          </cell>
          <cell r="AB1405" t="str">
            <v>翌年度の始期</v>
          </cell>
          <cell r="AC1405">
            <v>43191</v>
          </cell>
          <cell r="AD1405">
            <v>43555</v>
          </cell>
          <cell r="AE1405" t="str">
            <v>廃棄</v>
          </cell>
          <cell r="AI1405" t="str">
            <v>紙</v>
          </cell>
          <cell r="AK1405" t="str">
            <v>書棚</v>
          </cell>
          <cell r="AL1405" t="str">
            <v>補給2</v>
          </cell>
          <cell r="CG1405" t="str">
            <v>106737</v>
          </cell>
          <cell r="CH1405" t="str">
            <v>平成２９年度定期物品管理検査</v>
          </cell>
        </row>
        <row r="1406">
          <cell r="A1406">
            <v>29125004</v>
          </cell>
          <cell r="B1406" t="str">
            <v>内閣府廃棄協議中</v>
          </cell>
          <cell r="C1406" t="str">
            <v>H23/04/01以後</v>
          </cell>
          <cell r="D1406">
            <v>3006</v>
          </cell>
          <cell r="E1406" t="str">
            <v>装備</v>
          </cell>
          <cell r="G1406">
            <v>3006002936</v>
          </cell>
          <cell r="H1406" t="str">
            <v>ー補給</v>
          </cell>
          <cell r="P1406" t="e">
            <v>#N/A</v>
          </cell>
          <cell r="Q1406">
            <v>107282030</v>
          </cell>
          <cell r="R1406" t="str">
            <v>平成２９年度認識票請求依頼</v>
          </cell>
          <cell r="T1406" t="str">
            <v>防衛省 航空自衛隊航空総隊中部航空方面隊 中部航空警戒管制団中部防空管制群 （群本部）総務人事班　補給係</v>
          </cell>
          <cell r="U1406" t="str">
            <v>U1008130001200001000000000000000</v>
          </cell>
          <cell r="V1406" t="str">
            <v>防衛省 航空自衛隊航空総隊中部航空方面隊 中部航空警戒管制団中部防空管制群 （群本部）運用班</v>
          </cell>
          <cell r="W1406" t="str">
            <v>防衛省 航空自衛隊航空総隊中部航空方面隊 中部航空警戒管制団中部防空管制群 （群本部）総務人事班　補給係</v>
          </cell>
          <cell r="X1406">
            <v>42940</v>
          </cell>
          <cell r="Y1406" t="str">
            <v>2017年度</v>
          </cell>
          <cell r="Z1406" t="str">
            <v>1年</v>
          </cell>
          <cell r="AB1406" t="str">
            <v>翌年度の始期</v>
          </cell>
          <cell r="AC1406">
            <v>43191</v>
          </cell>
          <cell r="AD1406">
            <v>43555</v>
          </cell>
          <cell r="AE1406" t="str">
            <v>廃棄</v>
          </cell>
          <cell r="AI1406" t="str">
            <v>紙</v>
          </cell>
          <cell r="AK1406" t="str">
            <v>書棚</v>
          </cell>
          <cell r="AL1406" t="str">
            <v>補給3</v>
          </cell>
          <cell r="CG1406" t="str">
            <v>107030</v>
          </cell>
          <cell r="CH1406" t="str">
            <v>平成２９年度認識票請求依頼</v>
          </cell>
        </row>
        <row r="1407">
          <cell r="A1407">
            <v>29125006</v>
          </cell>
          <cell r="B1407" t="str">
            <v>内閣府廃棄協議中</v>
          </cell>
          <cell r="C1407" t="str">
            <v>H23/04/01以後</v>
          </cell>
          <cell r="D1407">
            <v>3006</v>
          </cell>
          <cell r="E1407" t="str">
            <v>装備</v>
          </cell>
          <cell r="G1407">
            <v>3006002936</v>
          </cell>
          <cell r="H1407" t="str">
            <v>ー補給</v>
          </cell>
          <cell r="P1407" t="e">
            <v>#N/A</v>
          </cell>
          <cell r="Q1407">
            <v>107561776</v>
          </cell>
          <cell r="R1407" t="str">
            <v>平成２９年度現況調査表</v>
          </cell>
          <cell r="T1407" t="str">
            <v>防衛省 航空自衛隊航空総隊中部航空方面隊 中部航空警戒管制団中部防空管制群 （群本部）総務人事班　補給係</v>
          </cell>
          <cell r="U1407" t="str">
            <v>U1008130001200001000000000000000</v>
          </cell>
          <cell r="V1407" t="str">
            <v>防衛省 航空自衛隊航空総隊中部航空方面隊 中部航空警戒管制団中部防空管制群 （群本部）運用班</v>
          </cell>
          <cell r="W1407" t="str">
            <v>防衛省 航空自衛隊航空総隊中部航空方面隊 中部航空警戒管制団中部防空管制群 （群本部）総務人事班　補給係</v>
          </cell>
          <cell r="X1407">
            <v>42907</v>
          </cell>
          <cell r="Y1407" t="str">
            <v>2017年度</v>
          </cell>
          <cell r="Z1407" t="str">
            <v>1年</v>
          </cell>
          <cell r="AB1407" t="str">
            <v>翌年度の始期</v>
          </cell>
          <cell r="AC1407">
            <v>43191</v>
          </cell>
          <cell r="AD1407">
            <v>43555</v>
          </cell>
          <cell r="AE1407" t="str">
            <v>廃棄</v>
          </cell>
          <cell r="AI1407" t="str">
            <v>紙</v>
          </cell>
          <cell r="AK1407" t="str">
            <v>書棚</v>
          </cell>
          <cell r="AL1407" t="str">
            <v>補給4</v>
          </cell>
          <cell r="CG1407" t="str">
            <v>107776</v>
          </cell>
          <cell r="CH1407" t="str">
            <v>平成２９年度現況調査表</v>
          </cell>
        </row>
        <row r="1408">
          <cell r="A1408">
            <v>105905680</v>
          </cell>
          <cell r="B1408" t="str">
            <v>内閣府廃棄協議中</v>
          </cell>
          <cell r="C1408" t="str">
            <v>H23/04/01以後</v>
          </cell>
          <cell r="D1408">
            <v>3006</v>
          </cell>
          <cell r="E1408" t="str">
            <v>ー装備</v>
          </cell>
          <cell r="G1408">
            <v>100077692</v>
          </cell>
          <cell r="H1408" t="str">
            <v>整備</v>
          </cell>
          <cell r="P1408" t="str">
            <v>1262012年度5年総務書棚9</v>
          </cell>
          <cell r="Q1408">
            <v>105905680</v>
          </cell>
          <cell r="R1408" t="str">
            <v>平成２４年度廃止技術指令書の保管要領</v>
          </cell>
          <cell r="T1408" t="str">
            <v>防衛省航空自衛隊航空総隊中部航空方面隊中部航空警戒管制団中部防空管制群本部運用班長</v>
          </cell>
          <cell r="U1408" t="str">
            <v>U1008130001200001000000000000000</v>
          </cell>
          <cell r="V1408" t="str">
            <v>防衛省 航空自衛隊航空総隊中部航空方面隊 中部航空警戒管制団中部防空管制群 （群本部）運用班</v>
          </cell>
          <cell r="W1408" t="str">
            <v>防衛省航空自衛隊航空総隊中部航空方面隊中部航空警戒管制団中部防空管制群本部運用班長</v>
          </cell>
          <cell r="X1408">
            <v>41121</v>
          </cell>
          <cell r="Y1408" t="str">
            <v>2012年度</v>
          </cell>
          <cell r="Z1408" t="str">
            <v>5年</v>
          </cell>
          <cell r="AB1408" t="str">
            <v>翌年度の始期</v>
          </cell>
          <cell r="AC1408">
            <v>41365</v>
          </cell>
          <cell r="AD1408">
            <v>43190</v>
          </cell>
          <cell r="AE1408" t="str">
            <v>廃棄</v>
          </cell>
          <cell r="AI1408" t="str">
            <v>紙</v>
          </cell>
          <cell r="AK1408" t="str">
            <v>書棚</v>
          </cell>
          <cell r="AL1408" t="str">
            <v>総務書棚9</v>
          </cell>
          <cell r="CG1408" t="str">
            <v>105680</v>
          </cell>
          <cell r="CH1408" t="str">
            <v>平成２４年度廃止技術指令書の保管要領</v>
          </cell>
        </row>
        <row r="1409">
          <cell r="A1409">
            <v>105948456</v>
          </cell>
          <cell r="B1409" t="str">
            <v>内閣府廃棄協議中</v>
          </cell>
          <cell r="C1409" t="str">
            <v>H23/04/01以後</v>
          </cell>
          <cell r="D1409">
            <v>3006</v>
          </cell>
          <cell r="E1409" t="str">
            <v>ー装備</v>
          </cell>
          <cell r="G1409">
            <v>100077692</v>
          </cell>
          <cell r="H1409" t="str">
            <v>整備</v>
          </cell>
          <cell r="P1409" t="str">
            <v>1262016年度1年安全書棚1</v>
          </cell>
          <cell r="Q1409">
            <v>105948456</v>
          </cell>
          <cell r="R1409" t="str">
            <v>平成２８年度技術指令書点検</v>
          </cell>
          <cell r="T1409" t="str">
            <v>防衛省 航空自衛隊航空総隊中部航空方面隊 中部航空警戒管制団中部防空管制群 （群本部）安全班　安全係</v>
          </cell>
          <cell r="U1409" t="str">
            <v>U1008130001200001000000000000000</v>
          </cell>
          <cell r="V1409" t="str">
            <v>防衛省 航空自衛隊航空総隊中部航空方面隊 中部航空警戒管制団中部防空管制群 （群本部）運用班</v>
          </cell>
          <cell r="W1409" t="str">
            <v>防衛省 航空自衛隊航空総隊中部航空方面隊 中部航空警戒管制団中部防空管制群 （群本部）安全班　安全係</v>
          </cell>
          <cell r="X1409">
            <v>42461</v>
          </cell>
          <cell r="Y1409" t="str">
            <v>2016年度</v>
          </cell>
          <cell r="Z1409" t="str">
            <v>1年</v>
          </cell>
          <cell r="AB1409" t="str">
            <v>翌年度の始期</v>
          </cell>
          <cell r="AC1409">
            <v>42826</v>
          </cell>
          <cell r="AD1409">
            <v>43190</v>
          </cell>
          <cell r="AE1409" t="str">
            <v>廃棄</v>
          </cell>
          <cell r="AI1409" t="str">
            <v>紙</v>
          </cell>
          <cell r="AK1409" t="str">
            <v>書棚</v>
          </cell>
          <cell r="AL1409" t="str">
            <v>安全書棚1</v>
          </cell>
          <cell r="CG1409" t="str">
            <v>105456</v>
          </cell>
          <cell r="CH1409" t="str">
            <v>平成２８年度技術指令書点検</v>
          </cell>
        </row>
        <row r="1410">
          <cell r="A1410">
            <v>261260001</v>
          </cell>
          <cell r="B1410" t="str">
            <v>内閣府廃棄協議中</v>
          </cell>
          <cell r="C1410" t="str">
            <v>H23/04/01以後</v>
          </cell>
          <cell r="D1410">
            <v>3006</v>
          </cell>
          <cell r="E1410" t="str">
            <v>ー装備</v>
          </cell>
          <cell r="G1410">
            <v>100077692</v>
          </cell>
          <cell r="H1410" t="str">
            <v>整備</v>
          </cell>
          <cell r="P1410" t="str">
            <v>1262014年度1年安全書棚1</v>
          </cell>
          <cell r="Q1410">
            <v>103216000</v>
          </cell>
          <cell r="R1410" t="str">
            <v>平成２６年度技術指令書管理関連（群本部）</v>
          </cell>
          <cell r="T1410" t="str">
            <v>防衛省航空自衛隊航空総隊中部航空方面隊中部航空警戒管制団中部防空管制群本部総務人事班総務係</v>
          </cell>
          <cell r="U1410" t="str">
            <v>U1008130001200001000000000000000</v>
          </cell>
          <cell r="V1410" t="str">
            <v>防衛省 航空自衛隊航空総隊中部航空方面隊 中部航空警戒管制団中部防空管制群 （群本部）運用班</v>
          </cell>
          <cell r="W1410" t="str">
            <v>防衛省航空自衛隊航空総隊中部航空方面隊中部航空警戒管制団中部防空管制群本部総務人事班総務係</v>
          </cell>
          <cell r="X1410">
            <v>41844</v>
          </cell>
          <cell r="Y1410" t="str">
            <v>2014年度</v>
          </cell>
          <cell r="Z1410" t="str">
            <v>1年</v>
          </cell>
          <cell r="AB1410" t="str">
            <v>翌年度の始期</v>
          </cell>
          <cell r="AC1410">
            <v>42095</v>
          </cell>
          <cell r="AD1410">
            <v>42460</v>
          </cell>
          <cell r="AE1410" t="str">
            <v>廃棄</v>
          </cell>
          <cell r="AI1410" t="str">
            <v>紙</v>
          </cell>
          <cell r="AK1410" t="str">
            <v>書棚</v>
          </cell>
          <cell r="AL1410" t="str">
            <v>安全書棚1</v>
          </cell>
          <cell r="CG1410" t="str">
            <v>103000</v>
          </cell>
          <cell r="CH1410" t="str">
            <v>平成２６年度技術指令書管理関連（群本部）</v>
          </cell>
        </row>
        <row r="1411">
          <cell r="A1411">
            <v>27126001</v>
          </cell>
          <cell r="B1411" t="str">
            <v>内閣府廃棄協議中</v>
          </cell>
          <cell r="C1411" t="str">
            <v>H23/04/01以後</v>
          </cell>
          <cell r="D1411">
            <v>3006</v>
          </cell>
          <cell r="E1411" t="str">
            <v>ー装備</v>
          </cell>
          <cell r="G1411">
            <v>100077692</v>
          </cell>
          <cell r="H1411" t="str">
            <v>整備</v>
          </cell>
          <cell r="P1411" t="str">
            <v>1262015年度1年安全書庫２</v>
          </cell>
          <cell r="Q1411">
            <v>105002432</v>
          </cell>
          <cell r="R1411" t="str">
            <v>平成２７年度技術指令書管理に関する文書</v>
          </cell>
          <cell r="T1411" t="str">
            <v>防衛省 航空自衛隊航空総隊中部航空方面隊 中部航空警戒管制団中部防空管制群 （群本部）運用班　安全係</v>
          </cell>
          <cell r="U1411" t="str">
            <v>U1008130001200001000000000000000</v>
          </cell>
          <cell r="V1411" t="str">
            <v>防衛省 航空自衛隊航空総隊中部航空方面隊 中部航空警戒管制団中部防空管制群 （群本部）運用班</v>
          </cell>
          <cell r="W1411" t="str">
            <v>防衛省 航空自衛隊航空総隊中部航空方面隊 中部航空警戒管制団中部防空管制群 （群本部）運用班　安全係</v>
          </cell>
          <cell r="X1411">
            <v>42109</v>
          </cell>
          <cell r="Y1411" t="str">
            <v>2015年度</v>
          </cell>
          <cell r="Z1411" t="str">
            <v>1年</v>
          </cell>
          <cell r="AB1411" t="str">
            <v>翌年度の始期</v>
          </cell>
          <cell r="AC1411">
            <v>42461</v>
          </cell>
          <cell r="AD1411">
            <v>42825</v>
          </cell>
          <cell r="AE1411" t="str">
            <v>廃棄</v>
          </cell>
          <cell r="AI1411" t="str">
            <v>紙</v>
          </cell>
          <cell r="AK1411" t="str">
            <v>書庫</v>
          </cell>
          <cell r="AL1411" t="str">
            <v>安全書庫２</v>
          </cell>
          <cell r="CG1411" t="str">
            <v>105432</v>
          </cell>
          <cell r="CH1411" t="str">
            <v>平成２７年度技術指令書管理に関する文書</v>
          </cell>
        </row>
        <row r="1412">
          <cell r="A1412">
            <v>29120003</v>
          </cell>
          <cell r="B1412" t="str">
            <v>内閣府廃棄協議中</v>
          </cell>
          <cell r="C1412" t="str">
            <v>H23/04/01以後</v>
          </cell>
          <cell r="D1412">
            <v>3006</v>
          </cell>
          <cell r="E1412" t="str">
            <v>ー装備</v>
          </cell>
          <cell r="G1412">
            <v>100077692</v>
          </cell>
          <cell r="H1412" t="str">
            <v>整備</v>
          </cell>
          <cell r="P1412" t="str">
            <v>1262017年度1年総務6</v>
          </cell>
          <cell r="Q1412">
            <v>107024486</v>
          </cell>
          <cell r="R1412" t="str">
            <v>整備補給作業における事故等の未然防止について</v>
          </cell>
          <cell r="T1412" t="str">
            <v>防衛省 航空自衛隊航空総隊中部航空方面隊 中部航空警戒管制団中部防空管制群 （群本部）総務人事班　総務係</v>
          </cell>
          <cell r="U1412" t="str">
            <v>U1008130001200001000000000000000</v>
          </cell>
          <cell r="V1412" t="str">
            <v>防衛省 航空自衛隊航空総隊中部航空方面隊 中部航空警戒管制団中部防空管制群 （群本部）運用班</v>
          </cell>
          <cell r="W1412" t="str">
            <v>防衛省 航空自衛隊航空総隊中部航空方面隊 中部航空警戒管制団中部防空管制群 （群本部）総務人事班　総務係</v>
          </cell>
          <cell r="X1412">
            <v>42870</v>
          </cell>
          <cell r="Y1412" t="str">
            <v>2017年度</v>
          </cell>
          <cell r="Z1412" t="str">
            <v>1年</v>
          </cell>
          <cell r="AB1412" t="str">
            <v>翌年度の始期</v>
          </cell>
          <cell r="AC1412">
            <v>43191</v>
          </cell>
          <cell r="AD1412">
            <v>43555</v>
          </cell>
          <cell r="AE1412" t="str">
            <v>廃棄</v>
          </cell>
          <cell r="AI1412" t="str">
            <v>紙</v>
          </cell>
          <cell r="AK1412" t="str">
            <v>書棚</v>
          </cell>
          <cell r="AL1412" t="str">
            <v>総務6</v>
          </cell>
          <cell r="CG1412" t="str">
            <v>107486</v>
          </cell>
          <cell r="CH1412" t="str">
            <v>整備補給作業における事故等の未然防止について</v>
          </cell>
        </row>
        <row r="1413">
          <cell r="A1413">
            <v>29124002</v>
          </cell>
          <cell r="B1413" t="str">
            <v>内閣府廃棄協議中</v>
          </cell>
          <cell r="C1413" t="str">
            <v>H23/04/01以後</v>
          </cell>
          <cell r="D1413">
            <v>3006</v>
          </cell>
          <cell r="E1413" t="str">
            <v>ー装備</v>
          </cell>
          <cell r="G1413">
            <v>100077692</v>
          </cell>
          <cell r="H1413" t="str">
            <v>整備</v>
          </cell>
          <cell r="P1413" t="str">
            <v>1262017年度1年安全1</v>
          </cell>
          <cell r="Q1413">
            <v>106992980</v>
          </cell>
          <cell r="R1413" t="str">
            <v>平成２９年度技術指令書点検</v>
          </cell>
          <cell r="T1413" t="str">
            <v>防衛省 航空自衛隊航空総隊中部航空方面隊 中部航空警戒管制団中部防空管制群 （群本部）安全班　安全係</v>
          </cell>
          <cell r="U1413" t="str">
            <v>U1008130001200001000000000000000</v>
          </cell>
          <cell r="V1413" t="str">
            <v>防衛省 航空自衛隊航空総隊中部航空方面隊 中部航空警戒管制団中部防空管制群 （群本部）運用班</v>
          </cell>
          <cell r="W1413" t="str">
            <v>防衛省 航空自衛隊航空総隊中部航空方面隊 中部航空警戒管制団中部防空管制群 （群本部）安全班　安全係</v>
          </cell>
          <cell r="X1413">
            <v>42877</v>
          </cell>
          <cell r="Y1413" t="str">
            <v>2017年度</v>
          </cell>
          <cell r="Z1413" t="str">
            <v>1年</v>
          </cell>
          <cell r="AB1413" t="str">
            <v>翌年度の始期</v>
          </cell>
          <cell r="AC1413">
            <v>43191</v>
          </cell>
          <cell r="AD1413">
            <v>43555</v>
          </cell>
          <cell r="AE1413" t="str">
            <v>廃棄</v>
          </cell>
          <cell r="AI1413" t="str">
            <v>紙</v>
          </cell>
          <cell r="AK1413" t="str">
            <v>書棚</v>
          </cell>
          <cell r="AL1413" t="str">
            <v>安全1</v>
          </cell>
          <cell r="CG1413" t="str">
            <v>106980</v>
          </cell>
          <cell r="CH1413" t="str">
            <v>平成２９年度技術指令書点検</v>
          </cell>
        </row>
        <row r="1414">
          <cell r="A1414">
            <v>261250001</v>
          </cell>
          <cell r="B1414" t="str">
            <v>保存中／内閣府RS確認中</v>
          </cell>
          <cell r="C1414" t="str">
            <v>H23/04/01以後</v>
          </cell>
          <cell r="D1414">
            <v>3006</v>
          </cell>
          <cell r="E1414" t="str">
            <v>ー装備</v>
          </cell>
          <cell r="G1414">
            <v>3006002936</v>
          </cell>
          <cell r="H1414" t="str">
            <v>補給</v>
          </cell>
          <cell r="P1414" t="str">
            <v>1252014年度5年総務1</v>
          </cell>
          <cell r="Q1414">
            <v>103212089</v>
          </cell>
          <cell r="R1414" t="str">
            <v>装備請求について</v>
          </cell>
          <cell r="T1414" t="str">
            <v>防衛省 航空自衛隊航空総隊中部航空方面隊 中部航空警戒管制団中部防空管制群 （群本部）総務人事班　総務係</v>
          </cell>
          <cell r="U1414" t="str">
            <v>U1008130001200001000000000000000</v>
          </cell>
          <cell r="V1414" t="str">
            <v>防衛省 航空自衛隊航空総隊中部航空方面隊 中部航空警戒管制団中部防空管制群 （群本部）運用班</v>
          </cell>
          <cell r="W1414" t="str">
            <v>防衛省 航空自衛隊航空総隊中部航空方面隊 中部航空警戒管制団中部防空管制群 （群本部）総務人事班　総務係</v>
          </cell>
          <cell r="X1414">
            <v>42076</v>
          </cell>
          <cell r="Y1414" t="str">
            <v>2014年度</v>
          </cell>
          <cell r="Z1414" t="str">
            <v>5年</v>
          </cell>
          <cell r="AB1414" t="str">
            <v>翌年度の始期</v>
          </cell>
          <cell r="AC1414">
            <v>42095</v>
          </cell>
          <cell r="AD1414">
            <v>43921</v>
          </cell>
          <cell r="AE1414" t="str">
            <v>廃棄</v>
          </cell>
          <cell r="AI1414" t="str">
            <v>紙</v>
          </cell>
          <cell r="AK1414" t="str">
            <v>書棚</v>
          </cell>
          <cell r="AL1414" t="str">
            <v>総務1</v>
          </cell>
          <cell r="CG1414" t="str">
            <v>103089</v>
          </cell>
          <cell r="CH1414" t="str">
            <v>装備請求について</v>
          </cell>
        </row>
        <row r="1415">
          <cell r="A1415">
            <v>111012465</v>
          </cell>
          <cell r="B1415" t="str">
            <v>保存中</v>
          </cell>
          <cell r="C1415" t="str">
            <v>H23/04/01以後</v>
          </cell>
          <cell r="D1415">
            <v>3018</v>
          </cell>
          <cell r="E1415" t="str">
            <v>衛生</v>
          </cell>
          <cell r="G1415">
            <v>102796518</v>
          </cell>
          <cell r="H1415" t="str">
            <v>検査</v>
          </cell>
          <cell r="P1415" t="str">
            <v>0612019年度1年総務1</v>
          </cell>
          <cell r="Q1415">
            <v>111012465</v>
          </cell>
          <cell r="R1415" t="str">
            <v>令和元年度　操縦適性検査（１年）</v>
          </cell>
          <cell r="T1415" t="str">
            <v>防衛省 航空自衛隊航空総隊中部航空方面隊 中部航空警戒管制団中部防空管制群 （群本部）総務人事班　総務係</v>
          </cell>
          <cell r="U1415" t="str">
            <v>U1008130001200001000000000000000</v>
          </cell>
          <cell r="V1415" t="str">
            <v>防衛省 航空自衛隊航空総隊中部航空方面隊 中部航空警戒管制団中部防空管制群 （群本部）運用班</v>
          </cell>
          <cell r="W1415" t="str">
            <v>防衛省 航空自衛隊航空総隊中部航空方面隊 中部航空警戒管制団中部防空管制群 （群本部）総務人事班　総務係</v>
          </cell>
          <cell r="X1415">
            <v>43602</v>
          </cell>
          <cell r="Y1415" t="str">
            <v>2019年度</v>
          </cell>
          <cell r="Z1415" t="str">
            <v>1年</v>
          </cell>
          <cell r="AB1415" t="str">
            <v>翌年度の始期</v>
          </cell>
          <cell r="AC1415">
            <v>43922</v>
          </cell>
          <cell r="AD1415">
            <v>44286</v>
          </cell>
          <cell r="AE1415" t="str">
            <v>廃棄</v>
          </cell>
          <cell r="AI1415" t="str">
            <v>紙</v>
          </cell>
          <cell r="AK1415" t="str">
            <v>書棚</v>
          </cell>
          <cell r="AL1415" t="str">
            <v>総務1</v>
          </cell>
          <cell r="CG1415" t="str">
            <v>111465</v>
          </cell>
          <cell r="CH1415" t="str">
            <v>令和元年度　操縦適性検査（１年）</v>
          </cell>
        </row>
        <row r="1416">
          <cell r="A1416">
            <v>107012414</v>
          </cell>
          <cell r="B1416" t="str">
            <v>保存中</v>
          </cell>
          <cell r="C1416" t="str">
            <v>H23/04/01以後</v>
          </cell>
          <cell r="D1416">
            <v>3018</v>
          </cell>
          <cell r="E1416" t="str">
            <v>衛生</v>
          </cell>
          <cell r="G1416">
            <v>3018001636</v>
          </cell>
          <cell r="H1416" t="str">
            <v>医療保健技術</v>
          </cell>
          <cell r="P1416" t="str">
            <v>0622017年度5年人事2</v>
          </cell>
          <cell r="Q1416">
            <v>107012414</v>
          </cell>
          <cell r="R1416" t="str">
            <v>平成２９年度　国際緊急援助活動等並びに在外邦人保護措置及び輸送に係る要員候補者に対する予防接種（５年）</v>
          </cell>
          <cell r="T1416" t="str">
            <v>防衛省 航空自衛隊航空総隊中部航空方面隊 中部航空警戒管制団中部防空管制群 （群本部）総務人事班　人事係</v>
          </cell>
          <cell r="U1416" t="str">
            <v>U1008130001200001000000000000000</v>
          </cell>
          <cell r="V1416" t="str">
            <v>防衛省 航空自衛隊航空総隊中部航空方面隊 中部航空警戒管制団中部防空管制群 （群本部）運用班</v>
          </cell>
          <cell r="W1416" t="str">
            <v>防衛省 航空自衛隊航空総隊中部航空方面隊 中部航空警戒管制団中部防空管制群 （群本部）総務人事班　人事係</v>
          </cell>
          <cell r="X1416">
            <v>42894</v>
          </cell>
          <cell r="Y1416" t="str">
            <v>2017年度</v>
          </cell>
          <cell r="Z1416" t="str">
            <v>5年</v>
          </cell>
          <cell r="AB1416" t="str">
            <v>翌年度の始期</v>
          </cell>
          <cell r="AC1416">
            <v>43191</v>
          </cell>
          <cell r="AD1416">
            <v>45016</v>
          </cell>
          <cell r="AE1416" t="str">
            <v>廃棄</v>
          </cell>
          <cell r="AI1416" t="str">
            <v>紙</v>
          </cell>
          <cell r="AK1416" t="str">
            <v>書棚</v>
          </cell>
          <cell r="AL1416" t="str">
            <v>人事2</v>
          </cell>
          <cell r="CG1416" t="str">
            <v>107414</v>
          </cell>
          <cell r="CH1416" t="str">
            <v>平成２９年度　国際緊急援助活動等並びに在外邦人保護措置及び輸送に係る要員候補者に対する予防接種（５年）</v>
          </cell>
        </row>
        <row r="1417">
          <cell r="A1417">
            <v>108765354</v>
          </cell>
          <cell r="B1417" t="str">
            <v>保存中／内閣府RS確認中</v>
          </cell>
          <cell r="C1417" t="str">
            <v>H23/04/01以後</v>
          </cell>
          <cell r="D1417">
            <v>3018</v>
          </cell>
          <cell r="E1417" t="str">
            <v>衛生</v>
          </cell>
          <cell r="G1417">
            <v>3018001636</v>
          </cell>
          <cell r="H1417" t="str">
            <v>医療保健技術</v>
          </cell>
          <cell r="P1417" t="str">
            <v>0622018年度1年総務1</v>
          </cell>
          <cell r="Q1417">
            <v>109435876</v>
          </cell>
          <cell r="R1417" t="str">
            <v>平成３０年度　インフルエンザ等対応業務</v>
          </cell>
          <cell r="T1417" t="str">
            <v>防衛省 航空自衛隊航空総隊中部航空方面隊 中部航空警戒管制団中部防空管制群 （群本部）総務人事班　総務係</v>
          </cell>
          <cell r="U1417" t="str">
            <v>U1008130001200001000000000000000</v>
          </cell>
          <cell r="V1417" t="str">
            <v>防衛省 航空自衛隊航空総隊中部航空方面隊 中部航空警戒管制団中部防空管制群 （群本部）運用班</v>
          </cell>
          <cell r="W1417" t="str">
            <v>防衛省 航空自衛隊航空総隊中部航空方面隊 中部航空警戒管制団中部防空管制群 （群本部）総務人事班　総務係</v>
          </cell>
          <cell r="X1417">
            <v>43195</v>
          </cell>
          <cell r="Y1417" t="str">
            <v>2018年度</v>
          </cell>
          <cell r="Z1417" t="str">
            <v>1年</v>
          </cell>
          <cell r="AB1417" t="str">
            <v>翌年度の始期</v>
          </cell>
          <cell r="AC1417">
            <v>43556</v>
          </cell>
          <cell r="AD1417">
            <v>43921</v>
          </cell>
          <cell r="AE1417" t="str">
            <v>廃棄</v>
          </cell>
          <cell r="AI1417" t="str">
            <v>紙</v>
          </cell>
          <cell r="AK1417" t="str">
            <v>書棚</v>
          </cell>
          <cell r="AL1417" t="str">
            <v>総務1</v>
          </cell>
          <cell r="CG1417" t="str">
            <v>109876</v>
          </cell>
          <cell r="CH1417" t="str">
            <v>平成３０年度　インフルエンザ等対応業務</v>
          </cell>
        </row>
        <row r="1418">
          <cell r="A1418">
            <v>109505661</v>
          </cell>
          <cell r="B1418" t="str">
            <v>保存中</v>
          </cell>
          <cell r="C1418" t="str">
            <v>H23/04/01以後</v>
          </cell>
          <cell r="D1418">
            <v>3018</v>
          </cell>
          <cell r="E1418" t="str">
            <v>衛生</v>
          </cell>
          <cell r="G1418">
            <v>3018001636</v>
          </cell>
          <cell r="H1418" t="str">
            <v>医療保健技術</v>
          </cell>
          <cell r="P1418" t="str">
            <v>0622018年度5年総務1</v>
          </cell>
          <cell r="Q1418">
            <v>109505661</v>
          </cell>
          <cell r="R1418" t="str">
            <v>平成３０年度　国外派遣要員予防接種</v>
          </cell>
          <cell r="T1418" t="str">
            <v>防衛省 航空自衛隊航空総隊中部航空方面隊 中部航空警戒管制団中部防空管制群 （群本部）総務人事班　総務係</v>
          </cell>
          <cell r="U1418" t="str">
            <v>U1008130001200001000000000000000</v>
          </cell>
          <cell r="V1418" t="str">
            <v>防衛省 航空自衛隊航空総隊中部航空方面隊 中部航空警戒管制団中部防空管制群 （群本部）運用班</v>
          </cell>
          <cell r="W1418" t="str">
            <v>防衛省 航空自衛隊航空総隊中部航空方面隊 中部航空警戒管制団中部防空管制群 （群本部）総務人事班　総務係</v>
          </cell>
          <cell r="X1418">
            <v>43391</v>
          </cell>
          <cell r="Y1418" t="str">
            <v>2018年度</v>
          </cell>
          <cell r="Z1418" t="str">
            <v>5年</v>
          </cell>
          <cell r="AB1418" t="str">
            <v>翌年度の始期</v>
          </cell>
          <cell r="AC1418">
            <v>43556</v>
          </cell>
          <cell r="AD1418">
            <v>45382</v>
          </cell>
          <cell r="AE1418" t="str">
            <v>廃棄</v>
          </cell>
          <cell r="AI1418" t="str">
            <v>紙</v>
          </cell>
          <cell r="AK1418" t="str">
            <v>書棚</v>
          </cell>
          <cell r="AL1418" t="str">
            <v>総務1</v>
          </cell>
          <cell r="CG1418" t="str">
            <v>109661</v>
          </cell>
          <cell r="CH1418" t="str">
            <v>平成３０年度　国外派遣要員予防接種</v>
          </cell>
        </row>
        <row r="1419">
          <cell r="A1419">
            <v>110020189</v>
          </cell>
          <cell r="B1419" t="str">
            <v>保存中／内閣府RS確認中</v>
          </cell>
          <cell r="C1419" t="str">
            <v>H23/04/01以後</v>
          </cell>
          <cell r="D1419">
            <v>3018</v>
          </cell>
          <cell r="E1419" t="str">
            <v>衛生</v>
          </cell>
          <cell r="G1419">
            <v>3018001636</v>
          </cell>
          <cell r="H1419" t="str">
            <v>医療保健技術</v>
          </cell>
          <cell r="P1419" t="str">
            <v>0622018年度1年総務3</v>
          </cell>
          <cell r="Q1419">
            <v>110020189</v>
          </cell>
          <cell r="R1419" t="str">
            <v>平成３０年度　受診カード</v>
          </cell>
          <cell r="T1419" t="str">
            <v>防衛省 航空自衛隊航空総隊中部航空方面隊 中部航空警戒管制団中部防空管制群 （群本部）総務人事班　総務係</v>
          </cell>
          <cell r="U1419" t="str">
            <v>U1008130001200001000000000000000</v>
          </cell>
          <cell r="V1419" t="str">
            <v>防衛省 航空自衛隊航空総隊中部航空方面隊 中部航空警戒管制団中部防空管制群 （群本部）運用班</v>
          </cell>
          <cell r="W1419" t="str">
            <v>防衛省 航空自衛隊航空総隊中部航空方面隊 中部航空警戒管制団中部防空管制群 （群本部）総務人事班　総務係</v>
          </cell>
          <cell r="X1419">
            <v>43191</v>
          </cell>
          <cell r="Y1419" t="str">
            <v>2018年度</v>
          </cell>
          <cell r="Z1419" t="str">
            <v>1年</v>
          </cell>
          <cell r="AB1419" t="str">
            <v>翌年度の始期</v>
          </cell>
          <cell r="AC1419">
            <v>43556</v>
          </cell>
          <cell r="AD1419">
            <v>43921</v>
          </cell>
          <cell r="AE1419" t="str">
            <v>廃棄</v>
          </cell>
          <cell r="AI1419" t="str">
            <v>紙</v>
          </cell>
          <cell r="AK1419" t="str">
            <v>書棚</v>
          </cell>
          <cell r="AL1419" t="str">
            <v>総務3</v>
          </cell>
          <cell r="CG1419" t="str">
            <v>110189</v>
          </cell>
          <cell r="CH1419" t="str">
            <v>平成３０年度　受診カード</v>
          </cell>
        </row>
        <row r="1420">
          <cell r="A1420">
            <v>110032198</v>
          </cell>
          <cell r="B1420" t="str">
            <v>保存中</v>
          </cell>
          <cell r="C1420" t="str">
            <v>H23/04/01以後</v>
          </cell>
          <cell r="D1420">
            <v>3018</v>
          </cell>
          <cell r="E1420" t="str">
            <v>衛生</v>
          </cell>
          <cell r="G1420">
            <v>3018001636</v>
          </cell>
          <cell r="H1420" t="str">
            <v>医療保健技術</v>
          </cell>
          <cell r="P1420" t="str">
            <v>0622018年度10年総務1</v>
          </cell>
          <cell r="Q1420">
            <v>110032198</v>
          </cell>
          <cell r="R1420" t="str">
            <v>平成３０年度　各部隊で取り扱っている有害な物質の調査</v>
          </cell>
          <cell r="T1420" t="str">
            <v>防衛省 航空自衛隊航空総隊中部航空方面隊 中部航空警戒管制団中部防空管制群 （群本部）総務人事班　総務係</v>
          </cell>
          <cell r="U1420" t="str">
            <v>U1008130001200001000000000000000</v>
          </cell>
          <cell r="V1420" t="str">
            <v>防衛省 航空自衛隊航空総隊中部航空方面隊 中部航空警戒管制団中部防空管制群 （群本部）運用班</v>
          </cell>
          <cell r="W1420" t="str">
            <v>防衛省 航空自衛隊航空総隊中部航空方面隊 中部航空警戒管制団中部防空管制群 （群本部）総務人事班　総務係</v>
          </cell>
          <cell r="X1420">
            <v>43503</v>
          </cell>
          <cell r="Y1420" t="str">
            <v>2018年度</v>
          </cell>
          <cell r="Z1420" t="str">
            <v>10年</v>
          </cell>
          <cell r="AB1420" t="str">
            <v>翌年度の始期</v>
          </cell>
          <cell r="AC1420">
            <v>43556</v>
          </cell>
          <cell r="AD1420">
            <v>47208</v>
          </cell>
          <cell r="AE1420" t="str">
            <v>廃棄</v>
          </cell>
          <cell r="AI1420" t="str">
            <v>紙</v>
          </cell>
          <cell r="AK1420" t="str">
            <v>書棚</v>
          </cell>
          <cell r="AL1420" t="str">
            <v>総務1</v>
          </cell>
          <cell r="CG1420" t="str">
            <v>110198</v>
          </cell>
          <cell r="CH1420" t="str">
            <v>平成３０年度　各部隊で取り扱っている有害な物質の調査</v>
          </cell>
        </row>
        <row r="1421">
          <cell r="A1421">
            <v>110199816</v>
          </cell>
          <cell r="B1421" t="str">
            <v>保存中</v>
          </cell>
          <cell r="C1421" t="str">
            <v>H23/04/01以後</v>
          </cell>
          <cell r="D1421">
            <v>3018</v>
          </cell>
          <cell r="E1421" t="str">
            <v>衛生</v>
          </cell>
          <cell r="G1421">
            <v>3018001636</v>
          </cell>
          <cell r="H1421" t="str">
            <v>医療保健技術</v>
          </cell>
          <cell r="P1421" t="str">
            <v>0622018年度5年総務1</v>
          </cell>
          <cell r="Q1421">
            <v>110199816</v>
          </cell>
          <cell r="R1421" t="str">
            <v>平成３０年度　隊員の業務従事に供しうる健康管理</v>
          </cell>
          <cell r="T1421" t="str">
            <v>防衛省 航空自衛隊航空総隊中部航空方面隊 中部航空警戒管制団中部防空管制群 （群本部）総務人事班　総務係</v>
          </cell>
          <cell r="U1421" t="str">
            <v>U1008130001200001000000000000000</v>
          </cell>
          <cell r="V1421" t="str">
            <v>防衛省 航空自衛隊航空総隊中部航空方面隊 中部航空警戒管制団中部防空管制群 （群本部）運用班</v>
          </cell>
          <cell r="W1421" t="str">
            <v>防衛省 航空自衛隊航空総隊中部航空方面隊 中部航空警戒管制団中部防空管制群 （群本部）総務人事班　総務係</v>
          </cell>
          <cell r="X1421">
            <v>43537</v>
          </cell>
          <cell r="Y1421" t="str">
            <v>2018年度</v>
          </cell>
          <cell r="Z1421" t="str">
            <v>5年</v>
          </cell>
          <cell r="AB1421" t="str">
            <v>翌年度の始期</v>
          </cell>
          <cell r="AC1421">
            <v>43556</v>
          </cell>
          <cell r="AD1421">
            <v>45382</v>
          </cell>
          <cell r="AE1421" t="str">
            <v>廃棄</v>
          </cell>
          <cell r="AI1421" t="str">
            <v>紙</v>
          </cell>
          <cell r="AK1421" t="str">
            <v>書棚</v>
          </cell>
          <cell r="AL1421" t="str">
            <v>総務1</v>
          </cell>
          <cell r="CG1421" t="str">
            <v>110816</v>
          </cell>
          <cell r="CH1421" t="str">
            <v>平成３０年度　隊員の業務従事に供しうる健康管理</v>
          </cell>
        </row>
        <row r="1422">
          <cell r="A1422">
            <v>110587643</v>
          </cell>
          <cell r="B1422" t="str">
            <v>保存中</v>
          </cell>
          <cell r="C1422" t="str">
            <v>H23/04/01以後</v>
          </cell>
          <cell r="D1422">
            <v>3018</v>
          </cell>
          <cell r="E1422" t="str">
            <v>衛生</v>
          </cell>
          <cell r="G1422">
            <v>3018001636</v>
          </cell>
          <cell r="H1422" t="str">
            <v>医療保健技術</v>
          </cell>
          <cell r="P1422" t="str">
            <v>0622019年度1年総務3</v>
          </cell>
          <cell r="Q1422">
            <v>110587643</v>
          </cell>
          <cell r="R1422" t="str">
            <v>平成３１年度　受診カード（１年）</v>
          </cell>
          <cell r="T1422" t="str">
            <v>防衛省 航空自衛隊航空総隊中部航空方面隊 中部航空警戒管制団中部防空管制群 （群本部）総務人事班総務係</v>
          </cell>
          <cell r="U1422" t="str">
            <v>U1008130001200001000000000000000</v>
          </cell>
          <cell r="V1422" t="str">
            <v>防衛省 航空自衛隊航空総隊中部航空方面隊 中部航空警戒管制団中部防空管制群 （群本部）運用班</v>
          </cell>
          <cell r="W1422" t="str">
            <v>防衛省 航空自衛隊航空総隊中部航空方面隊 中部航空警戒管制団中部防空管制群 （群本部）総務人事班総務係</v>
          </cell>
          <cell r="X1422">
            <v>43556</v>
          </cell>
          <cell r="Y1422" t="str">
            <v>2019年度</v>
          </cell>
          <cell r="Z1422" t="str">
            <v>1年</v>
          </cell>
          <cell r="AB1422" t="str">
            <v>翌年度の始期</v>
          </cell>
          <cell r="AC1422">
            <v>43922</v>
          </cell>
          <cell r="AD1422">
            <v>44286</v>
          </cell>
          <cell r="AE1422" t="str">
            <v>廃棄</v>
          </cell>
          <cell r="AI1422" t="str">
            <v>紙</v>
          </cell>
          <cell r="AK1422" t="str">
            <v>書棚</v>
          </cell>
          <cell r="AL1422" t="str">
            <v>総務3</v>
          </cell>
          <cell r="CG1422" t="str">
            <v>110643</v>
          </cell>
          <cell r="CH1422" t="str">
            <v>平成３１年度　受診カード（１年）</v>
          </cell>
        </row>
        <row r="1423">
          <cell r="A1423">
            <v>110661436</v>
          </cell>
          <cell r="B1423" t="str">
            <v>保存中</v>
          </cell>
          <cell r="C1423" t="str">
            <v>H23/04/01以後</v>
          </cell>
          <cell r="D1423">
            <v>3018</v>
          </cell>
          <cell r="E1423" t="str">
            <v>衛生</v>
          </cell>
          <cell r="G1423">
            <v>3018001636</v>
          </cell>
          <cell r="H1423" t="str">
            <v>医療保健技術</v>
          </cell>
          <cell r="P1423" t="str">
            <v>0622019年度3年総務1</v>
          </cell>
          <cell r="Q1423">
            <v>110661436</v>
          </cell>
          <cell r="R1423" t="str">
            <v>平成３１年度　職場における風しんの追加的対策（３年）</v>
          </cell>
          <cell r="T1423" t="str">
            <v>防衛省 航空自衛隊航空総隊中部航空方面隊 中部航空警戒管制団中部防空管制群 （群本部）総務人事班総務係</v>
          </cell>
          <cell r="U1423" t="str">
            <v>U1008130001200001000000000000000</v>
          </cell>
          <cell r="V1423" t="str">
            <v>防衛省 航空自衛隊航空総隊中部航空方面隊 中部航空警戒管制団中部防空管制群 （群本部）運用班</v>
          </cell>
          <cell r="W1423" t="str">
            <v>防衛省 航空自衛隊航空総隊中部航空方面隊 中部航空警戒管制団中部防空管制群 （群本部）総務人事班総務係</v>
          </cell>
          <cell r="X1423">
            <v>43557</v>
          </cell>
          <cell r="Y1423" t="str">
            <v>2019年度</v>
          </cell>
          <cell r="Z1423" t="str">
            <v>3年</v>
          </cell>
          <cell r="AB1423" t="str">
            <v>翌年度の始期</v>
          </cell>
          <cell r="AC1423">
            <v>43922</v>
          </cell>
          <cell r="AD1423">
            <v>45016</v>
          </cell>
          <cell r="AE1423" t="str">
            <v>廃棄</v>
          </cell>
          <cell r="AI1423" t="str">
            <v>紙</v>
          </cell>
          <cell r="AK1423" t="str">
            <v>書棚</v>
          </cell>
          <cell r="AL1423" t="str">
            <v>総務1</v>
          </cell>
          <cell r="CG1423" t="str">
            <v>110436</v>
          </cell>
          <cell r="CH1423" t="str">
            <v>平成３１年度　職場における風しんの追加的対策（３年）</v>
          </cell>
        </row>
        <row r="1424">
          <cell r="A1424">
            <v>110740973</v>
          </cell>
          <cell r="B1424" t="str">
            <v>保存中</v>
          </cell>
          <cell r="C1424" t="str">
            <v>H23/04/01以後</v>
          </cell>
          <cell r="D1424">
            <v>3018</v>
          </cell>
          <cell r="E1424" t="str">
            <v>衛生</v>
          </cell>
          <cell r="G1424">
            <v>3018001636</v>
          </cell>
          <cell r="H1424" t="str">
            <v>医療保健技術</v>
          </cell>
          <cell r="P1424" t="str">
            <v>0622018年度10年総務3</v>
          </cell>
          <cell r="Q1424">
            <v>110740973</v>
          </cell>
          <cell r="R1424" t="str">
            <v>平成３０年度　防衛省・自衛隊における髄膜炎感染症対策</v>
          </cell>
          <cell r="T1424" t="str">
            <v>防衛省 航空自衛隊航空総隊中部航空方面隊 中部航空警戒管制団中部防空管制群 （群本部）総務人事班　総務係</v>
          </cell>
          <cell r="U1424" t="str">
            <v>U1008130001200001000000000000000</v>
          </cell>
          <cell r="V1424" t="str">
            <v>防衛省 航空自衛隊航空総隊中部航空方面隊 中部航空警戒管制団中部防空管制群 （群本部）運用班</v>
          </cell>
          <cell r="W1424" t="str">
            <v>防衛省 航空自衛隊航空総隊中部航空方面隊 中部航空警戒管制団中部防空管制群 （群本部）総務人事班　総務係</v>
          </cell>
          <cell r="X1424">
            <v>43255</v>
          </cell>
          <cell r="Y1424" t="str">
            <v>2018年度</v>
          </cell>
          <cell r="Z1424" t="str">
            <v>10年</v>
          </cell>
          <cell r="AB1424" t="str">
            <v>翌年度の始期</v>
          </cell>
          <cell r="AC1424">
            <v>43556</v>
          </cell>
          <cell r="AD1424">
            <v>47208</v>
          </cell>
          <cell r="AE1424" t="str">
            <v>廃棄</v>
          </cell>
          <cell r="AI1424" t="str">
            <v>紙</v>
          </cell>
          <cell r="AK1424" t="str">
            <v>書棚</v>
          </cell>
          <cell r="AL1424" t="str">
            <v>総務3</v>
          </cell>
          <cell r="CG1424" t="str">
            <v>110973</v>
          </cell>
          <cell r="CH1424" t="str">
            <v>平成３０年度　防衛省・自衛隊における髄膜炎感染症対策</v>
          </cell>
        </row>
        <row r="1425">
          <cell r="A1425">
            <v>110740999</v>
          </cell>
          <cell r="B1425" t="str">
            <v>保存中</v>
          </cell>
          <cell r="C1425" t="str">
            <v>H23/04/01以後</v>
          </cell>
          <cell r="D1425">
            <v>3018</v>
          </cell>
          <cell r="E1425" t="str">
            <v>衛生</v>
          </cell>
          <cell r="G1425">
            <v>3018001636</v>
          </cell>
          <cell r="H1425" t="str">
            <v>医療保健技術</v>
          </cell>
          <cell r="P1425" t="str">
            <v>0622018年度10年総務1</v>
          </cell>
          <cell r="Q1425">
            <v>110740999</v>
          </cell>
          <cell r="R1425" t="str">
            <v>平成３０年度　食品又は水道を取り扱う業務に従事する隊員に対する健康診断等の実施要領（１０年）</v>
          </cell>
          <cell r="T1425" t="str">
            <v>防衛省 航空自衛隊航空総隊中部航空方面隊 中部航空警戒管制団中部防空管制群 （群本部）総務人事班　総務係</v>
          </cell>
          <cell r="U1425" t="str">
            <v>U1008130001200001000000000000000</v>
          </cell>
          <cell r="V1425" t="str">
            <v>防衛省 航空自衛隊航空総隊中部航空方面隊 中部航空警戒管制団中部防空管制群 （群本部）運用班</v>
          </cell>
          <cell r="W1425" t="str">
            <v>防衛省 航空自衛隊航空総隊中部航空方面隊 中部航空警戒管制団中部防空管制群 （群本部）総務人事班　総務係</v>
          </cell>
          <cell r="X1425">
            <v>43552</v>
          </cell>
          <cell r="Y1425" t="str">
            <v>2018年度</v>
          </cell>
          <cell r="Z1425" t="str">
            <v>10年</v>
          </cell>
          <cell r="AB1425" t="str">
            <v>翌年度の始期</v>
          </cell>
          <cell r="AC1425">
            <v>43556</v>
          </cell>
          <cell r="AD1425">
            <v>47208</v>
          </cell>
          <cell r="AE1425" t="str">
            <v>廃棄</v>
          </cell>
          <cell r="AI1425" t="str">
            <v>紙</v>
          </cell>
          <cell r="AK1425" t="str">
            <v>書棚</v>
          </cell>
          <cell r="AL1425" t="str">
            <v>総務1</v>
          </cell>
          <cell r="CG1425" t="str">
            <v>110999</v>
          </cell>
          <cell r="CH1425" t="str">
            <v>平成３０年度　食品又は水道を取り扱う業務に従事する隊員に対する健康診断等の実施要領（１０年）</v>
          </cell>
        </row>
        <row r="1426">
          <cell r="A1426">
            <v>111094272</v>
          </cell>
          <cell r="B1426" t="str">
            <v>保存中</v>
          </cell>
          <cell r="C1426" t="str">
            <v>H23/04/01以後</v>
          </cell>
          <cell r="D1426">
            <v>3018</v>
          </cell>
          <cell r="E1426" t="str">
            <v>衛生</v>
          </cell>
          <cell r="G1426">
            <v>3018001636</v>
          </cell>
          <cell r="H1426" t="str">
            <v>医療保健技術</v>
          </cell>
          <cell r="P1426" t="str">
            <v>0622019年度5年総務1</v>
          </cell>
          <cell r="Q1426">
            <v>111094272</v>
          </cell>
          <cell r="R1426" t="str">
            <v>令和元年度　航空自衛隊における風しん予防対策（５年）</v>
          </cell>
          <cell r="T1426" t="str">
            <v>防衛省 航空自衛隊航空総隊中部航空方面隊 中部航空警戒管制団中部防空管制群 （群本部）総務人事班総務係</v>
          </cell>
          <cell r="U1426" t="str">
            <v>U1008130001200001000000000000000</v>
          </cell>
          <cell r="V1426" t="str">
            <v>防衛省 航空自衛隊航空総隊中部航空方面隊 中部航空警戒管制団中部防空管制群 （群本部）運用班</v>
          </cell>
          <cell r="W1426" t="str">
            <v>防衛省 航空自衛隊航空総隊中部航空方面隊 中部航空警戒管制団中部防空管制群 （群本部）総務人事班総務係</v>
          </cell>
          <cell r="X1426">
            <v>43599</v>
          </cell>
          <cell r="Y1426" t="str">
            <v>2019年度</v>
          </cell>
          <cell r="Z1426" t="str">
            <v>5年</v>
          </cell>
          <cell r="AB1426" t="str">
            <v>翌年度の始期</v>
          </cell>
          <cell r="AC1426">
            <v>43922</v>
          </cell>
          <cell r="AD1426">
            <v>45747</v>
          </cell>
          <cell r="AE1426" t="str">
            <v>廃棄</v>
          </cell>
          <cell r="AI1426" t="str">
            <v>紙</v>
          </cell>
          <cell r="AK1426" t="str">
            <v>書棚</v>
          </cell>
          <cell r="AL1426" t="str">
            <v>総務1</v>
          </cell>
          <cell r="CG1426" t="str">
            <v>111272</v>
          </cell>
          <cell r="CH1426" t="str">
            <v>令和元年度　航空自衛隊における風しん予防対策（５年）</v>
          </cell>
        </row>
        <row r="1427">
          <cell r="A1427">
            <v>111577924</v>
          </cell>
          <cell r="B1427" t="str">
            <v>保存中</v>
          </cell>
          <cell r="C1427" t="str">
            <v>H23/04/01以後</v>
          </cell>
          <cell r="D1427">
            <v>3018</v>
          </cell>
          <cell r="E1427" t="str">
            <v>衛生</v>
          </cell>
          <cell r="G1427">
            <v>3018001636</v>
          </cell>
          <cell r="H1427" t="str">
            <v>医療保健技術</v>
          </cell>
          <cell r="P1427" t="str">
            <v>0622012年度10年総務1</v>
          </cell>
          <cell r="Q1427">
            <v>111577924</v>
          </cell>
          <cell r="R1427" t="str">
            <v>平成２４年度　健康管理手帳の交付等（１０年）</v>
          </cell>
          <cell r="T1427" t="str">
            <v>防衛省 航空自衛隊航空総隊中部航空方面隊 中部航空警戒管制団中部防空管制群 （群本部）総務人事班　総務係</v>
          </cell>
          <cell r="U1427" t="str">
            <v>U1008130001200001000000000000000</v>
          </cell>
          <cell r="V1427" t="str">
            <v>防衛省 航空自衛隊航空総隊中部航空方面隊 中部航空警戒管制団中部防空管制群 （群本部）運用班</v>
          </cell>
          <cell r="W1427" t="str">
            <v>防衛省 航空自衛隊航空総隊中部航空方面隊 中部航空警戒管制団中部防空管制群 (群本部)総務人事班　総務係</v>
          </cell>
          <cell r="X1427">
            <v>41250</v>
          </cell>
          <cell r="Y1427" t="str">
            <v>2012年度</v>
          </cell>
          <cell r="Z1427" t="str">
            <v>10年</v>
          </cell>
          <cell r="AB1427" t="str">
            <v>翌年度の始期</v>
          </cell>
          <cell r="AC1427">
            <v>41365</v>
          </cell>
          <cell r="AD1427">
            <v>45016</v>
          </cell>
          <cell r="AE1427" t="str">
            <v>廃棄</v>
          </cell>
          <cell r="AI1427" t="str">
            <v>紙</v>
          </cell>
          <cell r="AK1427" t="str">
            <v>書棚</v>
          </cell>
          <cell r="AL1427" t="str">
            <v>総務1</v>
          </cell>
          <cell r="CG1427" t="str">
            <v>111924</v>
          </cell>
          <cell r="CH1427" t="str">
            <v>平成２４年度　健康管理手帳の交付等（１０年）</v>
          </cell>
        </row>
        <row r="1428">
          <cell r="A1428">
            <v>111577940</v>
          </cell>
          <cell r="B1428" t="str">
            <v>保存中</v>
          </cell>
          <cell r="C1428" t="str">
            <v>H23/04/01以後</v>
          </cell>
          <cell r="D1428">
            <v>3018</v>
          </cell>
          <cell r="E1428" t="str">
            <v>衛生</v>
          </cell>
          <cell r="G1428">
            <v>3018001636</v>
          </cell>
          <cell r="H1428" t="str">
            <v>医療保健技術</v>
          </cell>
          <cell r="P1428" t="str">
            <v>0622012年度10年総務1</v>
          </cell>
          <cell r="Q1428">
            <v>111577940</v>
          </cell>
          <cell r="R1428" t="str">
            <v>平成２４年度　原発において特定緊急作業に従事した者の健康管理（１０年）</v>
          </cell>
          <cell r="T1428" t="str">
            <v>防衛省 航空自衛隊航空総隊中部航空方面隊 中部航空警戒管制団中部防空管制群 （群本部）総務人事班　総務係</v>
          </cell>
          <cell r="U1428" t="str">
            <v>U1008130001200001000000000000000</v>
          </cell>
          <cell r="V1428" t="str">
            <v>防衛省 航空自衛隊航空総隊中部航空方面隊 中部航空警戒管制団中部防空管制群 （群本部）運用班</v>
          </cell>
          <cell r="W1428" t="str">
            <v>防衛省 航空自衛隊航空総隊中部航空方面隊 中部航空警戒管制団中部防空管制群 (群本部)総務人事班　総務係</v>
          </cell>
          <cell r="X1428">
            <v>41191</v>
          </cell>
          <cell r="Y1428" t="str">
            <v>2012年度</v>
          </cell>
          <cell r="Z1428" t="str">
            <v>10年</v>
          </cell>
          <cell r="AB1428" t="str">
            <v>翌年度の始期</v>
          </cell>
          <cell r="AC1428">
            <v>41365</v>
          </cell>
          <cell r="AD1428">
            <v>45016</v>
          </cell>
          <cell r="AE1428" t="str">
            <v>廃棄</v>
          </cell>
          <cell r="AI1428" t="str">
            <v>紙</v>
          </cell>
          <cell r="AK1428" t="str">
            <v>書棚</v>
          </cell>
          <cell r="AL1428" t="str">
            <v>総務1</v>
          </cell>
          <cell r="CG1428" t="str">
            <v>111940</v>
          </cell>
          <cell r="CH1428" t="str">
            <v>平成２４年度　原発において特定緊急作業に従事した者の健康管理（１０年）</v>
          </cell>
        </row>
        <row r="1429">
          <cell r="A1429">
            <v>111647717</v>
          </cell>
          <cell r="B1429" t="str">
            <v>保存中</v>
          </cell>
          <cell r="C1429" t="str">
            <v>H23/04/01以後</v>
          </cell>
          <cell r="D1429">
            <v>3018</v>
          </cell>
          <cell r="E1429" t="str">
            <v>衛生</v>
          </cell>
          <cell r="G1429">
            <v>3018001636</v>
          </cell>
          <cell r="H1429" t="str">
            <v>医療保健技術</v>
          </cell>
          <cell r="P1429" t="str">
            <v>0622019年度10年総務1</v>
          </cell>
          <cell r="Q1429">
            <v>111647717</v>
          </cell>
          <cell r="R1429" t="str">
            <v>令和元年度　有害物質の取扱業務に従事する隊員に対する特別の健康診断の試行（１０年）</v>
          </cell>
          <cell r="T1429" t="str">
            <v>防衛省 航空自衛隊航空総隊中部航空方面隊 中部航空警戒管制団中部防空管制群 （群本部）総務人事班　総務係</v>
          </cell>
          <cell r="U1429" t="str">
            <v>U1008130001200001000000000000000</v>
          </cell>
          <cell r="V1429" t="str">
            <v>防衛省 航空自衛隊航空総隊中部航空方面隊 中部航空警戒管制団中部防空管制群 （群本部）運用班</v>
          </cell>
          <cell r="W1429" t="str">
            <v>防衛省 航空自衛隊航空総隊中部航空方面隊 中部航空警戒管制団中部防空管制群 （群本部）総務人事班　総務係</v>
          </cell>
          <cell r="X1429">
            <v>43699</v>
          </cell>
          <cell r="Y1429" t="str">
            <v>2019年度</v>
          </cell>
          <cell r="Z1429" t="str">
            <v>10年</v>
          </cell>
          <cell r="AB1429" t="str">
            <v>翌年度の始期</v>
          </cell>
          <cell r="AC1429">
            <v>43922</v>
          </cell>
          <cell r="AD1429">
            <v>47573</v>
          </cell>
          <cell r="AE1429" t="str">
            <v>廃棄</v>
          </cell>
          <cell r="AI1429" t="str">
            <v>紙</v>
          </cell>
          <cell r="AK1429" t="str">
            <v>書棚</v>
          </cell>
          <cell r="AL1429" t="str">
            <v>総務1</v>
          </cell>
          <cell r="CG1429" t="str">
            <v>111717</v>
          </cell>
          <cell r="CH1429" t="str">
            <v>令和元年度　有害物質の取扱業務に従事する隊員に対する特別の健康診断の試行（１０年）</v>
          </cell>
        </row>
        <row r="1430">
          <cell r="A1430">
            <v>2000391898</v>
          </cell>
          <cell r="B1430" t="str">
            <v>保存中</v>
          </cell>
          <cell r="C1430" t="str">
            <v>H23/04/01以後</v>
          </cell>
          <cell r="D1430">
            <v>3018</v>
          </cell>
          <cell r="E1430" t="str">
            <v>衛生</v>
          </cell>
          <cell r="G1430">
            <v>3018001636</v>
          </cell>
          <cell r="H1430" t="str">
            <v>医療保健技術</v>
          </cell>
          <cell r="P1430" t="str">
            <v>0622019年度5年総務1</v>
          </cell>
          <cell r="Q1430">
            <v>2000391898</v>
          </cell>
          <cell r="R1430" t="str">
            <v>令和元年度　新型コロナウイルスに関連した感染症への対応（５年）</v>
          </cell>
          <cell r="T1430" t="str">
            <v>防衛省 航空自衛隊航空総隊中部航空方面隊 中部航空警戒管制団中部防空管制群 （群本部）総務人事班　総務係</v>
          </cell>
          <cell r="U1430" t="str">
            <v>U1008130001200001000000000000000</v>
          </cell>
          <cell r="V1430" t="str">
            <v>防衛省 航空自衛隊航空総隊中部航空方面隊 中部航空警戒管制団中部防空管制群 （群本部）運用班</v>
          </cell>
          <cell r="W1430" t="str">
            <v>防衛省 航空自衛隊航空総隊中部航空方面隊 中部航空警戒管制団中部防空管制群 （群本部）総務人事班　総務係</v>
          </cell>
          <cell r="X1430">
            <v>43859</v>
          </cell>
          <cell r="Y1430" t="str">
            <v>2019年度</v>
          </cell>
          <cell r="Z1430" t="str">
            <v>5年</v>
          </cell>
          <cell r="AB1430" t="str">
            <v>翌年度の始期</v>
          </cell>
          <cell r="AC1430">
            <v>43922</v>
          </cell>
          <cell r="AD1430">
            <v>45747</v>
          </cell>
          <cell r="AE1430" t="str">
            <v>廃棄</v>
          </cell>
          <cell r="AI1430" t="str">
            <v>紙</v>
          </cell>
          <cell r="AK1430" t="str">
            <v>書棚</v>
          </cell>
          <cell r="AL1430" t="str">
            <v>総務1</v>
          </cell>
          <cell r="CG1430" t="str">
            <v>200898</v>
          </cell>
          <cell r="CH1430" t="str">
            <v>令和元年度　新型コロナウイルスに関連した感染症への対応（５年）</v>
          </cell>
        </row>
        <row r="1431">
          <cell r="A1431">
            <v>2000418745</v>
          </cell>
          <cell r="B1431" t="str">
            <v>保存中</v>
          </cell>
          <cell r="C1431" t="str">
            <v>H23/04/01以後</v>
          </cell>
          <cell r="D1431">
            <v>3018</v>
          </cell>
          <cell r="E1431" t="str">
            <v>衛生</v>
          </cell>
          <cell r="G1431">
            <v>3018001636</v>
          </cell>
          <cell r="H1431" t="str">
            <v>医療保健技術</v>
          </cell>
          <cell r="P1431" t="str">
            <v>0622019年度1年総務1</v>
          </cell>
          <cell r="Q1431">
            <v>2000418745</v>
          </cell>
          <cell r="R1431" t="str">
            <v>令和元年度　新型コロナウイルス感染症の取扱い（１年）</v>
          </cell>
          <cell r="T1431" t="str">
            <v>防衛省 航空自衛隊航空総隊中部航空方面隊 中部航空警戒管制団中部防空管制群 （群本部）総務人事班　総務係</v>
          </cell>
          <cell r="U1431" t="str">
            <v>U1008130001200001000000000000000</v>
          </cell>
          <cell r="V1431" t="str">
            <v>防衛省 航空自衛隊航空総隊中部航空方面隊 中部航空警戒管制団中部防空管制群 （群本部）運用班</v>
          </cell>
          <cell r="W1431" t="str">
            <v>防衛省 航空自衛隊航空総隊中部航空方面隊 中部航空警戒管制団中部防空管制群 （群本部）総務人事班　総務係</v>
          </cell>
          <cell r="X1431">
            <v>43866</v>
          </cell>
          <cell r="Y1431" t="str">
            <v>2019年度</v>
          </cell>
          <cell r="Z1431" t="str">
            <v>1年</v>
          </cell>
          <cell r="AB1431" t="str">
            <v>翌年度の始期</v>
          </cell>
          <cell r="AC1431">
            <v>43922</v>
          </cell>
          <cell r="AD1431">
            <v>44286</v>
          </cell>
          <cell r="AE1431" t="str">
            <v>廃棄</v>
          </cell>
          <cell r="AI1431" t="str">
            <v>紙</v>
          </cell>
          <cell r="AK1431" t="str">
            <v>書棚</v>
          </cell>
          <cell r="AL1431" t="str">
            <v>総務1</v>
          </cell>
          <cell r="CG1431" t="str">
            <v>200745</v>
          </cell>
          <cell r="CH1431" t="str">
            <v>令和元年度　新型コロナウイルス感染症の取扱い（１年）</v>
          </cell>
        </row>
        <row r="1432">
          <cell r="A1432">
            <v>28062001</v>
          </cell>
          <cell r="B1432" t="str">
            <v>保存中</v>
          </cell>
          <cell r="C1432" t="str">
            <v>H23/04/01以後</v>
          </cell>
          <cell r="D1432">
            <v>3018</v>
          </cell>
          <cell r="E1432" t="str">
            <v>衛生</v>
          </cell>
          <cell r="G1432">
            <v>3018001636</v>
          </cell>
          <cell r="H1432" t="str">
            <v>医療保健技術</v>
          </cell>
          <cell r="P1432" t="str">
            <v>0622016年度5年総務1</v>
          </cell>
          <cell r="Q1432">
            <v>106545910</v>
          </cell>
          <cell r="R1432" t="str">
            <v>国外派遣要員予防接種</v>
          </cell>
          <cell r="T1432" t="str">
            <v>防衛省 航空自衛隊航空総隊中部航空方面隊 中部航空警戒管制団中部防空管制群 （群本部）総務人事班　総務係</v>
          </cell>
          <cell r="U1432" t="str">
            <v>U1008130001200001000000000000000</v>
          </cell>
          <cell r="V1432" t="str">
            <v>防衛省 航空自衛隊航空総隊中部航空方面隊 中部航空警戒管制団中部防空管制群 （群本部）運用班</v>
          </cell>
          <cell r="W1432" t="str">
            <v>防衛省 航空自衛隊航空総隊中部航空方面隊 中部航空警戒管制団中部防空管制群 （群本部）総務人事班　総務係</v>
          </cell>
          <cell r="X1432">
            <v>42695</v>
          </cell>
          <cell r="Y1432" t="str">
            <v>2016年度</v>
          </cell>
          <cell r="Z1432" t="str">
            <v>5年</v>
          </cell>
          <cell r="AB1432" t="str">
            <v>翌年度の始期</v>
          </cell>
          <cell r="AC1432">
            <v>42826</v>
          </cell>
          <cell r="AD1432">
            <v>44651</v>
          </cell>
          <cell r="AE1432" t="str">
            <v>廃棄</v>
          </cell>
          <cell r="AI1432" t="str">
            <v>紙</v>
          </cell>
          <cell r="AK1432" t="str">
            <v>書棚</v>
          </cell>
          <cell r="AL1432" t="str">
            <v>総務1</v>
          </cell>
          <cell r="CG1432" t="str">
            <v>106910</v>
          </cell>
          <cell r="CH1432" t="str">
            <v>国外派遣要員予防接種</v>
          </cell>
        </row>
        <row r="1433">
          <cell r="A1433">
            <v>101172002</v>
          </cell>
          <cell r="B1433" t="str">
            <v>内閣府廃棄協議中</v>
          </cell>
          <cell r="C1433" t="str">
            <v>H23/04/01以後</v>
          </cell>
          <cell r="D1433">
            <v>3018</v>
          </cell>
          <cell r="E1433" t="str">
            <v>衛生</v>
          </cell>
          <cell r="G1433">
            <v>3018004367</v>
          </cell>
          <cell r="H1433" t="str">
            <v>衛生一般</v>
          </cell>
          <cell r="P1433" t="str">
            <v>0602013年度5年総務6</v>
          </cell>
          <cell r="Q1433">
            <v>101172002</v>
          </cell>
          <cell r="R1433" t="str">
            <v>国際緊急援助隊に係る予防接種について</v>
          </cell>
          <cell r="T1433" t="str">
            <v>防衛省 航空自衛隊航空総隊中部航空方面隊 中部航空警戒管制団中部防空管制群 （群本部）総務人事班　総務係</v>
          </cell>
          <cell r="U1433" t="str">
            <v>U1008130001200001000000000000000</v>
          </cell>
          <cell r="V1433" t="str">
            <v>防衛省 航空自衛隊航空総隊中部航空方面隊 中部航空警戒管制団中部防空管制群 （群本部）運用班</v>
          </cell>
          <cell r="W1433" t="str">
            <v>防衛省 航空自衛隊航空総隊中部航空方面隊 中部航空警戒管制団中部防空管制群 （群本部）総務人事班　総務係</v>
          </cell>
          <cell r="X1433">
            <v>41599</v>
          </cell>
          <cell r="Y1433" t="str">
            <v>2013年度</v>
          </cell>
          <cell r="Z1433" t="str">
            <v>5年</v>
          </cell>
          <cell r="AB1433" t="str">
            <v>翌年度の始期</v>
          </cell>
          <cell r="AC1433">
            <v>41730</v>
          </cell>
          <cell r="AD1433">
            <v>43555</v>
          </cell>
          <cell r="AE1433" t="str">
            <v>廃棄</v>
          </cell>
          <cell r="AI1433" t="str">
            <v>紙</v>
          </cell>
          <cell r="AK1433" t="str">
            <v>書棚</v>
          </cell>
          <cell r="AL1433" t="str">
            <v>総務6</v>
          </cell>
          <cell r="CG1433" t="str">
            <v>101002</v>
          </cell>
          <cell r="CH1433" t="str">
            <v>国際緊急援助隊に係る予防接種について</v>
          </cell>
        </row>
        <row r="1434">
          <cell r="A1434">
            <v>105967413</v>
          </cell>
          <cell r="B1434" t="str">
            <v>保存中／内閣府RS確認中</v>
          </cell>
          <cell r="C1434" t="str">
            <v>H23/04/01以後</v>
          </cell>
          <cell r="D1434">
            <v>3018</v>
          </cell>
          <cell r="E1434" t="str">
            <v>衛生</v>
          </cell>
          <cell r="G1434">
            <v>3018004367</v>
          </cell>
          <cell r="H1434" t="str">
            <v>衛生一般</v>
          </cell>
          <cell r="P1434" t="str">
            <v>0602014年度5年人事1</v>
          </cell>
          <cell r="Q1434">
            <v>106333396</v>
          </cell>
          <cell r="R1434" t="str">
            <v>平成２６年度帰郷療養</v>
          </cell>
          <cell r="T1434" t="str">
            <v>防衛省 航空自衛隊航空総隊中部航空方面隊 中部航空警戒管制団中部防空管制群 （群本部）総務人事班人事係</v>
          </cell>
          <cell r="U1434" t="str">
            <v>U1008130001200001000000000000000</v>
          </cell>
          <cell r="V1434" t="str">
            <v>防衛省 航空自衛隊航空総隊中部航空方面隊 中部航空警戒管制団中部防空管制群 （群本部）運用班</v>
          </cell>
          <cell r="W1434" t="str">
            <v>防衛省 航空自衛隊航空総隊中部航空方面隊 中部航空警戒管制団中部防空管制群 （群本部）総務人事班人事係</v>
          </cell>
          <cell r="X1434">
            <v>41730</v>
          </cell>
          <cell r="Y1434" t="str">
            <v>2014年度</v>
          </cell>
          <cell r="Z1434" t="str">
            <v>5年</v>
          </cell>
          <cell r="AB1434" t="str">
            <v>翌年度の始期</v>
          </cell>
          <cell r="AC1434">
            <v>42095</v>
          </cell>
          <cell r="AD1434">
            <v>43921</v>
          </cell>
          <cell r="AE1434" t="str">
            <v>廃棄</v>
          </cell>
          <cell r="AI1434" t="str">
            <v>紙</v>
          </cell>
          <cell r="AK1434" t="str">
            <v>書棚</v>
          </cell>
          <cell r="AL1434" t="str">
            <v>人事1</v>
          </cell>
          <cell r="CG1434" t="str">
            <v>106396</v>
          </cell>
          <cell r="CH1434" t="str">
            <v>平成２６年度帰郷療養</v>
          </cell>
        </row>
        <row r="1435">
          <cell r="A1435">
            <v>106333378</v>
          </cell>
          <cell r="B1435" t="str">
            <v>内閣府廃棄協議中</v>
          </cell>
          <cell r="C1435" t="str">
            <v>H23/04/01以後</v>
          </cell>
          <cell r="D1435">
            <v>3018</v>
          </cell>
          <cell r="E1435" t="str">
            <v>衛生</v>
          </cell>
          <cell r="G1435">
            <v>3018004367</v>
          </cell>
          <cell r="H1435" t="str">
            <v>衛生一般</v>
          </cell>
          <cell r="P1435" t="str">
            <v>0602013年度5年総務6</v>
          </cell>
          <cell r="Q1435">
            <v>106333378</v>
          </cell>
          <cell r="R1435" t="str">
            <v>平成２５年度帰郷療養</v>
          </cell>
          <cell r="T1435" t="str">
            <v>防衛省 航空自衛隊航空総隊中部航空方面隊 中部航空警戒管制団中部防空管制群 （群本部）総務人事班人事係</v>
          </cell>
          <cell r="U1435" t="str">
            <v>U1008130001200001000000000000000</v>
          </cell>
          <cell r="V1435" t="str">
            <v>防衛省 航空自衛隊航空総隊中部航空方面隊 中部航空警戒管制団中部防空管制群 （群本部）運用班</v>
          </cell>
          <cell r="W1435" t="str">
            <v>防衛省 航空自衛隊航空総隊中部航空方面隊 中部航空警戒管制団中部防空管制群 （群本部）総務人事班人事係</v>
          </cell>
          <cell r="X1435">
            <v>41365</v>
          </cell>
          <cell r="Y1435" t="str">
            <v>2013年度</v>
          </cell>
          <cell r="Z1435" t="str">
            <v>5年</v>
          </cell>
          <cell r="AB1435" t="str">
            <v>翌年度の始期</v>
          </cell>
          <cell r="AC1435">
            <v>41730</v>
          </cell>
          <cell r="AD1435">
            <v>43555</v>
          </cell>
          <cell r="AE1435" t="str">
            <v>廃棄</v>
          </cell>
          <cell r="AI1435" t="str">
            <v>紙</v>
          </cell>
          <cell r="AK1435" t="str">
            <v>書棚</v>
          </cell>
          <cell r="AL1435" t="str">
            <v>総務6</v>
          </cell>
          <cell r="CG1435" t="str">
            <v>106378</v>
          </cell>
          <cell r="CH1435" t="str">
            <v>平成２５年度帰郷療養</v>
          </cell>
        </row>
        <row r="1436">
          <cell r="A1436">
            <v>108765355</v>
          </cell>
          <cell r="B1436" t="str">
            <v>保存中／内閣府RS確認中</v>
          </cell>
          <cell r="C1436" t="str">
            <v>H23/04/01以後</v>
          </cell>
          <cell r="D1436">
            <v>3018</v>
          </cell>
          <cell r="E1436" t="str">
            <v>衛生</v>
          </cell>
          <cell r="G1436">
            <v>3018004367</v>
          </cell>
          <cell r="H1436" t="str">
            <v>衛生一般</v>
          </cell>
          <cell r="P1436" t="str">
            <v>0602018年度1年総務1</v>
          </cell>
          <cell r="Q1436">
            <v>109435928</v>
          </cell>
          <cell r="R1436" t="str">
            <v>平成３０年度　熱中症対策</v>
          </cell>
          <cell r="T1436" t="str">
            <v>防衛省 航空自衛隊航空総隊中部航空方面隊 中部航空警戒管制団中部防空管制群 （群本部）総務人事班　総務係</v>
          </cell>
          <cell r="U1436" t="str">
            <v>U1008130001200001000000000000000</v>
          </cell>
          <cell r="V1436" t="str">
            <v>防衛省 航空自衛隊航空総隊中部航空方面隊 中部航空警戒管制団中部防空管制群 （群本部）運用班</v>
          </cell>
          <cell r="W1436" t="str">
            <v>防衛省 航空自衛隊航空総隊中部航空方面隊 中部航空警戒管制団中部防空管制群 （群本部）総務人事班　総務係</v>
          </cell>
          <cell r="X1436">
            <v>43315</v>
          </cell>
          <cell r="Y1436" t="str">
            <v>2018年度</v>
          </cell>
          <cell r="Z1436" t="str">
            <v>1年</v>
          </cell>
          <cell r="AB1436" t="str">
            <v>翌年度の始期</v>
          </cell>
          <cell r="AC1436">
            <v>43556</v>
          </cell>
          <cell r="AD1436">
            <v>43921</v>
          </cell>
          <cell r="AE1436" t="str">
            <v>廃棄</v>
          </cell>
          <cell r="AI1436" t="str">
            <v>紙</v>
          </cell>
          <cell r="AK1436" t="str">
            <v>書棚</v>
          </cell>
          <cell r="AL1436" t="str">
            <v>総務1</v>
          </cell>
          <cell r="CG1436" t="str">
            <v>109928</v>
          </cell>
          <cell r="CH1436" t="str">
            <v>平成３０年度　熱中症対策</v>
          </cell>
        </row>
        <row r="1437">
          <cell r="A1437">
            <v>109243176</v>
          </cell>
          <cell r="B1437" t="str">
            <v>保存中</v>
          </cell>
          <cell r="C1437" t="str">
            <v>H23/04/01以後</v>
          </cell>
          <cell r="D1437">
            <v>3018</v>
          </cell>
          <cell r="E1437" t="str">
            <v>衛生</v>
          </cell>
          <cell r="G1437">
            <v>3018004367</v>
          </cell>
          <cell r="H1437" t="str">
            <v>衛生一般</v>
          </cell>
          <cell r="P1437" t="str">
            <v>0602018年度10年運用1</v>
          </cell>
          <cell r="Q1437">
            <v>109243176</v>
          </cell>
          <cell r="R1437" t="str">
            <v>平成３０年度　衛生資材の取扱い</v>
          </cell>
          <cell r="T1437" t="str">
            <v>防衛省 航空自衛隊航空総隊中部航空方面隊 中部航空警戒管制団中部防空管制群 （群本部）運用班　運用係</v>
          </cell>
          <cell r="U1437" t="str">
            <v>U1008130001200001000000000000000</v>
          </cell>
          <cell r="V1437" t="str">
            <v>防衛省 航空自衛隊航空総隊中部航空方面隊 中部航空警戒管制団中部防空管制群 （群本部）運用班</v>
          </cell>
          <cell r="W1437" t="str">
            <v>防衛省 航空自衛隊航空総隊中部航空方面隊 中部航空警戒管制団中部防空管制群 （群本部）運用班　運用係</v>
          </cell>
          <cell r="X1437">
            <v>43272</v>
          </cell>
          <cell r="Y1437" t="str">
            <v>2018年度</v>
          </cell>
          <cell r="Z1437" t="str">
            <v>10年</v>
          </cell>
          <cell r="AB1437" t="str">
            <v>翌年度の始期</v>
          </cell>
          <cell r="AC1437">
            <v>43556</v>
          </cell>
          <cell r="AD1437">
            <v>47208</v>
          </cell>
          <cell r="AE1437" t="str">
            <v>廃棄</v>
          </cell>
          <cell r="AI1437" t="str">
            <v>紙</v>
          </cell>
          <cell r="AK1437" t="str">
            <v>書棚</v>
          </cell>
          <cell r="AL1437" t="str">
            <v>運用1</v>
          </cell>
          <cell r="CG1437" t="str">
            <v>109176</v>
          </cell>
          <cell r="CH1437" t="str">
            <v>平成３０年度　衛生資材の取扱い</v>
          </cell>
        </row>
        <row r="1438">
          <cell r="A1438">
            <v>109592813</v>
          </cell>
          <cell r="B1438" t="str">
            <v>保存中</v>
          </cell>
          <cell r="C1438" t="str">
            <v>H23/04/01以後</v>
          </cell>
          <cell r="D1438">
            <v>3018</v>
          </cell>
          <cell r="E1438" t="str">
            <v>衛生</v>
          </cell>
          <cell r="G1438">
            <v>3018004367</v>
          </cell>
          <cell r="H1438" t="str">
            <v>衛生一般</v>
          </cell>
          <cell r="P1438" t="str">
            <v>0602018年度3年運用1</v>
          </cell>
          <cell r="Q1438">
            <v>109592813</v>
          </cell>
          <cell r="R1438" t="str">
            <v>平成３０年度　航空自衛隊救命士現場活動手順</v>
          </cell>
          <cell r="T1438" t="str">
            <v>防衛省 航空自衛隊航空総隊中部航空方面隊 中部航空警戒管制団中部防空管制群 （群本部）運用班　運用係</v>
          </cell>
          <cell r="U1438" t="str">
            <v>U1008130001200001000000000000000</v>
          </cell>
          <cell r="V1438" t="str">
            <v>防衛省 航空自衛隊航空総隊中部航空方面隊 中部航空警戒管制団中部防空管制群 （群本部）運用班</v>
          </cell>
          <cell r="W1438" t="str">
            <v>防衛省 航空自衛隊航空総隊中部航空方面隊 中部航空警戒管制団中部防空管制群 （群本部）運用班　運用係</v>
          </cell>
          <cell r="X1438">
            <v>43378</v>
          </cell>
          <cell r="Y1438" t="str">
            <v>2018年度</v>
          </cell>
          <cell r="Z1438" t="str">
            <v>3年</v>
          </cell>
          <cell r="AB1438" t="str">
            <v>翌年度の始期</v>
          </cell>
          <cell r="AC1438">
            <v>43556</v>
          </cell>
          <cell r="AD1438">
            <v>44651</v>
          </cell>
          <cell r="AE1438" t="str">
            <v>廃棄</v>
          </cell>
          <cell r="AI1438" t="str">
            <v>紙</v>
          </cell>
          <cell r="AK1438" t="str">
            <v>書棚</v>
          </cell>
          <cell r="AL1438" t="str">
            <v>運用1</v>
          </cell>
          <cell r="CG1438" t="str">
            <v>109813</v>
          </cell>
          <cell r="CH1438" t="str">
            <v>平成３０年度　航空自衛隊救命士現場活動手順</v>
          </cell>
        </row>
        <row r="1439">
          <cell r="A1439">
            <v>109592814</v>
          </cell>
          <cell r="B1439" t="str">
            <v>保存中</v>
          </cell>
          <cell r="C1439" t="str">
            <v>H23/04/01以後</v>
          </cell>
          <cell r="D1439">
            <v>3018</v>
          </cell>
          <cell r="E1439" t="str">
            <v>衛生</v>
          </cell>
          <cell r="G1439">
            <v>3018004367</v>
          </cell>
          <cell r="H1439" t="str">
            <v>衛生一般</v>
          </cell>
          <cell r="P1439" t="str">
            <v>0602018年度10年運用1</v>
          </cell>
          <cell r="Q1439">
            <v>109592814</v>
          </cell>
          <cell r="R1439" t="str">
            <v>平成３０年度　緊急救命行為実施要領</v>
          </cell>
          <cell r="T1439" t="str">
            <v>防衛省 航空自衛隊航空総隊中部航空方面隊 中部航空警戒管制団中部防空管制群 （群本部）運用班　運用係</v>
          </cell>
          <cell r="U1439" t="str">
            <v>U1008130001200001000000000000000</v>
          </cell>
          <cell r="V1439" t="str">
            <v>防衛省 航空自衛隊航空総隊中部航空方面隊 中部航空警戒管制団中部防空管制群 （群本部）運用班</v>
          </cell>
          <cell r="W1439" t="str">
            <v>防衛省 航空自衛隊航空総隊中部航空方面隊 中部航空警戒管制団中部防空管制群 （群本部）運用班　運用係</v>
          </cell>
          <cell r="X1439">
            <v>43371</v>
          </cell>
          <cell r="Y1439" t="str">
            <v>2018年度</v>
          </cell>
          <cell r="Z1439" t="str">
            <v>10年</v>
          </cell>
          <cell r="AB1439" t="str">
            <v>翌年度の始期</v>
          </cell>
          <cell r="AC1439">
            <v>43556</v>
          </cell>
          <cell r="AD1439">
            <v>47208</v>
          </cell>
          <cell r="AE1439" t="str">
            <v>廃棄</v>
          </cell>
          <cell r="AI1439" t="str">
            <v>紙</v>
          </cell>
          <cell r="AK1439" t="str">
            <v>書棚</v>
          </cell>
          <cell r="AL1439" t="str">
            <v>運用1</v>
          </cell>
          <cell r="CG1439" t="str">
            <v>109814</v>
          </cell>
          <cell r="CH1439" t="str">
            <v>平成３０年度　緊急救命行為実施要領</v>
          </cell>
        </row>
        <row r="1440">
          <cell r="A1440">
            <v>109932482</v>
          </cell>
          <cell r="B1440" t="str">
            <v>保存中</v>
          </cell>
          <cell r="C1440" t="str">
            <v>H23/04/01以後</v>
          </cell>
          <cell r="D1440">
            <v>3018</v>
          </cell>
          <cell r="E1440" t="str">
            <v>衛生</v>
          </cell>
          <cell r="G1440">
            <v>3018004367</v>
          </cell>
          <cell r="H1440" t="str">
            <v>衛生一般</v>
          </cell>
          <cell r="P1440" t="str">
            <v>0602018年度5年人事2</v>
          </cell>
          <cell r="Q1440">
            <v>109932482</v>
          </cell>
          <cell r="R1440" t="str">
            <v>平成３０年度　自衛隊員に対するメンタルヘルスチェック（５年）</v>
          </cell>
          <cell r="T1440" t="str">
            <v>防衛省 航空自衛隊航空総隊中部航空方面隊 中部航空警戒管制団中部防空管制群 （群本部）総務人事班　人事係</v>
          </cell>
          <cell r="U1440" t="str">
            <v>U1008130001200001000000000000000</v>
          </cell>
          <cell r="V1440" t="str">
            <v>防衛省 航空自衛隊航空総隊中部航空方面隊 中部航空警戒管制団中部防空管制群 （群本部）運用班</v>
          </cell>
          <cell r="W1440" t="str">
            <v>防衛省 航空自衛隊航空総隊中部航空方面隊 中部航空警戒管制団中部防空管制群 （群本部）総務人事班　人事係</v>
          </cell>
          <cell r="X1440">
            <v>43392</v>
          </cell>
          <cell r="Y1440" t="str">
            <v>2018年度</v>
          </cell>
          <cell r="Z1440" t="str">
            <v>5年</v>
          </cell>
          <cell r="AB1440" t="str">
            <v>翌年度の始期</v>
          </cell>
          <cell r="AC1440">
            <v>43556</v>
          </cell>
          <cell r="AD1440">
            <v>45382</v>
          </cell>
          <cell r="AE1440" t="str">
            <v>廃棄</v>
          </cell>
          <cell r="AI1440" t="str">
            <v>紙</v>
          </cell>
          <cell r="AK1440" t="str">
            <v>書棚</v>
          </cell>
          <cell r="AL1440" t="str">
            <v>人事2</v>
          </cell>
          <cell r="CG1440" t="str">
            <v>109482</v>
          </cell>
          <cell r="CH1440" t="str">
            <v>平成３０年度　自衛隊員に対するメンタルヘルスチェック（５年）</v>
          </cell>
        </row>
        <row r="1441">
          <cell r="A1441">
            <v>110941081</v>
          </cell>
          <cell r="B1441" t="str">
            <v>保存中</v>
          </cell>
          <cell r="C1441" t="str">
            <v>H23/04/01以後</v>
          </cell>
          <cell r="D1441">
            <v>3018</v>
          </cell>
          <cell r="E1441" t="str">
            <v>衛生</v>
          </cell>
          <cell r="G1441">
            <v>3018004367</v>
          </cell>
          <cell r="H1441" t="str">
            <v>衛生一般</v>
          </cell>
          <cell r="P1441" t="str">
            <v>0602017年度3年総務1</v>
          </cell>
          <cell r="Q1441">
            <v>110941081</v>
          </cell>
          <cell r="R1441" t="str">
            <v>平成２９年度　大規模震災災害派遣前メンタルヘルス教育資料（３年）</v>
          </cell>
          <cell r="T1441" t="str">
            <v>防衛省 航空自衛隊航空総隊中部航空方面隊 中部航空警戒管制団中部防空管制群 （群本部）総務人事班　総務係</v>
          </cell>
          <cell r="U1441" t="str">
            <v>U1008130001200001000000000000000</v>
          </cell>
          <cell r="V1441" t="str">
            <v>防衛省 航空自衛隊航空総隊中部航空方面隊 中部航空警戒管制団中部防空管制群 （群本部）運用班</v>
          </cell>
          <cell r="W1441" t="str">
            <v>防衛省 航空自衛隊航空総隊中部航空方面隊 中部航空警戒管制団中部防空管制群 （群本部）総務人事班　総務係</v>
          </cell>
          <cell r="X1441">
            <v>43187</v>
          </cell>
          <cell r="Y1441" t="str">
            <v>2017年度</v>
          </cell>
          <cell r="Z1441" t="str">
            <v>3年</v>
          </cell>
          <cell r="AB1441" t="str">
            <v>翌年度の始期</v>
          </cell>
          <cell r="AC1441">
            <v>43191</v>
          </cell>
          <cell r="AD1441">
            <v>44286</v>
          </cell>
          <cell r="AE1441" t="str">
            <v>廃棄</v>
          </cell>
          <cell r="AI1441" t="str">
            <v>紙</v>
          </cell>
          <cell r="AK1441" t="str">
            <v>書棚</v>
          </cell>
          <cell r="AL1441" t="str">
            <v>総務1</v>
          </cell>
          <cell r="CG1441" t="str">
            <v>110081</v>
          </cell>
          <cell r="CH1441" t="str">
            <v>平成２９年度　大規模震災災害派遣前メンタルヘルス教育資料（３年）</v>
          </cell>
        </row>
        <row r="1442">
          <cell r="A1442">
            <v>111647601</v>
          </cell>
          <cell r="B1442" t="str">
            <v>保存中</v>
          </cell>
          <cell r="C1442" t="str">
            <v>H23/04/01以後</v>
          </cell>
          <cell r="D1442">
            <v>3018</v>
          </cell>
          <cell r="E1442" t="str">
            <v>衛生</v>
          </cell>
          <cell r="G1442">
            <v>3018004367</v>
          </cell>
          <cell r="H1442" t="str">
            <v>衛生一般</v>
          </cell>
          <cell r="P1442" t="str">
            <v>0602019年度1年総務1</v>
          </cell>
          <cell r="Q1442">
            <v>111647601</v>
          </cell>
          <cell r="R1442" t="str">
            <v>令和元年度　熱中症対策（１年）</v>
          </cell>
          <cell r="T1442" t="str">
            <v>防衛省 航空自衛隊航空総隊中部航空方面隊 中部航空警戒管制団中部防空管制群 （群本部）総務人事班　総務係</v>
          </cell>
          <cell r="U1442" t="str">
            <v>U1008130001200001000000000000000</v>
          </cell>
          <cell r="V1442" t="str">
            <v>防衛省 航空自衛隊航空総隊中部航空方面隊 中部航空警戒管制団中部防空管制群 （群本部）運用班</v>
          </cell>
          <cell r="W1442" t="str">
            <v>防衛省 航空自衛隊航空総隊中部航空方面隊 中部航空警戒管制団中部防空管制群 （群本部）総務人事班　総務係</v>
          </cell>
          <cell r="X1442">
            <v>43690</v>
          </cell>
          <cell r="Y1442" t="str">
            <v>2019年度</v>
          </cell>
          <cell r="Z1442" t="str">
            <v>1年</v>
          </cell>
          <cell r="AB1442" t="str">
            <v>翌年度の始期</v>
          </cell>
          <cell r="AC1442">
            <v>43922</v>
          </cell>
          <cell r="AD1442">
            <v>44286</v>
          </cell>
          <cell r="AE1442" t="str">
            <v>廃棄</v>
          </cell>
          <cell r="AI1442" t="str">
            <v>紙</v>
          </cell>
          <cell r="AK1442" t="str">
            <v>書棚</v>
          </cell>
          <cell r="AL1442" t="str">
            <v>総務1</v>
          </cell>
          <cell r="CG1442" t="str">
            <v>111601</v>
          </cell>
          <cell r="CH1442" t="str">
            <v>令和元年度　熱中症対策（１年）</v>
          </cell>
        </row>
        <row r="1443">
          <cell r="A1443">
            <v>11804486</v>
          </cell>
          <cell r="B1443" t="str">
            <v>保存中</v>
          </cell>
          <cell r="C1443" t="str">
            <v>H23/04/01以後</v>
          </cell>
          <cell r="D1443">
            <v>3018</v>
          </cell>
          <cell r="E1443" t="str">
            <v>衛生</v>
          </cell>
          <cell r="G1443">
            <v>3018004367</v>
          </cell>
          <cell r="H1443" t="str">
            <v>衛生一般</v>
          </cell>
          <cell r="P1443" t="str">
            <v>0602012年度特定日以後１５年総務3</v>
          </cell>
          <cell r="Q1443">
            <v>11804486</v>
          </cell>
          <cell r="R1443" t="str">
            <v>身体歴</v>
          </cell>
          <cell r="T1443" t="str">
            <v>防衛省 航空自衛隊航空総隊中部航空方面隊 中部航空警戒管制団中部防空管制群 （群本部）総務人事班　総務係</v>
          </cell>
          <cell r="U1443" t="str">
            <v>U1008130001200001000000000000000</v>
          </cell>
          <cell r="V1443" t="str">
            <v>防衛省 航空自衛隊航空総隊中部航空方面隊 中部航空警戒管制団中部防空管制群 （群本部）運用班</v>
          </cell>
          <cell r="W1443" t="str">
            <v>防衛省 航空自衛隊航空総隊中部航空方面隊 中部航空警戒管制団中部防空管制群 （群本部）総務人事班　総務係</v>
          </cell>
          <cell r="X1443">
            <v>41000</v>
          </cell>
          <cell r="Y1443" t="str">
            <v>2012年度</v>
          </cell>
          <cell r="Z1443" t="str">
            <v>特定日以後１５年</v>
          </cell>
          <cell r="AB1443" t="str">
            <v>未定</v>
          </cell>
          <cell r="AD1443" t="str">
            <v>未定</v>
          </cell>
          <cell r="AE1443" t="str">
            <v>廃棄</v>
          </cell>
          <cell r="AI1443" t="str">
            <v>紙</v>
          </cell>
          <cell r="AK1443" t="str">
            <v>書棚</v>
          </cell>
          <cell r="AL1443" t="str">
            <v>総務3</v>
          </cell>
          <cell r="CG1443" t="str">
            <v>118486</v>
          </cell>
          <cell r="CH1443" t="str">
            <v>身体歴</v>
          </cell>
        </row>
        <row r="1444">
          <cell r="A1444">
            <v>11804492</v>
          </cell>
          <cell r="B1444" t="str">
            <v>内閣府廃棄協議中</v>
          </cell>
          <cell r="C1444" t="str">
            <v>H23/04/01以後</v>
          </cell>
          <cell r="D1444">
            <v>3018</v>
          </cell>
          <cell r="E1444" t="str">
            <v>衛生</v>
          </cell>
          <cell r="G1444">
            <v>3018004367</v>
          </cell>
          <cell r="H1444" t="str">
            <v>衛生一般</v>
          </cell>
          <cell r="P1444" t="str">
            <v>0602012年度5年総務書棚9</v>
          </cell>
          <cell r="Q1444">
            <v>11804492</v>
          </cell>
          <cell r="R1444" t="str">
            <v>平成２４年度メンタルヘルスチェック実施要領</v>
          </cell>
          <cell r="T1444" t="str">
            <v>防衛省航空自衛隊航空総隊中部航空方面隊中部航空警戒管制団中部防空管制群本部運用班長</v>
          </cell>
          <cell r="U1444" t="str">
            <v>U1008130001200001000000000000000</v>
          </cell>
          <cell r="V1444" t="str">
            <v>防衛省 航空自衛隊航空総隊中部航空方面隊 中部航空警戒管制団中部防空管制群 （群本部）運用班</v>
          </cell>
          <cell r="W1444" t="str">
            <v>防衛省航空自衛隊航空総隊中部航空方面隊中部航空警戒管制団中部防空管制群本部運用班長</v>
          </cell>
          <cell r="X1444">
            <v>41000</v>
          </cell>
          <cell r="Y1444" t="str">
            <v>2012年度</v>
          </cell>
          <cell r="Z1444" t="str">
            <v>5年</v>
          </cell>
          <cell r="AB1444" t="str">
            <v>翌年度の始期</v>
          </cell>
          <cell r="AC1444">
            <v>41365</v>
          </cell>
          <cell r="AD1444">
            <v>43190</v>
          </cell>
          <cell r="AE1444" t="str">
            <v>廃棄</v>
          </cell>
          <cell r="AI1444" t="str">
            <v>紙</v>
          </cell>
          <cell r="AK1444" t="str">
            <v>書棚</v>
          </cell>
          <cell r="AL1444" t="str">
            <v>総務書棚9</v>
          </cell>
          <cell r="CG1444" t="str">
            <v>118492</v>
          </cell>
          <cell r="CH1444" t="str">
            <v>平成２４年度メンタルヘルスチェック実施要領</v>
          </cell>
        </row>
        <row r="1445">
          <cell r="A1445">
            <v>2000001212</v>
          </cell>
          <cell r="B1445" t="str">
            <v>保存中</v>
          </cell>
          <cell r="C1445" t="str">
            <v>H23/04/01以後</v>
          </cell>
          <cell r="D1445">
            <v>3018</v>
          </cell>
          <cell r="E1445" t="str">
            <v>衛生</v>
          </cell>
          <cell r="G1445">
            <v>3018004367</v>
          </cell>
          <cell r="H1445" t="str">
            <v>衛生一般</v>
          </cell>
          <cell r="P1445" t="str">
            <v>0602019年度1年総務1</v>
          </cell>
          <cell r="Q1445">
            <v>2000001212</v>
          </cell>
          <cell r="R1445" t="str">
            <v>令和元年度　全国労働衛生週間に関する協力依頼（１年）</v>
          </cell>
          <cell r="T1445" t="str">
            <v>防衛省 航空自衛隊航空総隊中部航空方面隊 中部航空警戒管制団中部防空管制群 （群本部）総務人事班　総務係</v>
          </cell>
          <cell r="U1445" t="str">
            <v>U1008130001200001000000000000000</v>
          </cell>
          <cell r="V1445" t="str">
            <v>防衛省 航空自衛隊航空総隊中部航空方面隊 中部航空警戒管制団中部防空管制群 （群本部）運用班</v>
          </cell>
          <cell r="W1445" t="str">
            <v>防衛省 航空自衛隊航空総隊中部航空方面隊 中部航空警戒管制団中部防空管制群 （群本部）総務人事班　総務係</v>
          </cell>
          <cell r="X1445">
            <v>43703</v>
          </cell>
          <cell r="Y1445" t="str">
            <v>2019年度</v>
          </cell>
          <cell r="Z1445" t="str">
            <v>1年</v>
          </cell>
          <cell r="AB1445" t="str">
            <v>翌年度の始期</v>
          </cell>
          <cell r="AC1445">
            <v>43922</v>
          </cell>
          <cell r="AD1445">
            <v>44286</v>
          </cell>
          <cell r="AE1445" t="str">
            <v>廃棄</v>
          </cell>
          <cell r="AI1445" t="str">
            <v>紙</v>
          </cell>
          <cell r="AK1445" t="str">
            <v>書棚</v>
          </cell>
          <cell r="AL1445" t="str">
            <v>総務1</v>
          </cell>
          <cell r="CG1445" t="str">
            <v>200212</v>
          </cell>
          <cell r="CH1445" t="str">
            <v>令和元年度　全国労働衛生週間に関する協力依頼（１年）</v>
          </cell>
        </row>
        <row r="1446">
          <cell r="A1446">
            <v>2000032110</v>
          </cell>
          <cell r="B1446" t="str">
            <v>保存中</v>
          </cell>
          <cell r="C1446" t="str">
            <v>H23/04/01以後</v>
          </cell>
          <cell r="D1446">
            <v>3018</v>
          </cell>
          <cell r="E1446" t="str">
            <v>衛生</v>
          </cell>
          <cell r="G1446">
            <v>3018004367</v>
          </cell>
          <cell r="H1446" t="str">
            <v>衛生一般</v>
          </cell>
          <cell r="P1446" t="str">
            <v>0602019年度1年総務1</v>
          </cell>
          <cell r="Q1446">
            <v>2000032110</v>
          </cell>
          <cell r="R1446" t="str">
            <v>令和元年度　風しん麻しんに関する特別対策の実施（１年）</v>
          </cell>
          <cell r="T1446" t="str">
            <v>防衛省 航空自衛隊航空総隊中部航空方面隊 中部航空警戒管制団中部防空管制群 （群本部）総務人事班　総務係</v>
          </cell>
          <cell r="U1446" t="str">
            <v>U1008130001200001000000000000000</v>
          </cell>
          <cell r="V1446" t="str">
            <v>防衛省 航空自衛隊航空総隊中部航空方面隊 中部航空警戒管制団中部防空管制群 （群本部）運用班</v>
          </cell>
          <cell r="W1446" t="str">
            <v>防衛省 航空自衛隊航空総隊中部航空方面隊 中部航空警戒管制団中部防空管制群 （群本部）総務人事班　総務係</v>
          </cell>
          <cell r="X1446">
            <v>43725</v>
          </cell>
          <cell r="Y1446" t="str">
            <v>2019年度</v>
          </cell>
          <cell r="Z1446" t="str">
            <v>1年</v>
          </cell>
          <cell r="AB1446" t="str">
            <v>翌年度の始期</v>
          </cell>
          <cell r="AC1446">
            <v>43922</v>
          </cell>
          <cell r="AD1446">
            <v>44286</v>
          </cell>
          <cell r="AE1446" t="str">
            <v>廃棄</v>
          </cell>
          <cell r="AI1446" t="str">
            <v>紙</v>
          </cell>
          <cell r="AK1446" t="str">
            <v>書棚</v>
          </cell>
          <cell r="AL1446" t="str">
            <v>総務1</v>
          </cell>
          <cell r="CG1446" t="str">
            <v>200110</v>
          </cell>
          <cell r="CH1446" t="str">
            <v>令和元年度　風しん麻しんに関する特別対策の実施（１年）</v>
          </cell>
        </row>
        <row r="1447">
          <cell r="A1447">
            <v>2000120483</v>
          </cell>
          <cell r="B1447" t="str">
            <v>保存中</v>
          </cell>
          <cell r="C1447" t="str">
            <v>H23/04/01以後</v>
          </cell>
          <cell r="D1447">
            <v>3018</v>
          </cell>
          <cell r="E1447" t="str">
            <v>衛生</v>
          </cell>
          <cell r="G1447">
            <v>3018004367</v>
          </cell>
          <cell r="H1447" t="str">
            <v>衛生一般</v>
          </cell>
          <cell r="P1447" t="str">
            <v>0602011年度10年総務1</v>
          </cell>
          <cell r="Q1447">
            <v>2000120483</v>
          </cell>
          <cell r="R1447" t="str">
            <v>平成２０年　衛生統計年報（平成１９年度分）（１０年）</v>
          </cell>
          <cell r="T1447" t="str">
            <v>防衛省 航空自衛隊航空総隊中部航空方面隊 中部航空警戒管制団中部防空管制群 （群本部）総務人事班　総務係</v>
          </cell>
          <cell r="U1447" t="str">
            <v>U1008130001200001000000000000000</v>
          </cell>
          <cell r="V1447" t="str">
            <v>防衛省 航空自衛隊航空総隊中部航空方面隊 中部航空警戒管制団中部防空管制群 （群本部）運用班</v>
          </cell>
          <cell r="W1447" t="str">
            <v>防衛省 航空自衛隊航空総隊中部航空方面隊 中部航空警戒管制団中部防空管制群 （群本部）総務人事班　総務係</v>
          </cell>
          <cell r="X1447">
            <v>40634</v>
          </cell>
          <cell r="Y1447" t="str">
            <v>2011年度</v>
          </cell>
          <cell r="Z1447" t="str">
            <v>10年</v>
          </cell>
          <cell r="AB1447" t="str">
            <v>翌年度の始期</v>
          </cell>
          <cell r="AC1447">
            <v>41000</v>
          </cell>
          <cell r="AD1447">
            <v>44651</v>
          </cell>
          <cell r="AE1447" t="str">
            <v>廃棄</v>
          </cell>
          <cell r="AI1447" t="str">
            <v>紙</v>
          </cell>
          <cell r="AK1447" t="str">
            <v>書棚</v>
          </cell>
          <cell r="AL1447" t="str">
            <v>総務1</v>
          </cell>
          <cell r="CG1447" t="str">
            <v>200483</v>
          </cell>
          <cell r="CH1447" t="str">
            <v>平成２０年　衛生統計年報（平成１９年度分）（１０年）</v>
          </cell>
        </row>
        <row r="1448">
          <cell r="A1448">
            <v>2000222449</v>
          </cell>
          <cell r="B1448" t="str">
            <v>保存中</v>
          </cell>
          <cell r="C1448" t="str">
            <v>H23/04/01以後</v>
          </cell>
          <cell r="D1448">
            <v>3018</v>
          </cell>
          <cell r="E1448" t="str">
            <v>衛生</v>
          </cell>
          <cell r="G1448">
            <v>3018004367</v>
          </cell>
          <cell r="H1448" t="str">
            <v>衛生一般</v>
          </cell>
          <cell r="P1448" t="str">
            <v>0602019年度5年総務1</v>
          </cell>
          <cell r="Q1448">
            <v>2000222449</v>
          </cell>
          <cell r="R1448" t="str">
            <v>令和元年度　自衛隊員に対するメンタルヘルスチェック（５年）</v>
          </cell>
          <cell r="T1448" t="str">
            <v>防衛省 航空自衛隊航空総隊中部航空方面隊 中部航空警戒管制団中部防空管制群 （群本部）総務人事班　総務係</v>
          </cell>
          <cell r="U1448" t="str">
            <v>U1008130001200001000000000000000</v>
          </cell>
          <cell r="V1448" t="str">
            <v>防衛省 航空自衛隊航空総隊中部航空方面隊 中部航空警戒管制団中部防空管制群 （群本部）運用班</v>
          </cell>
          <cell r="W1448" t="str">
            <v>防衛省 航空自衛隊航空総隊中部航空方面隊 中部航空警戒管制団中部防空管制群 （群本部）総務人事班　総務係</v>
          </cell>
          <cell r="X1448">
            <v>43784</v>
          </cell>
          <cell r="Y1448" t="str">
            <v>2019年度</v>
          </cell>
          <cell r="Z1448" t="str">
            <v>5年</v>
          </cell>
          <cell r="AB1448" t="str">
            <v>翌年度の始期</v>
          </cell>
          <cell r="AC1448">
            <v>43922</v>
          </cell>
          <cell r="AD1448">
            <v>45747</v>
          </cell>
          <cell r="AE1448" t="str">
            <v>廃棄</v>
          </cell>
          <cell r="AI1448" t="str">
            <v>紙</v>
          </cell>
          <cell r="AK1448" t="str">
            <v>書棚</v>
          </cell>
          <cell r="AL1448" t="str">
            <v>総務1</v>
          </cell>
          <cell r="CG1448" t="str">
            <v>200449</v>
          </cell>
          <cell r="CH1448" t="str">
            <v>令和元年度　自衛隊員に対するメンタルヘルスチェック（５年）</v>
          </cell>
        </row>
        <row r="1449">
          <cell r="A1449">
            <v>2000248483</v>
          </cell>
          <cell r="B1449" t="str">
            <v>保存中</v>
          </cell>
          <cell r="C1449" t="str">
            <v>H23/04/01以後</v>
          </cell>
          <cell r="D1449">
            <v>3018</v>
          </cell>
          <cell r="E1449" t="str">
            <v>衛生</v>
          </cell>
          <cell r="G1449">
            <v>3018004367</v>
          </cell>
          <cell r="H1449" t="str">
            <v>衛生一般</v>
          </cell>
          <cell r="P1449" t="str">
            <v>0602011年度10年人事1</v>
          </cell>
          <cell r="Q1449">
            <v>2000248483</v>
          </cell>
          <cell r="R1449" t="str">
            <v>平成２３年度　衛生統計年報（平成２２年度分）（１０年）</v>
          </cell>
          <cell r="T1449" t="str">
            <v>防衛省 航空自衛隊航空総隊中部航空方面隊 中部航空警戒管制団中部防空管制群 （群本部）総務人事班　人事係</v>
          </cell>
          <cell r="U1449" t="str">
            <v>U1008130001200001000000000000000</v>
          </cell>
          <cell r="V1449" t="str">
            <v>防衛省 航空自衛隊航空総隊中部航空方面隊 中部航空警戒管制団中部防空管制群 （群本部）運用班</v>
          </cell>
          <cell r="W1449" t="str">
            <v>防衛省 航空自衛隊航空総隊中部航空方面隊 中部航空警戒管制団中部防空管制群 （群本部）総務人事班　人事係</v>
          </cell>
          <cell r="X1449">
            <v>40998</v>
          </cell>
          <cell r="Y1449" t="str">
            <v>2011年度</v>
          </cell>
          <cell r="Z1449" t="str">
            <v>10年</v>
          </cell>
          <cell r="AB1449" t="str">
            <v>翌年度の始期</v>
          </cell>
          <cell r="AC1449">
            <v>41000</v>
          </cell>
          <cell r="AD1449">
            <v>44651</v>
          </cell>
          <cell r="AE1449" t="str">
            <v>廃棄</v>
          </cell>
          <cell r="AI1449" t="str">
            <v>紙</v>
          </cell>
          <cell r="AK1449" t="str">
            <v>書棚</v>
          </cell>
          <cell r="AL1449" t="str">
            <v>人事1</v>
          </cell>
          <cell r="CG1449" t="str">
            <v>200483</v>
          </cell>
          <cell r="CH1449" t="str">
            <v>平成２３年度　衛生統計年報（平成２２年度分）（１０年）</v>
          </cell>
        </row>
        <row r="1450">
          <cell r="A1450">
            <v>2000295009</v>
          </cell>
          <cell r="B1450" t="str">
            <v>保存中</v>
          </cell>
          <cell r="C1450" t="str">
            <v>H23/04/01以後</v>
          </cell>
          <cell r="D1450">
            <v>3018</v>
          </cell>
          <cell r="E1450" t="str">
            <v>衛生</v>
          </cell>
          <cell r="G1450">
            <v>3018004367</v>
          </cell>
          <cell r="H1450" t="str">
            <v>衛生一般</v>
          </cell>
          <cell r="P1450" t="str">
            <v>0602019年度1年人事2</v>
          </cell>
          <cell r="Q1450">
            <v>2000295009</v>
          </cell>
          <cell r="R1450" t="str">
            <v>平成３１年度　自殺事故に係るアフターケア活動等（１年）</v>
          </cell>
          <cell r="T1450" t="str">
            <v>防衛省 航空自衛隊航空総隊中部航空方面隊 中部航空警戒管制団中部防空管制群 （群本部）総務人事班　人事係</v>
          </cell>
          <cell r="U1450" t="str">
            <v>U1008130001200001000000000000000</v>
          </cell>
          <cell r="V1450" t="str">
            <v>防衛省 航空自衛隊航空総隊中部航空方面隊 中部航空警戒管制団中部防空管制群 （群本部）運用班</v>
          </cell>
          <cell r="W1450" t="str">
            <v>防衛省 航空自衛隊航空総隊中部航空方面隊 中部航空警戒管制団中部防空管制群 （群本部）総務人事班　人事係</v>
          </cell>
          <cell r="X1450">
            <v>43563</v>
          </cell>
          <cell r="Y1450" t="str">
            <v>2019年度</v>
          </cell>
          <cell r="Z1450" t="str">
            <v>1年</v>
          </cell>
          <cell r="AB1450" t="str">
            <v>翌年度の始期</v>
          </cell>
          <cell r="AC1450">
            <v>43922</v>
          </cell>
          <cell r="AD1450">
            <v>44286</v>
          </cell>
          <cell r="AE1450" t="str">
            <v>廃棄</v>
          </cell>
          <cell r="AI1450" t="str">
            <v>紙</v>
          </cell>
          <cell r="AK1450" t="str">
            <v>書棚</v>
          </cell>
          <cell r="AL1450" t="str">
            <v>人事2</v>
          </cell>
          <cell r="CG1450" t="str">
            <v>200009</v>
          </cell>
          <cell r="CH1450" t="str">
            <v>平成３１年度　自殺事故に係るアフターケア活動等（１年）</v>
          </cell>
        </row>
        <row r="1451">
          <cell r="A1451">
            <v>2000330663</v>
          </cell>
          <cell r="B1451" t="str">
            <v>保存中</v>
          </cell>
          <cell r="C1451" t="str">
            <v>H23/04/01以後</v>
          </cell>
          <cell r="D1451">
            <v>3018</v>
          </cell>
          <cell r="E1451" t="str">
            <v>衛生</v>
          </cell>
          <cell r="G1451">
            <v>3018004367</v>
          </cell>
          <cell r="H1451" t="str">
            <v>衛生一般</v>
          </cell>
          <cell r="P1451" t="str">
            <v>0602017年度3年人事1</v>
          </cell>
          <cell r="Q1451">
            <v>2000330663</v>
          </cell>
          <cell r="R1451" t="str">
            <v>平成２９年度　第三者の行為による負傷又は疾病発生通知書（３年）</v>
          </cell>
          <cell r="T1451" t="str">
            <v>防衛省 航空自衛隊航空総隊中部航空方面隊 中部航空警戒管制団中部防空管制群 （群本部）総務人事班　人事係</v>
          </cell>
          <cell r="U1451" t="str">
            <v>U1008130001200001000000000000000</v>
          </cell>
          <cell r="V1451" t="str">
            <v>防衛省 航空自衛隊航空総隊中部航空方面隊 中部航空警戒管制団中部防空管制群 （群本部）運用班</v>
          </cell>
          <cell r="W1451" t="str">
            <v>防衛省 航空自衛隊航空総隊中部航空方面隊 中部航空警戒管制団中部防空管制群 （群本部）総務人事班　人事係</v>
          </cell>
          <cell r="X1451">
            <v>42934</v>
          </cell>
          <cell r="Y1451" t="str">
            <v>2017年度</v>
          </cell>
          <cell r="Z1451" t="str">
            <v>3年</v>
          </cell>
          <cell r="AB1451" t="str">
            <v>翌年度の始期</v>
          </cell>
          <cell r="AC1451">
            <v>43191</v>
          </cell>
          <cell r="AD1451">
            <v>44286</v>
          </cell>
          <cell r="AE1451" t="str">
            <v>廃棄</v>
          </cell>
          <cell r="AI1451" t="str">
            <v>紙</v>
          </cell>
          <cell r="AK1451" t="str">
            <v>書棚</v>
          </cell>
          <cell r="AL1451" t="str">
            <v>人事1</v>
          </cell>
          <cell r="CG1451" t="str">
            <v>200663</v>
          </cell>
          <cell r="CH1451" t="str">
            <v>平成２９年度　第三者の行為による負傷又は疾病発生通知書（３年）</v>
          </cell>
        </row>
        <row r="1452">
          <cell r="A1452">
            <v>26060003</v>
          </cell>
          <cell r="B1452" t="str">
            <v>内閣府廃棄協議中</v>
          </cell>
          <cell r="C1452" t="str">
            <v>H23/04/01以後</v>
          </cell>
          <cell r="D1452">
            <v>3018</v>
          </cell>
          <cell r="E1452" t="str">
            <v>衛生</v>
          </cell>
          <cell r="G1452">
            <v>3018004367</v>
          </cell>
          <cell r="H1452" t="str">
            <v>衛生一般</v>
          </cell>
          <cell r="P1452" t="str">
            <v>0602014年度3年総務書棚13</v>
          </cell>
          <cell r="Q1452">
            <v>104819163</v>
          </cell>
          <cell r="R1452" t="str">
            <v>平成２６年度受診カード</v>
          </cell>
          <cell r="T1452" t="str">
            <v>防衛省航空自衛隊航空総隊中部航空方面隊中部航空警戒管制団中部防空管制群本部総務人事班総務係</v>
          </cell>
          <cell r="U1452" t="str">
            <v>U1008130001200001000000000000000</v>
          </cell>
          <cell r="V1452" t="str">
            <v>防衛省 航空自衛隊航空総隊中部航空方面隊 中部航空警戒管制団中部防空管制群 （群本部）運用班</v>
          </cell>
          <cell r="W1452" t="str">
            <v>防衛省航空自衛隊航空総隊中部航空方面隊中部航空警戒管制団中部防空管制群本部総務人事班総務係</v>
          </cell>
          <cell r="X1452">
            <v>41737</v>
          </cell>
          <cell r="Y1452" t="str">
            <v>2014年度</v>
          </cell>
          <cell r="Z1452" t="str">
            <v>3年</v>
          </cell>
          <cell r="AB1452" t="str">
            <v>翌年度の始期</v>
          </cell>
          <cell r="AC1452">
            <v>42095</v>
          </cell>
          <cell r="AD1452">
            <v>43190</v>
          </cell>
          <cell r="AE1452" t="str">
            <v>廃棄</v>
          </cell>
          <cell r="AI1452" t="str">
            <v>紙</v>
          </cell>
          <cell r="AK1452" t="str">
            <v>書棚</v>
          </cell>
          <cell r="AL1452" t="str">
            <v>総務書棚13</v>
          </cell>
          <cell r="CG1452" t="str">
            <v>104163</v>
          </cell>
          <cell r="CH1452" t="str">
            <v>平成２６年度受診カード</v>
          </cell>
        </row>
        <row r="1453">
          <cell r="A1453">
            <v>270600003</v>
          </cell>
          <cell r="B1453" t="str">
            <v>保存中</v>
          </cell>
          <cell r="C1453" t="str">
            <v>H23/04/01以後</v>
          </cell>
          <cell r="D1453">
            <v>3018</v>
          </cell>
          <cell r="E1453" t="str">
            <v>衛生</v>
          </cell>
          <cell r="G1453">
            <v>3018004367</v>
          </cell>
          <cell r="H1453" t="str">
            <v>衛生一般</v>
          </cell>
          <cell r="P1453" t="str">
            <v>0602015年度5年総務1</v>
          </cell>
          <cell r="Q1453">
            <v>104759398</v>
          </cell>
          <cell r="R1453" t="str">
            <v>防衛医学先端研究の実施に関する訓令の運用</v>
          </cell>
          <cell r="T1453" t="str">
            <v>防衛省 航空自衛隊航空総隊中部航空方面隊 中部航空警戒管制団中部防空管制群 （群本部）総務人事班　総務係</v>
          </cell>
          <cell r="U1453" t="str">
            <v>U1008130001200001000000000000000</v>
          </cell>
          <cell r="V1453" t="str">
            <v>防衛省 航空自衛隊航空総隊中部航空方面隊 中部航空警戒管制団中部防空管制群 （群本部）運用班</v>
          </cell>
          <cell r="W1453" t="str">
            <v>防衛省 航空自衛隊航空総隊中部航空方面隊 中部航空警戒管制団中部防空管制群 （群本部）総務人事班　総務係</v>
          </cell>
          <cell r="X1453">
            <v>42242</v>
          </cell>
          <cell r="Y1453" t="str">
            <v>2015年度</v>
          </cell>
          <cell r="Z1453" t="str">
            <v>5年</v>
          </cell>
          <cell r="AB1453" t="str">
            <v>翌年度の始期</v>
          </cell>
          <cell r="AC1453">
            <v>42461</v>
          </cell>
          <cell r="AD1453">
            <v>44286</v>
          </cell>
          <cell r="AE1453" t="str">
            <v>廃棄</v>
          </cell>
          <cell r="AI1453" t="str">
            <v>紙</v>
          </cell>
          <cell r="AK1453" t="str">
            <v>書棚</v>
          </cell>
          <cell r="AL1453" t="str">
            <v>総務1</v>
          </cell>
          <cell r="CG1453" t="str">
            <v>104398</v>
          </cell>
          <cell r="CH1453" t="str">
            <v>防衛医学先端研究の実施に関する訓令の運用</v>
          </cell>
        </row>
        <row r="1454">
          <cell r="A1454">
            <v>270600004</v>
          </cell>
          <cell r="B1454" t="str">
            <v>保存中</v>
          </cell>
          <cell r="C1454" t="str">
            <v>H23/04/01以後</v>
          </cell>
          <cell r="D1454">
            <v>3018</v>
          </cell>
          <cell r="E1454" t="str">
            <v>衛生</v>
          </cell>
          <cell r="G1454">
            <v>3018004367</v>
          </cell>
          <cell r="H1454" t="str">
            <v>衛生一般</v>
          </cell>
          <cell r="P1454" t="str">
            <v>0602015年度10年総務1</v>
          </cell>
          <cell r="Q1454">
            <v>104759413</v>
          </cell>
          <cell r="R1454" t="str">
            <v>エボラ出血熱に感染した隊員の帰国後の健康管理要領</v>
          </cell>
          <cell r="T1454" t="str">
            <v>防衛省 航空自衛隊航空総隊中部航空方面隊 中部航空警戒管制団中部防空管制群 （群本部）総務人事班　総務係</v>
          </cell>
          <cell r="U1454" t="str">
            <v>U1008130001200001000000000000000</v>
          </cell>
          <cell r="V1454" t="str">
            <v>防衛省 航空自衛隊航空総隊中部航空方面隊 中部航空警戒管制団中部防空管制群 （群本部）運用班</v>
          </cell>
          <cell r="W1454" t="str">
            <v>防衛省 航空自衛隊航空総隊中部航空方面隊 中部航空警戒管制団中部防空管制群 （群本部）総務人事班　総務係</v>
          </cell>
          <cell r="X1454">
            <v>42277</v>
          </cell>
          <cell r="Y1454" t="str">
            <v>2015年度</v>
          </cell>
          <cell r="Z1454" t="str">
            <v>10年</v>
          </cell>
          <cell r="AB1454" t="str">
            <v>翌年度の始期</v>
          </cell>
          <cell r="AC1454">
            <v>42461</v>
          </cell>
          <cell r="AD1454">
            <v>46112</v>
          </cell>
          <cell r="AE1454" t="str">
            <v>廃棄</v>
          </cell>
          <cell r="AI1454" t="str">
            <v>紙</v>
          </cell>
          <cell r="AK1454" t="str">
            <v>書棚</v>
          </cell>
          <cell r="AL1454" t="str">
            <v>総務1</v>
          </cell>
          <cell r="CG1454" t="str">
            <v>104413</v>
          </cell>
          <cell r="CH1454" t="str">
            <v>エボラ出血熱に感染した隊員の帰国後の健康管理要領</v>
          </cell>
        </row>
        <row r="1455">
          <cell r="A1455">
            <v>27060001</v>
          </cell>
          <cell r="B1455" t="str">
            <v>内閣府廃棄協議中</v>
          </cell>
          <cell r="C1455" t="str">
            <v>H23/04/01以後</v>
          </cell>
          <cell r="D1455">
            <v>3018</v>
          </cell>
          <cell r="E1455" t="str">
            <v>衛生</v>
          </cell>
          <cell r="G1455">
            <v>3018004367</v>
          </cell>
          <cell r="H1455" t="str">
            <v>衛生一般</v>
          </cell>
          <cell r="P1455" t="str">
            <v>0602015年度1年総務書庫13</v>
          </cell>
          <cell r="Q1455">
            <v>104819213</v>
          </cell>
          <cell r="R1455" t="str">
            <v>平成２７年度受診カード</v>
          </cell>
          <cell r="T1455" t="str">
            <v>防衛省 航空自衛隊航空総隊中部航空方面隊 中部航空警戒管制団中部防空管制群 （群本部）総務人事班　総務係</v>
          </cell>
          <cell r="U1455" t="str">
            <v>U1008130001200001000000000000000</v>
          </cell>
          <cell r="V1455" t="str">
            <v>防衛省 航空自衛隊航空総隊中部航空方面隊 中部航空警戒管制団中部防空管制群 （群本部）運用班</v>
          </cell>
          <cell r="W1455" t="str">
            <v>防衛省 航空自衛隊航空総隊中部航空方面隊 中部航空警戒管制団中部防空管制群 （群本部）総務人事班　総務係</v>
          </cell>
          <cell r="X1455">
            <v>42103</v>
          </cell>
          <cell r="Y1455" t="str">
            <v>2015年度</v>
          </cell>
          <cell r="Z1455" t="str">
            <v>1年</v>
          </cell>
          <cell r="AB1455" t="str">
            <v>翌年度の始期</v>
          </cell>
          <cell r="AC1455">
            <v>42461</v>
          </cell>
          <cell r="AD1455">
            <v>42825</v>
          </cell>
          <cell r="AE1455" t="str">
            <v>廃棄</v>
          </cell>
          <cell r="AI1455" t="str">
            <v>紙</v>
          </cell>
          <cell r="AK1455" t="str">
            <v>書庫</v>
          </cell>
          <cell r="AL1455" t="str">
            <v>総務書庫13</v>
          </cell>
          <cell r="CG1455" t="str">
            <v>104213</v>
          </cell>
          <cell r="CH1455" t="str">
            <v>平成２７年度受診カード</v>
          </cell>
        </row>
        <row r="1456">
          <cell r="A1456">
            <v>27060002</v>
          </cell>
          <cell r="B1456" t="str">
            <v>保存中</v>
          </cell>
          <cell r="C1456" t="str">
            <v>H23/04/01以後</v>
          </cell>
          <cell r="D1456">
            <v>3018</v>
          </cell>
          <cell r="E1456" t="str">
            <v>衛生</v>
          </cell>
          <cell r="G1456">
            <v>3018004367</v>
          </cell>
          <cell r="H1456" t="str">
            <v>衛生一般</v>
          </cell>
          <cell r="P1456" t="str">
            <v>0602015年度10年総務1</v>
          </cell>
          <cell r="Q1456">
            <v>105090329</v>
          </cell>
          <cell r="R1456" t="str">
            <v>平成２７年度航空自衛隊メディカルコントロール</v>
          </cell>
          <cell r="T1456" t="str">
            <v>防衛省 航空自衛隊航空総隊中部航空方面隊 中部航空警戒管制団中部防空管制群 （群本部）総務人事班　総務係</v>
          </cell>
          <cell r="U1456" t="str">
            <v>U1008130001200001000000000000000</v>
          </cell>
          <cell r="V1456" t="str">
            <v>防衛省 航空自衛隊航空総隊中部航空方面隊 中部航空警戒管制団中部防空管制群 （群本部）運用班</v>
          </cell>
          <cell r="W1456" t="str">
            <v>防衛省 航空自衛隊航空総隊中部航空方面隊 中部航空警戒管制団中部防空管制群 （群本部）総務人事班　総務係</v>
          </cell>
          <cell r="X1456">
            <v>42318</v>
          </cell>
          <cell r="Y1456" t="str">
            <v>2015年度</v>
          </cell>
          <cell r="Z1456" t="str">
            <v>10年</v>
          </cell>
          <cell r="AB1456" t="str">
            <v>翌年度の始期</v>
          </cell>
          <cell r="AC1456">
            <v>42461</v>
          </cell>
          <cell r="AD1456">
            <v>46112</v>
          </cell>
          <cell r="AE1456" t="str">
            <v>廃棄</v>
          </cell>
          <cell r="AI1456" t="str">
            <v>紙</v>
          </cell>
          <cell r="AK1456" t="str">
            <v>書棚</v>
          </cell>
          <cell r="AL1456" t="str">
            <v>総務1</v>
          </cell>
          <cell r="CG1456" t="str">
            <v>105329</v>
          </cell>
          <cell r="CH1456" t="str">
            <v>平成２７年度航空自衛隊メディカルコントロール</v>
          </cell>
        </row>
        <row r="1457">
          <cell r="A1457">
            <v>27060020</v>
          </cell>
          <cell r="B1457" t="str">
            <v>内閣府廃棄協議中</v>
          </cell>
          <cell r="C1457" t="str">
            <v>H23/04/01以後</v>
          </cell>
          <cell r="D1457">
            <v>3018</v>
          </cell>
          <cell r="E1457" t="str">
            <v>衛生</v>
          </cell>
          <cell r="G1457">
            <v>3018004367</v>
          </cell>
          <cell r="H1457" t="str">
            <v>衛生一般</v>
          </cell>
          <cell r="P1457" t="str">
            <v>0602015年度3年総務6</v>
          </cell>
          <cell r="Q1457">
            <v>105368875</v>
          </cell>
          <cell r="R1457" t="str">
            <v>平成２７年度救急救命士現場活動プロトコール</v>
          </cell>
          <cell r="T1457" t="str">
            <v>防衛省 航空自衛隊航空総隊中部航空方面隊 中部航空警戒管制団中部防空管制群 （群本部）総務人事班　総務係</v>
          </cell>
          <cell r="U1457" t="str">
            <v>U1008130001200001000000000000000</v>
          </cell>
          <cell r="V1457" t="str">
            <v>防衛省 航空自衛隊航空総隊中部航空方面隊 中部航空警戒管制団中部防空管制群 （群本部）運用班</v>
          </cell>
          <cell r="W1457" t="str">
            <v>防衛省 航空自衛隊航空総隊中部航空方面隊 中部航空警戒管制団中部防空管制群 （群本部）総務人事班　総務係</v>
          </cell>
          <cell r="X1457">
            <v>42314</v>
          </cell>
          <cell r="Y1457" t="str">
            <v>2015年度</v>
          </cell>
          <cell r="Z1457" t="str">
            <v>3年</v>
          </cell>
          <cell r="AB1457" t="str">
            <v>翌年度の始期</v>
          </cell>
          <cell r="AC1457">
            <v>42461</v>
          </cell>
          <cell r="AD1457">
            <v>43555</v>
          </cell>
          <cell r="AE1457" t="str">
            <v>廃棄</v>
          </cell>
          <cell r="AI1457" t="str">
            <v>紙</v>
          </cell>
          <cell r="AK1457" t="str">
            <v>書棚</v>
          </cell>
          <cell r="AL1457" t="str">
            <v>総務6</v>
          </cell>
          <cell r="CG1457" t="str">
            <v>105875</v>
          </cell>
          <cell r="CH1457" t="str">
            <v>平成２７年度救急救命士現場活動プロトコール</v>
          </cell>
        </row>
        <row r="1458">
          <cell r="A1458">
            <v>28060001</v>
          </cell>
          <cell r="B1458" t="str">
            <v>内閣府廃棄協議中</v>
          </cell>
          <cell r="C1458" t="str">
            <v>H23/04/01以後</v>
          </cell>
          <cell r="D1458">
            <v>3018</v>
          </cell>
          <cell r="E1458" t="str">
            <v>衛生</v>
          </cell>
          <cell r="G1458">
            <v>3018004367</v>
          </cell>
          <cell r="H1458" t="str">
            <v>衛生一般</v>
          </cell>
          <cell r="P1458" t="str">
            <v>0602016年度1年総務書棚13</v>
          </cell>
          <cell r="Q1458">
            <v>104819280</v>
          </cell>
          <cell r="R1458" t="str">
            <v>平成２８年度受診カード</v>
          </cell>
          <cell r="T1458" t="str">
            <v>防衛省 航空自衛隊航空総隊中部航空方面隊 中部航空警戒管制団中部防空管制群 （群本部）総務人事班　総務係</v>
          </cell>
          <cell r="U1458" t="str">
            <v>U1008130001200001000000000000000</v>
          </cell>
          <cell r="V1458" t="str">
            <v>防衛省 航空自衛隊航空総隊中部航空方面隊 中部航空警戒管制団中部防空管制群 （群本部）運用班</v>
          </cell>
          <cell r="W1458" t="str">
            <v>防衛省 航空自衛隊航空総隊中部航空方面隊 中部航空警戒管制団中部防空管制群 （群本部）総務人事班　総務係</v>
          </cell>
          <cell r="X1458">
            <v>42464</v>
          </cell>
          <cell r="Y1458" t="str">
            <v>2016年度</v>
          </cell>
          <cell r="Z1458" t="str">
            <v>1年</v>
          </cell>
          <cell r="AB1458" t="str">
            <v>翌年度の始期</v>
          </cell>
          <cell r="AC1458">
            <v>42826</v>
          </cell>
          <cell r="AD1458">
            <v>43190</v>
          </cell>
          <cell r="AE1458" t="str">
            <v>廃棄</v>
          </cell>
          <cell r="AI1458" t="str">
            <v>紙</v>
          </cell>
          <cell r="AK1458" t="str">
            <v>書棚</v>
          </cell>
          <cell r="AL1458" t="str">
            <v>総務書棚13</v>
          </cell>
          <cell r="CG1458" t="str">
            <v>104280</v>
          </cell>
          <cell r="CH1458" t="str">
            <v>平成２８年度受診カード</v>
          </cell>
        </row>
        <row r="1459">
          <cell r="A1459">
            <v>28060050</v>
          </cell>
          <cell r="B1459" t="str">
            <v>内閣府廃棄協議中</v>
          </cell>
          <cell r="C1459" t="str">
            <v>H23/04/01以後</v>
          </cell>
          <cell r="D1459">
            <v>3018</v>
          </cell>
          <cell r="E1459" t="str">
            <v>衛生</v>
          </cell>
          <cell r="G1459">
            <v>3018004367</v>
          </cell>
          <cell r="H1459" t="str">
            <v>衛生一般</v>
          </cell>
          <cell r="P1459" t="str">
            <v>0602016年度1年総務書棚12</v>
          </cell>
          <cell r="Q1459">
            <v>106481226</v>
          </cell>
          <cell r="R1459" t="str">
            <v>自衛隊員に対するメンタルヘルスチェック実施要領</v>
          </cell>
          <cell r="T1459" t="str">
            <v>防衛省 航空自衛隊航空総隊中部航空方面隊 中部航空警戒管制団中部防空管制群 （群本部）総務人事班　総務係</v>
          </cell>
          <cell r="U1459" t="str">
            <v>U1008130001200001000000000000000</v>
          </cell>
          <cell r="V1459" t="str">
            <v>防衛省 航空自衛隊航空総隊中部航空方面隊 中部航空警戒管制団中部防空管制群 （群本部）運用班</v>
          </cell>
          <cell r="W1459" t="str">
            <v>防衛省 航空自衛隊航空総隊中部航空方面隊 中部航空警戒管制団中部防空管制群 （群本部）総務人事班　総務係</v>
          </cell>
          <cell r="X1459">
            <v>42592</v>
          </cell>
          <cell r="Y1459" t="str">
            <v>2016年度</v>
          </cell>
          <cell r="Z1459" t="str">
            <v>1年</v>
          </cell>
          <cell r="AB1459" t="str">
            <v>翌年度の始期</v>
          </cell>
          <cell r="AC1459">
            <v>42826</v>
          </cell>
          <cell r="AD1459">
            <v>43190</v>
          </cell>
          <cell r="AE1459" t="str">
            <v>廃棄</v>
          </cell>
          <cell r="AI1459" t="str">
            <v>紙</v>
          </cell>
          <cell r="AK1459" t="str">
            <v>書棚</v>
          </cell>
          <cell r="AL1459" t="str">
            <v>総務書棚12</v>
          </cell>
          <cell r="CG1459" t="str">
            <v>106226</v>
          </cell>
          <cell r="CH1459" t="str">
            <v>自衛隊員に対するメンタルヘルスチェック実施要領</v>
          </cell>
        </row>
        <row r="1460">
          <cell r="A1460">
            <v>29060001</v>
          </cell>
          <cell r="B1460" t="str">
            <v>内閣府廃棄協議中</v>
          </cell>
          <cell r="C1460" t="str">
            <v>H23/04/01以後</v>
          </cell>
          <cell r="D1460">
            <v>3018</v>
          </cell>
          <cell r="E1460" t="str">
            <v>衛生</v>
          </cell>
          <cell r="G1460">
            <v>3018004367</v>
          </cell>
          <cell r="H1460" t="str">
            <v>衛生一般</v>
          </cell>
          <cell r="P1460" t="str">
            <v>0602017年度1年総務6</v>
          </cell>
          <cell r="Q1460">
            <v>106493871</v>
          </cell>
          <cell r="R1460" t="str">
            <v>平成２９年度受診カード</v>
          </cell>
          <cell r="T1460" t="str">
            <v>防衛省 航空自衛隊航空総隊中部航空方面隊 中部航空警戒管制団中部防空管制群 （群本部）総務人事班　総務係</v>
          </cell>
          <cell r="U1460" t="str">
            <v>U1008130001200001000000000000000</v>
          </cell>
          <cell r="V1460" t="str">
            <v>防衛省 航空自衛隊航空総隊中部航空方面隊 中部航空警戒管制団中部防空管制群 （群本部）運用班</v>
          </cell>
          <cell r="W1460" t="str">
            <v>防衛省 航空自衛隊航空総隊中部航空方面隊 中部航空警戒管制団中部防空管制群 （群本部）総務人事班　総務係</v>
          </cell>
          <cell r="X1460">
            <v>42826</v>
          </cell>
          <cell r="Y1460" t="str">
            <v>2017年度</v>
          </cell>
          <cell r="Z1460" t="str">
            <v>1年</v>
          </cell>
          <cell r="AB1460" t="str">
            <v>翌年度の始期</v>
          </cell>
          <cell r="AC1460">
            <v>43191</v>
          </cell>
          <cell r="AD1460">
            <v>43555</v>
          </cell>
          <cell r="AE1460" t="str">
            <v>廃棄</v>
          </cell>
          <cell r="AI1460" t="str">
            <v>紙</v>
          </cell>
          <cell r="AK1460" t="str">
            <v>書棚</v>
          </cell>
          <cell r="AL1460" t="str">
            <v>総務6</v>
          </cell>
          <cell r="CG1460" t="str">
            <v>106871</v>
          </cell>
          <cell r="CH1460" t="str">
            <v>平成２９年度受診カード</v>
          </cell>
        </row>
        <row r="1461">
          <cell r="A1461">
            <v>270600001</v>
          </cell>
          <cell r="B1461" t="str">
            <v>内閣府廃棄協議中</v>
          </cell>
          <cell r="C1461" t="str">
            <v>H23/04/01以後</v>
          </cell>
          <cell r="D1461">
            <v>3018</v>
          </cell>
          <cell r="E1461" t="str">
            <v>衛生</v>
          </cell>
          <cell r="G1461">
            <v>3018004367</v>
          </cell>
          <cell r="H1461" t="str">
            <v>ー衛生</v>
          </cell>
          <cell r="P1461" t="e">
            <v>#N/A</v>
          </cell>
          <cell r="Q1461">
            <v>104759360</v>
          </cell>
          <cell r="R1461" t="str">
            <v>平成２７年度衛生に関する文書</v>
          </cell>
          <cell r="T1461" t="str">
            <v>防衛省航空自衛隊航空総隊中部航空方面隊中部航空警戒管制団中部防空管制群本部総務人事班総務係</v>
          </cell>
          <cell r="U1461" t="str">
            <v>U1008130001200001000000000000000</v>
          </cell>
          <cell r="V1461" t="str">
            <v>防衛省 航空自衛隊航空総隊中部航空方面隊 中部航空警戒管制団中部防空管制群 （群本部）運用班</v>
          </cell>
          <cell r="W1461" t="str">
            <v>防衛省航空自衛隊航空総隊中部航空方面隊中部航空警戒管制団中部防空管制群本部総務人事班総務係</v>
          </cell>
          <cell r="X1461">
            <v>42117</v>
          </cell>
          <cell r="Y1461" t="str">
            <v>2015年度</v>
          </cell>
          <cell r="Z1461" t="str">
            <v>1年</v>
          </cell>
          <cell r="AB1461" t="str">
            <v>翌年度の始期</v>
          </cell>
          <cell r="AC1461">
            <v>42461</v>
          </cell>
          <cell r="AD1461">
            <v>42825</v>
          </cell>
          <cell r="AE1461" t="str">
            <v>廃棄</v>
          </cell>
          <cell r="AI1461" t="str">
            <v>紙</v>
          </cell>
          <cell r="AK1461" t="str">
            <v>書庫</v>
          </cell>
          <cell r="AL1461" t="str">
            <v>総務書庫11</v>
          </cell>
          <cell r="CG1461" t="str">
            <v>104360</v>
          </cell>
          <cell r="CH1461" t="str">
            <v>平成２７年度衛生に関する文書</v>
          </cell>
        </row>
        <row r="1462">
          <cell r="A1462">
            <v>101171958</v>
          </cell>
          <cell r="B1462" t="str">
            <v>内閣府廃棄協議中</v>
          </cell>
          <cell r="C1462" t="str">
            <v>H23/04/01以後</v>
          </cell>
          <cell r="D1462">
            <v>3018</v>
          </cell>
          <cell r="E1462" t="str">
            <v>衛生</v>
          </cell>
          <cell r="G1462">
            <v>3018005043</v>
          </cell>
          <cell r="H1462" t="str">
            <v>航空衛生</v>
          </cell>
          <cell r="P1462" t="str">
            <v>0632013年度3年訓練書棚2</v>
          </cell>
          <cell r="Q1462">
            <v>101171958</v>
          </cell>
          <cell r="R1462" t="str">
            <v>航空医学ジャーナル（２０１２年度号）</v>
          </cell>
          <cell r="T1462" t="str">
            <v>防衛省航空自衛隊航空総隊中部航空方面隊中部航空警戒管制団中部防空管制群本部運用班訓練係</v>
          </cell>
          <cell r="U1462" t="str">
            <v>U1008130001200001000000000000000</v>
          </cell>
          <cell r="V1462" t="str">
            <v>防衛省 航空自衛隊航空総隊中部航空方面隊 中部航空警戒管制団中部防空管制群 （群本部）運用班</v>
          </cell>
          <cell r="W1462" t="str">
            <v>防衛省航空自衛隊航空総隊中部航空方面隊中部航空警戒管制団中部防空管制群本部運用班訓練係</v>
          </cell>
          <cell r="X1462">
            <v>41365</v>
          </cell>
          <cell r="Y1462" t="str">
            <v>2013年度</v>
          </cell>
          <cell r="Z1462" t="str">
            <v>3年</v>
          </cell>
          <cell r="AB1462" t="str">
            <v>翌年度の始期</v>
          </cell>
          <cell r="AC1462">
            <v>41730</v>
          </cell>
          <cell r="AD1462">
            <v>42825</v>
          </cell>
          <cell r="AE1462" t="str">
            <v>廃棄</v>
          </cell>
          <cell r="AI1462" t="str">
            <v>紙</v>
          </cell>
          <cell r="AK1462" t="str">
            <v>書棚</v>
          </cell>
          <cell r="AL1462" t="str">
            <v>訓練書棚2</v>
          </cell>
          <cell r="CG1462" t="str">
            <v>101958</v>
          </cell>
          <cell r="CH1462" t="str">
            <v>航空医学ジャーナル（２０１２年度号）</v>
          </cell>
        </row>
        <row r="1463">
          <cell r="A1463">
            <v>101172099</v>
          </cell>
          <cell r="B1463" t="str">
            <v>内閣府廃棄協議中</v>
          </cell>
          <cell r="C1463" t="str">
            <v>H23/04/01以後</v>
          </cell>
          <cell r="D1463">
            <v>3018</v>
          </cell>
          <cell r="E1463" t="str">
            <v>衛生</v>
          </cell>
          <cell r="G1463">
            <v>3018005043</v>
          </cell>
          <cell r="H1463" t="str">
            <v>航空衛生</v>
          </cell>
          <cell r="P1463" t="str">
            <v>0632013年度3年総務書庫17</v>
          </cell>
          <cell r="Q1463">
            <v>101172099</v>
          </cell>
          <cell r="R1463" t="str">
            <v>平成２５年度航空衛生に関する文書</v>
          </cell>
          <cell r="T1463" t="str">
            <v>防衛省航空自衛隊航空総隊中部航空方面隊中部航空警戒管制団中部防空管制群本部総務人事班総務係</v>
          </cell>
          <cell r="U1463" t="str">
            <v>U1008130001200001000000000000000</v>
          </cell>
          <cell r="V1463" t="str">
            <v>防衛省 航空自衛隊航空総隊中部航空方面隊 中部航空警戒管制団中部防空管制群 （群本部）運用班</v>
          </cell>
          <cell r="W1463" t="str">
            <v>防衛省航空自衛隊航空総隊中部航空方面隊中部航空警戒管制団中部防空管制群本部総務人事班総務係</v>
          </cell>
          <cell r="X1463">
            <v>41523</v>
          </cell>
          <cell r="Y1463" t="str">
            <v>2013年度</v>
          </cell>
          <cell r="Z1463" t="str">
            <v>3年</v>
          </cell>
          <cell r="AB1463" t="str">
            <v>翌年度の始期</v>
          </cell>
          <cell r="AC1463">
            <v>41730</v>
          </cell>
          <cell r="AD1463">
            <v>42825</v>
          </cell>
          <cell r="AE1463" t="str">
            <v>廃棄</v>
          </cell>
          <cell r="AI1463" t="str">
            <v>紙</v>
          </cell>
          <cell r="AK1463" t="str">
            <v>書庫</v>
          </cell>
          <cell r="AL1463" t="str">
            <v>総務書庫17</v>
          </cell>
          <cell r="CG1463" t="str">
            <v>101099</v>
          </cell>
          <cell r="CH1463" t="str">
            <v>平成２５年度航空衛生に関する文書</v>
          </cell>
        </row>
        <row r="1464">
          <cell r="A1464">
            <v>105677862</v>
          </cell>
          <cell r="B1464" t="str">
            <v>内閣府廃棄協議中</v>
          </cell>
          <cell r="C1464" t="str">
            <v>H23/04/01以後</v>
          </cell>
          <cell r="D1464">
            <v>3018</v>
          </cell>
          <cell r="E1464" t="str">
            <v>衛生</v>
          </cell>
          <cell r="G1464">
            <v>3018005043</v>
          </cell>
          <cell r="H1464" t="str">
            <v>航空衛生</v>
          </cell>
          <cell r="P1464" t="str">
            <v>0632016年度1年訓練書棚2</v>
          </cell>
          <cell r="Q1464">
            <v>105677862</v>
          </cell>
          <cell r="R1464" t="str">
            <v>航空医学ジャーナル（2014年度号）</v>
          </cell>
          <cell r="T1464" t="str">
            <v>防衛省 航空自衛隊航空総隊中部航空方面隊 中部航空警戒管制団中部防空管制群 （群本部）総務人事班　総務係</v>
          </cell>
          <cell r="U1464" t="str">
            <v>U1008130001200001000000000000000</v>
          </cell>
          <cell r="V1464" t="str">
            <v>防衛省 航空自衛隊航空総隊中部航空方面隊 中部航空警戒管制団中部防空管制群 （群本部）運用班</v>
          </cell>
          <cell r="W1464" t="str">
            <v>防衛省 航空自衛隊航空総隊中部航空方面隊 中部航空警戒管制団中部防空管制群 （群本部）運用班　訓練係</v>
          </cell>
          <cell r="X1464">
            <v>42667</v>
          </cell>
          <cell r="Y1464" t="str">
            <v>2016年度</v>
          </cell>
          <cell r="Z1464" t="str">
            <v>1年</v>
          </cell>
          <cell r="AB1464" t="str">
            <v>翌年度の始期</v>
          </cell>
          <cell r="AC1464">
            <v>42826</v>
          </cell>
          <cell r="AD1464">
            <v>43190</v>
          </cell>
          <cell r="AE1464" t="str">
            <v>廃棄</v>
          </cell>
          <cell r="AI1464" t="str">
            <v>紙</v>
          </cell>
          <cell r="AK1464" t="str">
            <v>書棚</v>
          </cell>
          <cell r="AL1464" t="str">
            <v>訓練書棚2</v>
          </cell>
          <cell r="CG1464" t="str">
            <v>105862</v>
          </cell>
          <cell r="CH1464" t="str">
            <v>航空医学ジャーナル（2014年度号）</v>
          </cell>
        </row>
        <row r="1465">
          <cell r="A1465">
            <v>105967408</v>
          </cell>
          <cell r="B1465" t="str">
            <v>内閣府廃棄協議中</v>
          </cell>
          <cell r="C1465" t="str">
            <v>H23/04/01以後</v>
          </cell>
          <cell r="D1465">
            <v>3018</v>
          </cell>
          <cell r="E1465" t="str">
            <v>衛生</v>
          </cell>
          <cell r="G1465">
            <v>3018005043</v>
          </cell>
          <cell r="H1465" t="str">
            <v>航空衛生</v>
          </cell>
          <cell r="P1465" t="str">
            <v>0632014年度3年人事書庫5</v>
          </cell>
          <cell r="Q1465">
            <v>105967408</v>
          </cell>
          <cell r="R1465" t="str">
            <v>平成２６年度航空業務医学適否判定</v>
          </cell>
          <cell r="T1465" t="str">
            <v>防衛省航空自衛隊航空総隊中部航空方面隊中部航空警戒管制団中部防空管制群本部総務人事班総務係</v>
          </cell>
          <cell r="U1465" t="str">
            <v>U1008130001200001000000000000000</v>
          </cell>
          <cell r="V1465" t="str">
            <v>防衛省 航空自衛隊航空総隊中部航空方面隊 中部航空警戒管制団中部防空管制群 （群本部）運用班</v>
          </cell>
          <cell r="W1465" t="str">
            <v>防衛省航空自衛隊航空総隊中部航空方面隊中部航空警戒管制団中部防空管制群本部総務人事班総務係</v>
          </cell>
          <cell r="X1465">
            <v>41752</v>
          </cell>
          <cell r="Y1465" t="str">
            <v>2014年度</v>
          </cell>
          <cell r="Z1465" t="str">
            <v>3年</v>
          </cell>
          <cell r="AB1465" t="str">
            <v>翌年度の始期</v>
          </cell>
          <cell r="AC1465">
            <v>42095</v>
          </cell>
          <cell r="AD1465">
            <v>43190</v>
          </cell>
          <cell r="AE1465" t="str">
            <v>廃棄</v>
          </cell>
          <cell r="AI1465" t="str">
            <v>紙</v>
          </cell>
          <cell r="AK1465" t="str">
            <v>書庫</v>
          </cell>
          <cell r="AL1465" t="str">
            <v>人事書庫5</v>
          </cell>
          <cell r="CG1465" t="str">
            <v>105408</v>
          </cell>
          <cell r="CH1465" t="str">
            <v>平成２６年度航空業務医学適否判定</v>
          </cell>
        </row>
        <row r="1466">
          <cell r="A1466">
            <v>106181605</v>
          </cell>
          <cell r="B1466" t="str">
            <v>保存中／内閣府RS確認中</v>
          </cell>
          <cell r="C1466" t="str">
            <v>H23/04/01以後</v>
          </cell>
          <cell r="D1466">
            <v>3018</v>
          </cell>
          <cell r="E1466" t="str">
            <v>衛生</v>
          </cell>
          <cell r="G1466">
            <v>3018005043</v>
          </cell>
          <cell r="H1466" t="str">
            <v>航空衛生</v>
          </cell>
          <cell r="P1466" t="str">
            <v>0632016年度3年訓練</v>
          </cell>
          <cell r="Q1466">
            <v>106181605</v>
          </cell>
          <cell r="R1466" t="str">
            <v>航空医学ジャーナル（２０１６年度号）</v>
          </cell>
          <cell r="T1466" t="str">
            <v>防衛省 航空自衛隊航空総隊中部航空方面隊 中部航空警戒管制団中部防空管制群 （群本部）運用班　訓練係</v>
          </cell>
          <cell r="U1466" t="str">
            <v>U1008130001200001000000000000000</v>
          </cell>
          <cell r="V1466" t="str">
            <v>防衛省 航空自衛隊航空総隊中部航空方面隊 中部航空警戒管制団中部防空管制群 （群本部）運用班</v>
          </cell>
          <cell r="W1466" t="str">
            <v>防衛省 航空自衛隊航空総隊中部航空方面隊 中部航空警戒管制団中部防空管制群 （群本部）運用班　訓練係</v>
          </cell>
          <cell r="X1466">
            <v>42803</v>
          </cell>
          <cell r="Y1466" t="str">
            <v>2016年度</v>
          </cell>
          <cell r="Z1466" t="str">
            <v>3年</v>
          </cell>
          <cell r="AB1466" t="str">
            <v>翌年度の始期</v>
          </cell>
          <cell r="AC1466">
            <v>42826</v>
          </cell>
          <cell r="AD1466">
            <v>43921</v>
          </cell>
          <cell r="AE1466" t="str">
            <v>廃棄</v>
          </cell>
          <cell r="AI1466" t="str">
            <v>紙</v>
          </cell>
          <cell r="AK1466" t="str">
            <v>書棚</v>
          </cell>
          <cell r="AL1466" t="str">
            <v>訓練</v>
          </cell>
          <cell r="CG1466" t="str">
            <v>106605</v>
          </cell>
          <cell r="CH1466" t="str">
            <v>航空医学ジャーナル（２０１６年度号）</v>
          </cell>
        </row>
        <row r="1467">
          <cell r="A1467">
            <v>106616993</v>
          </cell>
          <cell r="B1467" t="str">
            <v>内閣府廃棄協議中</v>
          </cell>
          <cell r="C1467" t="str">
            <v>H23/04/01以後</v>
          </cell>
          <cell r="D1467">
            <v>3018</v>
          </cell>
          <cell r="E1467" t="str">
            <v>衛生</v>
          </cell>
          <cell r="G1467">
            <v>3018005043</v>
          </cell>
          <cell r="H1467" t="str">
            <v>航空衛生</v>
          </cell>
          <cell r="P1467" t="str">
            <v>0632017年度1年運用3</v>
          </cell>
          <cell r="Q1467">
            <v>106616993</v>
          </cell>
          <cell r="R1467" t="str">
            <v>平成29年度　航空生理訓練</v>
          </cell>
          <cell r="T1467" t="str">
            <v>防衛省 航空自衛隊航空総隊中部航空方面隊 中部航空警戒管制団中部防空管制群 （群本部）運用班　運用係</v>
          </cell>
          <cell r="U1467" t="str">
            <v>U1008130001200001000000000000000</v>
          </cell>
          <cell r="V1467" t="str">
            <v>防衛省 航空自衛隊航空総隊中部航空方面隊 中部航空警戒管制団中部防空管制群 （群本部）運用班</v>
          </cell>
          <cell r="W1467" t="str">
            <v>防衛省 航空自衛隊航空総隊中部航空方面隊 中部航空警戒管制団中部防空管制群 （群本部）運用班　運用係</v>
          </cell>
          <cell r="X1467">
            <v>42831</v>
          </cell>
          <cell r="Y1467" t="str">
            <v>2017年度</v>
          </cell>
          <cell r="Z1467" t="str">
            <v>1年</v>
          </cell>
          <cell r="AB1467" t="str">
            <v>翌年度の始期</v>
          </cell>
          <cell r="AC1467">
            <v>43191</v>
          </cell>
          <cell r="AD1467">
            <v>43555</v>
          </cell>
          <cell r="AE1467" t="str">
            <v>廃棄</v>
          </cell>
          <cell r="AI1467" t="str">
            <v>紙</v>
          </cell>
          <cell r="AK1467" t="str">
            <v>書棚</v>
          </cell>
          <cell r="AL1467" t="str">
            <v>運用3</v>
          </cell>
          <cell r="CG1467" t="str">
            <v>106993</v>
          </cell>
          <cell r="CH1467" t="str">
            <v>平成29年度　航空生理訓練</v>
          </cell>
        </row>
        <row r="1468">
          <cell r="A1468">
            <v>108453407</v>
          </cell>
          <cell r="B1468" t="str">
            <v>保存中</v>
          </cell>
          <cell r="C1468" t="str">
            <v>H23/04/01以後</v>
          </cell>
          <cell r="D1468">
            <v>3018</v>
          </cell>
          <cell r="E1468" t="str">
            <v>衛生</v>
          </cell>
          <cell r="G1468">
            <v>3018005043</v>
          </cell>
          <cell r="H1468" t="str">
            <v>航空衛生</v>
          </cell>
          <cell r="P1468" t="str">
            <v>0632017年度3年訓練</v>
          </cell>
          <cell r="Q1468">
            <v>108453407</v>
          </cell>
          <cell r="R1468" t="str">
            <v>航空医学ジャーナル（２０１７年度号）</v>
          </cell>
          <cell r="T1468" t="str">
            <v>防衛省 航空自衛隊航空総隊中部航空方面隊 中部航空警戒管制団中部防空管制群 （群本部）運用班　運用係</v>
          </cell>
          <cell r="U1468" t="str">
            <v>U1008130001200001000000000000000</v>
          </cell>
          <cell r="V1468" t="str">
            <v>防衛省 航空自衛隊航空総隊中部航空方面隊 中部航空警戒管制団中部防空管制群 （群本部）運用班</v>
          </cell>
          <cell r="W1468" t="str">
            <v>防衛省 航空自衛隊航空総隊中部航空方面隊 中部航空警戒管制団中部防空管制群 （群本部）運用班　運用係</v>
          </cell>
          <cell r="X1468">
            <v>43030</v>
          </cell>
          <cell r="Y1468" t="str">
            <v>2017年度</v>
          </cell>
          <cell r="Z1468" t="str">
            <v>3年</v>
          </cell>
          <cell r="AB1468" t="str">
            <v>翌年度の始期</v>
          </cell>
          <cell r="AC1468">
            <v>43191</v>
          </cell>
          <cell r="AD1468">
            <v>44286</v>
          </cell>
          <cell r="AE1468" t="str">
            <v>廃棄</v>
          </cell>
          <cell r="AI1468" t="str">
            <v>紙</v>
          </cell>
          <cell r="AK1468" t="str">
            <v>書棚</v>
          </cell>
          <cell r="AL1468" t="str">
            <v>訓練</v>
          </cell>
          <cell r="CG1468" t="str">
            <v>108407</v>
          </cell>
          <cell r="CH1468" t="str">
            <v>航空医学ジャーナル（２０１７年度号）</v>
          </cell>
        </row>
        <row r="1469">
          <cell r="A1469">
            <v>108455088</v>
          </cell>
          <cell r="B1469" t="str">
            <v>保存中</v>
          </cell>
          <cell r="C1469" t="str">
            <v>H23/04/01以後</v>
          </cell>
          <cell r="D1469">
            <v>3018</v>
          </cell>
          <cell r="E1469" t="str">
            <v>衛生</v>
          </cell>
          <cell r="G1469">
            <v>3018005043</v>
          </cell>
          <cell r="H1469" t="str">
            <v>航空衛生</v>
          </cell>
          <cell r="P1469" t="str">
            <v>0632017年度3年人事1</v>
          </cell>
          <cell r="Q1469">
            <v>108455088</v>
          </cell>
          <cell r="R1469" t="str">
            <v>平成２９年度　選抜時身体検査</v>
          </cell>
          <cell r="T1469" t="str">
            <v>防衛省 航空自衛隊航空総隊中部航空方面隊 中部航空警戒管制団中部防空管制群 （群本部）総務人事班人事係</v>
          </cell>
          <cell r="U1469" t="str">
            <v>U1008130001200001000000000000000</v>
          </cell>
          <cell r="V1469" t="str">
            <v>防衛省 航空自衛隊航空総隊中部航空方面隊 中部航空警戒管制団中部防空管制群 （群本部）運用班</v>
          </cell>
          <cell r="W1469" t="str">
            <v>防衛省 航空自衛隊航空総隊中部航空方面隊 中部航空警戒管制団中部防空管制群 (群本部)総務人事班　総務係</v>
          </cell>
          <cell r="X1469">
            <v>42866</v>
          </cell>
          <cell r="Y1469" t="str">
            <v>2017年度</v>
          </cell>
          <cell r="Z1469" t="str">
            <v>3年</v>
          </cell>
          <cell r="AB1469" t="str">
            <v>翌年度の始期</v>
          </cell>
          <cell r="AC1469">
            <v>43191</v>
          </cell>
          <cell r="AD1469">
            <v>44286</v>
          </cell>
          <cell r="AE1469" t="str">
            <v>廃棄</v>
          </cell>
          <cell r="AI1469" t="str">
            <v>紙</v>
          </cell>
          <cell r="AK1469" t="str">
            <v>書棚</v>
          </cell>
          <cell r="AL1469" t="str">
            <v>人事1</v>
          </cell>
          <cell r="CG1469" t="str">
            <v>108088</v>
          </cell>
          <cell r="CH1469" t="str">
            <v>平成２９年度　選抜時身体検査</v>
          </cell>
        </row>
        <row r="1470">
          <cell r="A1470">
            <v>108455118</v>
          </cell>
          <cell r="B1470" t="str">
            <v>保存中</v>
          </cell>
          <cell r="C1470" t="str">
            <v>H23/04/01以後</v>
          </cell>
          <cell r="D1470">
            <v>3018</v>
          </cell>
          <cell r="E1470" t="str">
            <v>衛生</v>
          </cell>
          <cell r="G1470">
            <v>3018005043</v>
          </cell>
          <cell r="H1470" t="str">
            <v>航空衛生</v>
          </cell>
          <cell r="P1470" t="str">
            <v>0632017年度3年人事1</v>
          </cell>
          <cell r="Q1470">
            <v>108455118</v>
          </cell>
          <cell r="R1470" t="str">
            <v>平成２９年度　航空業務審査</v>
          </cell>
          <cell r="T1470" t="str">
            <v>防衛省 航空自衛隊航空総隊中部航空方面隊 中部航空警戒管制団中部防空管制群 （群本部）総務人事班人事係</v>
          </cell>
          <cell r="U1470" t="str">
            <v>U1008130001200001000000000000000</v>
          </cell>
          <cell r="V1470" t="str">
            <v>防衛省 航空自衛隊航空総隊中部航空方面隊 中部航空警戒管制団中部防空管制群 （群本部）運用班</v>
          </cell>
          <cell r="W1470" t="str">
            <v>防衛省 航空自衛隊航空総隊中部航空方面隊 中部航空警戒管制団中部防空管制群 (群本部)総務人事班　総務係</v>
          </cell>
          <cell r="X1470">
            <v>42856</v>
          </cell>
          <cell r="Y1470" t="str">
            <v>2017年度</v>
          </cell>
          <cell r="Z1470" t="str">
            <v>3年</v>
          </cell>
          <cell r="AB1470" t="str">
            <v>翌年度の始期</v>
          </cell>
          <cell r="AC1470">
            <v>43191</v>
          </cell>
          <cell r="AD1470">
            <v>44286</v>
          </cell>
          <cell r="AE1470" t="str">
            <v>廃棄</v>
          </cell>
          <cell r="AI1470" t="str">
            <v>紙</v>
          </cell>
          <cell r="AK1470" t="str">
            <v>書棚</v>
          </cell>
          <cell r="AL1470" t="str">
            <v>人事1</v>
          </cell>
          <cell r="CG1470" t="str">
            <v>108118</v>
          </cell>
          <cell r="CH1470" t="str">
            <v>平成２９年度　航空業務審査</v>
          </cell>
        </row>
        <row r="1471">
          <cell r="A1471">
            <v>108753071</v>
          </cell>
          <cell r="B1471" t="str">
            <v>保存中／内閣府RS確認中</v>
          </cell>
          <cell r="C1471" t="str">
            <v>H23/04/01以後</v>
          </cell>
          <cell r="D1471">
            <v>3018</v>
          </cell>
          <cell r="E1471" t="str">
            <v>衛生</v>
          </cell>
          <cell r="G1471">
            <v>3018005043</v>
          </cell>
          <cell r="H1471" t="str">
            <v>航空衛生</v>
          </cell>
          <cell r="P1471" t="str">
            <v>0632018年度1年運用3</v>
          </cell>
          <cell r="Q1471">
            <v>108753071</v>
          </cell>
          <cell r="R1471" t="str">
            <v>平成３０年度　航空生理訓練</v>
          </cell>
          <cell r="T1471" t="str">
            <v>防衛省 航空自衛隊航空総隊中部航空方面隊 中部航空警戒管制団中部防空管制群 （群本部）運用班　運用係</v>
          </cell>
          <cell r="U1471" t="str">
            <v>U1008130001200001000000000000000</v>
          </cell>
          <cell r="V1471" t="str">
            <v>防衛省 航空自衛隊航空総隊中部航空方面隊 中部航空警戒管制団中部防空管制群 （群本部）運用班</v>
          </cell>
          <cell r="W1471" t="str">
            <v>防衛省 航空自衛隊航空総隊中部航空方面隊 中部航空警戒管制団中部防空管制群 （群本部）運用班　運用係</v>
          </cell>
          <cell r="X1471">
            <v>43206</v>
          </cell>
          <cell r="Y1471" t="str">
            <v>2018年度</v>
          </cell>
          <cell r="Z1471" t="str">
            <v>1年</v>
          </cell>
          <cell r="AB1471" t="str">
            <v>翌年度の始期</v>
          </cell>
          <cell r="AC1471">
            <v>43556</v>
          </cell>
          <cell r="AD1471">
            <v>43921</v>
          </cell>
          <cell r="AE1471" t="str">
            <v>廃棄</v>
          </cell>
          <cell r="AI1471" t="str">
            <v>紙</v>
          </cell>
          <cell r="AK1471" t="str">
            <v>書棚</v>
          </cell>
          <cell r="AL1471" t="str">
            <v>運用3</v>
          </cell>
          <cell r="CG1471" t="str">
            <v>108071</v>
          </cell>
          <cell r="CH1471" t="str">
            <v>平成３０年度　航空生理訓練</v>
          </cell>
        </row>
        <row r="1472">
          <cell r="A1472">
            <v>111385301</v>
          </cell>
          <cell r="B1472" t="str">
            <v>保存中</v>
          </cell>
          <cell r="C1472" t="str">
            <v>H23/04/01以後</v>
          </cell>
          <cell r="D1472">
            <v>3018</v>
          </cell>
          <cell r="E1472" t="str">
            <v>衛生</v>
          </cell>
          <cell r="G1472">
            <v>3018005043</v>
          </cell>
          <cell r="H1472" t="str">
            <v>航空衛生</v>
          </cell>
          <cell r="P1472" t="str">
            <v>0632019年度3年総務1</v>
          </cell>
          <cell r="Q1472">
            <v>111385301</v>
          </cell>
          <cell r="R1472" t="str">
            <v>令和元年度　臨時健康診断における情報通信機器の活用の試行（３年）</v>
          </cell>
          <cell r="T1472" t="str">
            <v>防衛省 航空自衛隊航空総隊中部航空方面隊 中部航空警戒管制団中部防空管制群 （群本部）総務人事班　総務係</v>
          </cell>
          <cell r="U1472" t="str">
            <v>U1008130001200001000000000000000</v>
          </cell>
          <cell r="V1472" t="str">
            <v>防衛省 航空自衛隊航空総隊中部航空方面隊 中部航空警戒管制団中部防空管制群 （群本部）運用班</v>
          </cell>
          <cell r="W1472" t="str">
            <v>防衛省 航空自衛隊航空総隊中部航空方面隊 中部航空警戒管制団中部防空管制群 （群本部）総務人事班　総務係</v>
          </cell>
          <cell r="X1472">
            <v>43637</v>
          </cell>
          <cell r="Y1472" t="str">
            <v>2019年度</v>
          </cell>
          <cell r="Z1472" t="str">
            <v>3年</v>
          </cell>
          <cell r="AB1472" t="str">
            <v>翌年度の始期</v>
          </cell>
          <cell r="AC1472">
            <v>43922</v>
          </cell>
          <cell r="AD1472">
            <v>45016</v>
          </cell>
          <cell r="AE1472" t="str">
            <v>廃棄</v>
          </cell>
          <cell r="AI1472" t="str">
            <v>紙</v>
          </cell>
          <cell r="AK1472" t="str">
            <v>書棚</v>
          </cell>
          <cell r="AL1472" t="str">
            <v>総務1</v>
          </cell>
          <cell r="CG1472" t="str">
            <v>111301</v>
          </cell>
          <cell r="CH1472" t="str">
            <v>令和元年度　臨時健康診断における情報通信機器の活用の試行（３年）</v>
          </cell>
        </row>
        <row r="1473">
          <cell r="A1473">
            <v>11804270</v>
          </cell>
          <cell r="B1473" t="str">
            <v>保存中</v>
          </cell>
          <cell r="C1473" t="str">
            <v>H23/04/01以後</v>
          </cell>
          <cell r="D1473">
            <v>3018</v>
          </cell>
          <cell r="E1473" t="str">
            <v>衛生</v>
          </cell>
          <cell r="G1473">
            <v>3018005043</v>
          </cell>
          <cell r="H1473" t="str">
            <v>航空衛生</v>
          </cell>
          <cell r="P1473" t="str">
            <v>0632010年10年人事1</v>
          </cell>
          <cell r="Q1473">
            <v>11804270</v>
          </cell>
          <cell r="R1473" t="str">
            <v>平成２２年　航空業務医学適否（平成２１年分）</v>
          </cell>
          <cell r="T1473" t="str">
            <v>防衛省 航空自衛隊航空総隊中部航空方面隊 中部航空警戒管制団中部防空管制群 （群本部）総務人事班人事係</v>
          </cell>
          <cell r="U1473" t="str">
            <v>U1008130001200001000000000000000</v>
          </cell>
          <cell r="V1473" t="str">
            <v>防衛省 航空自衛隊航空総隊中部航空方面隊 中部航空警戒管制団中部防空管制群 （群本部）運用班</v>
          </cell>
          <cell r="W1473" t="str">
            <v>防衛省 航空自衛隊航空総隊中部航空方面隊 中部航空警戒管制団中部防空管制群 （群本部）総務人事班人事係</v>
          </cell>
          <cell r="X1473">
            <v>40179</v>
          </cell>
          <cell r="Y1473" t="str">
            <v>2010年</v>
          </cell>
          <cell r="Z1473" t="str">
            <v>10年</v>
          </cell>
          <cell r="AB1473" t="str">
            <v>翌年の始期</v>
          </cell>
          <cell r="AC1473">
            <v>40544</v>
          </cell>
          <cell r="AD1473">
            <v>44196</v>
          </cell>
          <cell r="AE1473" t="str">
            <v>廃棄</v>
          </cell>
          <cell r="AI1473" t="str">
            <v>紙</v>
          </cell>
          <cell r="AK1473" t="str">
            <v>書棚</v>
          </cell>
          <cell r="AL1473" t="str">
            <v>人事1</v>
          </cell>
          <cell r="CG1473" t="str">
            <v>118270</v>
          </cell>
          <cell r="CH1473" t="str">
            <v>平成２２年　航空業務医学適否（平成２１年分）</v>
          </cell>
        </row>
        <row r="1474">
          <cell r="A1474">
            <v>11804271</v>
          </cell>
          <cell r="B1474" t="str">
            <v>保存中</v>
          </cell>
          <cell r="C1474" t="str">
            <v>H23/04/01以後</v>
          </cell>
          <cell r="D1474">
            <v>3018</v>
          </cell>
          <cell r="E1474" t="str">
            <v>衛生</v>
          </cell>
          <cell r="G1474">
            <v>3018005043</v>
          </cell>
          <cell r="H1474" t="str">
            <v>航空衛生</v>
          </cell>
          <cell r="P1474" t="str">
            <v>0632010年10年人事1</v>
          </cell>
          <cell r="Q1474">
            <v>11804271</v>
          </cell>
          <cell r="R1474" t="str">
            <v>平成２２年　航空業務医学適否</v>
          </cell>
          <cell r="T1474" t="str">
            <v>防衛省 航空自衛隊航空総隊中部航空方面隊 中部航空警戒管制団中部防空管制群 （群本部）総務人事班人事係</v>
          </cell>
          <cell r="U1474" t="str">
            <v>U1008130001200001000000000000000</v>
          </cell>
          <cell r="V1474" t="str">
            <v>防衛省 航空自衛隊航空総隊中部航空方面隊 中部航空警戒管制団中部防空管制群 （群本部）運用班</v>
          </cell>
          <cell r="W1474" t="str">
            <v>防衛省 航空自衛隊航空総隊中部航空方面隊 中部航空警戒管制団中部防空管制群 （群本部）総務人事班人事係</v>
          </cell>
          <cell r="X1474">
            <v>40179</v>
          </cell>
          <cell r="Y1474" t="str">
            <v>2010年</v>
          </cell>
          <cell r="Z1474" t="str">
            <v>10年</v>
          </cell>
          <cell r="AB1474" t="str">
            <v>翌年の始期</v>
          </cell>
          <cell r="AC1474">
            <v>40544</v>
          </cell>
          <cell r="AD1474">
            <v>44196</v>
          </cell>
          <cell r="AE1474" t="str">
            <v>廃棄</v>
          </cell>
          <cell r="AI1474" t="str">
            <v>紙</v>
          </cell>
          <cell r="AK1474" t="str">
            <v>書棚</v>
          </cell>
          <cell r="AL1474" t="str">
            <v>人事1</v>
          </cell>
          <cell r="CG1474" t="str">
            <v>118271</v>
          </cell>
          <cell r="CH1474" t="str">
            <v>平成２２年　航空業務医学適否</v>
          </cell>
        </row>
        <row r="1475">
          <cell r="A1475">
            <v>11804487</v>
          </cell>
          <cell r="B1475" t="str">
            <v>内閣府廃棄協議中</v>
          </cell>
          <cell r="C1475" t="str">
            <v>H23/04/01以後</v>
          </cell>
          <cell r="D1475">
            <v>3018</v>
          </cell>
          <cell r="E1475" t="str">
            <v>衛生</v>
          </cell>
          <cell r="G1475">
            <v>3018005043</v>
          </cell>
          <cell r="H1475" t="str">
            <v>航空衛生</v>
          </cell>
          <cell r="P1475" t="str">
            <v>0632012年度3年人事書庫8</v>
          </cell>
          <cell r="Q1475">
            <v>11804487</v>
          </cell>
          <cell r="R1475" t="str">
            <v>平成２４年度来簡文書身体検査関連</v>
          </cell>
          <cell r="T1475" t="str">
            <v>防衛省航空自衛隊航空総隊中部航空方面隊中部航空警戒管制団中部防空管制群本部総務人事班人事係</v>
          </cell>
          <cell r="U1475" t="str">
            <v>U1008130001200001000000000000000</v>
          </cell>
          <cell r="V1475" t="str">
            <v>防衛省 航空自衛隊航空総隊中部航空方面隊 中部航空警戒管制団中部防空管制群 （群本部）運用班</v>
          </cell>
          <cell r="W1475" t="str">
            <v>防衛省航空自衛隊航空総隊中部航空方面隊中部航空警戒管制団中部防空管制群本部総務人事班人事係</v>
          </cell>
          <cell r="X1475">
            <v>41000</v>
          </cell>
          <cell r="Y1475" t="str">
            <v>2012年度</v>
          </cell>
          <cell r="Z1475" t="str">
            <v>3年</v>
          </cell>
          <cell r="AB1475" t="str">
            <v>翌年度の始期</v>
          </cell>
          <cell r="AC1475">
            <v>41365</v>
          </cell>
          <cell r="AD1475">
            <v>42460</v>
          </cell>
          <cell r="AE1475" t="str">
            <v>廃棄</v>
          </cell>
          <cell r="AI1475" t="str">
            <v>紙</v>
          </cell>
          <cell r="AK1475" t="str">
            <v>書庫</v>
          </cell>
          <cell r="AL1475" t="str">
            <v>人事書庫8</v>
          </cell>
          <cell r="CG1475" t="str">
            <v>118487</v>
          </cell>
          <cell r="CH1475" t="str">
            <v>平成２４年度来簡文書身体検査関連</v>
          </cell>
        </row>
        <row r="1476">
          <cell r="A1476">
            <v>2000004659</v>
          </cell>
          <cell r="B1476" t="str">
            <v>保存中</v>
          </cell>
          <cell r="C1476" t="str">
            <v>H23/04/01以後</v>
          </cell>
          <cell r="D1476">
            <v>3018</v>
          </cell>
          <cell r="E1476" t="str">
            <v>衛生</v>
          </cell>
          <cell r="G1476">
            <v>3018005043</v>
          </cell>
          <cell r="H1476" t="str">
            <v>航空衛生</v>
          </cell>
          <cell r="P1476" t="str">
            <v>0632018年度3年訓練</v>
          </cell>
          <cell r="Q1476">
            <v>2000004659</v>
          </cell>
          <cell r="R1476" t="str">
            <v>平成３０年度　航空医学ジャーナル（２０１８年度号）（３年）</v>
          </cell>
          <cell r="T1476" t="str">
            <v>防衛省 航空自衛隊航空総隊中部航空方面隊 中部航空警戒管制団中部防空管制群 （群本部）運用班　訓練係</v>
          </cell>
          <cell r="U1476" t="str">
            <v>U1008130001200001000000000000000</v>
          </cell>
          <cell r="V1476" t="str">
            <v>防衛省 航空自衛隊航空総隊中部航空方面隊 中部航空警戒管制団中部防空管制群 （群本部）運用班</v>
          </cell>
          <cell r="W1476" t="str">
            <v>防衛省 航空自衛隊航空総隊中部航空方面隊 中部航空警戒管制団中部防空管制群 （群本部）運用班　訓練係</v>
          </cell>
          <cell r="X1476">
            <v>43549</v>
          </cell>
          <cell r="Y1476" t="str">
            <v>2018年度</v>
          </cell>
          <cell r="Z1476" t="str">
            <v>3年</v>
          </cell>
          <cell r="AB1476" t="str">
            <v>翌年度の始期</v>
          </cell>
          <cell r="AC1476">
            <v>43556</v>
          </cell>
          <cell r="AD1476">
            <v>44651</v>
          </cell>
          <cell r="AE1476" t="str">
            <v>廃棄</v>
          </cell>
          <cell r="AI1476" t="str">
            <v>紙</v>
          </cell>
          <cell r="AK1476" t="str">
            <v>書棚</v>
          </cell>
          <cell r="AL1476" t="str">
            <v>訓練</v>
          </cell>
          <cell r="CG1476" t="str">
            <v>200659</v>
          </cell>
          <cell r="CH1476" t="str">
            <v>平成３０年度　航空医学ジャーナル（２０１８年度号）（３年）</v>
          </cell>
        </row>
        <row r="1477">
          <cell r="A1477">
            <v>2000118385</v>
          </cell>
          <cell r="B1477" t="str">
            <v>保存中</v>
          </cell>
          <cell r="C1477" t="str">
            <v>H23/04/01以後</v>
          </cell>
          <cell r="D1477">
            <v>3018</v>
          </cell>
          <cell r="E1477" t="str">
            <v>衛生</v>
          </cell>
          <cell r="G1477">
            <v>3018005043</v>
          </cell>
          <cell r="H1477" t="str">
            <v>航空衛生</v>
          </cell>
          <cell r="P1477" t="str">
            <v>0632011年度10年総務1</v>
          </cell>
          <cell r="Q1477">
            <v>2000118438</v>
          </cell>
          <cell r="R1477" t="str">
            <v>平成２３年度　米空軍において航空整理訓練を受けた者に対する低圧訓練証の発行（１０年）</v>
          </cell>
          <cell r="T1477" t="str">
            <v>防衛省 航空自衛隊航空総隊中部航空方面隊 中部航空警戒管制団中部防空管制群 （群本部）総務人事班　総務係</v>
          </cell>
          <cell r="U1477" t="str">
            <v>U1008130001200001000000000000000</v>
          </cell>
          <cell r="V1477" t="str">
            <v>防衛省 航空自衛隊航空総隊中部航空方面隊 中部航空警戒管制団中部防空管制群 （群本部）運用班</v>
          </cell>
          <cell r="W1477" t="str">
            <v>防衛省 航空自衛隊航空総隊中部航空方面隊 中部航空警戒管制団中部防空管制群 （群本部）総務人事班　総務係</v>
          </cell>
          <cell r="X1477">
            <v>40891</v>
          </cell>
          <cell r="Y1477" t="str">
            <v>2011年度</v>
          </cell>
          <cell r="Z1477" t="str">
            <v>10年</v>
          </cell>
          <cell r="AB1477" t="str">
            <v>翌年度の始期</v>
          </cell>
          <cell r="AC1477">
            <v>41000</v>
          </cell>
          <cell r="AD1477">
            <v>44651</v>
          </cell>
          <cell r="AE1477" t="str">
            <v>廃棄</v>
          </cell>
          <cell r="AI1477" t="str">
            <v>紙</v>
          </cell>
          <cell r="AK1477" t="str">
            <v>書棚</v>
          </cell>
          <cell r="AL1477" t="str">
            <v>総務1</v>
          </cell>
          <cell r="CG1477" t="str">
            <v>200438</v>
          </cell>
          <cell r="CH1477" t="str">
            <v>平成２３年度　米空軍において航空整理訓練を受けた者に対する低圧訓練証の発行（１０年）</v>
          </cell>
        </row>
        <row r="1478">
          <cell r="A1478">
            <v>2000118412</v>
          </cell>
          <cell r="B1478" t="str">
            <v>保存中</v>
          </cell>
          <cell r="C1478" t="str">
            <v>H23/04/01以後</v>
          </cell>
          <cell r="D1478">
            <v>3018</v>
          </cell>
          <cell r="E1478" t="str">
            <v>衛生</v>
          </cell>
          <cell r="G1478">
            <v>3018005043</v>
          </cell>
          <cell r="H1478" t="str">
            <v>航空衛生</v>
          </cell>
          <cell r="P1478" t="str">
            <v>0632011年度10年総務1</v>
          </cell>
          <cell r="Q1478">
            <v>2000118439</v>
          </cell>
          <cell r="R1478" t="str">
            <v>平成２３年度　低圧訓練証の英文化（１０年）</v>
          </cell>
          <cell r="T1478" t="str">
            <v>防衛省 航空自衛隊航空総隊中部航空方面隊 中部航空警戒管制団中部防空管制群 （群本部）総務人事班　総務係</v>
          </cell>
          <cell r="U1478" t="str">
            <v>U1008130001200001000000000000000</v>
          </cell>
          <cell r="V1478" t="str">
            <v>防衛省 航空自衛隊航空総隊中部航空方面隊 中部航空警戒管制団中部防空管制群 （群本部）運用班</v>
          </cell>
          <cell r="W1478" t="str">
            <v>防衛省 航空自衛隊航空総隊中部航空方面隊 中部航空警戒管制団中部防空管制群 （群本部）総務人事班　総務係</v>
          </cell>
          <cell r="X1478">
            <v>40891</v>
          </cell>
          <cell r="Y1478" t="str">
            <v>2011年度</v>
          </cell>
          <cell r="Z1478" t="str">
            <v>10年</v>
          </cell>
          <cell r="AB1478" t="str">
            <v>翌年度の始期</v>
          </cell>
          <cell r="AC1478">
            <v>41000</v>
          </cell>
          <cell r="AD1478">
            <v>44651</v>
          </cell>
          <cell r="AE1478" t="str">
            <v>廃棄</v>
          </cell>
          <cell r="AI1478" t="str">
            <v>紙</v>
          </cell>
          <cell r="AK1478" t="str">
            <v>書棚</v>
          </cell>
          <cell r="AL1478" t="str">
            <v>総務1</v>
          </cell>
          <cell r="CG1478" t="str">
            <v>200439</v>
          </cell>
          <cell r="CH1478" t="str">
            <v>平成２３年度　低圧訓練証の英文化（１０年）</v>
          </cell>
        </row>
        <row r="1479">
          <cell r="A1479">
            <v>2000328828</v>
          </cell>
          <cell r="B1479" t="str">
            <v>保存中</v>
          </cell>
          <cell r="C1479" t="str">
            <v>H23/04/01以後</v>
          </cell>
          <cell r="D1479">
            <v>3018</v>
          </cell>
          <cell r="E1479" t="str">
            <v>衛生</v>
          </cell>
          <cell r="G1479">
            <v>3018005043</v>
          </cell>
          <cell r="H1479" t="str">
            <v>航空衛生</v>
          </cell>
          <cell r="P1479" t="str">
            <v>0632018年度2年人事2</v>
          </cell>
          <cell r="Q1479">
            <v>2000328828</v>
          </cell>
          <cell r="R1479" t="str">
            <v>平成３０年度　選抜時等の身体検査（２年）</v>
          </cell>
          <cell r="T1479" t="str">
            <v>防衛省 航空自衛隊航空総隊中部航空方面隊 中部航空警戒管制団中部防空管制群 （群本部）総務人事班　人事係</v>
          </cell>
          <cell r="U1479" t="str">
            <v>U1008130001200001000000000000000</v>
          </cell>
          <cell r="V1479" t="str">
            <v>防衛省 航空自衛隊航空総隊中部航空方面隊 中部航空警戒管制団中部防空管制群 （群本部）運用班</v>
          </cell>
          <cell r="W1479" t="str">
            <v>防衛省 航空自衛隊航空総隊中部航空方面隊 中部航空警戒管制団中部防空管制群 （群本部）総務人事班　人事係</v>
          </cell>
          <cell r="X1479">
            <v>43383</v>
          </cell>
          <cell r="Y1479" t="str">
            <v>2018年度</v>
          </cell>
          <cell r="Z1479" t="str">
            <v>2年</v>
          </cell>
          <cell r="AB1479" t="str">
            <v>翌年度の始期</v>
          </cell>
          <cell r="AC1479">
            <v>43556</v>
          </cell>
          <cell r="AD1479">
            <v>44286</v>
          </cell>
          <cell r="AE1479" t="str">
            <v>廃棄</v>
          </cell>
          <cell r="AI1479" t="str">
            <v>紙</v>
          </cell>
          <cell r="AK1479" t="str">
            <v>書棚</v>
          </cell>
          <cell r="AL1479" t="str">
            <v>人事2</v>
          </cell>
          <cell r="CG1479" t="str">
            <v>200828</v>
          </cell>
          <cell r="CH1479" t="str">
            <v>平成３０年度　選抜時等の身体検査（２年）</v>
          </cell>
        </row>
        <row r="1480">
          <cell r="A1480">
            <v>2000341815</v>
          </cell>
          <cell r="B1480" t="str">
            <v>保存中</v>
          </cell>
          <cell r="C1480" t="str">
            <v>H23/04/01以後</v>
          </cell>
          <cell r="D1480">
            <v>3018</v>
          </cell>
          <cell r="E1480" t="str">
            <v>衛生</v>
          </cell>
          <cell r="G1480">
            <v>3018005043</v>
          </cell>
          <cell r="H1480" t="str">
            <v>航空衛生</v>
          </cell>
          <cell r="P1480" t="str">
            <v>0632016年度10年人事1</v>
          </cell>
          <cell r="Q1480">
            <v>2000341815</v>
          </cell>
          <cell r="R1480" t="str">
            <v>平成２８年度　航空業務の医学的適否（１０年）</v>
          </cell>
          <cell r="T1480" t="str">
            <v>防衛省 航空自衛隊航空総隊中部航空方面隊 中部航空警戒管制団中部防空管制群 （群本部）総務人事班　人事係</v>
          </cell>
          <cell r="U1480" t="str">
            <v>U1008130001200001000000000000000</v>
          </cell>
          <cell r="V1480" t="str">
            <v>防衛省 航空自衛隊航空総隊中部航空方面隊 中部航空警戒管制団中部防空管制群 （群本部）運用班</v>
          </cell>
          <cell r="W1480" t="str">
            <v>防衛省 航空自衛隊航空総隊中部航空方面隊 中部航空警戒管制団中部防空管制群 （群本部）総務人事班　人事係</v>
          </cell>
          <cell r="X1480">
            <v>42549</v>
          </cell>
          <cell r="Y1480" t="str">
            <v>2016年度</v>
          </cell>
          <cell r="Z1480" t="str">
            <v>10年</v>
          </cell>
          <cell r="AB1480" t="str">
            <v>翌年度の始期</v>
          </cell>
          <cell r="AC1480">
            <v>42826</v>
          </cell>
          <cell r="AD1480">
            <v>46477</v>
          </cell>
          <cell r="AE1480" t="str">
            <v>廃棄</v>
          </cell>
          <cell r="AI1480" t="str">
            <v>紙</v>
          </cell>
          <cell r="AK1480" t="str">
            <v>書棚</v>
          </cell>
          <cell r="AL1480" t="str">
            <v>人事1</v>
          </cell>
          <cell r="CG1480" t="str">
            <v>200815</v>
          </cell>
          <cell r="CH1480" t="str">
            <v>平成２８年度　航空業務の医学的適否（１０年）</v>
          </cell>
        </row>
        <row r="1481">
          <cell r="A1481">
            <v>27063001</v>
          </cell>
          <cell r="B1481" t="str">
            <v>保存中</v>
          </cell>
          <cell r="C1481" t="str">
            <v>H23/04/01以後</v>
          </cell>
          <cell r="D1481">
            <v>3018</v>
          </cell>
          <cell r="E1481" t="str">
            <v>衛生</v>
          </cell>
          <cell r="G1481">
            <v>3018005043</v>
          </cell>
          <cell r="H1481" t="str">
            <v>航空衛生</v>
          </cell>
          <cell r="P1481" t="str">
            <v>0632015年度5年総務1</v>
          </cell>
          <cell r="Q1481">
            <v>104759399</v>
          </cell>
          <cell r="R1481" t="str">
            <v>平成２７年度角膜屈折矯正手術管理要領</v>
          </cell>
          <cell r="T1481" t="str">
            <v>防衛省 航空自衛隊航空総隊中部航空方面隊 中部航空警戒管制団中部防空管制群 （群本部）総務人事班　総務係</v>
          </cell>
          <cell r="U1481" t="str">
            <v>U1008130001200001000000000000000</v>
          </cell>
          <cell r="V1481" t="str">
            <v>防衛省 航空自衛隊航空総隊中部航空方面隊 中部航空警戒管制団中部防空管制群 （群本部）運用班</v>
          </cell>
          <cell r="W1481" t="str">
            <v>防衛省 航空自衛隊航空総隊中部航空方面隊 中部航空警戒管制団中部防空管制群 (群本部)総務人事班　総務係</v>
          </cell>
          <cell r="X1481">
            <v>42122</v>
          </cell>
          <cell r="Y1481" t="str">
            <v>2015年度</v>
          </cell>
          <cell r="Z1481" t="str">
            <v>5年</v>
          </cell>
          <cell r="AB1481" t="str">
            <v>翌年度の始期</v>
          </cell>
          <cell r="AC1481">
            <v>42461</v>
          </cell>
          <cell r="AD1481">
            <v>44286</v>
          </cell>
          <cell r="AE1481" t="str">
            <v>廃棄</v>
          </cell>
          <cell r="AI1481" t="str">
            <v>紙</v>
          </cell>
          <cell r="AK1481" t="str">
            <v>書棚</v>
          </cell>
          <cell r="AL1481" t="str">
            <v>総務1</v>
          </cell>
          <cell r="CG1481" t="str">
            <v>104399</v>
          </cell>
          <cell r="CH1481" t="str">
            <v>平成２７年度角膜屈折矯正手術管理要領</v>
          </cell>
        </row>
        <row r="1482">
          <cell r="A1482">
            <v>27063021</v>
          </cell>
          <cell r="B1482" t="str">
            <v>内閣府廃棄協議中</v>
          </cell>
          <cell r="C1482" t="str">
            <v>H23/04/01以後</v>
          </cell>
          <cell r="D1482">
            <v>3018</v>
          </cell>
          <cell r="E1482" t="str">
            <v>衛生</v>
          </cell>
          <cell r="G1482">
            <v>3018005043</v>
          </cell>
          <cell r="H1482" t="str">
            <v>航空衛生</v>
          </cell>
          <cell r="P1482" t="str">
            <v>0632015年度3年総務6</v>
          </cell>
          <cell r="Q1482">
            <v>105368876</v>
          </cell>
          <cell r="R1482" t="str">
            <v>平成２７年度航空業務従事者のソフトコンタクトレンズ装用管理要領</v>
          </cell>
          <cell r="T1482" t="str">
            <v>防衛省 航空自衛隊航空総隊中部航空方面隊 中部航空警戒管制団中部防空管制群 （群本部）総務人事班　総務係</v>
          </cell>
          <cell r="U1482" t="str">
            <v>U1008130001200001000000000000000</v>
          </cell>
          <cell r="V1482" t="str">
            <v>防衛省 航空自衛隊航空総隊中部航空方面隊 中部航空警戒管制団中部防空管制群 （群本部）運用班</v>
          </cell>
          <cell r="W1482" t="str">
            <v>防衛省 航空自衛隊航空総隊中部航空方面隊 中部航空警戒管制団中部防空管制群 （群本部）総務人事班　総務係</v>
          </cell>
          <cell r="X1482">
            <v>42453</v>
          </cell>
          <cell r="Y1482" t="str">
            <v>2015年度</v>
          </cell>
          <cell r="Z1482" t="str">
            <v>3年</v>
          </cell>
          <cell r="AB1482" t="str">
            <v>翌年度の始期</v>
          </cell>
          <cell r="AC1482">
            <v>42461</v>
          </cell>
          <cell r="AD1482">
            <v>43555</v>
          </cell>
          <cell r="AE1482" t="str">
            <v>廃棄</v>
          </cell>
          <cell r="AI1482" t="str">
            <v>紙</v>
          </cell>
          <cell r="AK1482" t="str">
            <v>書棚</v>
          </cell>
          <cell r="AL1482" t="str">
            <v>総務6</v>
          </cell>
          <cell r="CG1482" t="str">
            <v>105876</v>
          </cell>
          <cell r="CH1482" t="str">
            <v>平成２７年度航空業務従事者のソフトコンタクトレンズ装用管理要領</v>
          </cell>
        </row>
        <row r="1483">
          <cell r="A1483">
            <v>28063003</v>
          </cell>
          <cell r="B1483" t="str">
            <v>保存中</v>
          </cell>
          <cell r="C1483" t="str">
            <v>H23/04/01以後</v>
          </cell>
          <cell r="D1483">
            <v>3018</v>
          </cell>
          <cell r="E1483" t="str">
            <v>衛生</v>
          </cell>
          <cell r="G1483">
            <v>3018005043</v>
          </cell>
          <cell r="H1483" t="str">
            <v>航空衛生</v>
          </cell>
          <cell r="P1483" t="str">
            <v>0632016年度5年総務1</v>
          </cell>
          <cell r="Q1483">
            <v>106546095</v>
          </cell>
          <cell r="R1483" t="str">
            <v>航空身体検査における既往歴及び家族調査票について</v>
          </cell>
          <cell r="T1483" t="str">
            <v>防衛省 航空自衛隊航空総隊中部航空方面隊 中部航空警戒管制団中部防空管制群 （群本部）総務人事班　総務係</v>
          </cell>
          <cell r="U1483" t="str">
            <v>U1008130001200001000000000000000</v>
          </cell>
          <cell r="V1483" t="str">
            <v>防衛省 航空自衛隊航空総隊中部航空方面隊 中部航空警戒管制団中部防空管制群 （群本部）運用班</v>
          </cell>
          <cell r="W1483" t="str">
            <v>防衛省 航空自衛隊航空総隊中部航空方面隊 中部航空警戒管制団中部防空管制群 (群本部)総務人事班　総務係</v>
          </cell>
          <cell r="X1483">
            <v>42688</v>
          </cell>
          <cell r="Y1483" t="str">
            <v>2016年度</v>
          </cell>
          <cell r="Z1483" t="str">
            <v>5年</v>
          </cell>
          <cell r="AB1483" t="str">
            <v>翌年度の始期</v>
          </cell>
          <cell r="AC1483">
            <v>42826</v>
          </cell>
          <cell r="AD1483">
            <v>44651</v>
          </cell>
          <cell r="AE1483" t="str">
            <v>廃棄</v>
          </cell>
          <cell r="AI1483" t="str">
            <v>紙</v>
          </cell>
          <cell r="AK1483" t="str">
            <v>書棚</v>
          </cell>
          <cell r="AL1483" t="str">
            <v>総務1</v>
          </cell>
          <cell r="CG1483" t="str">
            <v>106095</v>
          </cell>
          <cell r="CH1483" t="str">
            <v>航空身体検査における既往歴及び家族調査票について</v>
          </cell>
        </row>
        <row r="1484">
          <cell r="A1484">
            <v>27063002</v>
          </cell>
          <cell r="B1484" t="str">
            <v>内閣府廃棄協議中</v>
          </cell>
          <cell r="C1484" t="str">
            <v>H23/04/01以後</v>
          </cell>
          <cell r="D1484">
            <v>3018</v>
          </cell>
          <cell r="E1484" t="str">
            <v>衛生</v>
          </cell>
          <cell r="G1484">
            <v>3018005043</v>
          </cell>
          <cell r="H1484" t="str">
            <v>ー航空衛生</v>
          </cell>
          <cell r="P1484" t="e">
            <v>#N/A</v>
          </cell>
          <cell r="Q1484">
            <v>104918548</v>
          </cell>
          <cell r="R1484" t="str">
            <v>航空身体検査に関する文書</v>
          </cell>
          <cell r="T1484" t="str">
            <v>防衛省 航空自衛隊航空総隊中部航空方面隊 中部航空警戒管制団中部防空管制群 （群本部）総務人事班人事係</v>
          </cell>
          <cell r="U1484" t="str">
            <v>U1008130001200001000000000000000</v>
          </cell>
          <cell r="V1484" t="str">
            <v>防衛省 航空自衛隊航空総隊中部航空方面隊 中部航空警戒管制団中部防空管制群 （群本部）運用班</v>
          </cell>
          <cell r="W1484" t="str">
            <v>防衛省 航空自衛隊航空総隊中部航空方面隊 中部航空警戒管制団中部防空管制群 （群本部）総務人事班人事係</v>
          </cell>
          <cell r="X1484">
            <v>42237</v>
          </cell>
          <cell r="Y1484" t="str">
            <v>2015年度</v>
          </cell>
          <cell r="Z1484" t="str">
            <v>3年</v>
          </cell>
          <cell r="AB1484" t="str">
            <v>翌年度の始期</v>
          </cell>
          <cell r="AC1484">
            <v>42461</v>
          </cell>
          <cell r="AD1484">
            <v>43555</v>
          </cell>
          <cell r="AE1484" t="str">
            <v>廃棄</v>
          </cell>
          <cell r="AI1484" t="str">
            <v>紙</v>
          </cell>
          <cell r="AK1484" t="str">
            <v>書棚</v>
          </cell>
          <cell r="AL1484" t="str">
            <v>総務6</v>
          </cell>
          <cell r="CG1484" t="str">
            <v>104548</v>
          </cell>
          <cell r="CH1484" t="str">
            <v>航空身体検査に関する文書</v>
          </cell>
        </row>
        <row r="1485">
          <cell r="A1485">
            <v>27063003</v>
          </cell>
          <cell r="B1485" t="str">
            <v>内閣府廃棄協議中</v>
          </cell>
          <cell r="C1485" t="str">
            <v>H23/04/01以後</v>
          </cell>
          <cell r="D1485">
            <v>3018</v>
          </cell>
          <cell r="E1485" t="str">
            <v>衛生</v>
          </cell>
          <cell r="G1485">
            <v>3018005043</v>
          </cell>
          <cell r="H1485" t="str">
            <v>ー航空衛生</v>
          </cell>
          <cell r="P1485" t="e">
            <v>#N/A</v>
          </cell>
          <cell r="Q1485">
            <v>104947607</v>
          </cell>
          <cell r="R1485" t="str">
            <v>平成２７年度航空生理訓練に関する文書</v>
          </cell>
          <cell r="T1485" t="str">
            <v>防衛省 航空自衛隊航空総隊中部航空方面隊 中部航空警戒管制団中部防空管制群 （群本部）総務人事班　総務係</v>
          </cell>
          <cell r="U1485" t="str">
            <v>U1008130001200001000000000000000</v>
          </cell>
          <cell r="V1485" t="str">
            <v>防衛省 航空自衛隊航空総隊中部航空方面隊 中部航空警戒管制団中部防空管制群 （群本部）運用班</v>
          </cell>
          <cell r="W1485" t="str">
            <v>防衛省 航空自衛隊航空総隊中部航空方面隊 中部航空警戒管制団中部防空管制群 （群本部）総務人事班　総務係</v>
          </cell>
          <cell r="X1485">
            <v>42146</v>
          </cell>
          <cell r="Y1485" t="str">
            <v>2015年度</v>
          </cell>
          <cell r="Z1485" t="str">
            <v>1年</v>
          </cell>
          <cell r="AB1485" t="str">
            <v>翌年度の始期</v>
          </cell>
          <cell r="AC1485">
            <v>42461</v>
          </cell>
          <cell r="AD1485">
            <v>42825</v>
          </cell>
          <cell r="AE1485" t="str">
            <v>廃棄</v>
          </cell>
          <cell r="AI1485" t="str">
            <v>紙</v>
          </cell>
          <cell r="AK1485" t="str">
            <v>書庫</v>
          </cell>
          <cell r="AL1485" t="str">
            <v>訓練書庫３</v>
          </cell>
          <cell r="CG1485" t="str">
            <v>104607</v>
          </cell>
          <cell r="CH1485" t="str">
            <v>平成２７年度航空生理訓練に関する文書</v>
          </cell>
        </row>
        <row r="1486">
          <cell r="A1486">
            <v>28063001</v>
          </cell>
          <cell r="B1486" t="str">
            <v>内閣府廃棄協議中</v>
          </cell>
          <cell r="C1486" t="str">
            <v>H23/04/01以後</v>
          </cell>
          <cell r="D1486">
            <v>3018</v>
          </cell>
          <cell r="E1486" t="str">
            <v>衛生</v>
          </cell>
          <cell r="G1486">
            <v>3018005043</v>
          </cell>
          <cell r="H1486" t="str">
            <v>ー航空衛生</v>
          </cell>
          <cell r="P1486" t="e">
            <v>#N/A</v>
          </cell>
          <cell r="Q1486">
            <v>105606153</v>
          </cell>
          <cell r="R1486" t="str">
            <v>平成２８年度航空生理訓練</v>
          </cell>
          <cell r="T1486" t="str">
            <v>防衛省 航空自衛隊航空総隊中部航空方面隊 中部航空警戒管制団中部防空管制群 （群本部）運用班</v>
          </cell>
          <cell r="U1486" t="str">
            <v>U1008130001200001000000000000000</v>
          </cell>
          <cell r="V1486" t="str">
            <v>防衛省 航空自衛隊航空総隊中部航空方面隊 中部航空警戒管制団中部防空管制群 （群本部）運用班</v>
          </cell>
          <cell r="W1486" t="str">
            <v>防衛省 航空自衛隊航空総隊中部航空方面隊 中部航空警戒管制団中部防空管制群 （群本部）運用班　訓練係</v>
          </cell>
          <cell r="X1486">
            <v>42604</v>
          </cell>
          <cell r="Y1486" t="str">
            <v>2016年度</v>
          </cell>
          <cell r="Z1486" t="str">
            <v>1年</v>
          </cell>
          <cell r="AB1486" t="str">
            <v>翌年度の始期</v>
          </cell>
          <cell r="AC1486">
            <v>42826</v>
          </cell>
          <cell r="AD1486">
            <v>43190</v>
          </cell>
          <cell r="AE1486" t="str">
            <v>廃棄</v>
          </cell>
          <cell r="AI1486" t="str">
            <v>紙</v>
          </cell>
          <cell r="AK1486" t="str">
            <v>書棚</v>
          </cell>
          <cell r="AL1486" t="str">
            <v>運用書棚3</v>
          </cell>
          <cell r="CG1486" t="str">
            <v>105153</v>
          </cell>
          <cell r="CH1486" t="str">
            <v>平成２８年度航空生理訓練</v>
          </cell>
        </row>
        <row r="1487">
          <cell r="A1487">
            <v>28063002</v>
          </cell>
          <cell r="B1487" t="str">
            <v>内閣府廃棄協議中</v>
          </cell>
          <cell r="C1487" t="str">
            <v>H23/04/01以後</v>
          </cell>
          <cell r="D1487">
            <v>3018</v>
          </cell>
          <cell r="E1487" t="str">
            <v>衛生</v>
          </cell>
          <cell r="G1487">
            <v>3018005043</v>
          </cell>
          <cell r="H1487" t="str">
            <v>ー航空衛生</v>
          </cell>
          <cell r="P1487" t="e">
            <v>#N/A</v>
          </cell>
          <cell r="Q1487">
            <v>106481880</v>
          </cell>
          <cell r="R1487" t="str">
            <v>要撃管制業務の要員等及び要撃管制業務従事者の航空身体検査</v>
          </cell>
          <cell r="T1487" t="str">
            <v>防衛省 航空自衛隊航空総隊中部航空方面隊 中部航空警戒管制団中部防空管制群 （群本部）総務人事班　総務係</v>
          </cell>
          <cell r="U1487" t="str">
            <v>U1008130001200001000000000000000</v>
          </cell>
          <cell r="V1487" t="str">
            <v>防衛省 航空自衛隊航空総隊中部航空方面隊 中部航空警戒管制団中部防空管制群 （群本部）運用班</v>
          </cell>
          <cell r="W1487" t="str">
            <v>防衛省 航空自衛隊航空総隊中部航空方面隊 中部航空警戒管制団中部防空管制群 （群本部）総務人事班　総務係</v>
          </cell>
          <cell r="X1487">
            <v>42796</v>
          </cell>
          <cell r="Y1487" t="str">
            <v>2016年度</v>
          </cell>
          <cell r="Z1487" t="str">
            <v>1年</v>
          </cell>
          <cell r="AB1487" t="str">
            <v>翌年度の始期</v>
          </cell>
          <cell r="AC1487">
            <v>42826</v>
          </cell>
          <cell r="AD1487">
            <v>43190</v>
          </cell>
          <cell r="AE1487" t="str">
            <v>廃棄</v>
          </cell>
          <cell r="AI1487" t="str">
            <v>紙</v>
          </cell>
          <cell r="AK1487" t="str">
            <v>書棚</v>
          </cell>
          <cell r="AL1487" t="str">
            <v>総務書棚12</v>
          </cell>
          <cell r="CG1487" t="str">
            <v>106880</v>
          </cell>
          <cell r="CH1487" t="str">
            <v>要撃管制業務の要員等及び要撃管制業務従事者の航空身体検査</v>
          </cell>
        </row>
        <row r="1488">
          <cell r="A1488">
            <v>28063005</v>
          </cell>
          <cell r="B1488" t="str">
            <v>保存中／内閣府RS確認中</v>
          </cell>
          <cell r="C1488" t="str">
            <v>H23/04/01以後</v>
          </cell>
          <cell r="D1488">
            <v>3018</v>
          </cell>
          <cell r="E1488" t="str">
            <v>衛生</v>
          </cell>
          <cell r="G1488">
            <v>3018005043</v>
          </cell>
          <cell r="H1488" t="str">
            <v>ー航空衛生</v>
          </cell>
          <cell r="P1488" t="e">
            <v>#N/A</v>
          </cell>
          <cell r="Q1488">
            <v>106558297</v>
          </cell>
          <cell r="R1488" t="str">
            <v>航空身体検査における血液検査実施及び判定要領</v>
          </cell>
          <cell r="T1488" t="str">
            <v>防衛省 航空自衛隊航空総隊中部航空方面隊 中部航空警戒管制団中部防空管制群 （群本部）総務人事班　総務係</v>
          </cell>
          <cell r="U1488" t="str">
            <v>U1008130001200001000000000000000</v>
          </cell>
          <cell r="V1488" t="str">
            <v>防衛省 航空自衛隊航空総隊中部航空方面隊 中部航空警戒管制団中部防空管制群 （群本部）運用班</v>
          </cell>
          <cell r="W1488" t="str">
            <v>防衛省 航空自衛隊航空総隊中部航空方面隊 中部航空警戒管制団中部防空管制群 （群本部）総務人事班　総務係</v>
          </cell>
          <cell r="X1488">
            <v>42818</v>
          </cell>
          <cell r="Y1488" t="str">
            <v>2016年度</v>
          </cell>
          <cell r="Z1488" t="str">
            <v>3年</v>
          </cell>
          <cell r="AB1488" t="str">
            <v>翌年度の始期</v>
          </cell>
          <cell r="AC1488">
            <v>42826</v>
          </cell>
          <cell r="AD1488">
            <v>43921</v>
          </cell>
          <cell r="AE1488" t="str">
            <v>廃棄</v>
          </cell>
          <cell r="AI1488" t="str">
            <v>紙</v>
          </cell>
          <cell r="AK1488" t="str">
            <v>書棚</v>
          </cell>
          <cell r="AL1488" t="str">
            <v>総務1</v>
          </cell>
          <cell r="CG1488" t="str">
            <v>106297</v>
          </cell>
          <cell r="CH1488" t="str">
            <v>航空身体検査における血液検査実施及び判定要領</v>
          </cell>
        </row>
        <row r="1489">
          <cell r="A1489">
            <v>101171925</v>
          </cell>
          <cell r="B1489" t="str">
            <v>内閣府廃棄協議中</v>
          </cell>
          <cell r="C1489" t="str">
            <v>H23/04/01以後</v>
          </cell>
          <cell r="D1489">
            <v>3024</v>
          </cell>
          <cell r="E1489" t="str">
            <v>会計</v>
          </cell>
          <cell r="G1489">
            <v>100077682</v>
          </cell>
          <cell r="H1489" t="str">
            <v>契約</v>
          </cell>
          <cell r="P1489" t="str">
            <v>0342013年度5年総務6</v>
          </cell>
          <cell r="Q1489">
            <v>101171925</v>
          </cell>
          <cell r="R1489" t="str">
            <v>平成２５年度役務等調達要求書</v>
          </cell>
          <cell r="T1489" t="str">
            <v>防衛省 航空自衛隊航空総隊中部航空方面隊 中部航空警戒管制団中部防空管制群 （群本部）総務人事班　総務係</v>
          </cell>
          <cell r="U1489" t="str">
            <v>U1008130001200001000000000000000</v>
          </cell>
          <cell r="V1489" t="str">
            <v>防衛省 航空自衛隊航空総隊中部航空方面隊 中部航空警戒管制団中部防空管制群 （群本部）運用班</v>
          </cell>
          <cell r="W1489" t="str">
            <v>防衛省 航空自衛隊航空総隊中部航空方面隊 中部航空警戒管制団中部防空管制群 （群本部）総務人事班　総務係</v>
          </cell>
          <cell r="X1489">
            <v>41508</v>
          </cell>
          <cell r="Y1489" t="str">
            <v>2013年度</v>
          </cell>
          <cell r="Z1489" t="str">
            <v>5年</v>
          </cell>
          <cell r="AB1489" t="str">
            <v>翌年度の始期</v>
          </cell>
          <cell r="AC1489">
            <v>41730</v>
          </cell>
          <cell r="AD1489">
            <v>43555</v>
          </cell>
          <cell r="AE1489" t="str">
            <v>廃棄</v>
          </cell>
          <cell r="AI1489" t="str">
            <v>紙</v>
          </cell>
          <cell r="AK1489" t="str">
            <v>書棚</v>
          </cell>
          <cell r="AL1489" t="str">
            <v>総務6</v>
          </cell>
          <cell r="CG1489" t="str">
            <v>101925</v>
          </cell>
          <cell r="CH1489" t="str">
            <v>平成２５年度役務等調達要求書</v>
          </cell>
        </row>
        <row r="1490">
          <cell r="A1490">
            <v>105904597</v>
          </cell>
          <cell r="B1490" t="str">
            <v>内閣府廃棄協議中</v>
          </cell>
          <cell r="C1490" t="str">
            <v>H23/04/01以後</v>
          </cell>
          <cell r="D1490">
            <v>3024</v>
          </cell>
          <cell r="E1490" t="str">
            <v>会計</v>
          </cell>
          <cell r="G1490">
            <v>100077682</v>
          </cell>
          <cell r="H1490" t="str">
            <v>契約</v>
          </cell>
          <cell r="P1490" t="str">
            <v>0342012年度5年総務書棚9</v>
          </cell>
          <cell r="Q1490">
            <v>105904597</v>
          </cell>
          <cell r="R1490" t="str">
            <v>平成２４年度宿舎借上要求書</v>
          </cell>
          <cell r="T1490" t="str">
            <v>防衛省航空自衛隊航空総隊中部航空方面隊中部航空警戒管制団中部防空管制群本部運用班長</v>
          </cell>
          <cell r="U1490" t="str">
            <v>U1008130001200001000000000000000</v>
          </cell>
          <cell r="V1490" t="str">
            <v>防衛省 航空自衛隊航空総隊中部航空方面隊 中部航空警戒管制団中部防空管制群 （群本部）運用班</v>
          </cell>
          <cell r="W1490" t="str">
            <v>防衛省航空自衛隊航空総隊中部航空方面隊中部航空警戒管制団中部防空管制群本部運用班長</v>
          </cell>
          <cell r="X1490">
            <v>41292</v>
          </cell>
          <cell r="Y1490" t="str">
            <v>2012年度</v>
          </cell>
          <cell r="Z1490" t="str">
            <v>5年</v>
          </cell>
          <cell r="AB1490" t="str">
            <v>翌年度の始期</v>
          </cell>
          <cell r="AC1490">
            <v>41365</v>
          </cell>
          <cell r="AD1490">
            <v>43190</v>
          </cell>
          <cell r="AE1490" t="str">
            <v>廃棄</v>
          </cell>
          <cell r="AI1490" t="str">
            <v>紙</v>
          </cell>
          <cell r="AK1490" t="str">
            <v>書棚</v>
          </cell>
          <cell r="AL1490" t="str">
            <v>総務書棚9</v>
          </cell>
          <cell r="CG1490" t="str">
            <v>105597</v>
          </cell>
          <cell r="CH1490" t="str">
            <v>平成２４年度宿舎借上要求書</v>
          </cell>
        </row>
        <row r="1491">
          <cell r="A1491">
            <v>105904604</v>
          </cell>
          <cell r="B1491" t="str">
            <v>内閣府廃棄協議中</v>
          </cell>
          <cell r="C1491" t="str">
            <v>H23/04/01以後</v>
          </cell>
          <cell r="D1491">
            <v>3024</v>
          </cell>
          <cell r="E1491" t="str">
            <v>会計</v>
          </cell>
          <cell r="G1491">
            <v>100077682</v>
          </cell>
          <cell r="H1491" t="str">
            <v>契約</v>
          </cell>
          <cell r="P1491" t="str">
            <v>0342012年度5年総務書棚9</v>
          </cell>
          <cell r="Q1491">
            <v>105904604</v>
          </cell>
          <cell r="R1491" t="str">
            <v>平成２４年度経費使用伺</v>
          </cell>
          <cell r="T1491" t="str">
            <v>防衛省航空自衛隊航空総隊中部航空方面隊中部航空警戒管制団中部防空管制群本部運用班長</v>
          </cell>
          <cell r="U1491" t="str">
            <v>U1008130001200001000000000000000</v>
          </cell>
          <cell r="V1491" t="str">
            <v>防衛省 航空自衛隊航空総隊中部航空方面隊 中部航空警戒管制団中部防空管制群 （群本部）運用班</v>
          </cell>
          <cell r="W1491" t="str">
            <v>防衛省航空自衛隊航空総隊中部航空方面隊中部航空警戒管制団中部防空管制群本部運用班長</v>
          </cell>
          <cell r="X1491">
            <v>41043</v>
          </cell>
          <cell r="Y1491" t="str">
            <v>2012年度</v>
          </cell>
          <cell r="Z1491" t="str">
            <v>5年</v>
          </cell>
          <cell r="AB1491" t="str">
            <v>翌年度の始期</v>
          </cell>
          <cell r="AC1491">
            <v>41365</v>
          </cell>
          <cell r="AD1491">
            <v>43190</v>
          </cell>
          <cell r="AE1491" t="str">
            <v>廃棄</v>
          </cell>
          <cell r="AI1491" t="str">
            <v>紙</v>
          </cell>
          <cell r="AK1491" t="str">
            <v>書棚</v>
          </cell>
          <cell r="AL1491" t="str">
            <v>総務書棚9</v>
          </cell>
          <cell r="CG1491" t="str">
            <v>105604</v>
          </cell>
          <cell r="CH1491" t="str">
            <v>平成２４年度経費使用伺</v>
          </cell>
        </row>
        <row r="1492">
          <cell r="A1492">
            <v>109117887</v>
          </cell>
          <cell r="B1492" t="str">
            <v>保存中</v>
          </cell>
          <cell r="C1492" t="str">
            <v>H23/04/01以後</v>
          </cell>
          <cell r="D1492">
            <v>3024</v>
          </cell>
          <cell r="E1492" t="str">
            <v>会計</v>
          </cell>
          <cell r="G1492">
            <v>100077682</v>
          </cell>
          <cell r="H1492" t="str">
            <v>契約</v>
          </cell>
          <cell r="P1492" t="str">
            <v>0342018年度5年総務1</v>
          </cell>
          <cell r="Q1492">
            <v>109117887</v>
          </cell>
          <cell r="R1492" t="str">
            <v>平成３０年度　経費使用伺</v>
          </cell>
          <cell r="T1492" t="str">
            <v>防衛省 航空自衛隊航空総隊中部航空方面隊 中部航空警戒管制団中部防空管制群 （群本部）総務人事班　総務係</v>
          </cell>
          <cell r="U1492" t="str">
            <v>U1008130001200001000000000000000</v>
          </cell>
          <cell r="V1492" t="str">
            <v>防衛省 航空自衛隊航空総隊中部航空方面隊 中部航空警戒管制団中部防空管制群 （群本部）運用班</v>
          </cell>
          <cell r="W1492" t="str">
            <v>防衛省 航空自衛隊航空総隊中部航空方面隊 中部航空警戒管制団中部防空管制群 （群本部）総務人事班　総務係</v>
          </cell>
          <cell r="X1492">
            <v>43262</v>
          </cell>
          <cell r="Y1492" t="str">
            <v>2018年度</v>
          </cell>
          <cell r="Z1492" t="str">
            <v>5年</v>
          </cell>
          <cell r="AB1492" t="str">
            <v>翌年度の始期</v>
          </cell>
          <cell r="AC1492">
            <v>43556</v>
          </cell>
          <cell r="AD1492">
            <v>45382</v>
          </cell>
          <cell r="AE1492" t="str">
            <v>廃棄</v>
          </cell>
          <cell r="AI1492" t="str">
            <v>紙</v>
          </cell>
          <cell r="AK1492" t="str">
            <v>書棚</v>
          </cell>
          <cell r="AL1492" t="str">
            <v>総務1</v>
          </cell>
          <cell r="CG1492" t="str">
            <v>109887</v>
          </cell>
          <cell r="CH1492" t="str">
            <v>平成３０年度　経費使用伺</v>
          </cell>
        </row>
        <row r="1493">
          <cell r="A1493">
            <v>110038698</v>
          </cell>
          <cell r="B1493" t="str">
            <v>保存中</v>
          </cell>
          <cell r="C1493" t="str">
            <v>H23/04/01以後</v>
          </cell>
          <cell r="D1493">
            <v>3024</v>
          </cell>
          <cell r="E1493" t="str">
            <v>会計</v>
          </cell>
          <cell r="G1493">
            <v>100077682</v>
          </cell>
          <cell r="H1493" t="str">
            <v>契約</v>
          </cell>
          <cell r="P1493" t="str">
            <v>0342018年度5年補給2</v>
          </cell>
          <cell r="Q1493">
            <v>110038698</v>
          </cell>
          <cell r="R1493" t="str">
            <v>平成３０年度　部隊等別年間調達所要計画の様式（５年）</v>
          </cell>
          <cell r="T1493" t="str">
            <v>防衛省 航空自衛隊航空総隊中部航空方面隊 中部航空警戒管制団中部防空管制群 （群本部）総務人事班　補給係</v>
          </cell>
          <cell r="U1493" t="str">
            <v>U1008130001200001000000000000000</v>
          </cell>
          <cell r="V1493" t="str">
            <v>防衛省 航空自衛隊航空総隊中部航空方面隊 中部航空警戒管制団中部防空管制群 （群本部）運用班</v>
          </cell>
          <cell r="W1493" t="str">
            <v>防衛省 航空自衛隊航空総隊中部航空方面隊 中部航空警戒管制団中部防空管制群 （群本部）総務人事班　補給係</v>
          </cell>
          <cell r="X1493">
            <v>43508</v>
          </cell>
          <cell r="Y1493" t="str">
            <v>2018年度</v>
          </cell>
          <cell r="Z1493" t="str">
            <v>5年</v>
          </cell>
          <cell r="AB1493" t="str">
            <v>翌年度の始期</v>
          </cell>
          <cell r="AC1493">
            <v>43556</v>
          </cell>
          <cell r="AD1493">
            <v>45382</v>
          </cell>
          <cell r="AE1493" t="str">
            <v>廃棄</v>
          </cell>
          <cell r="AI1493" t="str">
            <v>紙</v>
          </cell>
          <cell r="AK1493" t="str">
            <v>書棚</v>
          </cell>
          <cell r="AL1493" t="str">
            <v>補給2</v>
          </cell>
          <cell r="CG1493" t="str">
            <v>110698</v>
          </cell>
          <cell r="CH1493" t="str">
            <v>平成３０年度　部隊等別年間調達所要計画の様式（５年）</v>
          </cell>
        </row>
        <row r="1494">
          <cell r="A1494">
            <v>110349850</v>
          </cell>
          <cell r="B1494" t="str">
            <v>保存中</v>
          </cell>
          <cell r="C1494" t="str">
            <v>H23/04/01以後</v>
          </cell>
          <cell r="D1494">
            <v>3024</v>
          </cell>
          <cell r="E1494" t="str">
            <v>会計</v>
          </cell>
          <cell r="G1494">
            <v>100077682</v>
          </cell>
          <cell r="H1494" t="str">
            <v>契約</v>
          </cell>
          <cell r="P1494" t="str">
            <v>0342018年度5年補給3</v>
          </cell>
          <cell r="Q1494">
            <v>110349850</v>
          </cell>
          <cell r="R1494" t="str">
            <v>平成３０年度　契約成立通知書</v>
          </cell>
          <cell r="T1494" t="str">
            <v>防衛省 航空自衛隊航空総隊中部航空方面隊 中部航空警戒管制団中部防空管制群 （群本部）総務人事班　補給係</v>
          </cell>
          <cell r="U1494" t="str">
            <v>U1008130001200001000000000000000</v>
          </cell>
          <cell r="V1494" t="str">
            <v>防衛省 航空自衛隊航空総隊中部航空方面隊 中部航空警戒管制団中部防空管制群 （群本部）運用班</v>
          </cell>
          <cell r="W1494" t="str">
            <v>防衛省 航空自衛隊航空総隊中部航空方面隊 中部航空警戒管制団中部防空管制群 （群本部）総務人事班　補給係</v>
          </cell>
          <cell r="X1494">
            <v>43286</v>
          </cell>
          <cell r="Y1494" t="str">
            <v>2018年度</v>
          </cell>
          <cell r="Z1494" t="str">
            <v>5年</v>
          </cell>
          <cell r="AB1494" t="str">
            <v>翌年度の始期</v>
          </cell>
          <cell r="AC1494">
            <v>43556</v>
          </cell>
          <cell r="AD1494">
            <v>45382</v>
          </cell>
          <cell r="AE1494" t="str">
            <v>廃棄</v>
          </cell>
          <cell r="AI1494" t="str">
            <v>紙</v>
          </cell>
          <cell r="AK1494" t="str">
            <v>書棚</v>
          </cell>
          <cell r="AL1494" t="str">
            <v>補給3</v>
          </cell>
          <cell r="CG1494" t="str">
            <v>110850</v>
          </cell>
          <cell r="CH1494" t="str">
            <v>平成３０年度　契約成立通知書</v>
          </cell>
        </row>
        <row r="1495">
          <cell r="A1495">
            <v>2000106861</v>
          </cell>
          <cell r="B1495" t="str">
            <v>保存中</v>
          </cell>
          <cell r="C1495" t="str">
            <v>H23/04/01以後</v>
          </cell>
          <cell r="D1495">
            <v>3024</v>
          </cell>
          <cell r="E1495" t="str">
            <v>会計</v>
          </cell>
          <cell r="G1495">
            <v>100077682</v>
          </cell>
          <cell r="H1495" t="str">
            <v>契約</v>
          </cell>
          <cell r="P1495" t="str">
            <v>0342016年度5年総務1</v>
          </cell>
          <cell r="Q1495">
            <v>2000106861</v>
          </cell>
          <cell r="R1495" t="str">
            <v>平成２８年度　経費使用伺（５年）</v>
          </cell>
          <cell r="T1495" t="str">
            <v>防衛省 航空自衛隊航空総隊中部航空方面隊 中部航空警戒管制団中部防空管制群 （群本部）総務人事班　総務係</v>
          </cell>
          <cell r="U1495" t="str">
            <v>U1008130001200001000000000000000</v>
          </cell>
          <cell r="V1495" t="str">
            <v>防衛省 航空自衛隊航空総隊中部航空方面隊 中部航空警戒管制団中部防空管制群 （群本部）運用班</v>
          </cell>
          <cell r="W1495" t="str">
            <v>防衛省 航空自衛隊航空総隊中部航空方面隊 中部航空警戒管制団中部防空管制群 （群本部）総務人事班　総務係</v>
          </cell>
          <cell r="X1495">
            <v>42636</v>
          </cell>
          <cell r="Y1495" t="str">
            <v>2016年度</v>
          </cell>
          <cell r="Z1495" t="str">
            <v>5年</v>
          </cell>
          <cell r="AB1495" t="str">
            <v>翌年度の始期</v>
          </cell>
          <cell r="AC1495">
            <v>42826</v>
          </cell>
          <cell r="AD1495">
            <v>44651</v>
          </cell>
          <cell r="AE1495" t="str">
            <v>廃棄</v>
          </cell>
          <cell r="AI1495" t="str">
            <v>紙</v>
          </cell>
          <cell r="AK1495" t="str">
            <v>書棚</v>
          </cell>
          <cell r="AL1495" t="str">
            <v>総務1</v>
          </cell>
          <cell r="CG1495" t="str">
            <v>200861</v>
          </cell>
          <cell r="CH1495" t="str">
            <v>平成２８年度　経費使用伺（５年）</v>
          </cell>
        </row>
        <row r="1496">
          <cell r="A1496">
            <v>2000464490</v>
          </cell>
          <cell r="B1496" t="str">
            <v>保存中</v>
          </cell>
          <cell r="C1496" t="str">
            <v>H23/04/01以後</v>
          </cell>
          <cell r="D1496">
            <v>3024</v>
          </cell>
          <cell r="E1496" t="str">
            <v>会計</v>
          </cell>
          <cell r="G1496">
            <v>100077682</v>
          </cell>
          <cell r="H1496" t="str">
            <v>契約</v>
          </cell>
          <cell r="P1496" t="str">
            <v>0342019年度5年総務1</v>
          </cell>
          <cell r="Q1496">
            <v>2000464490</v>
          </cell>
          <cell r="R1496" t="str">
            <v>令和元年度　部隊等別年間調達所要計画の様式（５年）</v>
          </cell>
          <cell r="T1496" t="str">
            <v>防衛省 航空自衛隊航空総隊中部航空方面隊 中部航空警戒管制団中部防空管制群 （群本部）総務人事班　総務係</v>
          </cell>
          <cell r="U1496" t="str">
            <v>U1008130001200001000000000000000</v>
          </cell>
          <cell r="V1496" t="str">
            <v>防衛省 航空自衛隊航空総隊中部航空方面隊 中部航空警戒管制団中部防空管制群 （群本部）運用班</v>
          </cell>
          <cell r="W1496" t="str">
            <v>防衛省 航空自衛隊航空総隊中部航空方面隊 中部航空警戒管制団中部防空管制群 （群本部）総務人事班　総務係</v>
          </cell>
          <cell r="X1496">
            <v>43880</v>
          </cell>
          <cell r="Y1496" t="str">
            <v>2019年度</v>
          </cell>
          <cell r="Z1496" t="str">
            <v>5年</v>
          </cell>
          <cell r="AB1496" t="str">
            <v>翌年度の始期</v>
          </cell>
          <cell r="AC1496">
            <v>43922</v>
          </cell>
          <cell r="AD1496">
            <v>45747</v>
          </cell>
          <cell r="AE1496" t="str">
            <v>廃棄</v>
          </cell>
          <cell r="AI1496" t="str">
            <v>紙</v>
          </cell>
          <cell r="AK1496" t="str">
            <v>書棚</v>
          </cell>
          <cell r="AL1496" t="str">
            <v>総務1</v>
          </cell>
          <cell r="CG1496" t="str">
            <v>200490</v>
          </cell>
          <cell r="CH1496" t="str">
            <v>令和元年度　部隊等別年間調達所要計画の様式（５年）</v>
          </cell>
        </row>
        <row r="1497">
          <cell r="A1497">
            <v>29034001</v>
          </cell>
          <cell r="B1497" t="str">
            <v>保存中</v>
          </cell>
          <cell r="C1497" t="str">
            <v>H23/04/01以後</v>
          </cell>
          <cell r="D1497">
            <v>3024</v>
          </cell>
          <cell r="E1497" t="str">
            <v>会計</v>
          </cell>
          <cell r="G1497">
            <v>100077682</v>
          </cell>
          <cell r="H1497" t="str">
            <v>契約</v>
          </cell>
          <cell r="P1497" t="str">
            <v>0342017年度5年総務1</v>
          </cell>
          <cell r="Q1497">
            <v>107609134</v>
          </cell>
          <cell r="R1497" t="str">
            <v>平成２９年度経費使用伺</v>
          </cell>
          <cell r="T1497" t="str">
            <v>防衛省 航空自衛隊航空総隊中部航空方面隊 中部航空警戒管制団中部防空管制群 （群本部）総務人事班　総務係</v>
          </cell>
          <cell r="U1497" t="str">
            <v>U1008130001200001000000000000000</v>
          </cell>
          <cell r="V1497" t="str">
            <v>防衛省 航空自衛隊航空総隊中部航空方面隊 中部航空警戒管制団中部防空管制群 （群本部）運用班</v>
          </cell>
          <cell r="W1497" t="str">
            <v>防衛省 航空自衛隊航空総隊中部航空方面隊 中部航空警戒管制団中部防空管制群 （群本部）総務人事班　総務係</v>
          </cell>
          <cell r="X1497">
            <v>42999</v>
          </cell>
          <cell r="Y1497" t="str">
            <v>2017年度</v>
          </cell>
          <cell r="Z1497" t="str">
            <v>5年</v>
          </cell>
          <cell r="AB1497" t="str">
            <v>翌年度の始期</v>
          </cell>
          <cell r="AC1497">
            <v>43191</v>
          </cell>
          <cell r="AD1497">
            <v>45016</v>
          </cell>
          <cell r="AE1497" t="str">
            <v>廃棄</v>
          </cell>
          <cell r="AI1497" t="str">
            <v>紙</v>
          </cell>
          <cell r="AK1497" t="str">
            <v>書棚</v>
          </cell>
          <cell r="AL1497" t="str">
            <v>総務1</v>
          </cell>
          <cell r="CG1497" t="str">
            <v>107134</v>
          </cell>
          <cell r="CH1497" t="str">
            <v>平成２９年度経費使用伺</v>
          </cell>
        </row>
        <row r="1498">
          <cell r="A1498">
            <v>110684091</v>
          </cell>
          <cell r="B1498" t="str">
            <v>保存中</v>
          </cell>
          <cell r="C1498" t="str">
            <v>H23/04/01以後</v>
          </cell>
          <cell r="D1498">
            <v>3024</v>
          </cell>
          <cell r="E1498" t="str">
            <v>会計</v>
          </cell>
          <cell r="G1498">
            <v>102533152</v>
          </cell>
          <cell r="H1498" t="str">
            <v>予算</v>
          </cell>
          <cell r="P1498" t="str">
            <v>0312019年度1年総務1</v>
          </cell>
          <cell r="Q1498">
            <v>110684091</v>
          </cell>
          <cell r="R1498" t="str">
            <v>平成３１年度　防衛省予算歳入歳出予算科目表（１年）</v>
          </cell>
          <cell r="T1498" t="str">
            <v>防衛省 航空自衛隊航空総隊中部航空方面隊 中部航空警戒管制団中部防空管制群 （群本部）総務人事班　総務係</v>
          </cell>
          <cell r="U1498" t="str">
            <v>U1008130001200001000000000000000</v>
          </cell>
          <cell r="V1498" t="str">
            <v>防衛省 航空自衛隊航空総隊中部航空方面隊 中部航空警戒管制団中部防空管制群 （群本部）運用班</v>
          </cell>
          <cell r="W1498" t="str">
            <v>防衛省 航空自衛隊航空総隊中部航空方面隊 中部航空警戒管制団中部防空管制群 （群本部）総務人事班　総務係</v>
          </cell>
          <cell r="X1498">
            <v>43572</v>
          </cell>
          <cell r="Y1498" t="str">
            <v>2019年度</v>
          </cell>
          <cell r="Z1498" t="str">
            <v>1年</v>
          </cell>
          <cell r="AB1498" t="str">
            <v>翌年度の始期</v>
          </cell>
          <cell r="AC1498">
            <v>43922</v>
          </cell>
          <cell r="AD1498">
            <v>44286</v>
          </cell>
          <cell r="AE1498" t="str">
            <v>廃棄</v>
          </cell>
          <cell r="AI1498" t="str">
            <v>紙</v>
          </cell>
          <cell r="AK1498" t="str">
            <v>書棚</v>
          </cell>
          <cell r="AL1498" t="str">
            <v>総務1</v>
          </cell>
          <cell r="CG1498" t="str">
            <v>110091</v>
          </cell>
          <cell r="CH1498" t="str">
            <v>平成３１年度　防衛省予算歳入歳出予算科目表（１年）</v>
          </cell>
        </row>
        <row r="1499">
          <cell r="A1499">
            <v>110782837</v>
          </cell>
          <cell r="B1499" t="str">
            <v>保存中</v>
          </cell>
          <cell r="C1499" t="str">
            <v>H23/04/01以後</v>
          </cell>
          <cell r="D1499">
            <v>3024</v>
          </cell>
          <cell r="E1499" t="str">
            <v>会計</v>
          </cell>
          <cell r="G1499">
            <v>102533152</v>
          </cell>
          <cell r="H1499" t="str">
            <v>予算</v>
          </cell>
          <cell r="P1499" t="str">
            <v>0312019年度1年総務1</v>
          </cell>
          <cell r="Q1499">
            <v>110782837</v>
          </cell>
          <cell r="R1499" t="str">
            <v>平成３１年度　予算執行調査の実施（１年）</v>
          </cell>
          <cell r="T1499" t="str">
            <v>防衛省 航空自衛隊航空総隊中部航空方面隊 中部航空警戒管制団中部防空管制群 （群本部）総務人事班　総務係</v>
          </cell>
          <cell r="U1499" t="str">
            <v>U1008130001200001000000000000000</v>
          </cell>
          <cell r="V1499" t="str">
            <v>防衛省 航空自衛隊航空総隊中部航空方面隊 中部航空警戒管制団中部防空管制群 （群本部）運用班</v>
          </cell>
          <cell r="W1499" t="str">
            <v>防衛省 航空自衛隊航空総隊中部航空方面隊 中部航空警戒管制団中部防空管制群 （群本部）総務人事班　総務係</v>
          </cell>
          <cell r="X1499">
            <v>43571</v>
          </cell>
          <cell r="Y1499" t="str">
            <v>2019年度</v>
          </cell>
          <cell r="Z1499" t="str">
            <v>1年</v>
          </cell>
          <cell r="AB1499" t="str">
            <v>翌年度の始期</v>
          </cell>
          <cell r="AC1499">
            <v>43922</v>
          </cell>
          <cell r="AD1499">
            <v>44286</v>
          </cell>
          <cell r="AE1499" t="str">
            <v>廃棄</v>
          </cell>
          <cell r="AI1499" t="str">
            <v>紙</v>
          </cell>
          <cell r="AK1499" t="str">
            <v>書棚</v>
          </cell>
          <cell r="AL1499" t="str">
            <v>総務1</v>
          </cell>
          <cell r="CG1499" t="str">
            <v>110837</v>
          </cell>
          <cell r="CH1499" t="str">
            <v>平成３１年度　予算執行調査の実施（１年）</v>
          </cell>
        </row>
        <row r="1500">
          <cell r="A1500">
            <v>28034002</v>
          </cell>
          <cell r="B1500" t="str">
            <v>保存中</v>
          </cell>
          <cell r="C1500" t="str">
            <v>H23/04/01以後</v>
          </cell>
          <cell r="D1500">
            <v>3024</v>
          </cell>
          <cell r="E1500" t="str">
            <v>会計</v>
          </cell>
          <cell r="G1500">
            <v>102533152</v>
          </cell>
          <cell r="H1500" t="str">
            <v>予算</v>
          </cell>
          <cell r="P1500" t="str">
            <v>0312017年度5年総務1</v>
          </cell>
          <cell r="Q1500">
            <v>106606111</v>
          </cell>
          <cell r="R1500" t="str">
            <v>基地等調達実施要領</v>
          </cell>
          <cell r="T1500" t="str">
            <v>防衛省 航空自衛隊航空総隊中部航空方面隊 中部航空警戒管制団中部防空管制群 （群本部）総務人事班　総務係</v>
          </cell>
          <cell r="U1500" t="str">
            <v>U1008130001200001000000000000000</v>
          </cell>
          <cell r="V1500" t="str">
            <v>防衛省 航空自衛隊航空総隊中部航空方面隊 中部航空警戒管制団中部防空管制群 （群本部）運用班</v>
          </cell>
          <cell r="W1500" t="str">
            <v>防衛省 航空自衛隊航空総隊中部航空方面隊 中部航空警戒管制団中部防空管制群 （群本部）総務人事班　総務係</v>
          </cell>
          <cell r="X1500">
            <v>42828</v>
          </cell>
          <cell r="Y1500" t="str">
            <v>2017年度</v>
          </cell>
          <cell r="Z1500" t="str">
            <v>5年</v>
          </cell>
          <cell r="AB1500" t="str">
            <v>翌年度の始期</v>
          </cell>
          <cell r="AC1500">
            <v>43191</v>
          </cell>
          <cell r="AD1500">
            <v>45016</v>
          </cell>
          <cell r="AE1500" t="str">
            <v>廃棄</v>
          </cell>
          <cell r="AI1500" t="str">
            <v>紙</v>
          </cell>
          <cell r="AK1500" t="str">
            <v>書棚</v>
          </cell>
          <cell r="AL1500" t="str">
            <v>総務1</v>
          </cell>
          <cell r="CG1500" t="str">
            <v>106111</v>
          </cell>
          <cell r="CH1500" t="str">
            <v>基地等調達実施要領</v>
          </cell>
        </row>
        <row r="1501">
          <cell r="A1501">
            <v>109645995</v>
          </cell>
          <cell r="B1501" t="str">
            <v>保存中</v>
          </cell>
          <cell r="C1501" t="str">
            <v>H23/04/01以後</v>
          </cell>
          <cell r="D1501">
            <v>3024</v>
          </cell>
          <cell r="E1501" t="str">
            <v>会計</v>
          </cell>
          <cell r="G1501">
            <v>102780532</v>
          </cell>
          <cell r="H1501" t="str">
            <v>計算証明</v>
          </cell>
          <cell r="P1501" t="str">
            <v>0372018年度10年総務1</v>
          </cell>
          <cell r="Q1501">
            <v>109645995</v>
          </cell>
          <cell r="R1501" t="str">
            <v>平成３０年度　自隊工事における計算証明等</v>
          </cell>
          <cell r="T1501" t="str">
            <v>防衛省 航空自衛隊航空総隊中部航空方面隊 中部航空警戒管制団中部防空管制群 （群本部）総務人事班　総務係</v>
          </cell>
          <cell r="U1501" t="str">
            <v>U1008130001200001000000000000000</v>
          </cell>
          <cell r="V1501" t="str">
            <v>防衛省 航空自衛隊航空総隊中部航空方面隊 中部航空警戒管制団中部防空管制群 （群本部）運用班</v>
          </cell>
          <cell r="W1501" t="str">
            <v>防衛省 航空自衛隊航空総隊中部航空方面隊 中部航空警戒管制団中部防空管制群 （群本部）総務人事班　総務係</v>
          </cell>
          <cell r="X1501">
            <v>43341</v>
          </cell>
          <cell r="Y1501" t="str">
            <v>2018年度</v>
          </cell>
          <cell r="Z1501" t="str">
            <v>10年</v>
          </cell>
          <cell r="AB1501" t="str">
            <v>翌年度の始期</v>
          </cell>
          <cell r="AC1501">
            <v>43556</v>
          </cell>
          <cell r="AD1501">
            <v>47208</v>
          </cell>
          <cell r="AE1501" t="str">
            <v>廃棄</v>
          </cell>
          <cell r="AI1501" t="str">
            <v>紙</v>
          </cell>
          <cell r="AK1501" t="str">
            <v>書棚</v>
          </cell>
          <cell r="AL1501" t="str">
            <v>総務1</v>
          </cell>
          <cell r="CG1501" t="str">
            <v>109995</v>
          </cell>
          <cell r="CH1501" t="str">
            <v>平成３０年度　自隊工事における計算証明等</v>
          </cell>
        </row>
        <row r="1502">
          <cell r="A1502">
            <v>109762946</v>
          </cell>
          <cell r="B1502" t="str">
            <v>保存中</v>
          </cell>
          <cell r="C1502" t="str">
            <v>H23/04/01以後</v>
          </cell>
          <cell r="D1502">
            <v>3024</v>
          </cell>
          <cell r="E1502" t="str">
            <v>会計</v>
          </cell>
          <cell r="G1502">
            <v>3024001</v>
          </cell>
          <cell r="H1502" t="str">
            <v>会計一般</v>
          </cell>
          <cell r="P1502" t="str">
            <v>0302018年度5年総務1</v>
          </cell>
          <cell r="Q1502">
            <v>109762946</v>
          </cell>
          <cell r="R1502" t="str">
            <v>平成３０年度　職務に必要不可欠な日用品等に係る防衛大臣の指示に基づく調査</v>
          </cell>
          <cell r="T1502" t="str">
            <v>防衛省 航空自衛隊航空総隊中部航空方面隊 中部航空警戒管制団中部防空管制群 （群本部）総務人事班　総務係</v>
          </cell>
          <cell r="U1502" t="str">
            <v>U1008130001200001000000000000000</v>
          </cell>
          <cell r="V1502" t="str">
            <v>防衛省 航空自衛隊航空総隊中部航空方面隊 中部航空警戒管制団中部防空管制群 （群本部）運用班</v>
          </cell>
          <cell r="W1502" t="str">
            <v>防衛省 航空自衛隊航空総隊中部航空方面隊 中部航空警戒管制団中部防空管制群 （群本部）総務人事班　総務係</v>
          </cell>
          <cell r="X1502">
            <v>43424</v>
          </cell>
          <cell r="Y1502" t="str">
            <v>2018年度</v>
          </cell>
          <cell r="Z1502" t="str">
            <v>5年</v>
          </cell>
          <cell r="AB1502" t="str">
            <v>翌年度の始期</v>
          </cell>
          <cell r="AC1502">
            <v>43556</v>
          </cell>
          <cell r="AD1502">
            <v>45382</v>
          </cell>
          <cell r="AE1502" t="str">
            <v>廃棄</v>
          </cell>
          <cell r="AI1502" t="str">
            <v>紙</v>
          </cell>
          <cell r="AK1502" t="str">
            <v>書棚</v>
          </cell>
          <cell r="AL1502" t="str">
            <v>総務1</v>
          </cell>
          <cell r="CG1502" t="str">
            <v>109946</v>
          </cell>
          <cell r="CH1502" t="str">
            <v>平成３０年度　職務に必要不可欠な日用品等に係る防衛大臣の指示に基づく調査</v>
          </cell>
        </row>
        <row r="1503">
          <cell r="A1503">
            <v>11804154</v>
          </cell>
          <cell r="B1503" t="str">
            <v>保存中</v>
          </cell>
          <cell r="C1503" t="str">
            <v>H23/04/01以後</v>
          </cell>
          <cell r="D1503">
            <v>3024</v>
          </cell>
          <cell r="E1503" t="str">
            <v>会計</v>
          </cell>
          <cell r="G1503">
            <v>3024001</v>
          </cell>
          <cell r="H1503" t="str">
            <v>会計一般</v>
          </cell>
          <cell r="P1503" t="str">
            <v>0302011年度10年総務1</v>
          </cell>
          <cell r="Q1503">
            <v>107136141</v>
          </cell>
          <cell r="R1503" t="str">
            <v>平成２３年度　入間基地経理規則（１０年）</v>
          </cell>
          <cell r="T1503" t="str">
            <v>防衛省 航空自衛隊航空総隊中部航空方面隊 中部航空警戒管制団中部防空管制群 （群本部）総務人事班　総務係</v>
          </cell>
          <cell r="U1503" t="str">
            <v>U1008130001200001000000000000000</v>
          </cell>
          <cell r="V1503" t="str">
            <v>防衛省 航空自衛隊航空総隊中部航空方面隊 中部航空警戒管制団中部防空管制群 （群本部）運用班</v>
          </cell>
          <cell r="W1503" t="str">
            <v>防衛省 航空自衛隊航空総隊中部航空方面隊 中部航空警戒管制団中部防空管制群 （群本部）総務人事班　総務係</v>
          </cell>
          <cell r="X1503">
            <v>40995</v>
          </cell>
          <cell r="Y1503" t="str">
            <v>2011年度</v>
          </cell>
          <cell r="Z1503" t="str">
            <v>10年</v>
          </cell>
          <cell r="AB1503" t="str">
            <v>翌年度の始期</v>
          </cell>
          <cell r="AC1503">
            <v>41000</v>
          </cell>
          <cell r="AD1503">
            <v>44651</v>
          </cell>
          <cell r="AE1503" t="str">
            <v>廃棄</v>
          </cell>
          <cell r="AI1503" t="str">
            <v>紙</v>
          </cell>
          <cell r="AK1503" t="str">
            <v>書棚</v>
          </cell>
          <cell r="AL1503" t="str">
            <v>総務1</v>
          </cell>
          <cell r="CG1503" t="str">
            <v>107141</v>
          </cell>
          <cell r="CH1503" t="str">
            <v>平成２３年度　入間基地経理規則（１０年）</v>
          </cell>
        </row>
        <row r="1504">
          <cell r="A1504">
            <v>11804106</v>
          </cell>
          <cell r="B1504" t="str">
            <v>内閣府廃棄協議中</v>
          </cell>
          <cell r="C1504" t="str">
            <v>H23/04/01以後</v>
          </cell>
          <cell r="D1504">
            <v>3024</v>
          </cell>
          <cell r="E1504" t="str">
            <v>会計</v>
          </cell>
          <cell r="G1504">
            <v>3024002446</v>
          </cell>
          <cell r="H1504" t="str">
            <v>会計、監査</v>
          </cell>
          <cell r="P1504" t="e">
            <v>#N/A</v>
          </cell>
          <cell r="Q1504">
            <v>11804106</v>
          </cell>
          <cell r="R1504" t="str">
            <v>平成２０年電気料金徴収関連</v>
          </cell>
          <cell r="T1504" t="str">
            <v>防衛省航空自衛隊航空総隊中部航空方面隊中部航空警戒管制団中部防空管制群本部運用班長</v>
          </cell>
          <cell r="U1504" t="str">
            <v>U1008130001200001000000000000000</v>
          </cell>
          <cell r="V1504" t="str">
            <v>防衛省 航空自衛隊航空総隊中部航空方面隊 中部航空警戒管制団中部防空管制群 （群本部）運用班</v>
          </cell>
          <cell r="W1504" t="str">
            <v>防衛省航空自衛隊航空総隊中部航空方面隊中部航空警戒管制団中部防空管制群本部運用班長</v>
          </cell>
          <cell r="X1504">
            <v>41000</v>
          </cell>
          <cell r="Y1504" t="str">
            <v>2012年度</v>
          </cell>
          <cell r="Z1504" t="str">
            <v>5年</v>
          </cell>
          <cell r="AB1504" t="str">
            <v>翌年度の始期</v>
          </cell>
          <cell r="AC1504">
            <v>41365</v>
          </cell>
          <cell r="AD1504">
            <v>43190</v>
          </cell>
          <cell r="AE1504" t="str">
            <v>廃棄</v>
          </cell>
          <cell r="AI1504" t="str">
            <v>紙</v>
          </cell>
          <cell r="AK1504" t="str">
            <v>書庫</v>
          </cell>
          <cell r="AL1504" t="str">
            <v>総務書庫18</v>
          </cell>
          <cell r="CG1504" t="str">
            <v>118106</v>
          </cell>
          <cell r="CH1504" t="str">
            <v>平成２０年電気料金徴収関連</v>
          </cell>
        </row>
        <row r="1505">
          <cell r="A1505">
            <v>11804107</v>
          </cell>
          <cell r="B1505" t="str">
            <v>内閣府廃棄協議中</v>
          </cell>
          <cell r="C1505" t="str">
            <v>H23/04/01以後</v>
          </cell>
          <cell r="D1505">
            <v>3024</v>
          </cell>
          <cell r="E1505" t="str">
            <v>会計</v>
          </cell>
          <cell r="G1505">
            <v>3024002446</v>
          </cell>
          <cell r="H1505" t="str">
            <v>会計、監査</v>
          </cell>
          <cell r="P1505" t="e">
            <v>#N/A</v>
          </cell>
          <cell r="Q1505">
            <v>11804107</v>
          </cell>
          <cell r="R1505" t="str">
            <v>平成２１年電気料金徴収関連</v>
          </cell>
          <cell r="T1505" t="str">
            <v>防衛省航空自衛隊航空総隊中部航空方面隊中部航空警戒管制団中部防空管制群本部運用班長</v>
          </cell>
          <cell r="U1505" t="str">
            <v>U1008130001200001000000000000000</v>
          </cell>
          <cell r="V1505" t="str">
            <v>防衛省 航空自衛隊航空総隊中部航空方面隊 中部航空警戒管制団中部防空管制群 （群本部）運用班</v>
          </cell>
          <cell r="W1505" t="str">
            <v>防衛省航空自衛隊航空総隊中部航空方面隊中部航空警戒管制団中部防空管制群本部運用班長</v>
          </cell>
          <cell r="X1505">
            <v>41000</v>
          </cell>
          <cell r="Y1505" t="str">
            <v>2012年度</v>
          </cell>
          <cell r="Z1505" t="str">
            <v>5年</v>
          </cell>
          <cell r="AB1505" t="str">
            <v>翌年度の始期</v>
          </cell>
          <cell r="AC1505">
            <v>41365</v>
          </cell>
          <cell r="AD1505">
            <v>43190</v>
          </cell>
          <cell r="AE1505" t="str">
            <v>廃棄</v>
          </cell>
          <cell r="AI1505" t="str">
            <v>紙</v>
          </cell>
          <cell r="AK1505" t="str">
            <v>書庫</v>
          </cell>
          <cell r="AL1505" t="str">
            <v>総務書庫18</v>
          </cell>
          <cell r="CG1505" t="str">
            <v>118107</v>
          </cell>
          <cell r="CH1505" t="str">
            <v>平成２１年電気料金徴収関連</v>
          </cell>
        </row>
        <row r="1506">
          <cell r="A1506">
            <v>11804108</v>
          </cell>
          <cell r="B1506" t="str">
            <v>内閣府廃棄協議中</v>
          </cell>
          <cell r="C1506" t="str">
            <v>H23/04/01以後</v>
          </cell>
          <cell r="D1506">
            <v>3024</v>
          </cell>
          <cell r="E1506" t="str">
            <v>会計</v>
          </cell>
          <cell r="G1506">
            <v>3024002446</v>
          </cell>
          <cell r="H1506" t="str">
            <v>会計、監査</v>
          </cell>
          <cell r="P1506" t="e">
            <v>#N/A</v>
          </cell>
          <cell r="Q1506">
            <v>11804108</v>
          </cell>
          <cell r="R1506" t="str">
            <v>平成２２年電気料金徴収関連</v>
          </cell>
          <cell r="T1506" t="str">
            <v>防衛省航空自衛隊航空総隊中部航空方面隊中部航空警戒管制団中部防空管制群本部運用班長</v>
          </cell>
          <cell r="U1506" t="str">
            <v>U1008130001200001000000000000000</v>
          </cell>
          <cell r="V1506" t="str">
            <v>防衛省 航空自衛隊航空総隊中部航空方面隊 中部航空警戒管制団中部防空管制群 （群本部）運用班</v>
          </cell>
          <cell r="W1506" t="str">
            <v>防衛省航空自衛隊航空総隊中部航空方面隊中部航空警戒管制団中部防空管制群本部運用班長</v>
          </cell>
          <cell r="X1506">
            <v>41000</v>
          </cell>
          <cell r="Y1506" t="str">
            <v>2012年度</v>
          </cell>
          <cell r="Z1506" t="str">
            <v>5年</v>
          </cell>
          <cell r="AB1506" t="str">
            <v>翌年度の始期</v>
          </cell>
          <cell r="AC1506">
            <v>41365</v>
          </cell>
          <cell r="AD1506">
            <v>43190</v>
          </cell>
          <cell r="AE1506" t="str">
            <v>廃棄</v>
          </cell>
          <cell r="AI1506" t="str">
            <v>紙</v>
          </cell>
          <cell r="AK1506" t="str">
            <v>書庫</v>
          </cell>
          <cell r="AL1506" t="str">
            <v>総務書庫18</v>
          </cell>
          <cell r="CG1506" t="str">
            <v>118108</v>
          </cell>
          <cell r="CH1506" t="str">
            <v>平成２２年電気料金徴収関連</v>
          </cell>
        </row>
        <row r="1507">
          <cell r="A1507">
            <v>11804109</v>
          </cell>
          <cell r="B1507" t="str">
            <v>内閣府廃棄協議中</v>
          </cell>
          <cell r="C1507" t="str">
            <v>H23/04/01以後</v>
          </cell>
          <cell r="D1507">
            <v>3024</v>
          </cell>
          <cell r="E1507" t="str">
            <v>会計</v>
          </cell>
          <cell r="G1507">
            <v>3024002446</v>
          </cell>
          <cell r="H1507" t="str">
            <v>会計、監査</v>
          </cell>
          <cell r="P1507" t="e">
            <v>#N/A</v>
          </cell>
          <cell r="Q1507">
            <v>11804109</v>
          </cell>
          <cell r="R1507" t="str">
            <v>平成２３年度電気料金徴収関連</v>
          </cell>
          <cell r="T1507" t="str">
            <v>防衛省航空自衛隊航空総隊中部航空方面隊中部航空警戒管制団中部防空管制群本部運用班長</v>
          </cell>
          <cell r="U1507" t="str">
            <v>U1008130001200001000000000000000</v>
          </cell>
          <cell r="V1507" t="str">
            <v>防衛省 航空自衛隊航空総隊中部航空方面隊 中部航空警戒管制団中部防空管制群 （群本部）運用班</v>
          </cell>
          <cell r="W1507" t="str">
            <v>防衛省航空自衛隊航空総隊中部航空方面隊中部航空警戒管制団中部防空管制群本部運用班長</v>
          </cell>
          <cell r="X1507">
            <v>41000</v>
          </cell>
          <cell r="Y1507" t="str">
            <v>2012年度</v>
          </cell>
          <cell r="Z1507" t="str">
            <v>5年</v>
          </cell>
          <cell r="AB1507" t="str">
            <v>翌年度の始期</v>
          </cell>
          <cell r="AC1507">
            <v>41365</v>
          </cell>
          <cell r="AD1507">
            <v>43190</v>
          </cell>
          <cell r="AE1507" t="str">
            <v>廃棄</v>
          </cell>
          <cell r="AI1507" t="str">
            <v>紙</v>
          </cell>
          <cell r="AK1507" t="str">
            <v>書庫</v>
          </cell>
          <cell r="AL1507" t="str">
            <v>総務書庫18</v>
          </cell>
          <cell r="CG1507" t="str">
            <v>118109</v>
          </cell>
          <cell r="CH1507" t="str">
            <v>平成２３年度電気料金徴収関連</v>
          </cell>
        </row>
        <row r="1508">
          <cell r="A1508">
            <v>11804110</v>
          </cell>
          <cell r="B1508" t="str">
            <v>内閣府廃棄協議中</v>
          </cell>
          <cell r="C1508" t="str">
            <v>H23/04/01以後</v>
          </cell>
          <cell r="D1508">
            <v>3024</v>
          </cell>
          <cell r="E1508" t="str">
            <v>会計</v>
          </cell>
          <cell r="G1508">
            <v>3024002446</v>
          </cell>
          <cell r="H1508" t="str">
            <v>会計、監査</v>
          </cell>
          <cell r="P1508" t="e">
            <v>#N/A</v>
          </cell>
          <cell r="Q1508">
            <v>11804110</v>
          </cell>
          <cell r="R1508" t="str">
            <v>平成２４年度電気料金徴収</v>
          </cell>
          <cell r="T1508" t="str">
            <v>防衛省航空自衛隊航空総隊中部航空方面隊中部航空警戒管制団中部防空管制群本部運用班長</v>
          </cell>
          <cell r="U1508" t="str">
            <v>U1008130001200001000000000000000</v>
          </cell>
          <cell r="V1508" t="str">
            <v>防衛省 航空自衛隊航空総隊中部航空方面隊 中部航空警戒管制団中部防空管制群 （群本部）運用班</v>
          </cell>
          <cell r="W1508" t="str">
            <v>防衛省航空自衛隊航空総隊中部航空方面隊中部航空警戒管制団中部防空管制群本部運用班長</v>
          </cell>
          <cell r="X1508">
            <v>41000</v>
          </cell>
          <cell r="Y1508" t="str">
            <v>2012年度</v>
          </cell>
          <cell r="Z1508" t="str">
            <v>5年</v>
          </cell>
          <cell r="AB1508" t="str">
            <v>翌年度の始期</v>
          </cell>
          <cell r="AC1508">
            <v>41365</v>
          </cell>
          <cell r="AD1508">
            <v>43190</v>
          </cell>
          <cell r="AE1508" t="str">
            <v>廃棄</v>
          </cell>
          <cell r="AI1508" t="str">
            <v>紙</v>
          </cell>
          <cell r="AK1508" t="str">
            <v>書棚</v>
          </cell>
          <cell r="AL1508" t="str">
            <v>総務書棚9</v>
          </cell>
          <cell r="CG1508" t="str">
            <v>118110</v>
          </cell>
          <cell r="CH1508" t="str">
            <v>平成２４年度電気料金徴収</v>
          </cell>
        </row>
        <row r="1509">
          <cell r="A1509">
            <v>101171960</v>
          </cell>
          <cell r="B1509" t="str">
            <v>保存中／内閣府RS確認中</v>
          </cell>
          <cell r="C1509" t="str">
            <v>H23/04/01以後</v>
          </cell>
          <cell r="D1509">
            <v>3024</v>
          </cell>
          <cell r="E1509" t="str">
            <v>会計</v>
          </cell>
          <cell r="G1509">
            <v>3024005563</v>
          </cell>
          <cell r="H1509" t="str">
            <v>給与事務</v>
          </cell>
          <cell r="P1509" t="str">
            <v>0352013年度38353総務3</v>
          </cell>
          <cell r="Q1509">
            <v>101171960</v>
          </cell>
          <cell r="R1509" t="str">
            <v>平成２４年度特殊勤務命令簿</v>
          </cell>
          <cell r="T1509" t="str">
            <v>防衛省 航空自衛隊航空総隊中部航空方面隊 中部航空警戒管制団中部防空管制群 （群本部）総務人事班　総務係</v>
          </cell>
          <cell r="U1509" t="str">
            <v>U1008130001200001000000000000000</v>
          </cell>
          <cell r="V1509" t="str">
            <v>防衛省 航空自衛隊航空総隊中部航空方面隊 中部航空警戒管制団中部防空管制群 （群本部）運用班</v>
          </cell>
          <cell r="W1509" t="str">
            <v>防衛省 航空自衛隊航空総隊中部航空方面隊 中部航空警戒管制団中部防空管制群 （群本部）総務人事班　総務係</v>
          </cell>
          <cell r="X1509">
            <v>41365</v>
          </cell>
          <cell r="Y1509" t="str">
            <v>2013年度</v>
          </cell>
          <cell r="Z1509">
            <v>38353</v>
          </cell>
          <cell r="AB1509" t="str">
            <v>翌年度の始期</v>
          </cell>
          <cell r="AC1509">
            <v>41730</v>
          </cell>
          <cell r="AD1509">
            <v>43585</v>
          </cell>
          <cell r="AE1509" t="str">
            <v>廃棄</v>
          </cell>
          <cell r="AI1509" t="str">
            <v>紙</v>
          </cell>
          <cell r="AK1509" t="str">
            <v>書棚</v>
          </cell>
          <cell r="AL1509" t="str">
            <v>総務3</v>
          </cell>
          <cell r="CG1509" t="str">
            <v>101960</v>
          </cell>
          <cell r="CH1509" t="str">
            <v>平成２４年度特殊勤務命令簿</v>
          </cell>
        </row>
        <row r="1510">
          <cell r="A1510">
            <v>105271012</v>
          </cell>
          <cell r="B1510" t="str">
            <v>保存中</v>
          </cell>
          <cell r="C1510" t="str">
            <v>H23/04/01以後</v>
          </cell>
          <cell r="D1510">
            <v>3024</v>
          </cell>
          <cell r="E1510" t="str">
            <v>会計</v>
          </cell>
          <cell r="G1510">
            <v>3024005563</v>
          </cell>
          <cell r="H1510" t="str">
            <v>給与事務</v>
          </cell>
          <cell r="P1510" t="str">
            <v>0352014年度38353総務3</v>
          </cell>
          <cell r="Q1510">
            <v>105271012</v>
          </cell>
          <cell r="R1510" t="str">
            <v>平成２６年度特殊勤務命令簿</v>
          </cell>
          <cell r="T1510" t="str">
            <v>防衛省 航空自衛隊航空総隊中部航空方面隊 中部航空警戒管制団中部防空管制群 （群本部）総務人事班　総務係</v>
          </cell>
          <cell r="U1510" t="str">
            <v>U1008130001200001000000000000000</v>
          </cell>
          <cell r="V1510" t="str">
            <v>防衛省 航空自衛隊航空総隊中部航空方面隊 中部航空警戒管制団中部防空管制群 （群本部）運用班</v>
          </cell>
          <cell r="W1510" t="str">
            <v>防衛省 航空自衛隊航空総隊中部航空方面隊 中部航空警戒管制団中部防空管制群 (群本部)総務人事班　総務係</v>
          </cell>
          <cell r="X1510">
            <v>41730</v>
          </cell>
          <cell r="Y1510" t="str">
            <v>2014年度</v>
          </cell>
          <cell r="Z1510">
            <v>38353</v>
          </cell>
          <cell r="AB1510" t="str">
            <v>翌年度の始期</v>
          </cell>
          <cell r="AC1510">
            <v>42095</v>
          </cell>
          <cell r="AD1510">
            <v>43951</v>
          </cell>
          <cell r="AE1510" t="str">
            <v>廃棄</v>
          </cell>
          <cell r="AI1510" t="str">
            <v>紙</v>
          </cell>
          <cell r="AK1510" t="str">
            <v>書棚</v>
          </cell>
          <cell r="AL1510" t="str">
            <v>総務3</v>
          </cell>
          <cell r="CG1510" t="str">
            <v>105012</v>
          </cell>
          <cell r="CH1510" t="str">
            <v>平成２６年度特殊勤務命令簿</v>
          </cell>
        </row>
        <row r="1511">
          <cell r="A1511">
            <v>109615703</v>
          </cell>
          <cell r="B1511" t="str">
            <v>保存中</v>
          </cell>
          <cell r="C1511" t="str">
            <v>H23/04/01以後</v>
          </cell>
          <cell r="D1511">
            <v>3024</v>
          </cell>
          <cell r="E1511" t="str">
            <v>会計</v>
          </cell>
          <cell r="G1511">
            <v>3024005563</v>
          </cell>
          <cell r="H1511" t="str">
            <v>給与事務</v>
          </cell>
          <cell r="P1511" t="str">
            <v>0352017年度38353総務3</v>
          </cell>
          <cell r="Q1511">
            <v>109615703</v>
          </cell>
          <cell r="R1511" t="str">
            <v>平成２９年度　管理職員特別勤務実績簿</v>
          </cell>
          <cell r="T1511" t="str">
            <v>防衛省 航空自衛隊航空総隊中部航空方面隊 中部航空警戒管制団中部防空管制群 （群本部）総務人事班　総務係</v>
          </cell>
          <cell r="U1511" t="str">
            <v>U1008130001200001000000000000000</v>
          </cell>
          <cell r="V1511" t="str">
            <v>防衛省 航空自衛隊航空総隊中部航空方面隊 中部航空警戒管制団中部防空管制群 （群本部）運用班</v>
          </cell>
          <cell r="W1511" t="str">
            <v>防衛省 航空自衛隊航空総隊中部航空方面隊 中部航空警戒管制団中部防空管制群 (群本部)総務人事班　総務係</v>
          </cell>
          <cell r="X1511">
            <v>42936</v>
          </cell>
          <cell r="Y1511" t="str">
            <v>2017年度</v>
          </cell>
          <cell r="Z1511">
            <v>38353</v>
          </cell>
          <cell r="AB1511" t="str">
            <v>翌年度の始期</v>
          </cell>
          <cell r="AC1511">
            <v>43191</v>
          </cell>
          <cell r="AD1511">
            <v>45046</v>
          </cell>
          <cell r="AE1511" t="str">
            <v>廃棄</v>
          </cell>
          <cell r="AI1511" t="str">
            <v>紙</v>
          </cell>
          <cell r="AK1511" t="str">
            <v>書棚</v>
          </cell>
          <cell r="AL1511" t="str">
            <v>総務3</v>
          </cell>
          <cell r="CG1511" t="str">
            <v>109703</v>
          </cell>
          <cell r="CH1511" t="str">
            <v>平成２９年度　管理職員特別勤務実績簿</v>
          </cell>
        </row>
        <row r="1512">
          <cell r="A1512">
            <v>109646626</v>
          </cell>
          <cell r="B1512" t="str">
            <v>保存中</v>
          </cell>
          <cell r="C1512" t="str">
            <v>H23/04/01以後</v>
          </cell>
          <cell r="D1512">
            <v>3024</v>
          </cell>
          <cell r="E1512" t="str">
            <v>会計</v>
          </cell>
          <cell r="G1512">
            <v>3024005563</v>
          </cell>
          <cell r="H1512" t="str">
            <v>給与事務</v>
          </cell>
          <cell r="P1512" t="str">
            <v>0352018年度38353総務3</v>
          </cell>
          <cell r="Q1512">
            <v>109646626</v>
          </cell>
          <cell r="R1512" t="str">
            <v>平成３０年度　特殊勤務命令簿</v>
          </cell>
          <cell r="T1512" t="str">
            <v>防衛省 航空自衛隊航空総隊中部航空方面隊 中部航空警戒管制団中部防空管制群 （群本部）総務人事班　総務係</v>
          </cell>
          <cell r="U1512" t="str">
            <v>U1008130001200001000000000000000</v>
          </cell>
          <cell r="V1512" t="str">
            <v>防衛省 航空自衛隊航空総隊中部航空方面隊 中部航空警戒管制団中部防空管制群 （群本部）運用班</v>
          </cell>
          <cell r="W1512" t="str">
            <v>防衛省 航空自衛隊航空総隊中部航空方面隊 中部航空警戒管制団中部防空管制群 (群本部)総務人事班　総務係</v>
          </cell>
          <cell r="X1512">
            <v>43202</v>
          </cell>
          <cell r="Y1512" t="str">
            <v>2018年度</v>
          </cell>
          <cell r="Z1512">
            <v>38353</v>
          </cell>
          <cell r="AB1512" t="str">
            <v>翌年度の始期</v>
          </cell>
          <cell r="AC1512">
            <v>43556</v>
          </cell>
          <cell r="AD1512">
            <v>45412</v>
          </cell>
          <cell r="AE1512" t="str">
            <v>廃棄</v>
          </cell>
          <cell r="AI1512" t="str">
            <v>紙</v>
          </cell>
          <cell r="AK1512" t="str">
            <v>書棚</v>
          </cell>
          <cell r="AL1512" t="str">
            <v>総務3</v>
          </cell>
          <cell r="CG1512" t="str">
            <v>109626</v>
          </cell>
          <cell r="CH1512" t="str">
            <v>平成３０年度　特殊勤務命令簿</v>
          </cell>
        </row>
        <row r="1513">
          <cell r="A1513">
            <v>109646745</v>
          </cell>
          <cell r="B1513" t="str">
            <v>保存中</v>
          </cell>
          <cell r="C1513" t="str">
            <v>H23/04/01以後</v>
          </cell>
          <cell r="D1513">
            <v>3024</v>
          </cell>
          <cell r="E1513" t="str">
            <v>会計</v>
          </cell>
          <cell r="G1513">
            <v>3024005563</v>
          </cell>
          <cell r="H1513" t="str">
            <v>給与事務</v>
          </cell>
          <cell r="P1513" t="str">
            <v>0352017年度38353総務3</v>
          </cell>
          <cell r="Q1513">
            <v>109646745</v>
          </cell>
          <cell r="R1513" t="str">
            <v>平成２９年度　特殊勤務命令簿</v>
          </cell>
          <cell r="T1513" t="str">
            <v>防衛省 航空自衛隊航空総隊中部航空方面隊 中部航空警戒管制団中部防空管制群 （群本部）総務人事班　総務係</v>
          </cell>
          <cell r="U1513" t="str">
            <v>U1008130001200001000000000000000</v>
          </cell>
          <cell r="V1513" t="str">
            <v>防衛省 航空自衛隊航空総隊中部航空方面隊 中部航空警戒管制団中部防空管制群 （群本部）運用班</v>
          </cell>
          <cell r="W1513" t="str">
            <v>防衛省 航空自衛隊航空総隊中部航空方面隊 中部航空警戒管制団中部防空管制群 (群本部)総務人事班　総務係</v>
          </cell>
          <cell r="X1513">
            <v>42870</v>
          </cell>
          <cell r="Y1513" t="str">
            <v>2017年度</v>
          </cell>
          <cell r="Z1513">
            <v>38353</v>
          </cell>
          <cell r="AB1513" t="str">
            <v>翌年度の始期</v>
          </cell>
          <cell r="AC1513">
            <v>43191</v>
          </cell>
          <cell r="AD1513">
            <v>45046</v>
          </cell>
          <cell r="AE1513" t="str">
            <v>廃棄</v>
          </cell>
          <cell r="AI1513" t="str">
            <v>紙</v>
          </cell>
          <cell r="AK1513" t="str">
            <v>書棚</v>
          </cell>
          <cell r="AL1513" t="str">
            <v>総務3</v>
          </cell>
          <cell r="CG1513" t="str">
            <v>109745</v>
          </cell>
          <cell r="CH1513" t="str">
            <v>平成２９年度　特殊勤務命令簿</v>
          </cell>
        </row>
        <row r="1514">
          <cell r="A1514">
            <v>109802385</v>
          </cell>
          <cell r="B1514" t="str">
            <v>保存中</v>
          </cell>
          <cell r="C1514" t="str">
            <v>H23/04/01以後</v>
          </cell>
          <cell r="D1514">
            <v>3024</v>
          </cell>
          <cell r="E1514" t="str">
            <v>会計</v>
          </cell>
          <cell r="G1514">
            <v>3024005563</v>
          </cell>
          <cell r="H1514" t="str">
            <v>給与事務</v>
          </cell>
          <cell r="P1514" t="str">
            <v>0352018年度38353総務3</v>
          </cell>
          <cell r="Q1514">
            <v>109802385</v>
          </cell>
          <cell r="R1514" t="str">
            <v>平成３０年度　管理職員特別勤務実績簿（５年１月）</v>
          </cell>
          <cell r="T1514" t="str">
            <v>防衛省 航空自衛隊航空総隊中部航空方面隊 中部航空警戒管制団中部防空管制群 （群本部）総務人事班　総務係</v>
          </cell>
          <cell r="U1514" t="str">
            <v>U1008130001200001000000000000000</v>
          </cell>
          <cell r="V1514" t="str">
            <v>防衛省 航空自衛隊航空総隊中部航空方面隊 中部航空警戒管制団中部防空管制群 （群本部）運用班</v>
          </cell>
          <cell r="W1514" t="str">
            <v>防衛省 航空自衛隊航空総隊中部航空方面隊 中部航空警戒管制団中部防空管制群 (群本部)総務人事班　総務係</v>
          </cell>
          <cell r="X1514">
            <v>43445</v>
          </cell>
          <cell r="Y1514" t="str">
            <v>2018年度</v>
          </cell>
          <cell r="Z1514">
            <v>38353</v>
          </cell>
          <cell r="AB1514" t="str">
            <v>翌年度の始期</v>
          </cell>
          <cell r="AC1514">
            <v>43556</v>
          </cell>
          <cell r="AD1514">
            <v>45412</v>
          </cell>
          <cell r="AE1514" t="str">
            <v>廃棄</v>
          </cell>
          <cell r="AI1514" t="str">
            <v>紙</v>
          </cell>
          <cell r="AK1514" t="str">
            <v>書棚</v>
          </cell>
          <cell r="AL1514" t="str">
            <v>総務3</v>
          </cell>
          <cell r="CG1514" t="str">
            <v>109385</v>
          </cell>
          <cell r="CH1514" t="str">
            <v>平成３０年度　管理職員特別勤務実績簿（５年１月）</v>
          </cell>
        </row>
        <row r="1515">
          <cell r="A1515">
            <v>110782843</v>
          </cell>
          <cell r="B1515" t="str">
            <v>保存中</v>
          </cell>
          <cell r="C1515" t="str">
            <v>H23/04/01以後</v>
          </cell>
          <cell r="D1515">
            <v>3024</v>
          </cell>
          <cell r="E1515" t="str">
            <v>会計</v>
          </cell>
          <cell r="G1515">
            <v>3024005563</v>
          </cell>
          <cell r="H1515" t="str">
            <v>給与事務</v>
          </cell>
          <cell r="P1515" t="str">
            <v>0352019年度38353総務3</v>
          </cell>
          <cell r="Q1515">
            <v>110782843</v>
          </cell>
          <cell r="R1515" t="str">
            <v>平成３１年度　特殊勤務命令簿（５年１月）</v>
          </cell>
          <cell r="T1515" t="str">
            <v>防衛省 航空自衛隊航空総隊中部航空方面隊 中部航空警戒管制団中部防空管制群 （群本部）総務人事班　総務係</v>
          </cell>
          <cell r="U1515" t="str">
            <v>U1008130001200001000000000000000</v>
          </cell>
          <cell r="V1515" t="str">
            <v>防衛省 航空自衛隊航空総隊中部航空方面隊 中部航空警戒管制団中部防空管制群 （群本部）運用班</v>
          </cell>
          <cell r="W1515" t="str">
            <v>防衛省 航空自衛隊航空総隊中部航空方面隊 中部航空警戒管制団中部防空管制群 （群本部）総務人事班　総務係</v>
          </cell>
          <cell r="X1515">
            <v>43577</v>
          </cell>
          <cell r="Y1515" t="str">
            <v>2019年度</v>
          </cell>
          <cell r="Z1515">
            <v>38353</v>
          </cell>
          <cell r="AB1515" t="str">
            <v>翌年度の始期</v>
          </cell>
          <cell r="AC1515">
            <v>43922</v>
          </cell>
          <cell r="AD1515">
            <v>45777</v>
          </cell>
          <cell r="AE1515" t="str">
            <v>廃棄</v>
          </cell>
          <cell r="AI1515" t="str">
            <v>紙</v>
          </cell>
          <cell r="AK1515" t="str">
            <v>書棚</v>
          </cell>
          <cell r="AL1515" t="str">
            <v>総務3</v>
          </cell>
          <cell r="CG1515" t="str">
            <v>110843</v>
          </cell>
          <cell r="CH1515" t="str">
            <v>平成３１年度　特殊勤務命令簿（５年１月）</v>
          </cell>
        </row>
        <row r="1516">
          <cell r="A1516">
            <v>11804117</v>
          </cell>
          <cell r="B1516" t="str">
            <v>内閣府廃棄協議中</v>
          </cell>
          <cell r="C1516" t="str">
            <v>H23/04/01以後</v>
          </cell>
          <cell r="D1516">
            <v>3024</v>
          </cell>
          <cell r="E1516" t="str">
            <v>会計</v>
          </cell>
          <cell r="G1516">
            <v>3024005563</v>
          </cell>
          <cell r="H1516" t="str">
            <v>給与事務</v>
          </cell>
          <cell r="P1516" t="str">
            <v>0352012年度5年総務書棚13</v>
          </cell>
          <cell r="Q1516">
            <v>11804117</v>
          </cell>
          <cell r="R1516" t="str">
            <v>平成２２年度管理職員特別勤務実績簿</v>
          </cell>
          <cell r="T1516" t="str">
            <v>防衛省航空自衛隊航空総隊中部航空方面隊中部航空警戒管制団中部防空管制群本部運用班長</v>
          </cell>
          <cell r="U1516" t="str">
            <v>U1008130001200001000000000000000</v>
          </cell>
          <cell r="V1516" t="str">
            <v>防衛省 航空自衛隊航空総隊中部航空方面隊 中部航空警戒管制団中部防空管制群 （群本部）運用班</v>
          </cell>
          <cell r="W1516" t="str">
            <v>防衛省航空自衛隊航空総隊中部航空方面隊中部航空警戒管制団中部防空管制群本部運用班長</v>
          </cell>
          <cell r="X1516">
            <v>41000</v>
          </cell>
          <cell r="Y1516" t="str">
            <v>2012年度</v>
          </cell>
          <cell r="Z1516" t="str">
            <v>5年</v>
          </cell>
          <cell r="AB1516" t="str">
            <v>翌年度の始期</v>
          </cell>
          <cell r="AC1516">
            <v>41365</v>
          </cell>
          <cell r="AD1516">
            <v>43190</v>
          </cell>
          <cell r="AE1516" t="str">
            <v>廃棄</v>
          </cell>
          <cell r="AI1516" t="str">
            <v>紙</v>
          </cell>
          <cell r="AK1516" t="str">
            <v>書棚</v>
          </cell>
          <cell r="AL1516" t="str">
            <v>総務書棚13</v>
          </cell>
          <cell r="CG1516" t="str">
            <v>118117</v>
          </cell>
          <cell r="CH1516" t="str">
            <v>平成２２年度管理職員特別勤務実績簿</v>
          </cell>
        </row>
        <row r="1517">
          <cell r="A1517">
            <v>11804118</v>
          </cell>
          <cell r="B1517" t="str">
            <v>内閣府廃棄協議中</v>
          </cell>
          <cell r="C1517" t="str">
            <v>H23/04/01以後</v>
          </cell>
          <cell r="D1517">
            <v>3024</v>
          </cell>
          <cell r="E1517" t="str">
            <v>会計</v>
          </cell>
          <cell r="G1517">
            <v>3024005563</v>
          </cell>
          <cell r="H1517" t="str">
            <v>給与事務</v>
          </cell>
          <cell r="P1517" t="str">
            <v>0352011年度5年総務書庫13</v>
          </cell>
          <cell r="Q1517">
            <v>105271600</v>
          </cell>
          <cell r="R1517" t="str">
            <v>平成２３年度管理職員特別勤務実績簿</v>
          </cell>
          <cell r="T1517" t="str">
            <v>防衛省航空自衛隊航空総隊中部航空方面隊中部航空警戒管制団中部防空管制群本部運用班長</v>
          </cell>
          <cell r="U1517" t="str">
            <v>U1008130001200001000000000000000</v>
          </cell>
          <cell r="V1517" t="str">
            <v>防衛省 航空自衛隊航空総隊中部航空方面隊 中部航空警戒管制団中部防空管制群 （群本部）運用班</v>
          </cell>
          <cell r="W1517" t="str">
            <v>防衛省航空自衛隊航空総隊中部航空方面隊中部航空警戒管制団中部防空管制群本部運用班長</v>
          </cell>
          <cell r="X1517">
            <v>40690</v>
          </cell>
          <cell r="Y1517" t="str">
            <v>2011年度</v>
          </cell>
          <cell r="Z1517" t="str">
            <v>5年</v>
          </cell>
          <cell r="AB1517" t="str">
            <v>翌年度の始期</v>
          </cell>
          <cell r="AC1517">
            <v>41000</v>
          </cell>
          <cell r="AD1517">
            <v>42825</v>
          </cell>
          <cell r="AE1517" t="str">
            <v>廃棄</v>
          </cell>
          <cell r="AI1517" t="str">
            <v>紙</v>
          </cell>
          <cell r="AK1517" t="str">
            <v>書棚</v>
          </cell>
          <cell r="AL1517" t="str">
            <v>総務書庫13</v>
          </cell>
          <cell r="CG1517" t="str">
            <v>105600</v>
          </cell>
          <cell r="CH1517" t="str">
            <v>平成２３年度管理職員特別勤務実績簿</v>
          </cell>
        </row>
        <row r="1518">
          <cell r="A1518">
            <v>11804119</v>
          </cell>
          <cell r="B1518" t="str">
            <v>内閣府廃棄協議中</v>
          </cell>
          <cell r="C1518" t="str">
            <v>H23/04/01以後</v>
          </cell>
          <cell r="D1518">
            <v>3024</v>
          </cell>
          <cell r="E1518" t="str">
            <v>会計</v>
          </cell>
          <cell r="G1518">
            <v>3024005563</v>
          </cell>
          <cell r="H1518" t="str">
            <v>給与事務</v>
          </cell>
          <cell r="P1518" t="str">
            <v>0352012年度5年総務書棚13</v>
          </cell>
          <cell r="Q1518">
            <v>11804119</v>
          </cell>
          <cell r="R1518" t="str">
            <v>平成２４年度管理職員特別勤務実績簿</v>
          </cell>
          <cell r="T1518" t="str">
            <v>防衛省航空自衛隊航空総隊中部航空方面隊中部航空警戒管制団中部防空管制群本部運用班長</v>
          </cell>
          <cell r="U1518" t="str">
            <v>U1008130001200001000000000000000</v>
          </cell>
          <cell r="V1518" t="str">
            <v>防衛省 航空自衛隊航空総隊中部航空方面隊 中部航空警戒管制団中部防空管制群 （群本部）運用班</v>
          </cell>
          <cell r="W1518" t="str">
            <v>防衛省航空自衛隊航空総隊中部航空方面隊中部航空警戒管制団中部防空管制群本部運用班長</v>
          </cell>
          <cell r="X1518">
            <v>41000</v>
          </cell>
          <cell r="Y1518" t="str">
            <v>2012年度</v>
          </cell>
          <cell r="Z1518" t="str">
            <v>5年</v>
          </cell>
          <cell r="AB1518" t="str">
            <v>翌年度の始期</v>
          </cell>
          <cell r="AC1518">
            <v>41365</v>
          </cell>
          <cell r="AD1518">
            <v>43190</v>
          </cell>
          <cell r="AE1518" t="str">
            <v>廃棄</v>
          </cell>
          <cell r="AI1518" t="str">
            <v>紙</v>
          </cell>
          <cell r="AK1518" t="str">
            <v>書棚</v>
          </cell>
          <cell r="AL1518" t="str">
            <v>総務書棚13</v>
          </cell>
          <cell r="CG1518" t="str">
            <v>118119</v>
          </cell>
          <cell r="CH1518" t="str">
            <v>平成２４年度管理職員特別勤務実績簿</v>
          </cell>
        </row>
        <row r="1519">
          <cell r="A1519">
            <v>11804121</v>
          </cell>
          <cell r="B1519" t="str">
            <v>内閣府廃棄協議中</v>
          </cell>
          <cell r="C1519" t="str">
            <v>H23/04/01以後</v>
          </cell>
          <cell r="D1519">
            <v>3024</v>
          </cell>
          <cell r="E1519" t="str">
            <v>会計</v>
          </cell>
          <cell r="G1519">
            <v>3024005563</v>
          </cell>
          <cell r="H1519" t="str">
            <v>給与事務</v>
          </cell>
          <cell r="P1519" t="str">
            <v>0352011年度5年総務書庫13</v>
          </cell>
          <cell r="Q1519">
            <v>105271413</v>
          </cell>
          <cell r="R1519" t="str">
            <v>平成２３年度管理職員特別勤務整理簿</v>
          </cell>
          <cell r="T1519" t="str">
            <v>防衛省航空自衛隊航空総隊中部航空方面隊中部航空警戒管制団中部防空管制群本部運用班長</v>
          </cell>
          <cell r="U1519" t="str">
            <v>U1008130001200001000000000000000</v>
          </cell>
          <cell r="V1519" t="str">
            <v>防衛省 航空自衛隊航空総隊中部航空方面隊 中部航空警戒管制団中部防空管制群 （群本部）運用班</v>
          </cell>
          <cell r="W1519" t="str">
            <v>防衛省航空自衛隊航空総隊中部航空方面隊中部航空警戒管制団中部防空管制群本部運用班長</v>
          </cell>
          <cell r="X1519">
            <v>40690</v>
          </cell>
          <cell r="Y1519" t="str">
            <v>2011年度</v>
          </cell>
          <cell r="Z1519" t="str">
            <v>5年</v>
          </cell>
          <cell r="AB1519" t="str">
            <v>翌年度の始期</v>
          </cell>
          <cell r="AC1519">
            <v>41000</v>
          </cell>
          <cell r="AD1519">
            <v>42825</v>
          </cell>
          <cell r="AE1519" t="str">
            <v>廃棄</v>
          </cell>
          <cell r="AI1519" t="str">
            <v>紙</v>
          </cell>
          <cell r="AK1519" t="str">
            <v>書棚</v>
          </cell>
          <cell r="AL1519" t="str">
            <v>総務書庫13</v>
          </cell>
          <cell r="CG1519" t="str">
            <v>105413</v>
          </cell>
          <cell r="CH1519" t="str">
            <v>平成２３年度管理職員特別勤務整理簿</v>
          </cell>
        </row>
        <row r="1520">
          <cell r="A1520">
            <v>11804122</v>
          </cell>
          <cell r="B1520" t="str">
            <v>内閣府廃棄協議中</v>
          </cell>
          <cell r="C1520" t="str">
            <v>H23/04/01以後</v>
          </cell>
          <cell r="D1520">
            <v>3024</v>
          </cell>
          <cell r="E1520" t="str">
            <v>会計</v>
          </cell>
          <cell r="G1520">
            <v>3024005563</v>
          </cell>
          <cell r="H1520" t="str">
            <v>給与事務</v>
          </cell>
          <cell r="P1520" t="str">
            <v>0352012年度38353総務6</v>
          </cell>
          <cell r="Q1520">
            <v>11804122</v>
          </cell>
          <cell r="R1520" t="str">
            <v>平成２３年度特殊勤務命令簿</v>
          </cell>
          <cell r="T1520" t="str">
            <v>防衛省 航空自衛隊航空総隊中部航空方面隊 中部航空警戒管制団中部防空管制群 （群本部）総務人事班　総務係</v>
          </cell>
          <cell r="U1520" t="str">
            <v>U1008130001200001000000000000000</v>
          </cell>
          <cell r="V1520" t="str">
            <v>防衛省 航空自衛隊航空総隊中部航空方面隊 中部航空警戒管制団中部防空管制群 （群本部）運用班</v>
          </cell>
          <cell r="W1520" t="str">
            <v>防衛省 航空自衛隊航空総隊中部航空方面隊 中部航空警戒管制団中部防空管制群 （群本部）総務人事班　総務係</v>
          </cell>
          <cell r="X1520">
            <v>41000</v>
          </cell>
          <cell r="Y1520" t="str">
            <v>2012年度</v>
          </cell>
          <cell r="Z1520">
            <v>38353</v>
          </cell>
          <cell r="AB1520" t="str">
            <v>翌年度の始期</v>
          </cell>
          <cell r="AC1520">
            <v>41365</v>
          </cell>
          <cell r="AD1520">
            <v>43220</v>
          </cell>
          <cell r="AE1520" t="str">
            <v>廃棄</v>
          </cell>
          <cell r="AI1520" t="str">
            <v>紙</v>
          </cell>
          <cell r="AK1520" t="str">
            <v>書棚</v>
          </cell>
          <cell r="AL1520" t="str">
            <v>総務6</v>
          </cell>
          <cell r="CG1520" t="str">
            <v>118122</v>
          </cell>
          <cell r="CH1520" t="str">
            <v>平成２３年度特殊勤務命令簿</v>
          </cell>
        </row>
        <row r="1521">
          <cell r="A1521">
            <v>2000152802</v>
          </cell>
          <cell r="B1521" t="str">
            <v>保存中</v>
          </cell>
          <cell r="C1521" t="str">
            <v>H23/04/01以後</v>
          </cell>
          <cell r="D1521">
            <v>3024</v>
          </cell>
          <cell r="E1521" t="str">
            <v>会計</v>
          </cell>
          <cell r="G1521">
            <v>3024005563</v>
          </cell>
          <cell r="H1521" t="str">
            <v>給与事務</v>
          </cell>
          <cell r="P1521" t="str">
            <v>0352019年度38353総務3</v>
          </cell>
          <cell r="Q1521">
            <v>2000152802</v>
          </cell>
          <cell r="R1521" t="str">
            <v>令和元年度　管理職員特別勤務実績簿（５年１月）</v>
          </cell>
          <cell r="T1521" t="str">
            <v>防衛省 航空自衛隊航空総隊中部航空方面隊 中部航空警戒管制団中部防空管制群 （群本部）総務人事班　総務係</v>
          </cell>
          <cell r="U1521" t="str">
            <v>U1008130001200001000000000000000</v>
          </cell>
          <cell r="V1521" t="str">
            <v>防衛省 航空自衛隊航空総隊中部航空方面隊 中部航空警戒管制団中部防空管制群 （群本部）運用班</v>
          </cell>
          <cell r="W1521" t="str">
            <v>防衛省 航空自衛隊航空総隊中部航空方面隊 中部航空警戒管制団中部防空管制群 （群本部）総務人事班　総務係</v>
          </cell>
          <cell r="X1521">
            <v>43772</v>
          </cell>
          <cell r="Y1521" t="str">
            <v>2019年度</v>
          </cell>
          <cell r="Z1521">
            <v>38353</v>
          </cell>
          <cell r="AB1521" t="str">
            <v>翌年度の始期</v>
          </cell>
          <cell r="AC1521">
            <v>43922</v>
          </cell>
          <cell r="AD1521">
            <v>45777</v>
          </cell>
          <cell r="AE1521" t="str">
            <v>廃棄</v>
          </cell>
          <cell r="AI1521" t="str">
            <v>紙</v>
          </cell>
          <cell r="AK1521" t="str">
            <v>書棚</v>
          </cell>
          <cell r="AL1521" t="str">
            <v>総務3</v>
          </cell>
          <cell r="CG1521" t="str">
            <v>200802</v>
          </cell>
          <cell r="CH1521" t="str">
            <v>令和元年度　管理職員特別勤務実績簿（５年１月）</v>
          </cell>
        </row>
        <row r="1522">
          <cell r="A1522">
            <v>230350001</v>
          </cell>
          <cell r="B1522" t="str">
            <v>内閣府廃棄協議中</v>
          </cell>
          <cell r="C1522" t="str">
            <v>H23/04/01以後</v>
          </cell>
          <cell r="D1522">
            <v>3024</v>
          </cell>
          <cell r="E1522" t="str">
            <v>会計</v>
          </cell>
          <cell r="G1522">
            <v>3024005563</v>
          </cell>
          <cell r="H1522" t="str">
            <v>給与事務</v>
          </cell>
          <cell r="P1522" t="str">
            <v>0352012年度5年総務書棚13</v>
          </cell>
          <cell r="Q1522">
            <v>106189786</v>
          </cell>
          <cell r="R1522" t="str">
            <v>平成２２年度管理職員特別勤務手当整理簿</v>
          </cell>
          <cell r="T1522" t="str">
            <v>防衛省航空自衛隊航空総隊中部航空方面隊中部航空警戒管制団中部防空管制群本部運用班長</v>
          </cell>
          <cell r="U1522" t="str">
            <v>U1008130001200001000000000000000</v>
          </cell>
          <cell r="V1522" t="str">
            <v>防衛省 航空自衛隊航空総隊中部航空方面隊 中部航空警戒管制団中部防空管制群 （群本部）運用班</v>
          </cell>
          <cell r="W1522" t="str">
            <v>防衛省航空自衛隊航空総隊中部航空方面隊中部航空警戒管制団中部防空管制群本部運用班長</v>
          </cell>
          <cell r="X1522">
            <v>41000</v>
          </cell>
          <cell r="Y1522" t="str">
            <v>2012年度</v>
          </cell>
          <cell r="Z1522" t="str">
            <v>5年</v>
          </cell>
          <cell r="AB1522" t="str">
            <v>翌年度の始期</v>
          </cell>
          <cell r="AC1522">
            <v>41365</v>
          </cell>
          <cell r="AD1522">
            <v>43190</v>
          </cell>
          <cell r="AE1522" t="str">
            <v>廃棄</v>
          </cell>
          <cell r="AI1522" t="str">
            <v>紙</v>
          </cell>
          <cell r="AK1522" t="str">
            <v>書棚</v>
          </cell>
          <cell r="AL1522" t="str">
            <v>総務書棚13</v>
          </cell>
          <cell r="CG1522" t="str">
            <v>106786</v>
          </cell>
          <cell r="CH1522" t="str">
            <v>平成２２年度管理職員特別勤務手当整理簿</v>
          </cell>
        </row>
        <row r="1523">
          <cell r="A1523">
            <v>230350002</v>
          </cell>
          <cell r="B1523" t="str">
            <v>内閣府廃棄協議中</v>
          </cell>
          <cell r="C1523" t="str">
            <v>H23/04/01以後</v>
          </cell>
          <cell r="D1523">
            <v>3024</v>
          </cell>
          <cell r="E1523" t="str">
            <v>会計</v>
          </cell>
          <cell r="G1523">
            <v>3024005563</v>
          </cell>
          <cell r="H1523" t="str">
            <v>給与事務</v>
          </cell>
          <cell r="P1523" t="str">
            <v>0352011年度5年総務書庫13</v>
          </cell>
          <cell r="Q1523">
            <v>105271741</v>
          </cell>
          <cell r="R1523" t="str">
            <v>平成２３年度管理職員特別勤務手当整理簿</v>
          </cell>
          <cell r="T1523" t="str">
            <v>防衛省航空自衛隊航空総隊中部航空方面隊中部航空警戒管制団中部防空管制群本部運用班長</v>
          </cell>
          <cell r="U1523" t="str">
            <v>U1008130001200001000000000000000</v>
          </cell>
          <cell r="V1523" t="str">
            <v>防衛省 航空自衛隊航空総隊中部航空方面隊 中部航空警戒管制団中部防空管制群 （群本部）運用班</v>
          </cell>
          <cell r="W1523" t="str">
            <v>防衛省航空自衛隊航空総隊中部航空方面隊中部航空警戒管制団中部防空管制群本部運用班長</v>
          </cell>
          <cell r="X1523">
            <v>40690</v>
          </cell>
          <cell r="Y1523" t="str">
            <v>2011年度</v>
          </cell>
          <cell r="Z1523" t="str">
            <v>5年</v>
          </cell>
          <cell r="AB1523" t="str">
            <v>翌年度の始期</v>
          </cell>
          <cell r="AC1523">
            <v>41000</v>
          </cell>
          <cell r="AD1523">
            <v>42825</v>
          </cell>
          <cell r="AE1523" t="str">
            <v>廃棄</v>
          </cell>
          <cell r="AI1523" t="str">
            <v>紙</v>
          </cell>
          <cell r="AK1523" t="str">
            <v>書棚</v>
          </cell>
          <cell r="AL1523" t="str">
            <v>総務書庫13</v>
          </cell>
          <cell r="CG1523" t="str">
            <v>105741</v>
          </cell>
          <cell r="CH1523" t="str">
            <v>平成２３年度管理職員特別勤務手当整理簿</v>
          </cell>
        </row>
        <row r="1524">
          <cell r="A1524">
            <v>260350001</v>
          </cell>
          <cell r="B1524" t="str">
            <v>保存中</v>
          </cell>
          <cell r="C1524" t="str">
            <v>H23/04/01以後</v>
          </cell>
          <cell r="D1524">
            <v>3024</v>
          </cell>
          <cell r="E1524" t="str">
            <v>会計</v>
          </cell>
          <cell r="G1524">
            <v>3024005563</v>
          </cell>
          <cell r="H1524" t="str">
            <v>給与事務</v>
          </cell>
          <cell r="P1524" t="str">
            <v>0352014年度38353総務3</v>
          </cell>
          <cell r="Q1524">
            <v>105271031</v>
          </cell>
          <cell r="R1524" t="str">
            <v>平成２６年度管理職員特別勤務実績簿</v>
          </cell>
          <cell r="T1524" t="str">
            <v>防衛省 航空自衛隊航空総隊中部航空方面隊 中部航空警戒管制団中部防空管制群 （群本部）総務人事班　総務係</v>
          </cell>
          <cell r="U1524" t="str">
            <v>U1008130001200001000000000000000</v>
          </cell>
          <cell r="V1524" t="str">
            <v>防衛省 航空自衛隊航空総隊中部航空方面隊 中部航空警戒管制団中部防空管制群 （群本部）運用班</v>
          </cell>
          <cell r="W1524" t="str">
            <v>防衛省 航空自衛隊航空総隊中部航空方面隊 中部航空警戒管制団中部防空管制群 (群本部)総務人事班　総務係</v>
          </cell>
          <cell r="X1524">
            <v>41785</v>
          </cell>
          <cell r="Y1524" t="str">
            <v>2014年度</v>
          </cell>
          <cell r="Z1524">
            <v>38353</v>
          </cell>
          <cell r="AB1524" t="str">
            <v>翌年度の始期</v>
          </cell>
          <cell r="AC1524">
            <v>42095</v>
          </cell>
          <cell r="AD1524">
            <v>43951</v>
          </cell>
          <cell r="AE1524" t="str">
            <v>廃棄</v>
          </cell>
          <cell r="AI1524" t="str">
            <v>紙</v>
          </cell>
          <cell r="AK1524" t="str">
            <v>書棚</v>
          </cell>
          <cell r="AL1524" t="str">
            <v>総務3</v>
          </cell>
          <cell r="CG1524" t="str">
            <v>105031</v>
          </cell>
          <cell r="CH1524" t="str">
            <v>平成２６年度管理職員特別勤務実績簿</v>
          </cell>
        </row>
        <row r="1525">
          <cell r="A1525">
            <v>260350002</v>
          </cell>
          <cell r="B1525" t="str">
            <v>保存中</v>
          </cell>
          <cell r="C1525" t="str">
            <v>H23/04/01以後</v>
          </cell>
          <cell r="D1525">
            <v>3024</v>
          </cell>
          <cell r="E1525" t="str">
            <v>会計</v>
          </cell>
          <cell r="G1525">
            <v>3024005563</v>
          </cell>
          <cell r="H1525" t="str">
            <v>給与事務</v>
          </cell>
          <cell r="P1525" t="str">
            <v>0352014年度38353総務3</v>
          </cell>
          <cell r="Q1525">
            <v>103213587</v>
          </cell>
          <cell r="R1525" t="str">
            <v>平成２５年度特殊勤務命令簿</v>
          </cell>
          <cell r="T1525" t="str">
            <v>防衛省 航空自衛隊航空総隊中部航空方面隊 中部航空警戒管制団中部防空管制群 （群本部）総務人事班　総務係</v>
          </cell>
          <cell r="U1525" t="str">
            <v>U1008130001200001000000000000000</v>
          </cell>
          <cell r="V1525" t="str">
            <v>防衛省 航空自衛隊航空総隊中部航空方面隊 中部航空警戒管制団中部防空管制群 （群本部）運用班</v>
          </cell>
          <cell r="W1525" t="str">
            <v>防衛省 航空自衛隊航空総隊中部航空方面隊 中部航空警戒管制団中部防空管制群 (群本部)総務人事班　総務係</v>
          </cell>
          <cell r="X1525">
            <v>41730</v>
          </cell>
          <cell r="Y1525" t="str">
            <v>2014年度</v>
          </cell>
          <cell r="Z1525">
            <v>38353</v>
          </cell>
          <cell r="AB1525" t="str">
            <v>翌年度の始期</v>
          </cell>
          <cell r="AC1525">
            <v>42095</v>
          </cell>
          <cell r="AD1525">
            <v>43951</v>
          </cell>
          <cell r="AE1525" t="str">
            <v>廃棄</v>
          </cell>
          <cell r="AI1525" t="str">
            <v>紙</v>
          </cell>
          <cell r="AK1525" t="str">
            <v>書棚</v>
          </cell>
          <cell r="AL1525" t="str">
            <v>総務3</v>
          </cell>
          <cell r="CG1525" t="str">
            <v>103587</v>
          </cell>
          <cell r="CH1525" t="str">
            <v>平成２５年度特殊勤務命令簿</v>
          </cell>
        </row>
        <row r="1526">
          <cell r="A1526">
            <v>260350003</v>
          </cell>
          <cell r="B1526" t="str">
            <v>保存中</v>
          </cell>
          <cell r="C1526" t="str">
            <v>H23/04/01以後</v>
          </cell>
          <cell r="D1526">
            <v>3024</v>
          </cell>
          <cell r="E1526" t="str">
            <v>会計</v>
          </cell>
          <cell r="G1526">
            <v>3024005563</v>
          </cell>
          <cell r="H1526" t="str">
            <v>給与事務</v>
          </cell>
          <cell r="P1526" t="str">
            <v>0352014年度38353総務3</v>
          </cell>
          <cell r="Q1526">
            <v>103213588</v>
          </cell>
          <cell r="R1526" t="str">
            <v>平成２５年度管理職員特別勤務実績簿</v>
          </cell>
          <cell r="T1526" t="str">
            <v>防衛省 航空自衛隊航空総隊中部航空方面隊 中部航空警戒管制団中部防空管制群 （群本部）総務人事班　総務係</v>
          </cell>
          <cell r="U1526" t="str">
            <v>U1008130001200001000000000000000</v>
          </cell>
          <cell r="V1526" t="str">
            <v>防衛省 航空自衛隊航空総隊中部航空方面隊 中部航空警戒管制団中部防空管制群 （群本部）運用班</v>
          </cell>
          <cell r="W1526" t="str">
            <v>防衛省 航空自衛隊航空総隊中部航空方面隊 中部航空警戒管制団中部防空管制群 (群本部)総務人事班　総務係</v>
          </cell>
          <cell r="X1526">
            <v>41730</v>
          </cell>
          <cell r="Y1526" t="str">
            <v>2014年度</v>
          </cell>
          <cell r="Z1526">
            <v>38353</v>
          </cell>
          <cell r="AB1526" t="str">
            <v>翌年度の始期</v>
          </cell>
          <cell r="AC1526">
            <v>42095</v>
          </cell>
          <cell r="AD1526">
            <v>43951</v>
          </cell>
          <cell r="AE1526" t="str">
            <v>廃棄</v>
          </cell>
          <cell r="AI1526" t="str">
            <v>紙</v>
          </cell>
          <cell r="AK1526" t="str">
            <v>書棚</v>
          </cell>
          <cell r="AL1526" t="str">
            <v>総務3</v>
          </cell>
          <cell r="CG1526" t="str">
            <v>103588</v>
          </cell>
          <cell r="CH1526" t="str">
            <v>平成２５年度管理職員特別勤務実績簿</v>
          </cell>
        </row>
        <row r="1527">
          <cell r="A1527">
            <v>270350001</v>
          </cell>
          <cell r="B1527" t="str">
            <v>保存中</v>
          </cell>
          <cell r="C1527" t="str">
            <v>H23/04/01以後</v>
          </cell>
          <cell r="D1527">
            <v>3024</v>
          </cell>
          <cell r="E1527" t="str">
            <v>会計</v>
          </cell>
          <cell r="G1527">
            <v>3024005563</v>
          </cell>
          <cell r="H1527" t="str">
            <v>給与事務</v>
          </cell>
          <cell r="P1527" t="str">
            <v>0352015年度38353総務3</v>
          </cell>
          <cell r="Q1527">
            <v>105271032</v>
          </cell>
          <cell r="R1527" t="str">
            <v>平成２７年度管理職員特別勤務実績簿</v>
          </cell>
          <cell r="T1527" t="str">
            <v>防衛省 航空自衛隊航空総隊中部航空方面隊 中部航空警戒管制団中部防空管制群 （群本部）総務人事班　総務係</v>
          </cell>
          <cell r="U1527" t="str">
            <v>U1008130001200001000000000000000</v>
          </cell>
          <cell r="V1527" t="str">
            <v>防衛省 航空自衛隊航空総隊中部航空方面隊 中部航空警戒管制団中部防空管制群 （群本部）運用班</v>
          </cell>
          <cell r="W1527" t="str">
            <v>防衛省 航空自衛隊航空総隊中部航空方面隊 中部航空警戒管制団中部防空管制群 (群本部)総務人事班　総務係</v>
          </cell>
          <cell r="X1527">
            <v>42150</v>
          </cell>
          <cell r="Y1527" t="str">
            <v>2015年度</v>
          </cell>
          <cell r="Z1527">
            <v>38353</v>
          </cell>
          <cell r="AB1527" t="str">
            <v>翌年度の始期</v>
          </cell>
          <cell r="AC1527">
            <v>42461</v>
          </cell>
          <cell r="AD1527">
            <v>44316</v>
          </cell>
          <cell r="AE1527" t="str">
            <v>廃棄</v>
          </cell>
          <cell r="AI1527" t="str">
            <v>紙</v>
          </cell>
          <cell r="AK1527" t="str">
            <v>書棚</v>
          </cell>
          <cell r="AL1527" t="str">
            <v>総務3</v>
          </cell>
          <cell r="CG1527" t="str">
            <v>105032</v>
          </cell>
          <cell r="CH1527" t="str">
            <v>平成２７年度管理職員特別勤務実績簿</v>
          </cell>
        </row>
        <row r="1528">
          <cell r="A1528">
            <v>27035001</v>
          </cell>
          <cell r="B1528" t="str">
            <v>保存中</v>
          </cell>
          <cell r="C1528" t="str">
            <v>H23/04/01以後</v>
          </cell>
          <cell r="D1528">
            <v>3024</v>
          </cell>
          <cell r="E1528" t="str">
            <v>会計</v>
          </cell>
          <cell r="G1528">
            <v>3024005563</v>
          </cell>
          <cell r="H1528" t="str">
            <v>給与事務</v>
          </cell>
          <cell r="P1528" t="str">
            <v>0352015年度38353総務3</v>
          </cell>
          <cell r="Q1528">
            <v>104639557</v>
          </cell>
          <cell r="R1528" t="str">
            <v>平成２７年度特殊勤務命令簿</v>
          </cell>
          <cell r="T1528" t="str">
            <v>防衛省 航空自衛隊航空総隊中部航空方面隊 中部航空警戒管制団中部防空管制群 （群本部）総務人事班　総務係</v>
          </cell>
          <cell r="U1528" t="str">
            <v>U1008130001200001000000000000000</v>
          </cell>
          <cell r="V1528" t="str">
            <v>防衛省 航空自衛隊航空総隊中部航空方面隊 中部航空警戒管制団中部防空管制群 （群本部）運用班</v>
          </cell>
          <cell r="W1528" t="str">
            <v>防衛省 航空自衛隊航空総隊中部航空方面隊 中部航空警戒管制団中部防空管制群 (群本部)総務人事班　総務係</v>
          </cell>
          <cell r="X1528">
            <v>42175</v>
          </cell>
          <cell r="Y1528" t="str">
            <v>2015年度</v>
          </cell>
          <cell r="Z1528">
            <v>38353</v>
          </cell>
          <cell r="AB1528" t="str">
            <v>翌年度の始期</v>
          </cell>
          <cell r="AC1528">
            <v>42461</v>
          </cell>
          <cell r="AD1528">
            <v>44316</v>
          </cell>
          <cell r="AE1528" t="str">
            <v>廃棄</v>
          </cell>
          <cell r="AI1528" t="str">
            <v>紙</v>
          </cell>
          <cell r="AK1528" t="str">
            <v>書棚</v>
          </cell>
          <cell r="AL1528" t="str">
            <v>総務3</v>
          </cell>
          <cell r="CG1528" t="str">
            <v>104557</v>
          </cell>
          <cell r="CH1528" t="str">
            <v>平成２７年度特殊勤務命令簿</v>
          </cell>
        </row>
        <row r="1529">
          <cell r="A1529">
            <v>280350001</v>
          </cell>
          <cell r="B1529" t="str">
            <v>保存中</v>
          </cell>
          <cell r="C1529" t="str">
            <v>H23/04/01以後</v>
          </cell>
          <cell r="D1529">
            <v>3024</v>
          </cell>
          <cell r="E1529" t="str">
            <v>会計</v>
          </cell>
          <cell r="G1529">
            <v>3024005563</v>
          </cell>
          <cell r="H1529" t="str">
            <v>給与事務</v>
          </cell>
          <cell r="P1529" t="str">
            <v>0352016年度38353総務3</v>
          </cell>
          <cell r="Q1529">
            <v>109646758</v>
          </cell>
          <cell r="R1529" t="str">
            <v>平成２８年度特殊勤務命令簿</v>
          </cell>
          <cell r="T1529" t="str">
            <v>防衛省 航空自衛隊航空総隊中部航空方面隊 中部航空警戒管制団中部防空管制群 （群本部）総務人事班　総務係</v>
          </cell>
          <cell r="U1529" t="str">
            <v>U1008130001200001000000000000000</v>
          </cell>
          <cell r="V1529" t="str">
            <v>防衛省 航空自衛隊航空総隊中部航空方面隊 中部航空警戒管制団中部防空管制群 （群本部）運用班</v>
          </cell>
          <cell r="W1529" t="str">
            <v>防衛省 航空自衛隊航空総隊中部航空方面隊 中部航空警戒管制団中部防空管制群 (群本部)総務人事班　総務係</v>
          </cell>
          <cell r="X1529">
            <v>42514</v>
          </cell>
          <cell r="Y1529" t="str">
            <v>2016年度</v>
          </cell>
          <cell r="Z1529">
            <v>38353</v>
          </cell>
          <cell r="AB1529" t="str">
            <v>翌年度の始期</v>
          </cell>
          <cell r="AC1529">
            <v>42826</v>
          </cell>
          <cell r="AD1529">
            <v>44681</v>
          </cell>
          <cell r="AE1529" t="str">
            <v>廃棄</v>
          </cell>
          <cell r="AI1529" t="str">
            <v>紙</v>
          </cell>
          <cell r="AK1529" t="str">
            <v>書棚</v>
          </cell>
          <cell r="AL1529" t="str">
            <v>総務3</v>
          </cell>
          <cell r="CG1529" t="str">
            <v>109758</v>
          </cell>
          <cell r="CH1529" t="str">
            <v>平成２８年度特殊勤務命令簿</v>
          </cell>
        </row>
        <row r="1530">
          <cell r="A1530">
            <v>280350002</v>
          </cell>
          <cell r="B1530" t="str">
            <v>保存中</v>
          </cell>
          <cell r="C1530" t="str">
            <v>H23/04/01以後</v>
          </cell>
          <cell r="D1530">
            <v>3024</v>
          </cell>
          <cell r="E1530" t="str">
            <v>会計</v>
          </cell>
          <cell r="G1530">
            <v>3024005563</v>
          </cell>
          <cell r="H1530" t="str">
            <v>給与事務</v>
          </cell>
          <cell r="P1530" t="str">
            <v>0352016年度38353総務3</v>
          </cell>
          <cell r="Q1530">
            <v>109615720</v>
          </cell>
          <cell r="R1530" t="str">
            <v>平成２８年度管理職員特別勤務実績簿</v>
          </cell>
          <cell r="T1530" t="str">
            <v>防衛省 航空自衛隊航空総隊中部航空方面隊 中部航空警戒管制団中部防空管制群 （群本部）総務人事班　総務係</v>
          </cell>
          <cell r="U1530" t="str">
            <v>U1008130001200001000000000000000</v>
          </cell>
          <cell r="V1530" t="str">
            <v>防衛省 航空自衛隊航空総隊中部航空方面隊 中部航空警戒管制団中部防空管制群 （群本部）運用班</v>
          </cell>
          <cell r="W1530" t="str">
            <v>防衛省 航空自衛隊航空総隊中部航空方面隊 中部航空警戒管制団中部防空管制群 (群本部)総務人事班　総務係</v>
          </cell>
          <cell r="X1530">
            <v>42822</v>
          </cell>
          <cell r="Y1530" t="str">
            <v>2016年度</v>
          </cell>
          <cell r="Z1530">
            <v>38353</v>
          </cell>
          <cell r="AB1530" t="str">
            <v>翌年度の始期</v>
          </cell>
          <cell r="AC1530">
            <v>42826</v>
          </cell>
          <cell r="AD1530">
            <v>44681</v>
          </cell>
          <cell r="AE1530" t="str">
            <v>廃棄</v>
          </cell>
          <cell r="AI1530" t="str">
            <v>紙</v>
          </cell>
          <cell r="AK1530" t="str">
            <v>書棚</v>
          </cell>
          <cell r="AL1530" t="str">
            <v>総務3</v>
          </cell>
          <cell r="CG1530" t="str">
            <v>109720</v>
          </cell>
          <cell r="CH1530" t="str">
            <v>平成２８年度管理職員特別勤務実績簿</v>
          </cell>
        </row>
        <row r="1531">
          <cell r="A1531">
            <v>101171961</v>
          </cell>
          <cell r="B1531" t="str">
            <v>内閣府廃棄協議中</v>
          </cell>
          <cell r="C1531" t="str">
            <v>H23/04/01以後</v>
          </cell>
          <cell r="D1531">
            <v>3024</v>
          </cell>
          <cell r="E1531" t="str">
            <v>会計</v>
          </cell>
          <cell r="G1531">
            <v>3024007773</v>
          </cell>
          <cell r="H1531" t="str">
            <v>債権、歳入</v>
          </cell>
          <cell r="P1531" t="str">
            <v>0332013年度5年総務6</v>
          </cell>
          <cell r="Q1531">
            <v>101171961</v>
          </cell>
          <cell r="R1531" t="str">
            <v>平成２５年度給養関連</v>
          </cell>
          <cell r="T1531" t="str">
            <v>防衛省 航空自衛隊航空総隊中部航空方面隊 中部航空警戒管制団中部防空管制群 （群本部）総務人事班　総務係</v>
          </cell>
          <cell r="U1531" t="str">
            <v>U1008130001200001000000000000000</v>
          </cell>
          <cell r="V1531" t="str">
            <v>防衛省 航空自衛隊航空総隊中部航空方面隊 中部航空警戒管制団中部防空管制群 （群本部）運用班</v>
          </cell>
          <cell r="W1531" t="str">
            <v>防衛省 航空自衛隊航空総隊中部航空方面隊 中部航空警戒管制団中部防空管制群 （群本部）総務人事班　総務係</v>
          </cell>
          <cell r="X1531">
            <v>41365</v>
          </cell>
          <cell r="Y1531" t="str">
            <v>2013年度</v>
          </cell>
          <cell r="Z1531" t="str">
            <v>5年</v>
          </cell>
          <cell r="AB1531" t="str">
            <v>翌年度の始期</v>
          </cell>
          <cell r="AC1531">
            <v>41730</v>
          </cell>
          <cell r="AD1531">
            <v>43555</v>
          </cell>
          <cell r="AE1531" t="str">
            <v>廃棄</v>
          </cell>
          <cell r="AI1531" t="str">
            <v>紙</v>
          </cell>
          <cell r="AK1531" t="str">
            <v>書棚</v>
          </cell>
          <cell r="AL1531" t="str">
            <v>総務6</v>
          </cell>
          <cell r="CG1531" t="str">
            <v>101961</v>
          </cell>
          <cell r="CH1531" t="str">
            <v>平成２５年度給養関連</v>
          </cell>
        </row>
        <row r="1532">
          <cell r="A1532">
            <v>105915244</v>
          </cell>
          <cell r="B1532" t="str">
            <v>内閣府廃棄協議中</v>
          </cell>
          <cell r="C1532" t="str">
            <v>H23/04/01以後</v>
          </cell>
          <cell r="D1532">
            <v>3024</v>
          </cell>
          <cell r="E1532" t="str">
            <v>会計</v>
          </cell>
          <cell r="G1532">
            <v>3024007773</v>
          </cell>
          <cell r="H1532" t="str">
            <v>債権、歳入</v>
          </cell>
          <cell r="P1532" t="str">
            <v>0332012年度5年総務書庫18</v>
          </cell>
          <cell r="Q1532">
            <v>105915244</v>
          </cell>
          <cell r="R1532" t="str">
            <v>平成２４年度債権管理簿</v>
          </cell>
          <cell r="T1532" t="str">
            <v>防衛省航空自衛隊航空総隊中部航空方面隊中部航空警戒管制団中部防空管制群本部運用班長</v>
          </cell>
          <cell r="U1532" t="str">
            <v>U1008130001200001000000000000000</v>
          </cell>
          <cell r="V1532" t="str">
            <v>防衛省 航空自衛隊航空総隊中部航空方面隊 中部航空警戒管制団中部防空管制群 （群本部）運用班</v>
          </cell>
          <cell r="W1532" t="str">
            <v>防衛省航空自衛隊航空総隊中部航空方面隊中部航空警戒管制団中部防空管制群本部総務人事班総務係</v>
          </cell>
          <cell r="X1532">
            <v>41306</v>
          </cell>
          <cell r="Y1532" t="str">
            <v>2012年度</v>
          </cell>
          <cell r="Z1532" t="str">
            <v>5年</v>
          </cell>
          <cell r="AB1532" t="str">
            <v>翌年度の始期</v>
          </cell>
          <cell r="AC1532">
            <v>41365</v>
          </cell>
          <cell r="AD1532">
            <v>43190</v>
          </cell>
          <cell r="AE1532" t="str">
            <v>廃棄</v>
          </cell>
          <cell r="AI1532" t="str">
            <v>紙</v>
          </cell>
          <cell r="AK1532" t="str">
            <v>書庫</v>
          </cell>
          <cell r="AL1532" t="str">
            <v>総務書庫18</v>
          </cell>
          <cell r="CG1532" t="str">
            <v>105244</v>
          </cell>
          <cell r="CH1532" t="str">
            <v>平成２４年度債権管理簿</v>
          </cell>
        </row>
        <row r="1533">
          <cell r="A1533">
            <v>106019169</v>
          </cell>
          <cell r="B1533" t="str">
            <v>保存中／内閣府RS確認中</v>
          </cell>
          <cell r="C1533" t="str">
            <v>H23/04/01以後</v>
          </cell>
          <cell r="D1533">
            <v>3024</v>
          </cell>
          <cell r="E1533" t="str">
            <v>会計</v>
          </cell>
          <cell r="G1533">
            <v>3024007773</v>
          </cell>
          <cell r="H1533" t="str">
            <v>債権、歳入</v>
          </cell>
          <cell r="P1533" t="str">
            <v>0332014年度5年総務3</v>
          </cell>
          <cell r="Q1533">
            <v>106019169</v>
          </cell>
          <cell r="R1533" t="str">
            <v>平成２６年度債権発生通知書</v>
          </cell>
          <cell r="T1533" t="str">
            <v>防衛省 航空自衛隊航空総隊中部航空方面隊 中部航空警戒管制団中部防空管制群 （群本部）総務人事班　総務係</v>
          </cell>
          <cell r="U1533" t="str">
            <v>U1008130001200001000000000000000</v>
          </cell>
          <cell r="V1533" t="str">
            <v>防衛省 航空自衛隊航空総隊中部航空方面隊 中部航空警戒管制団中部防空管制群 （群本部）運用班</v>
          </cell>
          <cell r="W1533" t="str">
            <v>防衛省 航空自衛隊航空総隊中部航空方面隊 中部航空警戒管制団中部防空管制群 （群本部）総務人事班　総務係</v>
          </cell>
          <cell r="X1533">
            <v>41730</v>
          </cell>
          <cell r="Y1533" t="str">
            <v>2014年度</v>
          </cell>
          <cell r="Z1533" t="str">
            <v>5年</v>
          </cell>
          <cell r="AB1533" t="str">
            <v>翌年度の始期</v>
          </cell>
          <cell r="AC1533">
            <v>42095</v>
          </cell>
          <cell r="AD1533">
            <v>43921</v>
          </cell>
          <cell r="AE1533" t="str">
            <v>廃棄</v>
          </cell>
          <cell r="AI1533" t="str">
            <v>紙</v>
          </cell>
          <cell r="AK1533" t="str">
            <v>書棚</v>
          </cell>
          <cell r="AL1533" t="str">
            <v>総務3</v>
          </cell>
          <cell r="CG1533" t="str">
            <v>106169</v>
          </cell>
          <cell r="CH1533" t="str">
            <v>平成２６年度債権発生通知書</v>
          </cell>
        </row>
        <row r="1534">
          <cell r="A1534">
            <v>106019297</v>
          </cell>
          <cell r="B1534" t="str">
            <v>保存中</v>
          </cell>
          <cell r="C1534" t="str">
            <v>H23/04/01以後</v>
          </cell>
          <cell r="D1534">
            <v>3024</v>
          </cell>
          <cell r="E1534" t="str">
            <v>会計</v>
          </cell>
          <cell r="G1534">
            <v>3024007773</v>
          </cell>
          <cell r="H1534" t="str">
            <v>債権、歳入</v>
          </cell>
          <cell r="P1534" t="str">
            <v>0332015年度5年総務3</v>
          </cell>
          <cell r="Q1534">
            <v>106019297</v>
          </cell>
          <cell r="R1534" t="str">
            <v>平成２７年度電気料金徴収額申告票、集計表</v>
          </cell>
          <cell r="T1534" t="str">
            <v>防衛省 航空自衛隊航空総隊中部航空方面隊 中部航空警戒管制団中部防空管制群 （群本部）総務人事班　総務係</v>
          </cell>
          <cell r="U1534" t="str">
            <v>U1008130001200001000000000000000</v>
          </cell>
          <cell r="V1534" t="str">
            <v>防衛省 航空自衛隊航空総隊中部航空方面隊 中部航空警戒管制団中部防空管制群 （群本部）運用班</v>
          </cell>
          <cell r="W1534" t="str">
            <v>防衛省 航空自衛隊航空総隊中部航空方面隊 中部航空警戒管制団中部防空管制群 （群本部）総務人事班　総務係</v>
          </cell>
          <cell r="X1534">
            <v>42095</v>
          </cell>
          <cell r="Y1534" t="str">
            <v>2015年度</v>
          </cell>
          <cell r="Z1534" t="str">
            <v>5年</v>
          </cell>
          <cell r="AB1534" t="str">
            <v>翌年度の始期</v>
          </cell>
          <cell r="AC1534">
            <v>42461</v>
          </cell>
          <cell r="AD1534">
            <v>44286</v>
          </cell>
          <cell r="AE1534" t="str">
            <v>廃棄</v>
          </cell>
          <cell r="AI1534" t="str">
            <v>紙</v>
          </cell>
          <cell r="AK1534" t="str">
            <v>書棚</v>
          </cell>
          <cell r="AL1534" t="str">
            <v>総務3</v>
          </cell>
          <cell r="CG1534" t="str">
            <v>106297</v>
          </cell>
          <cell r="CH1534" t="str">
            <v>平成２７年度電気料金徴収額申告票、集計表</v>
          </cell>
        </row>
        <row r="1535">
          <cell r="A1535">
            <v>106022222</v>
          </cell>
          <cell r="B1535" t="str">
            <v>保存中</v>
          </cell>
          <cell r="C1535" t="str">
            <v>H23/04/01以後</v>
          </cell>
          <cell r="D1535">
            <v>3024</v>
          </cell>
          <cell r="E1535" t="str">
            <v>会計</v>
          </cell>
          <cell r="G1535">
            <v>3024007773</v>
          </cell>
          <cell r="H1535" t="str">
            <v>債権、歳入</v>
          </cell>
          <cell r="P1535" t="str">
            <v>0332016年度5年総務3</v>
          </cell>
          <cell r="Q1535">
            <v>106022222</v>
          </cell>
          <cell r="R1535" t="str">
            <v>平成２８年度電気料金徴収額申告票</v>
          </cell>
          <cell r="T1535" t="str">
            <v>防衛省 航空自衛隊航空総隊中部航空方面隊 中部航空警戒管制団中部防空管制群 （群本部）総務人事班　総務係</v>
          </cell>
          <cell r="U1535" t="str">
            <v>U1008130001200001000000000000000</v>
          </cell>
          <cell r="V1535" t="str">
            <v>防衛省 航空自衛隊航空総隊中部航空方面隊 中部航空警戒管制団中部防空管制群 （群本部）運用班</v>
          </cell>
          <cell r="W1535" t="str">
            <v>防衛省 航空自衛隊航空総隊中部航空方面隊 中部航空警戒管制団中部防空管制群 （群本部）総務人事班　総務係</v>
          </cell>
          <cell r="X1535">
            <v>42772</v>
          </cell>
          <cell r="Y1535" t="str">
            <v>2016年度</v>
          </cell>
          <cell r="Z1535" t="str">
            <v>5年</v>
          </cell>
          <cell r="AB1535" t="str">
            <v>翌年度の始期</v>
          </cell>
          <cell r="AC1535">
            <v>42826</v>
          </cell>
          <cell r="AD1535">
            <v>44651</v>
          </cell>
          <cell r="AE1535" t="str">
            <v>廃棄</v>
          </cell>
          <cell r="AI1535" t="str">
            <v>紙</v>
          </cell>
          <cell r="AK1535" t="str">
            <v>書棚</v>
          </cell>
          <cell r="AL1535" t="str">
            <v>総務3</v>
          </cell>
          <cell r="CG1535" t="str">
            <v>106222</v>
          </cell>
          <cell r="CH1535" t="str">
            <v>平成２８年度電気料金徴収額申告票</v>
          </cell>
        </row>
        <row r="1536">
          <cell r="A1536">
            <v>108452327</v>
          </cell>
          <cell r="B1536" t="str">
            <v>保存中</v>
          </cell>
          <cell r="C1536" t="str">
            <v>H23/04/01以後</v>
          </cell>
          <cell r="D1536">
            <v>3024</v>
          </cell>
          <cell r="E1536" t="str">
            <v>会計</v>
          </cell>
          <cell r="G1536">
            <v>3024007773</v>
          </cell>
          <cell r="H1536" t="str">
            <v>債権、歳入</v>
          </cell>
          <cell r="P1536" t="str">
            <v>0332017年度5年総務3</v>
          </cell>
          <cell r="Q1536">
            <v>108452327</v>
          </cell>
          <cell r="R1536" t="str">
            <v>平成２９年度　電気料金徴収額申告票</v>
          </cell>
          <cell r="T1536" t="str">
            <v>防衛省 航空自衛隊航空総隊中部航空方面隊 中部航空警戒管制団中部防空管制群 （群本部）総務人事班　総務係</v>
          </cell>
          <cell r="U1536" t="str">
            <v>U1008130001200001000000000000000</v>
          </cell>
          <cell r="V1536" t="str">
            <v>防衛省 航空自衛隊航空総隊中部航空方面隊 中部航空警戒管制団中部防空管制群 （群本部）運用班</v>
          </cell>
          <cell r="W1536" t="str">
            <v>防衛省 航空自衛隊航空総隊中部航空方面隊 中部航空警戒管制団中部防空管制群 （群本部）総務人事班　総務係</v>
          </cell>
          <cell r="X1536">
            <v>42846</v>
          </cell>
          <cell r="Y1536" t="str">
            <v>2017年度</v>
          </cell>
          <cell r="Z1536" t="str">
            <v>5年</v>
          </cell>
          <cell r="AB1536" t="str">
            <v>翌年度の始期</v>
          </cell>
          <cell r="AC1536">
            <v>43191</v>
          </cell>
          <cell r="AD1536">
            <v>45016</v>
          </cell>
          <cell r="AE1536" t="str">
            <v>廃棄</v>
          </cell>
          <cell r="AI1536" t="str">
            <v>紙</v>
          </cell>
          <cell r="AK1536" t="str">
            <v>書棚</v>
          </cell>
          <cell r="AL1536" t="str">
            <v>総務3</v>
          </cell>
          <cell r="CG1536" t="str">
            <v>108327</v>
          </cell>
          <cell r="CH1536" t="str">
            <v>平成２９年度　電気料金徴収額申告票</v>
          </cell>
        </row>
        <row r="1537">
          <cell r="A1537">
            <v>108452396</v>
          </cell>
          <cell r="B1537" t="str">
            <v>保存中</v>
          </cell>
          <cell r="C1537" t="str">
            <v>H23/04/01以後</v>
          </cell>
          <cell r="D1537">
            <v>3024</v>
          </cell>
          <cell r="E1537" t="str">
            <v>会計</v>
          </cell>
          <cell r="G1537">
            <v>3024007773</v>
          </cell>
          <cell r="H1537" t="str">
            <v>債権、歳入</v>
          </cell>
          <cell r="P1537" t="str">
            <v>0332017年度5年総務3</v>
          </cell>
          <cell r="Q1537">
            <v>108452396</v>
          </cell>
          <cell r="R1537" t="str">
            <v>平成２９年度　債権発生通知書</v>
          </cell>
          <cell r="T1537" t="str">
            <v>防衛省 航空自衛隊航空総隊中部航空方面隊 中部航空警戒管制団中部防空管制群 （群本部）総務人事班　総務係</v>
          </cell>
          <cell r="U1537" t="str">
            <v>U1008130001200001000000000000000</v>
          </cell>
          <cell r="V1537" t="str">
            <v>防衛省 航空自衛隊航空総隊中部航空方面隊 中部航空警戒管制団中部防空管制群 （群本部）運用班</v>
          </cell>
          <cell r="W1537" t="str">
            <v>防衛省 航空自衛隊航空総隊中部航空方面隊 中部航空警戒管制団中部防空管制群 （群本部）総務人事班　総務係</v>
          </cell>
          <cell r="X1537">
            <v>42826</v>
          </cell>
          <cell r="Y1537" t="str">
            <v>2017年度</v>
          </cell>
          <cell r="Z1537" t="str">
            <v>5年</v>
          </cell>
          <cell r="AB1537" t="str">
            <v>翌年度の始期</v>
          </cell>
          <cell r="AC1537">
            <v>43191</v>
          </cell>
          <cell r="AD1537">
            <v>45016</v>
          </cell>
          <cell r="AE1537" t="str">
            <v>廃棄</v>
          </cell>
          <cell r="AI1537" t="str">
            <v>紙</v>
          </cell>
          <cell r="AK1537" t="str">
            <v>書棚</v>
          </cell>
          <cell r="AL1537" t="str">
            <v>総務3</v>
          </cell>
          <cell r="CG1537" t="str">
            <v>108396</v>
          </cell>
          <cell r="CH1537" t="str">
            <v>平成２９年度　債権発生通知書</v>
          </cell>
        </row>
        <row r="1538">
          <cell r="A1538">
            <v>109118467</v>
          </cell>
          <cell r="B1538" t="str">
            <v>保存中</v>
          </cell>
          <cell r="C1538" t="str">
            <v>H23/04/01以後</v>
          </cell>
          <cell r="D1538">
            <v>3024</v>
          </cell>
          <cell r="E1538" t="str">
            <v>会計</v>
          </cell>
          <cell r="G1538">
            <v>3024007773</v>
          </cell>
          <cell r="H1538" t="str">
            <v>債権、歳入</v>
          </cell>
          <cell r="P1538" t="str">
            <v>0332018年度5年総務3</v>
          </cell>
          <cell r="Q1538">
            <v>109118467</v>
          </cell>
          <cell r="R1538" t="str">
            <v>平成３０年度　債権発生通知書</v>
          </cell>
          <cell r="T1538" t="str">
            <v>防衛省 航空自衛隊航空総隊中部航空方面隊 中部航空警戒管制団中部防空管制群 （群本部）総務人事班　総務係</v>
          </cell>
          <cell r="U1538" t="str">
            <v>U1008130001200001000000000000000</v>
          </cell>
          <cell r="V1538" t="str">
            <v>防衛省 航空自衛隊航空総隊中部航空方面隊 中部航空警戒管制団中部防空管制群 （群本部）運用班</v>
          </cell>
          <cell r="W1538" t="str">
            <v>防衛省 航空自衛隊航空総隊中部航空方面隊 中部航空警戒管制団中部防空管制群 （群本部）総務人事班　総務係</v>
          </cell>
          <cell r="X1538">
            <v>43192</v>
          </cell>
          <cell r="Y1538" t="str">
            <v>2018年度</v>
          </cell>
          <cell r="Z1538" t="str">
            <v>5年</v>
          </cell>
          <cell r="AB1538" t="str">
            <v>翌年度の始期</v>
          </cell>
          <cell r="AC1538">
            <v>43556</v>
          </cell>
          <cell r="AD1538">
            <v>45382</v>
          </cell>
          <cell r="AE1538" t="str">
            <v>廃棄</v>
          </cell>
          <cell r="AI1538" t="str">
            <v>紙</v>
          </cell>
          <cell r="AK1538" t="str">
            <v>書棚</v>
          </cell>
          <cell r="AL1538" t="str">
            <v>総務3</v>
          </cell>
          <cell r="CG1538" t="str">
            <v>109467</v>
          </cell>
          <cell r="CH1538" t="str">
            <v>平成３０年度　債権発生通知書</v>
          </cell>
        </row>
        <row r="1539">
          <cell r="A1539">
            <v>110587664</v>
          </cell>
          <cell r="B1539" t="str">
            <v>保存中</v>
          </cell>
          <cell r="C1539" t="str">
            <v>H23/04/01以後</v>
          </cell>
          <cell r="D1539">
            <v>3024</v>
          </cell>
          <cell r="E1539" t="str">
            <v>会計</v>
          </cell>
          <cell r="G1539">
            <v>3024007773</v>
          </cell>
          <cell r="H1539" t="str">
            <v>債権、歳入</v>
          </cell>
          <cell r="P1539" t="str">
            <v>0332019年度5年総務3</v>
          </cell>
          <cell r="Q1539">
            <v>110587664</v>
          </cell>
          <cell r="R1539" t="str">
            <v>平成３１年度　債権発生通知書（５年）</v>
          </cell>
          <cell r="T1539" t="str">
            <v>防衛省 航空自衛隊航空総隊中部航空方面隊 中部航空警戒管制団中部防空管制群 （群本部）総務人事班　総務係</v>
          </cell>
          <cell r="U1539" t="str">
            <v>U1008130001200001000000000000000</v>
          </cell>
          <cell r="V1539" t="str">
            <v>防衛省 航空自衛隊航空総隊中部航空方面隊 中部航空警戒管制団中部防空管制群 （群本部）運用班</v>
          </cell>
          <cell r="W1539" t="str">
            <v>防衛省 航空自衛隊航空総隊中部航空方面隊 中部航空警戒管制団中部防空管制群 （群本部）総務人事班　総務係</v>
          </cell>
          <cell r="X1539">
            <v>43556</v>
          </cell>
          <cell r="Y1539" t="str">
            <v>2019年度</v>
          </cell>
          <cell r="Z1539" t="str">
            <v>5年</v>
          </cell>
          <cell r="AB1539" t="str">
            <v>翌年度の始期</v>
          </cell>
          <cell r="AC1539">
            <v>43922</v>
          </cell>
          <cell r="AD1539">
            <v>45747</v>
          </cell>
          <cell r="AE1539" t="str">
            <v>廃棄</v>
          </cell>
          <cell r="AI1539" t="str">
            <v>紙</v>
          </cell>
          <cell r="AK1539" t="str">
            <v>書棚</v>
          </cell>
          <cell r="AL1539" t="str">
            <v>総務3</v>
          </cell>
          <cell r="CG1539" t="str">
            <v>110664</v>
          </cell>
          <cell r="CH1539" t="str">
            <v>平成３１年度　債権発生通知書（５年）</v>
          </cell>
        </row>
        <row r="1540">
          <cell r="A1540">
            <v>11804111</v>
          </cell>
          <cell r="B1540" t="str">
            <v>内閣府廃棄協議中</v>
          </cell>
          <cell r="C1540" t="str">
            <v>H23/04/01以後</v>
          </cell>
          <cell r="D1540">
            <v>3024</v>
          </cell>
          <cell r="E1540" t="str">
            <v>会計</v>
          </cell>
          <cell r="G1540">
            <v>3024007773</v>
          </cell>
          <cell r="H1540" t="str">
            <v>債権、歳入</v>
          </cell>
          <cell r="P1540" t="str">
            <v>0332011年度3年総務書庫18</v>
          </cell>
          <cell r="Q1540">
            <v>11804111</v>
          </cell>
          <cell r="R1540" t="str">
            <v>平成１９年度給養関連</v>
          </cell>
          <cell r="T1540" t="str">
            <v>防衛省航空自衛隊航空総隊中部航空方面隊中部航空警戒管制団中部防空管制群本部運用班長</v>
          </cell>
          <cell r="U1540" t="str">
            <v>U1008130001200001000000000000000</v>
          </cell>
          <cell r="V1540" t="str">
            <v>防衛省 航空自衛隊航空総隊中部航空方面隊 中部航空警戒管制団中部防空管制群 （群本部）運用班</v>
          </cell>
          <cell r="W1540" t="str">
            <v>防衛省航空自衛隊航空総隊中部航空方面隊中部航空警戒管制団中部防空管制群本部運用班長</v>
          </cell>
          <cell r="X1540">
            <v>40634</v>
          </cell>
          <cell r="Y1540" t="str">
            <v>2011年度</v>
          </cell>
          <cell r="Z1540" t="str">
            <v>3年</v>
          </cell>
          <cell r="AB1540" t="str">
            <v>翌年度の始期</v>
          </cell>
          <cell r="AC1540">
            <v>41000</v>
          </cell>
          <cell r="AD1540">
            <v>42094</v>
          </cell>
          <cell r="AE1540" t="str">
            <v>廃棄</v>
          </cell>
          <cell r="AI1540" t="str">
            <v>紙</v>
          </cell>
          <cell r="AK1540" t="str">
            <v>書棚</v>
          </cell>
          <cell r="AL1540" t="str">
            <v>総務書庫18</v>
          </cell>
          <cell r="CG1540" t="str">
            <v>118111</v>
          </cell>
          <cell r="CH1540" t="str">
            <v>平成１９年度給養関連</v>
          </cell>
        </row>
        <row r="1541">
          <cell r="A1541">
            <v>11804112</v>
          </cell>
          <cell r="B1541" t="str">
            <v>内閣府廃棄協議中</v>
          </cell>
          <cell r="C1541" t="str">
            <v>H23/04/01以後</v>
          </cell>
          <cell r="D1541">
            <v>3024</v>
          </cell>
          <cell r="E1541" t="str">
            <v>会計</v>
          </cell>
          <cell r="G1541">
            <v>3024007773</v>
          </cell>
          <cell r="H1541" t="str">
            <v>債権、歳入</v>
          </cell>
          <cell r="P1541" t="str">
            <v>0332011年度3年総務書庫18</v>
          </cell>
          <cell r="Q1541">
            <v>11804112</v>
          </cell>
          <cell r="R1541" t="str">
            <v>平成２０年度給養関連</v>
          </cell>
          <cell r="T1541" t="str">
            <v>防衛省航空自衛隊航空総隊中部航空方面隊中部航空警戒管制団中部防空管制群本部運用班長</v>
          </cell>
          <cell r="U1541" t="str">
            <v>U1008130001200001000000000000000</v>
          </cell>
          <cell r="V1541" t="str">
            <v>防衛省 航空自衛隊航空総隊中部航空方面隊 中部航空警戒管制団中部防空管制群 （群本部）運用班</v>
          </cell>
          <cell r="W1541" t="str">
            <v>防衛省航空自衛隊航空総隊中部航空方面隊中部航空警戒管制団中部防空管制群本部運用班長</v>
          </cell>
          <cell r="X1541">
            <v>40634</v>
          </cell>
          <cell r="Y1541" t="str">
            <v>2011年度</v>
          </cell>
          <cell r="Z1541" t="str">
            <v>3年</v>
          </cell>
          <cell r="AB1541" t="str">
            <v>翌年度の始期</v>
          </cell>
          <cell r="AC1541">
            <v>41000</v>
          </cell>
          <cell r="AD1541">
            <v>42094</v>
          </cell>
          <cell r="AE1541" t="str">
            <v>廃棄</v>
          </cell>
          <cell r="AI1541" t="str">
            <v>紙</v>
          </cell>
          <cell r="AK1541" t="str">
            <v>書棚</v>
          </cell>
          <cell r="AL1541" t="str">
            <v>総務書庫18</v>
          </cell>
          <cell r="CG1541" t="str">
            <v>118112</v>
          </cell>
          <cell r="CH1541" t="str">
            <v>平成２０年度給養関連</v>
          </cell>
        </row>
        <row r="1542">
          <cell r="A1542">
            <v>11804113</v>
          </cell>
          <cell r="B1542" t="str">
            <v>内閣府廃棄協議中</v>
          </cell>
          <cell r="C1542" t="str">
            <v>H23/04/01以後</v>
          </cell>
          <cell r="D1542">
            <v>3024</v>
          </cell>
          <cell r="E1542" t="str">
            <v>会計</v>
          </cell>
          <cell r="G1542">
            <v>3024007773</v>
          </cell>
          <cell r="H1542" t="str">
            <v>債権、歳入</v>
          </cell>
          <cell r="P1542" t="str">
            <v>0332011年度3年総務書庫18</v>
          </cell>
          <cell r="Q1542">
            <v>11804113</v>
          </cell>
          <cell r="R1542" t="str">
            <v>平成２１年度給養関連</v>
          </cell>
          <cell r="T1542" t="str">
            <v>防衛省航空自衛隊航空総隊中部航空方面隊中部航空警戒管制団中部防空管制群本部運用班長</v>
          </cell>
          <cell r="U1542" t="str">
            <v>U1008130001200001000000000000000</v>
          </cell>
          <cell r="V1542" t="str">
            <v>防衛省 航空自衛隊航空総隊中部航空方面隊 中部航空警戒管制団中部防空管制群 （群本部）運用班</v>
          </cell>
          <cell r="W1542" t="str">
            <v>防衛省航空自衛隊航空総隊中部航空方面隊中部航空警戒管制団中部防空管制群本部運用班長</v>
          </cell>
          <cell r="X1542">
            <v>40634</v>
          </cell>
          <cell r="Y1542" t="str">
            <v>2011年度</v>
          </cell>
          <cell r="Z1542" t="str">
            <v>3年</v>
          </cell>
          <cell r="AB1542" t="str">
            <v>翌年度の始期</v>
          </cell>
          <cell r="AC1542">
            <v>41000</v>
          </cell>
          <cell r="AD1542">
            <v>42094</v>
          </cell>
          <cell r="AE1542" t="str">
            <v>廃棄</v>
          </cell>
          <cell r="AI1542" t="str">
            <v>紙</v>
          </cell>
          <cell r="AK1542" t="str">
            <v>書棚</v>
          </cell>
          <cell r="AL1542" t="str">
            <v>総務書庫18</v>
          </cell>
          <cell r="CG1542" t="str">
            <v>118113</v>
          </cell>
          <cell r="CH1542" t="str">
            <v>平成２１年度給養関連</v>
          </cell>
        </row>
        <row r="1543">
          <cell r="A1543">
            <v>11804114</v>
          </cell>
          <cell r="B1543" t="str">
            <v>内閣府廃棄協議中</v>
          </cell>
          <cell r="C1543" t="str">
            <v>H23/04/01以後</v>
          </cell>
          <cell r="D1543">
            <v>3024</v>
          </cell>
          <cell r="E1543" t="str">
            <v>会計</v>
          </cell>
          <cell r="G1543">
            <v>3024007773</v>
          </cell>
          <cell r="H1543" t="str">
            <v>債権、歳入</v>
          </cell>
          <cell r="P1543" t="str">
            <v>0332011年度5年総務書庫18</v>
          </cell>
          <cell r="Q1543">
            <v>11804114</v>
          </cell>
          <cell r="R1543" t="str">
            <v>平成２２年度給養関連</v>
          </cell>
          <cell r="T1543" t="str">
            <v>防衛省航空自衛隊航空総隊中部航空方面隊中部航空警戒管制団中部防空管制群本部運用班長</v>
          </cell>
          <cell r="U1543" t="str">
            <v>U1008130001200001000000000000000</v>
          </cell>
          <cell r="V1543" t="str">
            <v>防衛省 航空自衛隊航空総隊中部航空方面隊 中部航空警戒管制団中部防空管制群 （群本部）運用班</v>
          </cell>
          <cell r="W1543" t="str">
            <v>防衛省航空自衛隊航空総隊中部航空方面隊中部航空警戒管制団中部防空管制群本部運用班長</v>
          </cell>
          <cell r="X1543">
            <v>40634</v>
          </cell>
          <cell r="Y1543" t="str">
            <v>2011年度</v>
          </cell>
          <cell r="Z1543" t="str">
            <v>5年</v>
          </cell>
          <cell r="AB1543" t="str">
            <v>翌年度の始期</v>
          </cell>
          <cell r="AC1543">
            <v>41000</v>
          </cell>
          <cell r="AD1543">
            <v>42825</v>
          </cell>
          <cell r="AE1543" t="str">
            <v>廃棄</v>
          </cell>
          <cell r="AI1543" t="str">
            <v>紙</v>
          </cell>
          <cell r="AK1543" t="str">
            <v>書棚</v>
          </cell>
          <cell r="AL1543" t="str">
            <v>総務書庫18</v>
          </cell>
          <cell r="CG1543" t="str">
            <v>118114</v>
          </cell>
          <cell r="CH1543" t="str">
            <v>平成２２年度給養関連</v>
          </cell>
        </row>
        <row r="1544">
          <cell r="A1544">
            <v>11804115</v>
          </cell>
          <cell r="B1544" t="str">
            <v>内閣府廃棄協議中</v>
          </cell>
          <cell r="C1544" t="str">
            <v>H23/04/01以後</v>
          </cell>
          <cell r="D1544">
            <v>3024</v>
          </cell>
          <cell r="E1544" t="str">
            <v>会計</v>
          </cell>
          <cell r="G1544">
            <v>3024007773</v>
          </cell>
          <cell r="H1544" t="str">
            <v>債権、歳入</v>
          </cell>
          <cell r="P1544" t="str">
            <v>0332011年度5年総務書庫18</v>
          </cell>
          <cell r="Q1544">
            <v>11804115</v>
          </cell>
          <cell r="R1544" t="str">
            <v>平成２３年度給養関連</v>
          </cell>
          <cell r="T1544" t="str">
            <v>防衛省航空自衛隊航空総隊中部航空方面隊中部航空警戒管制団中部防空管制群本部運用班長</v>
          </cell>
          <cell r="U1544" t="str">
            <v>U1008130001200001000000000000000</v>
          </cell>
          <cell r="V1544" t="str">
            <v>防衛省 航空自衛隊航空総隊中部航空方面隊 中部航空警戒管制団中部防空管制群 （群本部）運用班</v>
          </cell>
          <cell r="W1544" t="str">
            <v>防衛省航空自衛隊航空総隊中部航空方面隊中部航空警戒管制団中部防空管制群本部運用班長</v>
          </cell>
          <cell r="X1544">
            <v>40634</v>
          </cell>
          <cell r="Y1544" t="str">
            <v>2011年度</v>
          </cell>
          <cell r="Z1544" t="str">
            <v>5年</v>
          </cell>
          <cell r="AB1544" t="str">
            <v>翌年度の始期</v>
          </cell>
          <cell r="AC1544">
            <v>41000</v>
          </cell>
          <cell r="AD1544">
            <v>42825</v>
          </cell>
          <cell r="AE1544" t="str">
            <v>廃棄</v>
          </cell>
          <cell r="AI1544" t="str">
            <v>紙</v>
          </cell>
          <cell r="AK1544" t="str">
            <v>書棚</v>
          </cell>
          <cell r="AL1544" t="str">
            <v>総務書庫18</v>
          </cell>
          <cell r="CG1544" t="str">
            <v>118115</v>
          </cell>
          <cell r="CH1544" t="str">
            <v>平成２３年度給養関連</v>
          </cell>
        </row>
        <row r="1545">
          <cell r="A1545">
            <v>2000174124</v>
          </cell>
          <cell r="B1545" t="str">
            <v>保存中</v>
          </cell>
          <cell r="C1545" t="str">
            <v>H23/04/01以後</v>
          </cell>
          <cell r="D1545">
            <v>3024</v>
          </cell>
          <cell r="E1545" t="str">
            <v>会計</v>
          </cell>
          <cell r="G1545">
            <v>3024007773</v>
          </cell>
          <cell r="H1545" t="str">
            <v>債権、歳入</v>
          </cell>
          <cell r="P1545" t="str">
            <v>0332016年度5年総務3</v>
          </cell>
          <cell r="Q1545">
            <v>2000174124</v>
          </cell>
          <cell r="R1545" t="str">
            <v>平成２８年度債権発生通知書</v>
          </cell>
          <cell r="T1545" t="str">
            <v>防衛省 航空自衛隊航空総隊中部航空方面隊 中部航空警戒管制団中部防空管制群 （群本部）総務人事班　総務係</v>
          </cell>
          <cell r="U1545" t="str">
            <v>U1008130001200001000000000000000</v>
          </cell>
          <cell r="V1545" t="str">
            <v>防衛省 航空自衛隊航空総隊中部航空方面隊 中部航空警戒管制団中部防空管制群 （群本部）運用班</v>
          </cell>
          <cell r="W1545" t="str">
            <v>防衛省 航空自衛隊航空総隊中部航空方面隊 中部航空警戒管制団中部防空管制群 （群本部）総務人事班　総務係</v>
          </cell>
          <cell r="X1545">
            <v>42461</v>
          </cell>
          <cell r="Y1545" t="str">
            <v>2016年度</v>
          </cell>
          <cell r="Z1545" t="str">
            <v>5年</v>
          </cell>
          <cell r="AB1545" t="str">
            <v>翌年度の始期</v>
          </cell>
          <cell r="AC1545">
            <v>42826</v>
          </cell>
          <cell r="AD1545">
            <v>44651</v>
          </cell>
          <cell r="AE1545" t="str">
            <v>廃棄</v>
          </cell>
          <cell r="AI1545" t="str">
            <v>紙</v>
          </cell>
          <cell r="AK1545" t="str">
            <v>書棚</v>
          </cell>
          <cell r="AL1545" t="str">
            <v>総務3</v>
          </cell>
          <cell r="CG1545" t="str">
            <v>200124</v>
          </cell>
          <cell r="CH1545" t="str">
            <v>平成２８年度債権発生通知書</v>
          </cell>
        </row>
        <row r="1546">
          <cell r="A1546">
            <v>2000269299</v>
          </cell>
          <cell r="B1546" t="str">
            <v>保存中</v>
          </cell>
          <cell r="C1546" t="str">
            <v>H23/04/01以後</v>
          </cell>
          <cell r="D1546">
            <v>3024</v>
          </cell>
          <cell r="E1546" t="str">
            <v>会計</v>
          </cell>
          <cell r="G1546">
            <v>3024007773</v>
          </cell>
          <cell r="H1546" t="str">
            <v>債権、歳入</v>
          </cell>
          <cell r="P1546" t="str">
            <v>0332015年度5年総務3</v>
          </cell>
          <cell r="Q1546">
            <v>2000269299</v>
          </cell>
          <cell r="R1546" t="str">
            <v>平成２７年度債権発生通知書</v>
          </cell>
          <cell r="T1546" t="str">
            <v>防衛省 航空自衛隊航空総隊中部航空方面隊 中部航空警戒管制団中部防空管制群 （群本部）総務人事班　総務係</v>
          </cell>
          <cell r="U1546" t="str">
            <v>U1008130001200001000000000000000</v>
          </cell>
          <cell r="V1546" t="str">
            <v>防衛省 航空自衛隊航空総隊中部航空方面隊 中部航空警戒管制団中部防空管制群 （群本部）運用班</v>
          </cell>
          <cell r="W1546" t="str">
            <v>防衛省 航空自衛隊航空総隊中部航空方面隊 中部航空警戒管制団中部防空管制群 （群本部）総務人事班　総務係</v>
          </cell>
          <cell r="X1546">
            <v>42095</v>
          </cell>
          <cell r="Y1546" t="str">
            <v>2015年度</v>
          </cell>
          <cell r="Z1546" t="str">
            <v>5年</v>
          </cell>
          <cell r="AB1546" t="str">
            <v>翌年度の始期</v>
          </cell>
          <cell r="AC1546">
            <v>42461</v>
          </cell>
          <cell r="AD1546">
            <v>44286</v>
          </cell>
          <cell r="AE1546" t="str">
            <v>廃棄</v>
          </cell>
          <cell r="AI1546" t="str">
            <v>紙</v>
          </cell>
          <cell r="AK1546" t="str">
            <v>書棚</v>
          </cell>
          <cell r="AL1546" t="str">
            <v>総務3</v>
          </cell>
          <cell r="CG1546" t="str">
            <v>200299</v>
          </cell>
          <cell r="CH1546" t="str">
            <v>平成２７年度債権発生通知書</v>
          </cell>
        </row>
        <row r="1547">
          <cell r="A1547">
            <v>260240001</v>
          </cell>
          <cell r="B1547" t="str">
            <v>保存中／内閣府RS確認中</v>
          </cell>
          <cell r="C1547" t="str">
            <v>H23/04/01以後</v>
          </cell>
          <cell r="D1547">
            <v>3024</v>
          </cell>
          <cell r="E1547" t="str">
            <v>会計</v>
          </cell>
          <cell r="G1547">
            <v>3024007773</v>
          </cell>
          <cell r="H1547" t="str">
            <v>債権、歳入</v>
          </cell>
          <cell r="P1547" t="str">
            <v>0332014年度5年総務3</v>
          </cell>
          <cell r="Q1547">
            <v>103213750</v>
          </cell>
          <cell r="R1547" t="str">
            <v>平成２６年度電気料金徴収額集計表・申告表</v>
          </cell>
          <cell r="T1547" t="str">
            <v>防衛省 航空自衛隊航空総隊中部航空方面隊 中部航空警戒管制団中部防空管制群 （群本部）総務人事班　総務係</v>
          </cell>
          <cell r="U1547" t="str">
            <v>U1008130001200001000000000000000</v>
          </cell>
          <cell r="V1547" t="str">
            <v>防衛省 航空自衛隊航空総隊中部航空方面隊 中部航空警戒管制団中部防空管制群 （群本部）運用班</v>
          </cell>
          <cell r="W1547" t="str">
            <v>防衛省 航空自衛隊航空総隊中部航空方面隊 中部航空警戒管制団中部防空管制群 （群本部）総務人事班　総務係</v>
          </cell>
          <cell r="X1547">
            <v>41754</v>
          </cell>
          <cell r="Y1547" t="str">
            <v>2014年度</v>
          </cell>
          <cell r="Z1547" t="str">
            <v>5年</v>
          </cell>
          <cell r="AB1547" t="str">
            <v>翌年度の始期</v>
          </cell>
          <cell r="AC1547">
            <v>42095</v>
          </cell>
          <cell r="AD1547">
            <v>43921</v>
          </cell>
          <cell r="AE1547" t="str">
            <v>廃棄</v>
          </cell>
          <cell r="AI1547" t="str">
            <v>紙</v>
          </cell>
          <cell r="AK1547" t="str">
            <v>書棚</v>
          </cell>
          <cell r="AL1547" t="str">
            <v>総務3</v>
          </cell>
          <cell r="CG1547" t="str">
            <v>103750</v>
          </cell>
          <cell r="CH1547" t="str">
            <v>平成２６年度電気料金徴収額集計表・申告表</v>
          </cell>
        </row>
        <row r="1548">
          <cell r="A1548">
            <v>101172127</v>
          </cell>
          <cell r="B1548" t="str">
            <v>内閣府廃棄協議中</v>
          </cell>
          <cell r="C1548" t="str">
            <v>H23/04/01以後</v>
          </cell>
          <cell r="D1548">
            <v>3024</v>
          </cell>
          <cell r="E1548" t="str">
            <v>会計</v>
          </cell>
          <cell r="G1548">
            <v>3024010762</v>
          </cell>
          <cell r="H1548" t="str">
            <v>旅費</v>
          </cell>
          <cell r="P1548" t="str">
            <v>0362012年度5年総務書棚13</v>
          </cell>
          <cell r="Q1548">
            <v>106289472</v>
          </cell>
          <cell r="R1548" t="str">
            <v>平成２４年度旅行命令簿</v>
          </cell>
          <cell r="T1548" t="str">
            <v>防衛省航空自衛隊航空総隊中部航空方面隊中部航空警戒管制団中部防空管制群本部総務人事班総務係</v>
          </cell>
          <cell r="U1548" t="str">
            <v>U1008130001200001000000000000000</v>
          </cell>
          <cell r="V1548" t="str">
            <v>防衛省 航空自衛隊航空総隊中部航空方面隊 中部航空警戒管制団中部防空管制群 （群本部）運用班</v>
          </cell>
          <cell r="W1548" t="str">
            <v>防衛省航空自衛隊航空総隊中部航空方面隊中部航空警戒管制団中部防空管制群本部総務人事班総務係</v>
          </cell>
          <cell r="X1548">
            <v>41000</v>
          </cell>
          <cell r="Y1548" t="str">
            <v>2012年度</v>
          </cell>
          <cell r="Z1548" t="str">
            <v>5年</v>
          </cell>
          <cell r="AB1548" t="str">
            <v>翌年度の始期</v>
          </cell>
          <cell r="AC1548">
            <v>41365</v>
          </cell>
          <cell r="AD1548">
            <v>43190</v>
          </cell>
          <cell r="AE1548" t="str">
            <v>廃棄</v>
          </cell>
          <cell r="AI1548" t="str">
            <v>紙</v>
          </cell>
          <cell r="AK1548" t="str">
            <v>書棚</v>
          </cell>
          <cell r="AL1548" t="str">
            <v>総務書棚13</v>
          </cell>
          <cell r="CG1548" t="str">
            <v>106472</v>
          </cell>
          <cell r="CH1548" t="str">
            <v>平成２４年度旅行命令簿</v>
          </cell>
        </row>
        <row r="1549">
          <cell r="A1549">
            <v>105270963</v>
          </cell>
          <cell r="B1549" t="str">
            <v>内閣府廃棄協議中</v>
          </cell>
          <cell r="C1549" t="str">
            <v>H23/04/01以後</v>
          </cell>
          <cell r="D1549">
            <v>3024</v>
          </cell>
          <cell r="E1549" t="str">
            <v>会計</v>
          </cell>
          <cell r="G1549">
            <v>3024010762</v>
          </cell>
          <cell r="H1549" t="str">
            <v>旅費</v>
          </cell>
          <cell r="P1549" t="str">
            <v>0362011年度6年総務書棚13</v>
          </cell>
          <cell r="Q1549">
            <v>105270963</v>
          </cell>
          <cell r="R1549" t="str">
            <v>平成２３年度旅行命令簿</v>
          </cell>
          <cell r="T1549" t="str">
            <v>防衛省航空自衛隊航空総隊中部航空方面隊中部航空警戒管制団中部防空管制群本部運用班長</v>
          </cell>
          <cell r="U1549" t="str">
            <v>U1008130001200001000000000000000</v>
          </cell>
          <cell r="V1549" t="str">
            <v>防衛省 航空自衛隊航空総隊中部航空方面隊 中部航空警戒管制団中部防空管制群 （群本部）運用班</v>
          </cell>
          <cell r="W1549" t="str">
            <v>防衛省航空自衛隊航空総隊中部航空方面隊中部航空警戒管制団中部防空管制群本部運用班長</v>
          </cell>
          <cell r="X1549">
            <v>40689</v>
          </cell>
          <cell r="Y1549" t="str">
            <v>2011年度</v>
          </cell>
          <cell r="Z1549" t="str">
            <v>6年</v>
          </cell>
          <cell r="AB1549" t="str">
            <v>翌年度の始期</v>
          </cell>
          <cell r="AC1549">
            <v>41000</v>
          </cell>
          <cell r="AD1549">
            <v>43190</v>
          </cell>
          <cell r="AE1549" t="str">
            <v>廃棄</v>
          </cell>
          <cell r="AI1549" t="str">
            <v>紙</v>
          </cell>
          <cell r="AK1549" t="str">
            <v>書棚</v>
          </cell>
          <cell r="AL1549" t="str">
            <v>総務書棚13</v>
          </cell>
          <cell r="CG1549" t="str">
            <v>105963</v>
          </cell>
          <cell r="CH1549" t="str">
            <v>平成２３年度旅行命令簿</v>
          </cell>
        </row>
        <row r="1550">
          <cell r="A1550">
            <v>105894716</v>
          </cell>
          <cell r="B1550" t="str">
            <v>内閣府廃棄協議中</v>
          </cell>
          <cell r="C1550" t="str">
            <v>H23/04/01以後</v>
          </cell>
          <cell r="D1550">
            <v>3024</v>
          </cell>
          <cell r="E1550" t="str">
            <v>会計</v>
          </cell>
          <cell r="G1550">
            <v>3024010762</v>
          </cell>
          <cell r="H1550" t="str">
            <v>旅費</v>
          </cell>
          <cell r="P1550" t="str">
            <v>0362015年度3年総務6</v>
          </cell>
          <cell r="Q1550">
            <v>105894716</v>
          </cell>
          <cell r="R1550" t="str">
            <v>平成２７年度旅費早期支給通知について</v>
          </cell>
          <cell r="T1550" t="str">
            <v>防衛省 航空自衛隊航空総隊中部航空方面隊 中部航空警戒管制団中部防空管制群 （群本部）総務人事班　総務係</v>
          </cell>
          <cell r="U1550" t="str">
            <v>U1008130001200001000000000000000</v>
          </cell>
          <cell r="V1550" t="str">
            <v>防衛省 航空自衛隊航空総隊中部航空方面隊 中部航空警戒管制団中部防空管制群 （群本部）運用班</v>
          </cell>
          <cell r="W1550" t="str">
            <v>防衛省 航空自衛隊航空総隊中部航空方面隊 中部航空警戒管制団中部防空管制群 （群本部）総務人事班　総務係</v>
          </cell>
          <cell r="X1550">
            <v>42110</v>
          </cell>
          <cell r="Y1550" t="str">
            <v>2015年度</v>
          </cell>
          <cell r="Z1550" t="str">
            <v>3年</v>
          </cell>
          <cell r="AB1550" t="str">
            <v>翌年度の始期</v>
          </cell>
          <cell r="AC1550">
            <v>42461</v>
          </cell>
          <cell r="AD1550">
            <v>43555</v>
          </cell>
          <cell r="AE1550" t="str">
            <v>廃棄</v>
          </cell>
          <cell r="AI1550" t="str">
            <v>紙</v>
          </cell>
          <cell r="AK1550" t="str">
            <v>書棚</v>
          </cell>
          <cell r="AL1550" t="str">
            <v>総務6</v>
          </cell>
          <cell r="CG1550" t="str">
            <v>105716</v>
          </cell>
          <cell r="CH1550" t="str">
            <v>平成２７年度旅費早期支給通知について</v>
          </cell>
        </row>
        <row r="1551">
          <cell r="A1551">
            <v>108452644</v>
          </cell>
          <cell r="B1551" t="str">
            <v>保存中</v>
          </cell>
          <cell r="C1551" t="str">
            <v>H23/04/01以後</v>
          </cell>
          <cell r="D1551">
            <v>3024</v>
          </cell>
          <cell r="E1551" t="str">
            <v>会計</v>
          </cell>
          <cell r="G1551">
            <v>3024010762</v>
          </cell>
          <cell r="H1551" t="str">
            <v>旅費</v>
          </cell>
          <cell r="P1551" t="str">
            <v>0362017年度3年総務1</v>
          </cell>
          <cell r="Q1551">
            <v>108452644</v>
          </cell>
          <cell r="R1551" t="str">
            <v>平成２９年度　出張簿</v>
          </cell>
          <cell r="T1551" t="str">
            <v>防衛省 航空自衛隊航空総隊中部航空方面隊 中部航空警戒管制団中部防空管制群 （群本部）総務人事班　総務係</v>
          </cell>
          <cell r="U1551" t="str">
            <v>U1008130001200001000000000000000</v>
          </cell>
          <cell r="V1551" t="str">
            <v>防衛省 航空自衛隊航空総隊中部航空方面隊 中部航空警戒管制団中部防空管制群 （群本部）運用班</v>
          </cell>
          <cell r="W1551" t="str">
            <v>防衛省 航空自衛隊航空総隊中部航空方面隊 中部航空警戒管制団中部防空管制群 (群本部)総務人事班　総務係</v>
          </cell>
          <cell r="X1551">
            <v>43000</v>
          </cell>
          <cell r="Y1551" t="str">
            <v>2017年度</v>
          </cell>
          <cell r="Z1551" t="str">
            <v>3年</v>
          </cell>
          <cell r="AB1551" t="str">
            <v>翌年度の始期</v>
          </cell>
          <cell r="AC1551">
            <v>43191</v>
          </cell>
          <cell r="AD1551">
            <v>44286</v>
          </cell>
          <cell r="AE1551" t="str">
            <v>廃棄</v>
          </cell>
          <cell r="AI1551" t="str">
            <v>紙</v>
          </cell>
          <cell r="AK1551" t="str">
            <v>書棚</v>
          </cell>
          <cell r="AL1551" t="str">
            <v>総務1</v>
          </cell>
          <cell r="CG1551" t="str">
            <v>108644</v>
          </cell>
          <cell r="CH1551" t="str">
            <v>平成２９年度　出張簿</v>
          </cell>
        </row>
        <row r="1552">
          <cell r="A1552">
            <v>109116220</v>
          </cell>
          <cell r="B1552" t="str">
            <v>保存中</v>
          </cell>
          <cell r="C1552" t="str">
            <v>H23/04/01以後</v>
          </cell>
          <cell r="D1552">
            <v>3024</v>
          </cell>
          <cell r="E1552" t="str">
            <v>会計</v>
          </cell>
          <cell r="G1552">
            <v>3024010762</v>
          </cell>
          <cell r="H1552" t="str">
            <v>旅費</v>
          </cell>
          <cell r="P1552" t="str">
            <v>0362018年度3年総務3</v>
          </cell>
          <cell r="Q1552">
            <v>109116220</v>
          </cell>
          <cell r="R1552" t="str">
            <v>平成３０年度　旅行命令簿</v>
          </cell>
          <cell r="T1552" t="str">
            <v>防衛省 航空自衛隊航空総隊中部航空方面隊 中部航空警戒管制団中部防空管制群 （群本部）総務人事班　総務係</v>
          </cell>
          <cell r="U1552" t="str">
            <v>U1008130001200001000000000000000</v>
          </cell>
          <cell r="V1552" t="str">
            <v>防衛省 航空自衛隊航空総隊中部航空方面隊 中部航空警戒管制団中部防空管制群 （群本部）運用班</v>
          </cell>
          <cell r="W1552" t="str">
            <v>防衛省 航空自衛隊航空総隊中部航空方面隊 中部航空警戒管制団中部防空管制群 (群本部)総務人事班　総務係</v>
          </cell>
          <cell r="X1552">
            <v>43192</v>
          </cell>
          <cell r="Y1552" t="str">
            <v>2018年度</v>
          </cell>
          <cell r="Z1552" t="str">
            <v>3年</v>
          </cell>
          <cell r="AB1552" t="str">
            <v>翌年度の始期</v>
          </cell>
          <cell r="AC1552">
            <v>43556</v>
          </cell>
          <cell r="AD1552">
            <v>44651</v>
          </cell>
          <cell r="AE1552" t="str">
            <v>廃棄</v>
          </cell>
          <cell r="AI1552" t="str">
            <v>紙</v>
          </cell>
          <cell r="AK1552" t="str">
            <v>書棚</v>
          </cell>
          <cell r="AL1552" t="str">
            <v>総務3</v>
          </cell>
          <cell r="CG1552" t="str">
            <v>109220</v>
          </cell>
          <cell r="CH1552" t="str">
            <v>平成３０年度　旅行命令簿</v>
          </cell>
        </row>
        <row r="1553">
          <cell r="A1553">
            <v>109117018</v>
          </cell>
          <cell r="B1553" t="str">
            <v>保存中</v>
          </cell>
          <cell r="C1553" t="str">
            <v>H23/04/01以後</v>
          </cell>
          <cell r="D1553">
            <v>3024</v>
          </cell>
          <cell r="E1553" t="str">
            <v>会計</v>
          </cell>
          <cell r="G1553">
            <v>3024010762</v>
          </cell>
          <cell r="H1553" t="str">
            <v>旅費</v>
          </cell>
          <cell r="P1553" t="str">
            <v>0362018年度3年総務1</v>
          </cell>
          <cell r="Q1553">
            <v>109117018</v>
          </cell>
          <cell r="R1553" t="str">
            <v>平成３０年度　出張簿</v>
          </cell>
          <cell r="T1553" t="str">
            <v>防衛省 航空自衛隊航空総隊中部航空方面隊 中部航空警戒管制団中部防空管制群 （群本部）総務人事班　総務係</v>
          </cell>
          <cell r="U1553" t="str">
            <v>U1008130001200001000000000000000</v>
          </cell>
          <cell r="V1553" t="str">
            <v>防衛省 航空自衛隊航空総隊中部航空方面隊 中部航空警戒管制団中部防空管制群 （群本部）運用班</v>
          </cell>
          <cell r="W1553" t="str">
            <v>防衛省 航空自衛隊航空総隊中部航空方面隊 中部航空警戒管制団中部防空管制群 (群本部)総務人事班　総務係</v>
          </cell>
          <cell r="X1553">
            <v>43273</v>
          </cell>
          <cell r="Y1553" t="str">
            <v>2018年度</v>
          </cell>
          <cell r="Z1553" t="str">
            <v>3年</v>
          </cell>
          <cell r="AB1553" t="str">
            <v>翌年度の始期</v>
          </cell>
          <cell r="AC1553">
            <v>43556</v>
          </cell>
          <cell r="AD1553">
            <v>44651</v>
          </cell>
          <cell r="AE1553" t="str">
            <v>廃棄</v>
          </cell>
          <cell r="AI1553" t="str">
            <v>紙</v>
          </cell>
          <cell r="AK1553" t="str">
            <v>書棚</v>
          </cell>
          <cell r="AL1553" t="str">
            <v>総務1</v>
          </cell>
          <cell r="CG1553" t="str">
            <v>109018</v>
          </cell>
          <cell r="CH1553" t="str">
            <v>平成３０年度　出張簿</v>
          </cell>
        </row>
        <row r="1554">
          <cell r="A1554">
            <v>111178064</v>
          </cell>
          <cell r="B1554" t="str">
            <v>保存中</v>
          </cell>
          <cell r="C1554" t="str">
            <v>H23/04/01以後</v>
          </cell>
          <cell r="D1554">
            <v>3024</v>
          </cell>
          <cell r="E1554" t="str">
            <v>会計</v>
          </cell>
          <cell r="G1554">
            <v>3024010762</v>
          </cell>
          <cell r="H1554" t="str">
            <v>旅費</v>
          </cell>
          <cell r="P1554" t="str">
            <v>0362019年度3年総務3</v>
          </cell>
          <cell r="Q1554">
            <v>111178064</v>
          </cell>
          <cell r="R1554" t="str">
            <v>平成３１年度　旅行命令簿（３年）</v>
          </cell>
          <cell r="T1554" t="str">
            <v>防衛省 航空自衛隊航空総隊中部航空方面隊 中部航空警戒管制団中部防空管制群 （群本部）総務人事班　総務係</v>
          </cell>
          <cell r="U1554" t="str">
            <v>U1008130001200001000000000000000</v>
          </cell>
          <cell r="V1554" t="str">
            <v>防衛省 航空自衛隊航空総隊中部航空方面隊 中部航空警戒管制団中部防空管制群 （群本部）運用班</v>
          </cell>
          <cell r="W1554" t="str">
            <v>防衛省 航空自衛隊航空総隊中部航空方面隊 中部航空警戒管制団中部防空管制群 （群本部）総務人事班　総務係</v>
          </cell>
          <cell r="X1554">
            <v>43556</v>
          </cell>
          <cell r="Y1554" t="str">
            <v>2019年度</v>
          </cell>
          <cell r="Z1554" t="str">
            <v>3年</v>
          </cell>
          <cell r="AB1554" t="str">
            <v>翌年度の始期</v>
          </cell>
          <cell r="AC1554">
            <v>43922</v>
          </cell>
          <cell r="AD1554">
            <v>45016</v>
          </cell>
          <cell r="AE1554" t="str">
            <v>廃棄</v>
          </cell>
          <cell r="AI1554" t="str">
            <v>紙</v>
          </cell>
          <cell r="AK1554" t="str">
            <v>書棚</v>
          </cell>
          <cell r="AL1554" t="str">
            <v>総務3</v>
          </cell>
          <cell r="CG1554" t="str">
            <v>111064</v>
          </cell>
          <cell r="CH1554" t="str">
            <v>平成３１年度　旅行命令簿（３年）</v>
          </cell>
        </row>
        <row r="1555">
          <cell r="A1555">
            <v>11804124</v>
          </cell>
          <cell r="B1555" t="str">
            <v>内閣府廃棄協議中</v>
          </cell>
          <cell r="C1555" t="str">
            <v>H23/04/01以後</v>
          </cell>
          <cell r="D1555">
            <v>3024</v>
          </cell>
          <cell r="E1555" t="str">
            <v>会計</v>
          </cell>
          <cell r="G1555">
            <v>3024010762</v>
          </cell>
          <cell r="H1555" t="str">
            <v>旅費</v>
          </cell>
          <cell r="P1555" t="str">
            <v>0362011年度3年</v>
          </cell>
          <cell r="Q1555">
            <v>11804124</v>
          </cell>
          <cell r="R1555" t="str">
            <v>平成２０年度出張簿</v>
          </cell>
          <cell r="T1555" t="str">
            <v>防衛省航空自衛隊航空総隊中部航空方面隊中部航空警戒管制団中部防空管制群本部運用班長</v>
          </cell>
          <cell r="U1555" t="str">
            <v>U1008130001200001000000000000000</v>
          </cell>
          <cell r="V1555" t="str">
            <v>防衛省 航空自衛隊航空総隊中部航空方面隊 中部航空警戒管制団中部防空管制群 （群本部）運用班</v>
          </cell>
          <cell r="W1555" t="str">
            <v>防衛省航空自衛隊航空総隊中部航空方面隊中部航空警戒管制団中部防空管制群本部運用班長</v>
          </cell>
          <cell r="X1555">
            <v>40634</v>
          </cell>
          <cell r="Y1555" t="str">
            <v>2011年度</v>
          </cell>
          <cell r="Z1555" t="str">
            <v>3年</v>
          </cell>
          <cell r="AB1555" t="str">
            <v>翌年度の始期</v>
          </cell>
          <cell r="AC1555">
            <v>41000</v>
          </cell>
          <cell r="AD1555">
            <v>42094</v>
          </cell>
          <cell r="AE1555" t="str">
            <v>廃棄</v>
          </cell>
          <cell r="AI1555" t="str">
            <v>紙</v>
          </cell>
          <cell r="AK1555" t="str">
            <v>書棚</v>
          </cell>
          <cell r="CG1555" t="str">
            <v>118124</v>
          </cell>
          <cell r="CH1555" t="str">
            <v>平成２０年度出張簿</v>
          </cell>
        </row>
        <row r="1556">
          <cell r="A1556">
            <v>11804126</v>
          </cell>
          <cell r="B1556" t="str">
            <v>内閣府廃棄協議中</v>
          </cell>
          <cell r="C1556" t="str">
            <v>H23/04/01以後</v>
          </cell>
          <cell r="D1556">
            <v>3024</v>
          </cell>
          <cell r="E1556" t="str">
            <v>会計</v>
          </cell>
          <cell r="G1556">
            <v>3024010762</v>
          </cell>
          <cell r="H1556" t="str">
            <v>旅費</v>
          </cell>
          <cell r="P1556" t="str">
            <v>0362011年度3年</v>
          </cell>
          <cell r="Q1556">
            <v>11804126</v>
          </cell>
          <cell r="R1556" t="str">
            <v>平成２０年度旅行命令簿</v>
          </cell>
          <cell r="T1556" t="str">
            <v>防衛省航空自衛隊航空総隊中部航空方面隊中部航空警戒管制団中部防空管制群本部運用班長</v>
          </cell>
          <cell r="U1556" t="str">
            <v>U1008130001200001000000000000000</v>
          </cell>
          <cell r="V1556" t="str">
            <v>防衛省 航空自衛隊航空総隊中部航空方面隊 中部航空警戒管制団中部防空管制群 （群本部）運用班</v>
          </cell>
          <cell r="W1556" t="str">
            <v>防衛省航空自衛隊航空総隊中部航空方面隊中部航空警戒管制団中部防空管制群本部運用班長</v>
          </cell>
          <cell r="X1556">
            <v>40634</v>
          </cell>
          <cell r="Y1556" t="str">
            <v>2011年度</v>
          </cell>
          <cell r="Z1556" t="str">
            <v>3年</v>
          </cell>
          <cell r="AB1556" t="str">
            <v>翌年度の始期</v>
          </cell>
          <cell r="AC1556">
            <v>41000</v>
          </cell>
          <cell r="AD1556">
            <v>42094</v>
          </cell>
          <cell r="AE1556" t="str">
            <v>廃棄</v>
          </cell>
          <cell r="AI1556" t="str">
            <v>紙</v>
          </cell>
          <cell r="AK1556" t="str">
            <v>書棚</v>
          </cell>
          <cell r="CG1556" t="str">
            <v>118126</v>
          </cell>
          <cell r="CH1556" t="str">
            <v>平成２０年度旅行命令簿</v>
          </cell>
        </row>
        <row r="1557">
          <cell r="A1557">
            <v>11804127</v>
          </cell>
          <cell r="B1557" t="str">
            <v>内閣府廃棄協議中</v>
          </cell>
          <cell r="C1557" t="str">
            <v>H23/04/01以後</v>
          </cell>
          <cell r="D1557">
            <v>3024</v>
          </cell>
          <cell r="E1557" t="str">
            <v>会計</v>
          </cell>
          <cell r="G1557">
            <v>3024010762</v>
          </cell>
          <cell r="H1557" t="str">
            <v>旅費</v>
          </cell>
          <cell r="P1557" t="str">
            <v>0362011年度3年</v>
          </cell>
          <cell r="Q1557">
            <v>11804127</v>
          </cell>
          <cell r="R1557" t="str">
            <v>平成２０年度旅費精算請求書</v>
          </cell>
          <cell r="T1557" t="str">
            <v>防衛省航空自衛隊航空総隊中部航空方面隊中部航空警戒管制団中部防空管制群本部運用班長</v>
          </cell>
          <cell r="U1557" t="str">
            <v>U1008130001200001000000000000000</v>
          </cell>
          <cell r="V1557" t="str">
            <v>防衛省 航空自衛隊航空総隊中部航空方面隊 中部航空警戒管制団中部防空管制群 （群本部）運用班</v>
          </cell>
          <cell r="W1557" t="str">
            <v>防衛省航空自衛隊航空総隊中部航空方面隊中部航空警戒管制団中部防空管制群本部運用班長</v>
          </cell>
          <cell r="X1557">
            <v>40634</v>
          </cell>
          <cell r="Y1557" t="str">
            <v>2011年度</v>
          </cell>
          <cell r="Z1557" t="str">
            <v>3年</v>
          </cell>
          <cell r="AB1557" t="str">
            <v>翌年度の始期</v>
          </cell>
          <cell r="AC1557">
            <v>41000</v>
          </cell>
          <cell r="AD1557">
            <v>42094</v>
          </cell>
          <cell r="AE1557" t="str">
            <v>廃棄</v>
          </cell>
          <cell r="AI1557" t="str">
            <v>紙</v>
          </cell>
          <cell r="AK1557" t="str">
            <v>書棚</v>
          </cell>
          <cell r="CG1557" t="str">
            <v>118127</v>
          </cell>
          <cell r="CH1557" t="str">
            <v>平成２０年度旅費精算請求書</v>
          </cell>
        </row>
        <row r="1558">
          <cell r="A1558">
            <v>11804128</v>
          </cell>
          <cell r="B1558" t="str">
            <v>内閣府廃棄協議中</v>
          </cell>
          <cell r="C1558" t="str">
            <v>H23/04/01以後</v>
          </cell>
          <cell r="D1558">
            <v>3024</v>
          </cell>
          <cell r="E1558" t="str">
            <v>会計</v>
          </cell>
          <cell r="G1558">
            <v>3024010762</v>
          </cell>
          <cell r="H1558" t="str">
            <v>旅費</v>
          </cell>
          <cell r="P1558" t="str">
            <v>0362011年度3年</v>
          </cell>
          <cell r="Q1558">
            <v>11804128</v>
          </cell>
          <cell r="R1558" t="str">
            <v>平成２１年度出張簿</v>
          </cell>
          <cell r="T1558" t="str">
            <v>防衛省航空自衛隊航空総隊中部航空方面隊中部航空警戒管制団中部防空管制群本部運用班長</v>
          </cell>
          <cell r="U1558" t="str">
            <v>U1008130001200001000000000000000</v>
          </cell>
          <cell r="V1558" t="str">
            <v>防衛省 航空自衛隊航空総隊中部航空方面隊 中部航空警戒管制団中部防空管制群 （群本部）運用班</v>
          </cell>
          <cell r="W1558" t="str">
            <v>防衛省航空自衛隊航空総隊中部航空方面隊中部航空警戒管制団中部防空管制群本部運用班長</v>
          </cell>
          <cell r="X1558">
            <v>40634</v>
          </cell>
          <cell r="Y1558" t="str">
            <v>2011年度</v>
          </cell>
          <cell r="Z1558" t="str">
            <v>3年</v>
          </cell>
          <cell r="AB1558" t="str">
            <v>翌年度の始期</v>
          </cell>
          <cell r="AC1558">
            <v>41000</v>
          </cell>
          <cell r="AD1558">
            <v>42094</v>
          </cell>
          <cell r="AE1558" t="str">
            <v>廃棄</v>
          </cell>
          <cell r="AI1558" t="str">
            <v>紙</v>
          </cell>
          <cell r="AK1558" t="str">
            <v>書棚</v>
          </cell>
          <cell r="CG1558" t="str">
            <v>118128</v>
          </cell>
          <cell r="CH1558" t="str">
            <v>平成２１年度出張簿</v>
          </cell>
        </row>
        <row r="1559">
          <cell r="A1559">
            <v>11804129</v>
          </cell>
          <cell r="B1559" t="str">
            <v>内閣府廃棄協議中</v>
          </cell>
          <cell r="C1559" t="str">
            <v>H23/04/01以後</v>
          </cell>
          <cell r="D1559">
            <v>3024</v>
          </cell>
          <cell r="E1559" t="str">
            <v>会計</v>
          </cell>
          <cell r="G1559">
            <v>3024010762</v>
          </cell>
          <cell r="H1559" t="str">
            <v>旅費</v>
          </cell>
          <cell r="P1559" t="str">
            <v>0362011年度3年</v>
          </cell>
          <cell r="Q1559">
            <v>11804129</v>
          </cell>
          <cell r="R1559" t="str">
            <v>平成２１年度旅費精算請求書</v>
          </cell>
          <cell r="T1559" t="str">
            <v>防衛省航空自衛隊航空総隊中部航空方面隊中部航空警戒管制団中部防空管制群本部運用班長</v>
          </cell>
          <cell r="U1559" t="str">
            <v>U1008130001200001000000000000000</v>
          </cell>
          <cell r="V1559" t="str">
            <v>防衛省 航空自衛隊航空総隊中部航空方面隊 中部航空警戒管制団中部防空管制群 （群本部）運用班</v>
          </cell>
          <cell r="W1559" t="str">
            <v>防衛省航空自衛隊航空総隊中部航空方面隊中部航空警戒管制団中部防空管制群本部運用班長</v>
          </cell>
          <cell r="X1559">
            <v>40634</v>
          </cell>
          <cell r="Y1559" t="str">
            <v>2011年度</v>
          </cell>
          <cell r="Z1559" t="str">
            <v>3年</v>
          </cell>
          <cell r="AB1559" t="str">
            <v>翌年度の始期</v>
          </cell>
          <cell r="AC1559">
            <v>41000</v>
          </cell>
          <cell r="AD1559">
            <v>42094</v>
          </cell>
          <cell r="AE1559" t="str">
            <v>廃棄</v>
          </cell>
          <cell r="AI1559" t="str">
            <v>紙</v>
          </cell>
          <cell r="AK1559" t="str">
            <v>書棚</v>
          </cell>
          <cell r="CG1559" t="str">
            <v>118129</v>
          </cell>
          <cell r="CH1559" t="str">
            <v>平成２１年度旅費精算請求書</v>
          </cell>
        </row>
        <row r="1560">
          <cell r="A1560">
            <v>2000000533</v>
          </cell>
          <cell r="B1560" t="str">
            <v>保存中</v>
          </cell>
          <cell r="C1560" t="str">
            <v>H23/04/01以後</v>
          </cell>
          <cell r="D1560">
            <v>3024</v>
          </cell>
          <cell r="E1560" t="str">
            <v>会計</v>
          </cell>
          <cell r="G1560">
            <v>3024010762</v>
          </cell>
          <cell r="H1560" t="str">
            <v>旅費</v>
          </cell>
          <cell r="P1560" t="str">
            <v>0362019年度3年総務1</v>
          </cell>
          <cell r="Q1560">
            <v>2000000533</v>
          </cell>
          <cell r="R1560" t="str">
            <v>令和元年度　出張簿（３年）</v>
          </cell>
          <cell r="T1560" t="str">
            <v>防衛省 航空自衛隊航空総隊中部航空方面隊 中部航空警戒管制団中部防空管制群 （群本部）総務人事班　総務係</v>
          </cell>
          <cell r="U1560" t="str">
            <v>U1008130001200001000000000000000</v>
          </cell>
          <cell r="V1560" t="str">
            <v>防衛省 航空自衛隊航空総隊中部航空方面隊 中部航空警戒管制団中部防空管制群 （群本部）運用班</v>
          </cell>
          <cell r="W1560" t="str">
            <v>防衛省 航空自衛隊航空総隊中部航空方面隊 中部航空警戒管制団中部防空管制群 （群本部）総務人事班　総務係</v>
          </cell>
          <cell r="X1560">
            <v>43721</v>
          </cell>
          <cell r="Y1560" t="str">
            <v>2019年度</v>
          </cell>
          <cell r="Z1560" t="str">
            <v>3年</v>
          </cell>
          <cell r="AB1560" t="str">
            <v>翌年度の始期</v>
          </cell>
          <cell r="AC1560">
            <v>43922</v>
          </cell>
          <cell r="AD1560">
            <v>45016</v>
          </cell>
          <cell r="AE1560" t="str">
            <v>廃棄</v>
          </cell>
          <cell r="AI1560" t="str">
            <v>紙</v>
          </cell>
          <cell r="AK1560" t="str">
            <v>書棚</v>
          </cell>
          <cell r="AL1560" t="str">
            <v>総務1</v>
          </cell>
          <cell r="CG1560" t="str">
            <v>200533</v>
          </cell>
          <cell r="CH1560" t="str">
            <v>令和元年度　出張簿（３年）</v>
          </cell>
        </row>
        <row r="1561">
          <cell r="A1561">
            <v>29036001</v>
          </cell>
          <cell r="B1561" t="str">
            <v>保存中</v>
          </cell>
          <cell r="C1561" t="str">
            <v>H23/04/01以後</v>
          </cell>
          <cell r="D1561">
            <v>3024</v>
          </cell>
          <cell r="E1561" t="str">
            <v>会計</v>
          </cell>
          <cell r="G1561">
            <v>3024010762</v>
          </cell>
          <cell r="H1561" t="str">
            <v>旅費</v>
          </cell>
          <cell r="P1561" t="str">
            <v>0362017年度3年総務3</v>
          </cell>
          <cell r="Q1561">
            <v>107007759</v>
          </cell>
          <cell r="R1561" t="str">
            <v>平成２９年度旅行命令簿</v>
          </cell>
          <cell r="T1561" t="str">
            <v>防衛省 航空自衛隊航空総隊中部航空方面隊 中部航空警戒管制団中部防空管制群 （群本部）総務人事班　総務係</v>
          </cell>
          <cell r="U1561" t="str">
            <v>U1008130001200001000000000000000</v>
          </cell>
          <cell r="V1561" t="str">
            <v>防衛省 航空自衛隊航空総隊中部航空方面隊 中部航空警戒管制団中部防空管制群 （群本部）運用班</v>
          </cell>
          <cell r="W1561" t="str">
            <v>防衛省 航空自衛隊航空総隊中部航空方面隊 中部航空警戒管制団中部防空管制群 （群本部）総務人事班　総務係</v>
          </cell>
          <cell r="X1561">
            <v>42879</v>
          </cell>
          <cell r="Y1561" t="str">
            <v>2017年度</v>
          </cell>
          <cell r="Z1561" t="str">
            <v>3年</v>
          </cell>
          <cell r="AB1561" t="str">
            <v>翌年度の始期</v>
          </cell>
          <cell r="AC1561">
            <v>43191</v>
          </cell>
          <cell r="AD1561">
            <v>44286</v>
          </cell>
          <cell r="AE1561" t="str">
            <v>廃棄</v>
          </cell>
          <cell r="AI1561" t="str">
            <v>紙</v>
          </cell>
          <cell r="AK1561" t="str">
            <v>書棚</v>
          </cell>
          <cell r="AL1561" t="str">
            <v>総務3</v>
          </cell>
          <cell r="CG1561" t="str">
            <v>107759</v>
          </cell>
          <cell r="CH1561" t="str">
            <v>平成２９年度旅行命令簿</v>
          </cell>
        </row>
        <row r="1562">
          <cell r="A1562">
            <v>109173015</v>
          </cell>
          <cell r="B1562" t="str">
            <v>保存中／内閣府RS確認中</v>
          </cell>
          <cell r="C1562" t="str">
            <v>H23/04/01以後</v>
          </cell>
          <cell r="D1562">
            <v>3024</v>
          </cell>
          <cell r="E1562" t="str">
            <v>ー会計</v>
          </cell>
          <cell r="G1562">
            <v>102533152</v>
          </cell>
          <cell r="H1562" t="str">
            <v>予算</v>
          </cell>
          <cell r="P1562" t="str">
            <v>0312018年度1年総務1</v>
          </cell>
          <cell r="Q1562">
            <v>109173015</v>
          </cell>
          <cell r="R1562" t="str">
            <v>平成３０年度　防衛省予算歳入歳出予算科目表</v>
          </cell>
          <cell r="T1562" t="str">
            <v>防衛省 航空自衛隊航空総隊中部航空方面隊 中部航空警戒管制団中部防空管制群 （群本部）総務人事班　総務係</v>
          </cell>
          <cell r="U1562" t="str">
            <v>U1008130001200001000000000000000</v>
          </cell>
          <cell r="V1562" t="str">
            <v>防衛省 航空自衛隊航空総隊中部航空方面隊 中部航空警戒管制団中部防空管制群 （群本部）運用班</v>
          </cell>
          <cell r="W1562" t="str">
            <v>防衛省 航空自衛隊航空総隊中部航空方面隊 中部航空警戒管制団中部防空管制群 （群本部）総務人事班　総務係</v>
          </cell>
          <cell r="X1562">
            <v>43203</v>
          </cell>
          <cell r="Y1562" t="str">
            <v>2018年度</v>
          </cell>
          <cell r="Z1562" t="str">
            <v>1年</v>
          </cell>
          <cell r="AB1562" t="str">
            <v>翌年度の始期</v>
          </cell>
          <cell r="AC1562">
            <v>43556</v>
          </cell>
          <cell r="AD1562">
            <v>43921</v>
          </cell>
          <cell r="AE1562" t="str">
            <v>廃棄</v>
          </cell>
          <cell r="AI1562" t="str">
            <v>紙</v>
          </cell>
          <cell r="AK1562" t="str">
            <v>書棚</v>
          </cell>
          <cell r="AL1562" t="str">
            <v>総務1</v>
          </cell>
          <cell r="CG1562" t="str">
            <v>109015</v>
          </cell>
          <cell r="CH1562" t="str">
            <v>平成３０年度　防衛省予算歳入歳出予算科目表</v>
          </cell>
        </row>
        <row r="1563">
          <cell r="A1563">
            <v>260310001</v>
          </cell>
          <cell r="B1563" t="str">
            <v>保存中／内閣府RS確認中</v>
          </cell>
          <cell r="C1563" t="str">
            <v>H23/04/01以後</v>
          </cell>
          <cell r="D1563">
            <v>3024</v>
          </cell>
          <cell r="E1563" t="str">
            <v>ー会計</v>
          </cell>
          <cell r="G1563">
            <v>102533152</v>
          </cell>
          <cell r="H1563" t="str">
            <v>予算</v>
          </cell>
          <cell r="P1563" t="str">
            <v>0312014年度5年総務1</v>
          </cell>
          <cell r="Q1563">
            <v>103213785</v>
          </cell>
          <cell r="R1563" t="str">
            <v>予算の執行実績把握について</v>
          </cell>
          <cell r="T1563" t="str">
            <v>防衛省 航空自衛隊航空総隊中部航空方面隊 中部航空警戒管制団中部防空管制群 （群本部）総務人事班　総務係</v>
          </cell>
          <cell r="U1563" t="str">
            <v>U1008130001200001000000000000000</v>
          </cell>
          <cell r="V1563" t="str">
            <v>防衛省 航空自衛隊航空総隊中部航空方面隊 中部航空警戒管制団中部防空管制群 （群本部）運用班</v>
          </cell>
          <cell r="W1563" t="str">
            <v>防衛省 航空自衛隊航空総隊中部航空方面隊 中部航空警戒管制団中部防空管制群 （群本部）総務人事班　総務係</v>
          </cell>
          <cell r="X1563">
            <v>42093</v>
          </cell>
          <cell r="Y1563" t="str">
            <v>2014年度</v>
          </cell>
          <cell r="Z1563" t="str">
            <v>5年</v>
          </cell>
          <cell r="AB1563" t="str">
            <v>翌年度の始期</v>
          </cell>
          <cell r="AC1563">
            <v>42095</v>
          </cell>
          <cell r="AD1563">
            <v>43921</v>
          </cell>
          <cell r="AE1563" t="str">
            <v>廃棄</v>
          </cell>
          <cell r="AI1563" t="str">
            <v>紙</v>
          </cell>
          <cell r="AK1563" t="str">
            <v>書棚</v>
          </cell>
          <cell r="AL1563" t="str">
            <v>総務1</v>
          </cell>
          <cell r="CG1563" t="str">
            <v>103785</v>
          </cell>
          <cell r="CH1563" t="str">
            <v>予算の執行実績把握について</v>
          </cell>
        </row>
        <row r="1564">
          <cell r="A1564">
            <v>27031001</v>
          </cell>
          <cell r="B1564" t="str">
            <v>内閣府廃棄協議中</v>
          </cell>
          <cell r="C1564" t="str">
            <v>H23/04/01以後</v>
          </cell>
          <cell r="D1564">
            <v>3024</v>
          </cell>
          <cell r="E1564" t="str">
            <v>ー会計</v>
          </cell>
          <cell r="G1564">
            <v>102533152</v>
          </cell>
          <cell r="H1564" t="str">
            <v>予算</v>
          </cell>
          <cell r="P1564" t="str">
            <v>0312015年度1年総務書庫11</v>
          </cell>
          <cell r="Q1564">
            <v>105369823</v>
          </cell>
          <cell r="R1564" t="str">
            <v>防衛省予算歳入歳出予算科目表（平成２７年度）</v>
          </cell>
          <cell r="T1564" t="str">
            <v>防衛省 航空自衛隊航空総隊中部航空方面隊 中部航空警戒管制団中部防空管制群 （群本部）総務人事班　総務係</v>
          </cell>
          <cell r="U1564" t="str">
            <v>U1008130001200001000000000000000</v>
          </cell>
          <cell r="V1564" t="str">
            <v>防衛省 航空自衛隊航空総隊中部航空方面隊 中部航空警戒管制団中部防空管制群 （群本部）運用班</v>
          </cell>
          <cell r="W1564" t="str">
            <v>防衛省 航空自衛隊航空総隊中部航空方面隊 中部航空警戒管制団中部防空管制群 （群本部）総務人事班　総務係</v>
          </cell>
          <cell r="X1564">
            <v>42285</v>
          </cell>
          <cell r="Y1564" t="str">
            <v>2015年度</v>
          </cell>
          <cell r="Z1564" t="str">
            <v>1年</v>
          </cell>
          <cell r="AB1564" t="str">
            <v>翌年度の始期</v>
          </cell>
          <cell r="AC1564">
            <v>42461</v>
          </cell>
          <cell r="AD1564">
            <v>42825</v>
          </cell>
          <cell r="AE1564" t="str">
            <v>廃棄</v>
          </cell>
          <cell r="AI1564" t="str">
            <v>紙</v>
          </cell>
          <cell r="AK1564" t="str">
            <v>書庫</v>
          </cell>
          <cell r="AL1564" t="str">
            <v>総務書庫11</v>
          </cell>
          <cell r="CG1564" t="str">
            <v>105823</v>
          </cell>
          <cell r="CH1564" t="str">
            <v>防衛省予算歳入歳出予算科目表（平成２７年度）</v>
          </cell>
        </row>
        <row r="1565">
          <cell r="A1565">
            <v>27031002</v>
          </cell>
          <cell r="B1565" t="str">
            <v>内閣府廃棄協議中</v>
          </cell>
          <cell r="C1565" t="str">
            <v>H23/04/01以後</v>
          </cell>
          <cell r="D1565">
            <v>3024</v>
          </cell>
          <cell r="E1565" t="str">
            <v>ー会計</v>
          </cell>
          <cell r="G1565">
            <v>102533152</v>
          </cell>
          <cell r="H1565" t="str">
            <v>予算</v>
          </cell>
          <cell r="P1565" t="str">
            <v>0312015年度1年総務書庫11</v>
          </cell>
          <cell r="Q1565">
            <v>105369846</v>
          </cell>
          <cell r="R1565" t="str">
            <v>平成２７年度の事項別区分表（一般会計）</v>
          </cell>
          <cell r="T1565" t="str">
            <v>防衛省 航空自衛隊航空総隊中部航空方面隊 中部航空警戒管制団中部防空管制群 （群本部）総務人事班　総務係</v>
          </cell>
          <cell r="U1565" t="str">
            <v>U1008130001200001000000000000000</v>
          </cell>
          <cell r="V1565" t="str">
            <v>防衛省 航空自衛隊航空総隊中部航空方面隊 中部航空警戒管制団中部防空管制群 （群本部）運用班</v>
          </cell>
          <cell r="W1565" t="str">
            <v>防衛省 航空自衛隊航空総隊中部航空方面隊 中部航空警戒管制団中部防空管制群 （群本部）総務人事班　総務係</v>
          </cell>
          <cell r="X1565">
            <v>42124</v>
          </cell>
          <cell r="Y1565" t="str">
            <v>2015年度</v>
          </cell>
          <cell r="Z1565" t="str">
            <v>1年</v>
          </cell>
          <cell r="AB1565" t="str">
            <v>翌年度の始期</v>
          </cell>
          <cell r="AC1565">
            <v>42461</v>
          </cell>
          <cell r="AD1565">
            <v>42825</v>
          </cell>
          <cell r="AE1565" t="str">
            <v>廃棄</v>
          </cell>
          <cell r="AI1565" t="str">
            <v>紙</v>
          </cell>
          <cell r="AK1565" t="str">
            <v>書庫</v>
          </cell>
          <cell r="AL1565" t="str">
            <v>総務書庫11</v>
          </cell>
          <cell r="CG1565" t="str">
            <v>105846</v>
          </cell>
          <cell r="CH1565" t="str">
            <v>平成２７年度の事項別区分表（一般会計）</v>
          </cell>
        </row>
        <row r="1566">
          <cell r="A1566">
            <v>28031101</v>
          </cell>
          <cell r="B1566" t="str">
            <v>内閣府廃棄協議中</v>
          </cell>
          <cell r="C1566" t="str">
            <v>H23/04/01以後</v>
          </cell>
          <cell r="D1566">
            <v>3024</v>
          </cell>
          <cell r="E1566" t="str">
            <v>ー会計</v>
          </cell>
          <cell r="G1566">
            <v>102533152</v>
          </cell>
          <cell r="H1566" t="str">
            <v>予算</v>
          </cell>
          <cell r="P1566" t="str">
            <v>0312016年度1年総務書棚12</v>
          </cell>
          <cell r="Q1566">
            <v>105378828</v>
          </cell>
          <cell r="R1566" t="str">
            <v>防衛省予算歳入歳出予算科目表（平成２８年度）</v>
          </cell>
          <cell r="T1566" t="str">
            <v>防衛省 航空自衛隊航空総隊中部航空方面隊 中部航空警戒管制団中部防空管制群本部　総務人事班　総務係</v>
          </cell>
          <cell r="U1566" t="str">
            <v>U1008130001200001000000000000000</v>
          </cell>
          <cell r="V1566" t="str">
            <v>防衛省 航空自衛隊航空総隊中部航空方面隊 中部航空警戒管制団中部防空管制群 （群本部）運用班</v>
          </cell>
          <cell r="W1566" t="str">
            <v>防衛省 航空自衛隊航空総隊中部航空方面隊 中部航空警戒管制団中部防空管制群本部　総務人事班　総務係</v>
          </cell>
          <cell r="X1566">
            <v>42471</v>
          </cell>
          <cell r="Y1566" t="str">
            <v>2016年度</v>
          </cell>
          <cell r="Z1566" t="str">
            <v>1年</v>
          </cell>
          <cell r="AB1566" t="str">
            <v>翌年度の始期</v>
          </cell>
          <cell r="AC1566">
            <v>42826</v>
          </cell>
          <cell r="AD1566">
            <v>43190</v>
          </cell>
          <cell r="AE1566" t="str">
            <v>廃棄</v>
          </cell>
          <cell r="AI1566" t="str">
            <v>紙</v>
          </cell>
          <cell r="AK1566" t="str">
            <v>書棚</v>
          </cell>
          <cell r="AL1566" t="str">
            <v>総務書棚12</v>
          </cell>
          <cell r="CG1566" t="str">
            <v>105828</v>
          </cell>
          <cell r="CH1566" t="str">
            <v>防衛省予算歳入歳出予算科目表（平成２８年度）</v>
          </cell>
        </row>
        <row r="1567">
          <cell r="A1567">
            <v>28031102</v>
          </cell>
          <cell r="B1567" t="str">
            <v>内閣府廃棄協議中</v>
          </cell>
          <cell r="C1567" t="str">
            <v>H23/04/01以後</v>
          </cell>
          <cell r="D1567">
            <v>3024</v>
          </cell>
          <cell r="E1567" t="str">
            <v>ー会計</v>
          </cell>
          <cell r="G1567">
            <v>102533152</v>
          </cell>
          <cell r="H1567" t="str">
            <v>予算</v>
          </cell>
          <cell r="P1567" t="str">
            <v>0312016年度1年総務書棚12</v>
          </cell>
          <cell r="Q1567">
            <v>105378863</v>
          </cell>
          <cell r="R1567" t="str">
            <v>平成２８年度の事項別区分表</v>
          </cell>
          <cell r="T1567" t="str">
            <v>防衛省 航空自衛隊航空総隊中部航空方面隊 中部航空警戒管制団中部防空管制群本部　総務人事班　総務係</v>
          </cell>
          <cell r="U1567" t="str">
            <v>U1008130001200001000000000000000</v>
          </cell>
          <cell r="V1567" t="str">
            <v>防衛省 航空自衛隊航空総隊中部航空方面隊 中部航空警戒管制団中部防空管制群 （群本部）運用班</v>
          </cell>
          <cell r="W1567" t="str">
            <v>防衛省 航空自衛隊航空総隊中部航空方面隊 中部航空警戒管制団中部防空管制群本部　総務人事班　総務係</v>
          </cell>
          <cell r="X1567">
            <v>42471</v>
          </cell>
          <cell r="Y1567" t="str">
            <v>2016年度</v>
          </cell>
          <cell r="Z1567" t="str">
            <v>1年</v>
          </cell>
          <cell r="AB1567" t="str">
            <v>翌年度の始期</v>
          </cell>
          <cell r="AC1567">
            <v>42826</v>
          </cell>
          <cell r="AD1567">
            <v>43190</v>
          </cell>
          <cell r="AE1567" t="str">
            <v>廃棄</v>
          </cell>
          <cell r="AI1567" t="str">
            <v>紙</v>
          </cell>
          <cell r="AK1567" t="str">
            <v>書棚</v>
          </cell>
          <cell r="AL1567" t="str">
            <v>総務書棚12</v>
          </cell>
          <cell r="CG1567" t="str">
            <v>105863</v>
          </cell>
          <cell r="CH1567" t="str">
            <v>平成２８年度の事項別区分表</v>
          </cell>
        </row>
        <row r="1568">
          <cell r="A1568">
            <v>260300001</v>
          </cell>
          <cell r="B1568" t="str">
            <v>内閣府廃棄協議中</v>
          </cell>
          <cell r="C1568" t="str">
            <v>H23/04/01以後</v>
          </cell>
          <cell r="D1568">
            <v>3024</v>
          </cell>
          <cell r="E1568" t="str">
            <v>ー会計</v>
          </cell>
          <cell r="G1568">
            <v>3024001</v>
          </cell>
          <cell r="H1568" t="str">
            <v>会計一般</v>
          </cell>
          <cell r="P1568" t="str">
            <v>0302014年度3年総務書棚13</v>
          </cell>
          <cell r="Q1568">
            <v>103213225</v>
          </cell>
          <cell r="R1568" t="str">
            <v>平成２６年度航空管制業務勤務実績及び管理簿</v>
          </cell>
          <cell r="T1568" t="str">
            <v>防衛省航空自衛隊航空総隊中部航空方面隊中部航空警戒管制団中部防空管制群本部総務人事班総務係</v>
          </cell>
          <cell r="U1568" t="str">
            <v>U1008130001200001000000000000000</v>
          </cell>
          <cell r="V1568" t="str">
            <v>防衛省 航空自衛隊航空総隊中部航空方面隊 中部航空警戒管制団中部防空管制群 （群本部）運用班</v>
          </cell>
          <cell r="W1568" t="str">
            <v>防衛省航空自衛隊航空総隊中部航空方面隊中部航空警戒管制団中部防空管制群本部総務人事班総務係</v>
          </cell>
          <cell r="X1568">
            <v>41760</v>
          </cell>
          <cell r="Y1568" t="str">
            <v>2014年度</v>
          </cell>
          <cell r="Z1568" t="str">
            <v>3年</v>
          </cell>
          <cell r="AB1568" t="str">
            <v>翌年度の始期</v>
          </cell>
          <cell r="AC1568">
            <v>42095</v>
          </cell>
          <cell r="AD1568">
            <v>43190</v>
          </cell>
          <cell r="AE1568" t="str">
            <v>廃棄</v>
          </cell>
          <cell r="AI1568" t="str">
            <v>紙</v>
          </cell>
          <cell r="AK1568" t="str">
            <v>書棚</v>
          </cell>
          <cell r="AL1568" t="str">
            <v>総務書棚13</v>
          </cell>
          <cell r="CG1568" t="str">
            <v>103225</v>
          </cell>
          <cell r="CH1568" t="str">
            <v>平成２６年度航空管制業務勤務実績及び管理簿</v>
          </cell>
        </row>
        <row r="1569">
          <cell r="A1569">
            <v>104640524</v>
          </cell>
          <cell r="B1569" t="str">
            <v>内閣府廃棄協議中</v>
          </cell>
          <cell r="C1569" t="str">
            <v>H23/04/01以後</v>
          </cell>
          <cell r="D1569">
            <v>3024</v>
          </cell>
          <cell r="E1569" t="str">
            <v>ー会計</v>
          </cell>
          <cell r="G1569">
            <v>3024010762</v>
          </cell>
          <cell r="H1569" t="str">
            <v>旅費</v>
          </cell>
          <cell r="P1569" t="str">
            <v>0362014年度3年総務書棚9</v>
          </cell>
          <cell r="Q1569">
            <v>104640588</v>
          </cell>
          <cell r="R1569" t="str">
            <v>平成２６年度旅行命令簿</v>
          </cell>
          <cell r="T1569" t="str">
            <v>防衛省航空自衛隊航空総隊中部航空方面隊中部航空警戒管制団中部防空管制群本部総務人事班総務係</v>
          </cell>
          <cell r="U1569" t="str">
            <v>U1008130001200001000000000000000</v>
          </cell>
          <cell r="V1569" t="str">
            <v>防衛省 航空自衛隊航空総隊中部航空方面隊 中部航空警戒管制団中部防空管制群 （群本部）運用班</v>
          </cell>
          <cell r="W1569" t="str">
            <v>防衛省航空自衛隊航空総隊中部航空方面隊中部航空警戒管制団中部防空管制群本部総務人事班総務係</v>
          </cell>
          <cell r="X1569">
            <v>41740</v>
          </cell>
          <cell r="Y1569" t="str">
            <v>2014年度</v>
          </cell>
          <cell r="Z1569" t="str">
            <v>3年</v>
          </cell>
          <cell r="AB1569" t="str">
            <v>翌年度の始期</v>
          </cell>
          <cell r="AC1569">
            <v>42095</v>
          </cell>
          <cell r="AD1569">
            <v>43190</v>
          </cell>
          <cell r="AE1569" t="str">
            <v>廃棄</v>
          </cell>
          <cell r="AI1569" t="str">
            <v>紙</v>
          </cell>
          <cell r="AK1569" t="str">
            <v>書棚</v>
          </cell>
          <cell r="AL1569" t="str">
            <v>総務書棚9</v>
          </cell>
          <cell r="CG1569" t="str">
            <v>104588</v>
          </cell>
          <cell r="CH1569" t="str">
            <v>平成２６年度旅行命令簿</v>
          </cell>
        </row>
        <row r="1570">
          <cell r="A1570">
            <v>104640537</v>
          </cell>
          <cell r="B1570" t="str">
            <v>内閣府廃棄協議中</v>
          </cell>
          <cell r="C1570" t="str">
            <v>H23/04/01以後</v>
          </cell>
          <cell r="D1570">
            <v>3024</v>
          </cell>
          <cell r="E1570" t="str">
            <v>ー会計</v>
          </cell>
          <cell r="G1570">
            <v>3024010762</v>
          </cell>
          <cell r="H1570" t="str">
            <v>旅費</v>
          </cell>
          <cell r="P1570" t="str">
            <v>0362014年度3年総務書棚13</v>
          </cell>
          <cell r="Q1570">
            <v>104640537</v>
          </cell>
          <cell r="R1570" t="str">
            <v>平成２５年度旅行命令簿</v>
          </cell>
          <cell r="T1570" t="str">
            <v>防衛省航空自衛隊航空総隊中部航空方面隊中部航空警戒管制団中部防空管制群本部総務人事班総務係</v>
          </cell>
          <cell r="U1570" t="str">
            <v>U1008130001200001000000000000000</v>
          </cell>
          <cell r="V1570" t="str">
            <v>防衛省 航空自衛隊航空総隊中部航空方面隊 中部航空警戒管制団中部防空管制群 （群本部）運用班</v>
          </cell>
          <cell r="W1570" t="str">
            <v>防衛省航空自衛隊航空総隊中部航空方面隊中部航空警戒管制団中部防空管制群本部総務人事班総務係</v>
          </cell>
          <cell r="X1570">
            <v>41730</v>
          </cell>
          <cell r="Y1570" t="str">
            <v>2014年度</v>
          </cell>
          <cell r="Z1570" t="str">
            <v>3年</v>
          </cell>
          <cell r="AB1570" t="str">
            <v>翌年度の始期</v>
          </cell>
          <cell r="AC1570">
            <v>42095</v>
          </cell>
          <cell r="AD1570">
            <v>43190</v>
          </cell>
          <cell r="AE1570" t="str">
            <v>廃棄</v>
          </cell>
          <cell r="AI1570" t="str">
            <v>紙</v>
          </cell>
          <cell r="AK1570" t="str">
            <v>書棚</v>
          </cell>
          <cell r="AL1570" t="str">
            <v>総務書棚13</v>
          </cell>
          <cell r="CG1570" t="str">
            <v>104537</v>
          </cell>
          <cell r="CH1570" t="str">
            <v>平成２５年度旅行命令簿</v>
          </cell>
        </row>
        <row r="1571">
          <cell r="A1571">
            <v>27036001</v>
          </cell>
          <cell r="B1571" t="str">
            <v>内閣府廃棄協議中</v>
          </cell>
          <cell r="C1571" t="str">
            <v>H23/04/01以後</v>
          </cell>
          <cell r="D1571">
            <v>3024</v>
          </cell>
          <cell r="E1571" t="str">
            <v>ー会計</v>
          </cell>
          <cell r="G1571">
            <v>3024010762</v>
          </cell>
          <cell r="H1571" t="str">
            <v>旅費</v>
          </cell>
          <cell r="P1571" t="str">
            <v>0362015年度3年総務6</v>
          </cell>
          <cell r="Q1571">
            <v>104640652</v>
          </cell>
          <cell r="R1571" t="str">
            <v>平成２７年度旅行命令簿</v>
          </cell>
          <cell r="T1571" t="str">
            <v>防衛省 航空自衛隊航空総隊中部航空方面隊 中部航空警戒管制団中部防空管制群 （群本部）総務人事班　総務係</v>
          </cell>
          <cell r="U1571" t="str">
            <v>U1008130001200001000000000000000</v>
          </cell>
          <cell r="V1571" t="str">
            <v>防衛省 航空自衛隊航空総隊中部航空方面隊 中部航空警戒管制団中部防空管制群 （群本部）運用班</v>
          </cell>
          <cell r="W1571" t="str">
            <v>防衛省 航空自衛隊航空総隊中部航空方面隊 中部航空警戒管制団中部防空管制群 （群本部）総務人事班　総務係</v>
          </cell>
          <cell r="X1571">
            <v>42095</v>
          </cell>
          <cell r="Y1571" t="str">
            <v>2015年度</v>
          </cell>
          <cell r="Z1571" t="str">
            <v>3年</v>
          </cell>
          <cell r="AB1571" t="str">
            <v>翌年度の始期</v>
          </cell>
          <cell r="AC1571">
            <v>42461</v>
          </cell>
          <cell r="AD1571">
            <v>43555</v>
          </cell>
          <cell r="AE1571" t="str">
            <v>廃棄</v>
          </cell>
          <cell r="AI1571" t="str">
            <v>紙</v>
          </cell>
          <cell r="AK1571" t="str">
            <v>書棚</v>
          </cell>
          <cell r="AL1571" t="str">
            <v>総務6</v>
          </cell>
          <cell r="CG1571" t="str">
            <v>104652</v>
          </cell>
          <cell r="CH1571" t="str">
            <v>平成２７年度旅行命令簿</v>
          </cell>
        </row>
        <row r="1572">
          <cell r="A1572">
            <v>28036001</v>
          </cell>
          <cell r="B1572" t="str">
            <v>保存中／内閣府RS確認中</v>
          </cell>
          <cell r="C1572" t="str">
            <v>H23/04/01以後</v>
          </cell>
          <cell r="D1572">
            <v>3024</v>
          </cell>
          <cell r="E1572" t="str">
            <v>ー会計</v>
          </cell>
          <cell r="G1572">
            <v>3024010762</v>
          </cell>
          <cell r="H1572" t="str">
            <v>旅費</v>
          </cell>
          <cell r="P1572" t="str">
            <v>0362016年度3年総務3</v>
          </cell>
          <cell r="Q1572">
            <v>105210113</v>
          </cell>
          <cell r="R1572" t="str">
            <v>平成２８年度旅行命令簿</v>
          </cell>
          <cell r="T1572" t="str">
            <v>防衛省 航空自衛隊航空総隊中部航空方面隊 中部航空警戒管制団中部防空管制群 （群本部）総務人事班　総務係</v>
          </cell>
          <cell r="U1572" t="str">
            <v>U1008130001200001000000000000000</v>
          </cell>
          <cell r="V1572" t="str">
            <v>防衛省 航空自衛隊航空総隊中部航空方面隊 中部航空警戒管制団中部防空管制群 （群本部）運用班</v>
          </cell>
          <cell r="W1572" t="str">
            <v>防衛省 航空自衛隊航空総隊中部航空方面隊 中部航空警戒管制団中部防空管制群 （群本部）総務人事班　総務係</v>
          </cell>
          <cell r="X1572">
            <v>42502</v>
          </cell>
          <cell r="Y1572" t="str">
            <v>2016年度</v>
          </cell>
          <cell r="Z1572" t="str">
            <v>3年</v>
          </cell>
          <cell r="AB1572" t="str">
            <v>翌年度の始期</v>
          </cell>
          <cell r="AC1572">
            <v>42826</v>
          </cell>
          <cell r="AD1572">
            <v>43921</v>
          </cell>
          <cell r="AE1572" t="str">
            <v>廃棄</v>
          </cell>
          <cell r="AI1572" t="str">
            <v>紙</v>
          </cell>
          <cell r="AK1572" t="str">
            <v>書棚</v>
          </cell>
          <cell r="AL1572" t="str">
            <v>総務3</v>
          </cell>
          <cell r="CG1572" t="str">
            <v>105113</v>
          </cell>
          <cell r="CH1572" t="str">
            <v>平成２８年度旅行命令簿</v>
          </cell>
        </row>
        <row r="1573">
          <cell r="A1573">
            <v>101172008</v>
          </cell>
          <cell r="B1573" t="str">
            <v>保存中／内閣府RS確認中</v>
          </cell>
          <cell r="C1573" t="str">
            <v>H23/04/01以後</v>
          </cell>
          <cell r="D1573">
            <v>3061</v>
          </cell>
          <cell r="E1573" t="str">
            <v>教育</v>
          </cell>
          <cell r="G1573">
            <v>100077693</v>
          </cell>
          <cell r="H1573" t="str">
            <v>部隊訓練一般</v>
          </cell>
          <cell r="P1573" t="str">
            <v>0712014年度5年運用1</v>
          </cell>
          <cell r="Q1573">
            <v>101172008</v>
          </cell>
          <cell r="R1573" t="str">
            <v>平成２６年度　訓練演習</v>
          </cell>
          <cell r="T1573" t="str">
            <v>防衛省 航空自衛隊航空総隊中部航空方面隊 中部航空警戒管制団中部防空管制群 （群本部）運用班　運用係</v>
          </cell>
          <cell r="U1573" t="str">
            <v>U1008130001200001000000000000000</v>
          </cell>
          <cell r="V1573" t="str">
            <v>防衛省 航空自衛隊航空総隊中部航空方面隊 中部航空警戒管制団中部防空管制群 （群本部）運用班</v>
          </cell>
          <cell r="W1573" t="str">
            <v>防衛省 航空自衛隊航空総隊中部航空方面隊 中部航空警戒管制団中部防空管制群 （群本部）運用班　運用係</v>
          </cell>
          <cell r="X1573">
            <v>41779</v>
          </cell>
          <cell r="Y1573" t="str">
            <v>2014年度</v>
          </cell>
          <cell r="Z1573" t="str">
            <v>5年</v>
          </cell>
          <cell r="AB1573" t="str">
            <v>翌年度の始期</v>
          </cell>
          <cell r="AC1573">
            <v>42095</v>
          </cell>
          <cell r="AD1573">
            <v>43921</v>
          </cell>
          <cell r="AE1573" t="str">
            <v>廃棄</v>
          </cell>
          <cell r="AI1573" t="str">
            <v>紙</v>
          </cell>
          <cell r="AK1573" t="str">
            <v>金庫</v>
          </cell>
          <cell r="AL1573" t="str">
            <v>運用1</v>
          </cell>
          <cell r="CG1573" t="str">
            <v>101008</v>
          </cell>
          <cell r="CH1573" t="str">
            <v>平成２６年度　訓練演習</v>
          </cell>
        </row>
        <row r="1574">
          <cell r="A1574">
            <v>107392663</v>
          </cell>
          <cell r="B1574" t="str">
            <v>保存中</v>
          </cell>
          <cell r="C1574" t="str">
            <v>H23/04/01以後</v>
          </cell>
          <cell r="D1574">
            <v>3061</v>
          </cell>
          <cell r="E1574" t="str">
            <v>教育</v>
          </cell>
          <cell r="G1574">
            <v>100077693</v>
          </cell>
          <cell r="H1574" t="str">
            <v>部隊訓練一般</v>
          </cell>
          <cell r="P1574" t="str">
            <v>0712017年度5年運用4</v>
          </cell>
          <cell r="Q1574">
            <v>107392663</v>
          </cell>
          <cell r="R1574" t="str">
            <v>平成２９年度　高射部隊実弾射撃訓練</v>
          </cell>
          <cell r="T1574" t="str">
            <v>防衛省 航空自衛隊航空総隊中部航空方面隊 中部航空警戒管制団中部防空管制群 （群本部）運用班　運用係</v>
          </cell>
          <cell r="U1574" t="str">
            <v>U1008130001200001000000000000000</v>
          </cell>
          <cell r="V1574" t="str">
            <v>防衛省 航空自衛隊航空総隊中部航空方面隊 中部航空警戒管制団中部防空管制群 （群本部）運用班</v>
          </cell>
          <cell r="W1574" t="str">
            <v>防衛省 航空自衛隊航空総隊中部航空方面隊 中部航空警戒管制団中部防空管制群 （群本部）運用班　運用係</v>
          </cell>
          <cell r="X1574">
            <v>42954</v>
          </cell>
          <cell r="Y1574" t="str">
            <v>2017年度</v>
          </cell>
          <cell r="Z1574" t="str">
            <v>5年</v>
          </cell>
          <cell r="AB1574" t="str">
            <v>翌年度の始期</v>
          </cell>
          <cell r="AC1574">
            <v>43191</v>
          </cell>
          <cell r="AD1574">
            <v>45016</v>
          </cell>
          <cell r="AE1574" t="str">
            <v>廃棄</v>
          </cell>
          <cell r="AI1574" t="str">
            <v>紙</v>
          </cell>
          <cell r="AK1574" t="str">
            <v>書棚</v>
          </cell>
          <cell r="AL1574" t="str">
            <v>運用4</v>
          </cell>
          <cell r="CG1574" t="str">
            <v>107663</v>
          </cell>
          <cell r="CH1574" t="str">
            <v>平成２９年度　高射部隊実弾射撃訓練</v>
          </cell>
        </row>
        <row r="1575">
          <cell r="A1575">
            <v>107966407</v>
          </cell>
          <cell r="B1575" t="str">
            <v>保存中</v>
          </cell>
          <cell r="C1575" t="str">
            <v>H23/04/01以後</v>
          </cell>
          <cell r="D1575">
            <v>3061</v>
          </cell>
          <cell r="E1575" t="str">
            <v>教育</v>
          </cell>
          <cell r="G1575">
            <v>100077693</v>
          </cell>
          <cell r="H1575" t="str">
            <v>部隊訓練一般</v>
          </cell>
          <cell r="P1575" t="str">
            <v>0712015年度5年運用4</v>
          </cell>
          <cell r="Q1575">
            <v>107966407</v>
          </cell>
          <cell r="R1575" t="str">
            <v>平成２７年度　訓練等呼称（保存期間延長予定）</v>
          </cell>
          <cell r="T1575" t="str">
            <v>防衛省 航空自衛隊航空総隊中部航空方面隊 中部航空警戒管制団中部防空管制群 （群本部）運用班　運用係</v>
          </cell>
          <cell r="U1575" t="str">
            <v>U1008130001200001000000000000000</v>
          </cell>
          <cell r="V1575" t="str">
            <v>防衛省 航空自衛隊航空総隊中部航空方面隊 中部航空警戒管制団中部防空管制群 （群本部）運用班</v>
          </cell>
          <cell r="W1575" t="str">
            <v>防衛省 航空自衛隊航空総隊中部航空方面隊 中部航空警戒管制団中部防空管制群 （群本部）運用班　運用係</v>
          </cell>
          <cell r="X1575">
            <v>42321</v>
          </cell>
          <cell r="Y1575" t="str">
            <v>2015年度</v>
          </cell>
          <cell r="Z1575" t="str">
            <v>5年</v>
          </cell>
          <cell r="AB1575" t="str">
            <v>翌年度の始期</v>
          </cell>
          <cell r="AC1575">
            <v>42461</v>
          </cell>
          <cell r="AD1575">
            <v>44286</v>
          </cell>
          <cell r="AE1575" t="str">
            <v>廃棄</v>
          </cell>
          <cell r="AI1575" t="str">
            <v>紙</v>
          </cell>
          <cell r="AK1575" t="str">
            <v>書棚</v>
          </cell>
          <cell r="AL1575" t="str">
            <v>運用4</v>
          </cell>
          <cell r="CG1575" t="str">
            <v>107407</v>
          </cell>
          <cell r="CH1575" t="str">
            <v>平成２７年度　訓練等呼称（保存期間延長予定）</v>
          </cell>
        </row>
        <row r="1576">
          <cell r="A1576">
            <v>108352215</v>
          </cell>
          <cell r="B1576" t="str">
            <v>保存中</v>
          </cell>
          <cell r="C1576" t="str">
            <v>H23/04/01以後</v>
          </cell>
          <cell r="D1576">
            <v>3061</v>
          </cell>
          <cell r="E1576" t="str">
            <v>教育</v>
          </cell>
          <cell r="G1576">
            <v>100077693</v>
          </cell>
          <cell r="H1576" t="str">
            <v>部隊訓練一般</v>
          </cell>
          <cell r="P1576" t="str">
            <v>0712018年度5年運用4</v>
          </cell>
          <cell r="Q1576">
            <v>108352215</v>
          </cell>
          <cell r="R1576" t="str">
            <v>平成３０年度　緊急参集訓練（５年）</v>
          </cell>
          <cell r="T1576" t="str">
            <v>防衛省 航空自衛隊航空総隊中部航空方面隊 中部航空警戒管制団中部防空管制群 （群本部）運用班　運用係</v>
          </cell>
          <cell r="U1576" t="str">
            <v>U1008130001200001000000000000000</v>
          </cell>
          <cell r="V1576" t="str">
            <v>防衛省 航空自衛隊航空総隊中部航空方面隊 中部航空警戒管制団中部防空管制群 （群本部）運用班</v>
          </cell>
          <cell r="W1576" t="str">
            <v>防衛省 航空自衛隊航空総隊中部航空方面隊 中部航空警戒管制団中部防空管制群 （群本部）運用班　運用係</v>
          </cell>
          <cell r="X1576">
            <v>43192</v>
          </cell>
          <cell r="Y1576" t="str">
            <v>2018年度</v>
          </cell>
          <cell r="Z1576" t="str">
            <v>5年</v>
          </cell>
          <cell r="AB1576" t="str">
            <v>翌年度の始期</v>
          </cell>
          <cell r="AC1576">
            <v>43556</v>
          </cell>
          <cell r="AD1576">
            <v>45382</v>
          </cell>
          <cell r="AE1576" t="str">
            <v>廃棄</v>
          </cell>
          <cell r="AI1576" t="str">
            <v>紙</v>
          </cell>
          <cell r="AK1576" t="str">
            <v>書棚</v>
          </cell>
          <cell r="AL1576" t="str">
            <v>運用4</v>
          </cell>
          <cell r="CG1576" t="str">
            <v>108215</v>
          </cell>
          <cell r="CH1576" t="str">
            <v>平成３０年度　緊急参集訓練（５年）</v>
          </cell>
        </row>
        <row r="1577">
          <cell r="A1577">
            <v>108390844</v>
          </cell>
          <cell r="B1577" t="str">
            <v>保存中</v>
          </cell>
          <cell r="C1577" t="str">
            <v>H23/04/01以後</v>
          </cell>
          <cell r="D1577">
            <v>3061</v>
          </cell>
          <cell r="E1577" t="str">
            <v>教育</v>
          </cell>
          <cell r="G1577">
            <v>100077693</v>
          </cell>
          <cell r="H1577" t="str">
            <v>部隊訓練一般</v>
          </cell>
          <cell r="P1577" t="str">
            <v>0712017年度5年運用1</v>
          </cell>
          <cell r="Q1577">
            <v>108390844</v>
          </cell>
          <cell r="R1577" t="str">
            <v>平成２９年度　緊急参集態勢維持訓練</v>
          </cell>
          <cell r="T1577" t="str">
            <v>防衛省 航空自衛隊航空総隊中部航空方面隊 中部航空警戒管制団中部防空管制群 （群本部）運用班　運用係</v>
          </cell>
          <cell r="U1577" t="str">
            <v>U1008130001200001000000000000000</v>
          </cell>
          <cell r="V1577" t="str">
            <v>防衛省 航空自衛隊航空総隊中部航空方面隊 中部航空警戒管制団中部防空管制群 （群本部）運用班</v>
          </cell>
          <cell r="W1577" t="str">
            <v>防衛省 航空自衛隊航空総隊中部航空方面隊 中部航空警戒管制団中部防空管制群 （群本部）運用班　運用係</v>
          </cell>
          <cell r="X1577">
            <v>43059</v>
          </cell>
          <cell r="Y1577" t="str">
            <v>2017年度</v>
          </cell>
          <cell r="Z1577" t="str">
            <v>5年</v>
          </cell>
          <cell r="AB1577" t="str">
            <v>翌年度の始期</v>
          </cell>
          <cell r="AC1577">
            <v>43191</v>
          </cell>
          <cell r="AD1577">
            <v>45016</v>
          </cell>
          <cell r="AE1577" t="str">
            <v>廃棄</v>
          </cell>
          <cell r="AI1577" t="str">
            <v>紙</v>
          </cell>
          <cell r="AK1577" t="str">
            <v>書棚</v>
          </cell>
          <cell r="AL1577" t="str">
            <v>運用1</v>
          </cell>
          <cell r="CG1577" t="str">
            <v>108844</v>
          </cell>
          <cell r="CH1577" t="str">
            <v>平成２９年度　緊急参集態勢維持訓練</v>
          </cell>
        </row>
        <row r="1578">
          <cell r="A1578">
            <v>110127032</v>
          </cell>
          <cell r="B1578" t="str">
            <v>保存中／内閣府RS確認中</v>
          </cell>
          <cell r="C1578" t="str">
            <v>H23/04/01以後</v>
          </cell>
          <cell r="D1578">
            <v>3061</v>
          </cell>
          <cell r="E1578" t="str">
            <v>教育</v>
          </cell>
          <cell r="G1578">
            <v>100077693</v>
          </cell>
          <cell r="H1578" t="str">
            <v>部隊訓練一般</v>
          </cell>
          <cell r="P1578" t="str">
            <v>0712018年度1年運用1</v>
          </cell>
          <cell r="Q1578">
            <v>110127032</v>
          </cell>
          <cell r="R1578" t="str">
            <v>平成３０年度　暫定代替ＡＯＣＣ運用要員養成訓練</v>
          </cell>
          <cell r="T1578" t="str">
            <v>防衛省 航空自衛隊航空総隊中部航空方面隊 中部航空警戒管制団中部防空管制群 （群本部）運用班　運用係</v>
          </cell>
          <cell r="U1578" t="str">
            <v>U1008130001200001000000000000000</v>
          </cell>
          <cell r="V1578" t="str">
            <v>防衛省 航空自衛隊航空総隊中部航空方面隊 中部航空警戒管制団中部防空管制群 （群本部）運用班</v>
          </cell>
          <cell r="W1578" t="str">
            <v>防衛省 航空自衛隊航空総隊中部航空方面隊 中部航空警戒管制団中部防空管制群 （群本部）運用班　運用係</v>
          </cell>
          <cell r="X1578">
            <v>43210</v>
          </cell>
          <cell r="Y1578" t="str">
            <v>2018年度</v>
          </cell>
          <cell r="Z1578" t="str">
            <v>1年</v>
          </cell>
          <cell r="AB1578" t="str">
            <v>翌年度の始期</v>
          </cell>
          <cell r="AC1578">
            <v>43556</v>
          </cell>
          <cell r="AD1578">
            <v>43921</v>
          </cell>
          <cell r="AE1578" t="str">
            <v>廃棄</v>
          </cell>
          <cell r="AI1578" t="str">
            <v>紙</v>
          </cell>
          <cell r="AK1578" t="str">
            <v>書棚</v>
          </cell>
          <cell r="AL1578" t="str">
            <v>運用1</v>
          </cell>
          <cell r="CG1578" t="str">
            <v>110032</v>
          </cell>
          <cell r="CH1578" t="str">
            <v>平成３０年度　暫定代替ＡＯＣＣ運用要員養成訓練</v>
          </cell>
        </row>
        <row r="1579">
          <cell r="A1579">
            <v>110127189</v>
          </cell>
          <cell r="B1579" t="str">
            <v>保存中／内閣府RS確認中</v>
          </cell>
          <cell r="C1579" t="str">
            <v>H23/04/01以後</v>
          </cell>
          <cell r="D1579">
            <v>3061</v>
          </cell>
          <cell r="E1579" t="str">
            <v>教育</v>
          </cell>
          <cell r="G1579">
            <v>100077693</v>
          </cell>
          <cell r="H1579" t="str">
            <v>部隊訓練一般</v>
          </cell>
          <cell r="P1579" t="str">
            <v>0712018年度1年運用1</v>
          </cell>
          <cell r="Q1579">
            <v>110127189</v>
          </cell>
          <cell r="R1579" t="str">
            <v>平成３０年度　高射部隊集合訓練の支援</v>
          </cell>
          <cell r="T1579" t="str">
            <v>防衛省 航空自衛隊航空総隊中部航空方面隊 中部航空警戒管制団中部防空管制群 （群本部）運用班　運用係</v>
          </cell>
          <cell r="U1579" t="str">
            <v>U1008130001200001000000000000000</v>
          </cell>
          <cell r="V1579" t="str">
            <v>防衛省 航空自衛隊航空総隊中部航空方面隊 中部航空警戒管制団中部防空管制群 （群本部）運用班</v>
          </cell>
          <cell r="W1579" t="str">
            <v>防衛省 航空自衛隊航空総隊中部航空方面隊 中部航空警戒管制団中部防空管制群 （群本部）運用班　運用係</v>
          </cell>
          <cell r="X1579">
            <v>43343</v>
          </cell>
          <cell r="Y1579" t="str">
            <v>2018年度</v>
          </cell>
          <cell r="Z1579" t="str">
            <v>1年</v>
          </cell>
          <cell r="AB1579" t="str">
            <v>翌年度の始期</v>
          </cell>
          <cell r="AC1579">
            <v>43556</v>
          </cell>
          <cell r="AD1579">
            <v>43921</v>
          </cell>
          <cell r="AE1579" t="str">
            <v>廃棄</v>
          </cell>
          <cell r="AI1579" t="str">
            <v>紙</v>
          </cell>
          <cell r="AK1579" t="str">
            <v>書棚</v>
          </cell>
          <cell r="AL1579" t="str">
            <v>運用1</v>
          </cell>
          <cell r="CG1579" t="str">
            <v>110189</v>
          </cell>
          <cell r="CH1579" t="str">
            <v>平成３０年度　高射部隊集合訓練の支援</v>
          </cell>
        </row>
        <row r="1580">
          <cell r="A1580">
            <v>110128757</v>
          </cell>
          <cell r="B1580" t="str">
            <v>保存中／内閣府RS確認中</v>
          </cell>
          <cell r="C1580" t="str">
            <v>H23/04/01以後</v>
          </cell>
          <cell r="D1580">
            <v>3061</v>
          </cell>
          <cell r="E1580" t="str">
            <v>教育</v>
          </cell>
          <cell r="G1580">
            <v>100077693</v>
          </cell>
          <cell r="H1580" t="str">
            <v>部隊訓練一般</v>
          </cell>
          <cell r="P1580" t="str">
            <v>0712018年度1年運用1</v>
          </cell>
          <cell r="Q1580">
            <v>110128757</v>
          </cell>
          <cell r="R1580" t="str">
            <v>平成３０年度　現地訓練の実施</v>
          </cell>
          <cell r="T1580" t="str">
            <v>防衛省 航空自衛隊航空総隊中部航空方面隊 中部航空警戒管制団中部防空管制群 （群本部）運用班　運用係</v>
          </cell>
          <cell r="U1580" t="str">
            <v>U1008130001200001000000000000000</v>
          </cell>
          <cell r="V1580" t="str">
            <v>防衛省 航空自衛隊航空総隊中部航空方面隊 中部航空警戒管制団中部防空管制群 （群本部）運用班</v>
          </cell>
          <cell r="W1580" t="str">
            <v>防衛省 航空自衛隊航空総隊中部航空方面隊 中部航空警戒管制団中部防空管制群 （群本部）運用班　運用係</v>
          </cell>
          <cell r="X1580">
            <v>43221</v>
          </cell>
          <cell r="Y1580" t="str">
            <v>2018年度</v>
          </cell>
          <cell r="Z1580" t="str">
            <v>1年</v>
          </cell>
          <cell r="AB1580" t="str">
            <v>翌年度の始期</v>
          </cell>
          <cell r="AC1580">
            <v>43556</v>
          </cell>
          <cell r="AD1580">
            <v>43921</v>
          </cell>
          <cell r="AE1580" t="str">
            <v>廃棄</v>
          </cell>
          <cell r="AI1580" t="str">
            <v>紙</v>
          </cell>
          <cell r="AK1580" t="str">
            <v>書棚</v>
          </cell>
          <cell r="AL1580" t="str">
            <v>運用1</v>
          </cell>
          <cell r="CG1580" t="str">
            <v>110757</v>
          </cell>
          <cell r="CH1580" t="str">
            <v>平成３０年度　現地訓練の実施</v>
          </cell>
        </row>
        <row r="1581">
          <cell r="A1581">
            <v>110128810</v>
          </cell>
          <cell r="B1581" t="str">
            <v>保存中／内閣府RS確認中</v>
          </cell>
          <cell r="C1581" t="str">
            <v>H23/04/01以後</v>
          </cell>
          <cell r="D1581">
            <v>3061</v>
          </cell>
          <cell r="E1581" t="str">
            <v>教育</v>
          </cell>
          <cell r="G1581">
            <v>100077693</v>
          </cell>
          <cell r="H1581" t="str">
            <v>部隊訓練一般</v>
          </cell>
          <cell r="P1581" t="str">
            <v>0712018年度1年運用1</v>
          </cell>
          <cell r="Q1581">
            <v>110128810</v>
          </cell>
          <cell r="R1581" t="str">
            <v xml:space="preserve">平成３０年度　校外訓練の実施
</v>
          </cell>
          <cell r="T1581" t="str">
            <v>防衛省 航空自衛隊航空総隊中部航空方面隊 中部航空警戒管制団中部防空管制群 （群本部）運用班　運用係</v>
          </cell>
          <cell r="U1581" t="str">
            <v>U1008130001200001000000000000000</v>
          </cell>
          <cell r="V1581" t="str">
            <v>防衛省 航空自衛隊航空総隊中部航空方面隊 中部航空警戒管制団中部防空管制群 （群本部）運用班</v>
          </cell>
          <cell r="W1581" t="str">
            <v>防衛省 航空自衛隊航空総隊中部航空方面隊 中部航空警戒管制団中部防空管制群 （群本部）運用班　運用係</v>
          </cell>
          <cell r="X1581">
            <v>43221</v>
          </cell>
          <cell r="Y1581" t="str">
            <v>2018年度</v>
          </cell>
          <cell r="Z1581" t="str">
            <v>1年</v>
          </cell>
          <cell r="AB1581" t="str">
            <v>翌年度の始期</v>
          </cell>
          <cell r="AC1581">
            <v>43556</v>
          </cell>
          <cell r="AD1581">
            <v>43921</v>
          </cell>
          <cell r="AE1581" t="str">
            <v>廃棄</v>
          </cell>
          <cell r="AI1581" t="str">
            <v>紙</v>
          </cell>
          <cell r="AK1581" t="str">
            <v>書棚</v>
          </cell>
          <cell r="AL1581" t="str">
            <v>運用1</v>
          </cell>
          <cell r="CG1581" t="str">
            <v>110810</v>
          </cell>
          <cell r="CH1581" t="str">
            <v xml:space="preserve">平成３０年度　校外訓練の実施
</v>
          </cell>
        </row>
        <row r="1582">
          <cell r="A1582">
            <v>110128948</v>
          </cell>
          <cell r="B1582" t="str">
            <v>保存中／内閣府RS確認中</v>
          </cell>
          <cell r="C1582" t="str">
            <v>H23/04/01以後</v>
          </cell>
          <cell r="D1582">
            <v>3061</v>
          </cell>
          <cell r="E1582" t="str">
            <v>教育</v>
          </cell>
          <cell r="G1582">
            <v>100077693</v>
          </cell>
          <cell r="H1582" t="str">
            <v>部隊訓練一般</v>
          </cell>
          <cell r="P1582" t="str">
            <v>0712018年度1年運用1</v>
          </cell>
          <cell r="Q1582">
            <v>110128948</v>
          </cell>
          <cell r="R1582" t="str">
            <v>平成３０年度　交差訓練の実施</v>
          </cell>
          <cell r="T1582" t="str">
            <v>防衛省 航空自衛隊航空総隊中部航空方面隊 中部航空警戒管制団中部防空管制群 （群本部）運用班　運用係</v>
          </cell>
          <cell r="U1582" t="str">
            <v>U1008130001200001000000000000000</v>
          </cell>
          <cell r="V1582" t="str">
            <v>防衛省 航空自衛隊航空総隊中部航空方面隊 中部航空警戒管制団中部防空管制群 （群本部）運用班</v>
          </cell>
          <cell r="W1582" t="str">
            <v>防衛省 航空自衛隊航空総隊中部航空方面隊 中部航空警戒管制団中部防空管制群 （群本部）運用班　運用係</v>
          </cell>
          <cell r="X1582">
            <v>43221</v>
          </cell>
          <cell r="Y1582" t="str">
            <v>2018年度</v>
          </cell>
          <cell r="Z1582" t="str">
            <v>1年</v>
          </cell>
          <cell r="AB1582" t="str">
            <v>翌年度の始期</v>
          </cell>
          <cell r="AC1582">
            <v>43556</v>
          </cell>
          <cell r="AD1582">
            <v>43921</v>
          </cell>
          <cell r="AE1582" t="str">
            <v>廃棄</v>
          </cell>
          <cell r="AI1582" t="str">
            <v>紙</v>
          </cell>
          <cell r="AK1582" t="str">
            <v>書棚</v>
          </cell>
          <cell r="AL1582" t="str">
            <v>運用1</v>
          </cell>
          <cell r="CG1582" t="str">
            <v>110948</v>
          </cell>
          <cell r="CH1582" t="str">
            <v>平成３０年度　交差訓練の実施</v>
          </cell>
        </row>
        <row r="1583">
          <cell r="A1583">
            <v>110134865</v>
          </cell>
          <cell r="B1583" t="str">
            <v>保存中／内閣府RS確認中</v>
          </cell>
          <cell r="C1583" t="str">
            <v>H23/04/01以後</v>
          </cell>
          <cell r="D1583">
            <v>3061</v>
          </cell>
          <cell r="E1583" t="str">
            <v>教育</v>
          </cell>
          <cell r="G1583">
            <v>100077693</v>
          </cell>
          <cell r="H1583" t="str">
            <v>部隊訓練一般</v>
          </cell>
          <cell r="P1583" t="str">
            <v>0712018年度1年運用1</v>
          </cell>
          <cell r="Q1583">
            <v>110134865</v>
          </cell>
          <cell r="R1583" t="str">
            <v>平成３０年度　事態対処担当者集合訓練</v>
          </cell>
          <cell r="T1583" t="str">
            <v>防衛省 航空自衛隊航空総隊中部航空方面隊 中部航空警戒管制団中部防空管制群 （群本部）運用班　運用係</v>
          </cell>
          <cell r="U1583" t="str">
            <v>U1008130001200001000000000000000</v>
          </cell>
          <cell r="V1583" t="str">
            <v>防衛省 航空自衛隊航空総隊中部航空方面隊 中部航空警戒管制団中部防空管制群 （群本部）運用班</v>
          </cell>
          <cell r="W1583" t="str">
            <v>防衛省 航空自衛隊航空総隊中部航空方面隊 中部航空警戒管制団中部防空管制群 （群本部）運用班　運用係</v>
          </cell>
          <cell r="X1583">
            <v>43304</v>
          </cell>
          <cell r="Y1583" t="str">
            <v>2018年度</v>
          </cell>
          <cell r="Z1583" t="str">
            <v>1年</v>
          </cell>
          <cell r="AB1583" t="str">
            <v>翌年度の始期</v>
          </cell>
          <cell r="AC1583">
            <v>43556</v>
          </cell>
          <cell r="AD1583">
            <v>43921</v>
          </cell>
          <cell r="AE1583" t="str">
            <v>廃棄</v>
          </cell>
          <cell r="AI1583" t="str">
            <v>紙</v>
          </cell>
          <cell r="AK1583" t="str">
            <v>書棚</v>
          </cell>
          <cell r="AL1583" t="str">
            <v>運用1</v>
          </cell>
          <cell r="CG1583" t="str">
            <v>110865</v>
          </cell>
          <cell r="CH1583" t="str">
            <v>平成３０年度　事態対処担当者集合訓練</v>
          </cell>
        </row>
        <row r="1584">
          <cell r="A1584">
            <v>110136101</v>
          </cell>
          <cell r="B1584" t="str">
            <v>保存中／内閣府RS確認中</v>
          </cell>
          <cell r="C1584" t="str">
            <v>H23/04/01以後</v>
          </cell>
          <cell r="D1584">
            <v>3061</v>
          </cell>
          <cell r="E1584" t="str">
            <v>教育</v>
          </cell>
          <cell r="G1584">
            <v>100077693</v>
          </cell>
          <cell r="H1584" t="str">
            <v>部隊訓練一般</v>
          </cell>
          <cell r="P1584" t="str">
            <v>0712018年度1年運用1</v>
          </cell>
          <cell r="Q1584">
            <v>110136101</v>
          </cell>
          <cell r="R1584" t="str">
            <v>平成３０年度　自衛隊統合防災演習</v>
          </cell>
          <cell r="T1584" t="str">
            <v>防衛省 航空自衛隊航空総隊中部航空方面隊 中部航空警戒管制団中部防空管制群 （群本部）運用班　運用係</v>
          </cell>
          <cell r="U1584" t="str">
            <v>U1008130001200001000000000000000</v>
          </cell>
          <cell r="V1584" t="str">
            <v>防衛省 航空自衛隊航空総隊中部航空方面隊 中部航空警戒管制団中部防空管制群 （群本部）運用班</v>
          </cell>
          <cell r="W1584" t="str">
            <v>防衛省 航空自衛隊航空総隊中部航空方面隊 中部航空警戒管制団中部防空管制群 （群本部）運用班　運用係</v>
          </cell>
          <cell r="X1584">
            <v>43262</v>
          </cell>
          <cell r="Y1584" t="str">
            <v>2018年度</v>
          </cell>
          <cell r="Z1584" t="str">
            <v>1年</v>
          </cell>
          <cell r="AB1584" t="str">
            <v>翌年度の始期</v>
          </cell>
          <cell r="AC1584">
            <v>43556</v>
          </cell>
          <cell r="AD1584">
            <v>43921</v>
          </cell>
          <cell r="AE1584" t="str">
            <v>廃棄</v>
          </cell>
          <cell r="AI1584" t="str">
            <v>紙</v>
          </cell>
          <cell r="AK1584" t="str">
            <v>書棚</v>
          </cell>
          <cell r="AL1584" t="str">
            <v>運用1</v>
          </cell>
          <cell r="CG1584" t="str">
            <v>110101</v>
          </cell>
          <cell r="CH1584" t="str">
            <v>平成３０年度　自衛隊統合防災演習</v>
          </cell>
        </row>
        <row r="1585">
          <cell r="A1585">
            <v>111022518</v>
          </cell>
          <cell r="B1585" t="str">
            <v>保存中</v>
          </cell>
          <cell r="C1585" t="str">
            <v>H23/04/01以後</v>
          </cell>
          <cell r="D1585">
            <v>3061</v>
          </cell>
          <cell r="E1585" t="str">
            <v>教育</v>
          </cell>
          <cell r="G1585">
            <v>100077693</v>
          </cell>
          <cell r="H1585" t="str">
            <v>部隊訓練一般</v>
          </cell>
          <cell r="P1585" t="str">
            <v>0712019年度1年運用3</v>
          </cell>
          <cell r="Q1585">
            <v>111022518</v>
          </cell>
          <cell r="R1585" t="str">
            <v>平成３１年度　戦闘部署資格付与</v>
          </cell>
          <cell r="T1585" t="str">
            <v xml:space="preserve">防衛省航空自衛隊航空総隊中部航空方面隊中部航空警戒管制団中部防空管制群 （群本部）運用班訓練係_x000D_
</v>
          </cell>
          <cell r="U1585" t="str">
            <v>U1008130001200001000000000000000</v>
          </cell>
          <cell r="V1585" t="str">
            <v>防衛省 航空自衛隊航空総隊中部航空方面隊 中部航空警戒管制団中部防空管制群 （群本部）運用班</v>
          </cell>
          <cell r="W1585" t="str">
            <v xml:space="preserve">防衛省航空自衛隊航空総隊中部航空方面隊中部航空警戒管制団中部防空管制群 （群本部）運用班訓練係_x000D_
</v>
          </cell>
          <cell r="X1585">
            <v>43563</v>
          </cell>
          <cell r="Y1585" t="str">
            <v>2019年度</v>
          </cell>
          <cell r="Z1585" t="str">
            <v>1年</v>
          </cell>
          <cell r="AB1585" t="str">
            <v>翌年度の始期</v>
          </cell>
          <cell r="AC1585">
            <v>43922</v>
          </cell>
          <cell r="AD1585">
            <v>44286</v>
          </cell>
          <cell r="AE1585" t="str">
            <v>廃棄</v>
          </cell>
          <cell r="AI1585" t="str">
            <v>紙</v>
          </cell>
          <cell r="AK1585" t="str">
            <v>書棚</v>
          </cell>
          <cell r="AL1585" t="str">
            <v>運用3</v>
          </cell>
          <cell r="CG1585" t="str">
            <v>111518</v>
          </cell>
          <cell r="CH1585" t="str">
            <v>平成３１年度　戦闘部署資格付与</v>
          </cell>
        </row>
        <row r="1586">
          <cell r="A1586">
            <v>111022520</v>
          </cell>
          <cell r="B1586" t="str">
            <v>保存中</v>
          </cell>
          <cell r="C1586" t="str">
            <v>H23/04/01以後</v>
          </cell>
          <cell r="D1586">
            <v>3061</v>
          </cell>
          <cell r="E1586" t="str">
            <v>教育</v>
          </cell>
          <cell r="G1586">
            <v>100077693</v>
          </cell>
          <cell r="H1586" t="str">
            <v>部隊訓練一般</v>
          </cell>
          <cell r="P1586" t="str">
            <v>0712019年度1年運用1</v>
          </cell>
          <cell r="Q1586">
            <v>111022520</v>
          </cell>
          <cell r="R1586" t="str">
            <v>平成３１年度　演習臨時勤務</v>
          </cell>
          <cell r="T1586" t="str">
            <v>防衛省航空自衛隊航空総隊中部航空方面隊中部航空警戒管制団中部防空管制群本部運用班</v>
          </cell>
          <cell r="U1586" t="str">
            <v>U1008130001200001000000000000000</v>
          </cell>
          <cell r="V1586" t="str">
            <v>防衛省 航空自衛隊航空総隊中部航空方面隊 中部航空警戒管制団中部防空管制群 （群本部）運用班</v>
          </cell>
          <cell r="W1586" t="str">
            <v>防衛省航空自衛隊航空総隊中部航空方面隊中部航空警戒管制団中部防空管制群本部運用班</v>
          </cell>
          <cell r="X1586">
            <v>43563</v>
          </cell>
          <cell r="Y1586" t="str">
            <v>2019年度</v>
          </cell>
          <cell r="Z1586" t="str">
            <v>1年</v>
          </cell>
          <cell r="AB1586" t="str">
            <v>翌年度の始期</v>
          </cell>
          <cell r="AC1586">
            <v>43922</v>
          </cell>
          <cell r="AD1586">
            <v>44286</v>
          </cell>
          <cell r="AE1586" t="str">
            <v>廃棄</v>
          </cell>
          <cell r="AI1586" t="str">
            <v>紙</v>
          </cell>
          <cell r="AK1586" t="str">
            <v>書棚</v>
          </cell>
          <cell r="AL1586" t="str">
            <v>運用1</v>
          </cell>
          <cell r="CG1586" t="str">
            <v>111520</v>
          </cell>
          <cell r="CH1586" t="str">
            <v>平成３１年度　演習臨時勤務</v>
          </cell>
        </row>
        <row r="1587">
          <cell r="A1587">
            <v>111022529</v>
          </cell>
          <cell r="B1587" t="str">
            <v>保存中</v>
          </cell>
          <cell r="C1587" t="str">
            <v>H23/04/01以後</v>
          </cell>
          <cell r="D1587">
            <v>3061</v>
          </cell>
          <cell r="E1587" t="str">
            <v>教育</v>
          </cell>
          <cell r="G1587">
            <v>100077693</v>
          </cell>
          <cell r="H1587" t="str">
            <v>部隊訓練一般</v>
          </cell>
          <cell r="P1587" t="str">
            <v>0712019年度5年運用4</v>
          </cell>
          <cell r="Q1587">
            <v>111022529</v>
          </cell>
          <cell r="R1587" t="str">
            <v>平成３１年度　緊急参集態勢維持訓練</v>
          </cell>
          <cell r="T1587" t="str">
            <v>防衛省航空自衛隊航空総隊中部航空方面隊中部航空警戒管制団中部防空管制群本部運用班</v>
          </cell>
          <cell r="U1587" t="str">
            <v>U1008130001200001000000000000000</v>
          </cell>
          <cell r="V1587" t="str">
            <v>防衛省 航空自衛隊航空総隊中部航空方面隊 中部航空警戒管制団中部防空管制群 （群本部）運用班</v>
          </cell>
          <cell r="W1587" t="str">
            <v>防衛省航空自衛隊航空総隊中部航空方面隊中部航空警戒管制団中部防空管制群本部運用班</v>
          </cell>
          <cell r="X1587">
            <v>43563</v>
          </cell>
          <cell r="Y1587" t="str">
            <v>2019年度</v>
          </cell>
          <cell r="Z1587" t="str">
            <v>5年</v>
          </cell>
          <cell r="AB1587" t="str">
            <v>翌年度の始期</v>
          </cell>
          <cell r="AC1587">
            <v>43922</v>
          </cell>
          <cell r="AD1587">
            <v>45747</v>
          </cell>
          <cell r="AE1587" t="str">
            <v>廃棄</v>
          </cell>
          <cell r="AI1587" t="str">
            <v>紙</v>
          </cell>
          <cell r="AK1587" t="str">
            <v>書棚</v>
          </cell>
          <cell r="AL1587" t="str">
            <v>運用4</v>
          </cell>
          <cell r="CG1587" t="str">
            <v>111529</v>
          </cell>
          <cell r="CH1587" t="str">
            <v>平成３１年度　緊急参集態勢維持訓練</v>
          </cell>
        </row>
        <row r="1588">
          <cell r="A1588">
            <v>111022555</v>
          </cell>
          <cell r="B1588" t="str">
            <v>保存中</v>
          </cell>
          <cell r="C1588" t="str">
            <v>H23/04/01以後</v>
          </cell>
          <cell r="D1588">
            <v>3061</v>
          </cell>
          <cell r="E1588" t="str">
            <v>教育</v>
          </cell>
          <cell r="G1588">
            <v>100077693</v>
          </cell>
          <cell r="H1588" t="str">
            <v>部隊訓練一般</v>
          </cell>
          <cell r="P1588" t="str">
            <v>0712019年度1年運用4</v>
          </cell>
          <cell r="Q1588">
            <v>111022555</v>
          </cell>
          <cell r="R1588" t="str">
            <v>平成３１年度　態勢移行訓練</v>
          </cell>
          <cell r="T1588" t="str">
            <v>防衛省航空自衛隊航空総隊中部航空方面隊中部航空警戒管制団中部防空管制群本部運用班</v>
          </cell>
          <cell r="U1588" t="str">
            <v>U1008130001200001000000000000000</v>
          </cell>
          <cell r="V1588" t="str">
            <v>防衛省 航空自衛隊航空総隊中部航空方面隊 中部航空警戒管制団中部防空管制群 （群本部）運用班</v>
          </cell>
          <cell r="W1588" t="str">
            <v>防衛省航空自衛隊航空総隊中部航空方面隊中部航空警戒管制団中部防空管制群本部運用班</v>
          </cell>
          <cell r="X1588">
            <v>43572</v>
          </cell>
          <cell r="Y1588" t="str">
            <v>2019年度</v>
          </cell>
          <cell r="Z1588" t="str">
            <v>1年</v>
          </cell>
          <cell r="AB1588" t="str">
            <v>翌年度の始期</v>
          </cell>
          <cell r="AC1588">
            <v>43922</v>
          </cell>
          <cell r="AD1588">
            <v>44286</v>
          </cell>
          <cell r="AE1588" t="str">
            <v>廃棄</v>
          </cell>
          <cell r="AI1588" t="str">
            <v>紙</v>
          </cell>
          <cell r="AK1588" t="str">
            <v>書棚</v>
          </cell>
          <cell r="AL1588" t="str">
            <v>運用4</v>
          </cell>
          <cell r="CG1588" t="str">
            <v>111555</v>
          </cell>
          <cell r="CH1588" t="str">
            <v>平成３１年度　態勢移行訓練</v>
          </cell>
        </row>
        <row r="1589">
          <cell r="A1589">
            <v>111022563</v>
          </cell>
          <cell r="B1589" t="str">
            <v>保存中</v>
          </cell>
          <cell r="C1589" t="str">
            <v>H23/04/01以後</v>
          </cell>
          <cell r="D1589">
            <v>3061</v>
          </cell>
          <cell r="E1589" t="str">
            <v>教育</v>
          </cell>
          <cell r="G1589">
            <v>100077693</v>
          </cell>
          <cell r="H1589" t="str">
            <v>部隊訓練一般</v>
          </cell>
          <cell r="P1589" t="str">
            <v>0712019年度1年運用4</v>
          </cell>
          <cell r="Q1589">
            <v>111022563</v>
          </cell>
          <cell r="R1589" t="str">
            <v>平成３１年度　代替航空作戦指揮・管制所訓練</v>
          </cell>
          <cell r="T1589" t="str">
            <v>防衛省航空自衛隊航空総隊中部航空方面隊中部航空警戒管制団中部防空管制群本部運用班運用係</v>
          </cell>
          <cell r="U1589" t="str">
            <v>U1008130001200001000000000000000</v>
          </cell>
          <cell r="V1589" t="str">
            <v>防衛省 航空自衛隊航空総隊中部航空方面隊 中部航空警戒管制団中部防空管制群 （群本部）運用班</v>
          </cell>
          <cell r="W1589" t="str">
            <v>防衛省航空自衛隊航空総隊中部航空方面隊中部航空警戒管制団中部防空管制群本部運用班運用係</v>
          </cell>
          <cell r="X1589">
            <v>43577</v>
          </cell>
          <cell r="Y1589" t="str">
            <v>2019年度</v>
          </cell>
          <cell r="Z1589" t="str">
            <v>1年</v>
          </cell>
          <cell r="AB1589" t="str">
            <v>翌年度の始期</v>
          </cell>
          <cell r="AC1589">
            <v>43922</v>
          </cell>
          <cell r="AD1589">
            <v>44286</v>
          </cell>
          <cell r="AE1589" t="str">
            <v>廃棄</v>
          </cell>
          <cell r="AI1589" t="str">
            <v>紙</v>
          </cell>
          <cell r="AK1589" t="str">
            <v>書棚</v>
          </cell>
          <cell r="AL1589" t="str">
            <v>運用4</v>
          </cell>
          <cell r="CG1589" t="str">
            <v>111563</v>
          </cell>
          <cell r="CH1589" t="str">
            <v>平成３１年度　代替航空作戦指揮・管制所訓練</v>
          </cell>
        </row>
        <row r="1590">
          <cell r="A1590">
            <v>111022609</v>
          </cell>
          <cell r="B1590" t="str">
            <v>保存中</v>
          </cell>
          <cell r="C1590" t="str">
            <v>H23/04/01以後</v>
          </cell>
          <cell r="D1590">
            <v>3061</v>
          </cell>
          <cell r="E1590" t="str">
            <v>教育</v>
          </cell>
          <cell r="G1590">
            <v>100077693</v>
          </cell>
          <cell r="H1590" t="str">
            <v>部隊訓練一般</v>
          </cell>
          <cell r="P1590" t="str">
            <v>0712019年度1年運用4</v>
          </cell>
          <cell r="Q1590">
            <v>111022609</v>
          </cell>
          <cell r="R1590" t="str">
            <v>令和元年度　中部航空方面隊訓練検閲</v>
          </cell>
          <cell r="T1590" t="str">
            <v>防衛省航空自衛隊航空総隊中部航空方面隊中部航空警戒管制団中部防空管制群本部運用班</v>
          </cell>
          <cell r="U1590" t="str">
            <v>U1008130001200001000000000000000</v>
          </cell>
          <cell r="V1590" t="str">
            <v>防衛省 航空自衛隊航空総隊中部航空方面隊 中部航空警戒管制団中部防空管制群 （群本部）運用班</v>
          </cell>
          <cell r="W1590" t="str">
            <v>防衛省航空自衛隊航空総隊中部航空方面隊中部航空警戒管制団中部防空管制群本部運用班</v>
          </cell>
          <cell r="X1590">
            <v>43598</v>
          </cell>
          <cell r="Y1590" t="str">
            <v>2019年度</v>
          </cell>
          <cell r="Z1590" t="str">
            <v>1年</v>
          </cell>
          <cell r="AB1590" t="str">
            <v>翌年度の始期</v>
          </cell>
          <cell r="AC1590">
            <v>43922</v>
          </cell>
          <cell r="AD1590">
            <v>44286</v>
          </cell>
          <cell r="AE1590" t="str">
            <v>廃棄</v>
          </cell>
          <cell r="AI1590" t="str">
            <v>紙</v>
          </cell>
          <cell r="AK1590" t="str">
            <v>書棚</v>
          </cell>
          <cell r="AL1590" t="str">
            <v>運用4</v>
          </cell>
          <cell r="CG1590" t="str">
            <v>111609</v>
          </cell>
          <cell r="CH1590" t="str">
            <v>令和元年度　中部航空方面隊訓練検閲</v>
          </cell>
        </row>
        <row r="1591">
          <cell r="A1591">
            <v>2000218301</v>
          </cell>
          <cell r="B1591" t="str">
            <v>保存中</v>
          </cell>
          <cell r="C1591" t="str">
            <v>H23/04/01以後</v>
          </cell>
          <cell r="D1591">
            <v>3061</v>
          </cell>
          <cell r="E1591" t="str">
            <v>教育</v>
          </cell>
          <cell r="G1591">
            <v>100077693</v>
          </cell>
          <cell r="H1591" t="str">
            <v>部隊訓練一般</v>
          </cell>
          <cell r="P1591" t="str">
            <v>0712019年度1年運用1</v>
          </cell>
          <cell r="Q1591">
            <v>2000218301</v>
          </cell>
          <cell r="R1591" t="str">
            <v>令和元年度　航空総隊総合訓練</v>
          </cell>
          <cell r="T1591" t="str">
            <v>防衛省 航空自衛隊航空総隊中部航空方面隊 中部航空警戒管制団中部防空管制群 （群本部）運用班運用係</v>
          </cell>
          <cell r="U1591" t="str">
            <v>U1008130001200001000000000000000</v>
          </cell>
          <cell r="V1591" t="str">
            <v>防衛省 航空自衛隊航空総隊中部航空方面隊 中部航空警戒管制団中部防空管制群 （群本部）運用班</v>
          </cell>
          <cell r="W1591" t="str">
            <v>防衛省 航空自衛隊航空総隊中部航空方面隊 中部航空警戒管制団中部防空管制群 （群本部）運用班運用係</v>
          </cell>
          <cell r="X1591">
            <v>43767</v>
          </cell>
          <cell r="Y1591" t="str">
            <v>2019年度</v>
          </cell>
          <cell r="Z1591" t="str">
            <v>1年</v>
          </cell>
          <cell r="AB1591" t="str">
            <v>翌年度の始期</v>
          </cell>
          <cell r="AC1591">
            <v>43922</v>
          </cell>
          <cell r="AD1591">
            <v>44286</v>
          </cell>
          <cell r="AE1591" t="str">
            <v>廃棄</v>
          </cell>
          <cell r="AI1591" t="str">
            <v>紙</v>
          </cell>
          <cell r="AK1591" t="str">
            <v>金庫</v>
          </cell>
          <cell r="AL1591" t="str">
            <v>運用1</v>
          </cell>
          <cell r="CG1591" t="str">
            <v>200301</v>
          </cell>
          <cell r="CH1591" t="str">
            <v>令和元年度　航空総隊総合訓練</v>
          </cell>
        </row>
        <row r="1592">
          <cell r="A1592">
            <v>2000218337</v>
          </cell>
          <cell r="B1592" t="str">
            <v>保存中</v>
          </cell>
          <cell r="C1592" t="str">
            <v>H23/04/01以後</v>
          </cell>
          <cell r="D1592">
            <v>3061</v>
          </cell>
          <cell r="E1592" t="str">
            <v>教育</v>
          </cell>
          <cell r="G1592">
            <v>100077693</v>
          </cell>
          <cell r="H1592" t="str">
            <v>部隊訓練一般</v>
          </cell>
          <cell r="P1592" t="str">
            <v>0712019年度1年運用1</v>
          </cell>
          <cell r="Q1592">
            <v>2000218337</v>
          </cell>
          <cell r="R1592" t="str">
            <v>令和元年度　自衛隊統合演習</v>
          </cell>
          <cell r="T1592" t="str">
            <v>防衛省 航空自衛隊航空総隊中部航空方面隊 中部航空警戒管制団中部防空管制群 （群本部）運用班運用係</v>
          </cell>
          <cell r="U1592" t="str">
            <v>U1008130001200001000000000000000</v>
          </cell>
          <cell r="V1592" t="str">
            <v>防衛省 航空自衛隊航空総隊中部航空方面隊 中部航空警戒管制団中部防空管制群 （群本部）運用班</v>
          </cell>
          <cell r="W1592" t="str">
            <v>防衛省 航空自衛隊航空総隊中部航空方面隊 中部航空警戒管制団中部防空管制群 （群本部）運用班運用係</v>
          </cell>
          <cell r="X1592">
            <v>43787</v>
          </cell>
          <cell r="Y1592" t="str">
            <v>2019年度</v>
          </cell>
          <cell r="Z1592" t="str">
            <v>1年</v>
          </cell>
          <cell r="AB1592" t="str">
            <v>翌年度の始期</v>
          </cell>
          <cell r="AC1592">
            <v>43922</v>
          </cell>
          <cell r="AD1592">
            <v>44286</v>
          </cell>
          <cell r="AE1592" t="str">
            <v>廃棄</v>
          </cell>
          <cell r="AI1592" t="str">
            <v>紙</v>
          </cell>
          <cell r="AK1592" t="str">
            <v>金庫</v>
          </cell>
          <cell r="AL1592" t="str">
            <v>運用1</v>
          </cell>
          <cell r="CG1592" t="str">
            <v>200337</v>
          </cell>
          <cell r="CH1592" t="str">
            <v>令和元年度　自衛隊統合演習</v>
          </cell>
        </row>
        <row r="1593">
          <cell r="A1593">
            <v>2000219378</v>
          </cell>
          <cell r="B1593" t="str">
            <v>保存中</v>
          </cell>
          <cell r="C1593" t="str">
            <v>H23/04/01以後</v>
          </cell>
          <cell r="D1593">
            <v>3061</v>
          </cell>
          <cell r="E1593" t="str">
            <v>教育</v>
          </cell>
          <cell r="G1593">
            <v>100077693</v>
          </cell>
          <cell r="H1593" t="str">
            <v>部隊訓練一般</v>
          </cell>
          <cell r="P1593" t="str">
            <v>0712019年度1年運用4</v>
          </cell>
          <cell r="Q1593">
            <v>2000219378</v>
          </cell>
          <cell r="R1593" t="str">
            <v>令和元年度　日米共同方面隊指揮所演習</v>
          </cell>
          <cell r="T1593" t="str">
            <v>防衛省 航空自衛隊航空総隊中部航空方面隊 中部航空警戒管制団中部防空管制群 （群本部）運用班訓練係</v>
          </cell>
          <cell r="U1593" t="str">
            <v>U1008130001200001000000000000000</v>
          </cell>
          <cell r="V1593" t="str">
            <v>防衛省 航空自衛隊航空総隊中部航空方面隊 中部航空警戒管制団中部防空管制群 （群本部）運用班</v>
          </cell>
          <cell r="W1593" t="str">
            <v>防衛省 航空自衛隊航空総隊中部航空方面隊 中部航空警戒管制団中部防空管制群 （群本部）運用班訓練係</v>
          </cell>
          <cell r="X1593">
            <v>43803</v>
          </cell>
          <cell r="Y1593" t="str">
            <v>2019年度</v>
          </cell>
          <cell r="Z1593" t="str">
            <v>1年</v>
          </cell>
          <cell r="AB1593" t="str">
            <v>翌年度の始期</v>
          </cell>
          <cell r="AC1593">
            <v>43922</v>
          </cell>
          <cell r="AD1593">
            <v>44286</v>
          </cell>
          <cell r="AE1593" t="str">
            <v>廃棄</v>
          </cell>
          <cell r="AI1593" t="str">
            <v>紙</v>
          </cell>
          <cell r="AK1593" t="str">
            <v>書棚</v>
          </cell>
          <cell r="AL1593" t="str">
            <v>運用4</v>
          </cell>
          <cell r="CG1593" t="str">
            <v>200378</v>
          </cell>
          <cell r="CH1593" t="str">
            <v>令和元年度　日米共同方面隊指揮所演習</v>
          </cell>
        </row>
        <row r="1594">
          <cell r="A1594">
            <v>2000275284</v>
          </cell>
          <cell r="B1594" t="str">
            <v>保存中</v>
          </cell>
          <cell r="C1594" t="str">
            <v>H23/04/01以後</v>
          </cell>
          <cell r="D1594">
            <v>3061</v>
          </cell>
          <cell r="E1594" t="str">
            <v>教育</v>
          </cell>
          <cell r="G1594">
            <v>100077693</v>
          </cell>
          <cell r="H1594" t="str">
            <v>部隊訓練一般</v>
          </cell>
          <cell r="P1594" t="str">
            <v>0712019年度1年運用4</v>
          </cell>
          <cell r="Q1594">
            <v>2000275284</v>
          </cell>
          <cell r="R1594" t="str">
            <v>令和元年度　日米共同統合防空・ミサイル防衛訓練</v>
          </cell>
          <cell r="T1594" t="str">
            <v>防衛省 航空自衛隊航空総隊中部航空方面隊 中部航空警戒管制団中部防空管制群 （群本部）運用班運用係</v>
          </cell>
          <cell r="U1594" t="str">
            <v>U1008130001200001000000000000000</v>
          </cell>
          <cell r="V1594" t="str">
            <v>防衛省 航空自衛隊航空総隊中部航空方面隊 中部航空警戒管制団中部防空管制群 （群本部）運用班</v>
          </cell>
          <cell r="W1594" t="str">
            <v>防衛省 航空自衛隊航空総隊中部航空方面隊 中部航空警戒管制団中部防空管制群 （群本部）運用班運用係</v>
          </cell>
          <cell r="X1594">
            <v>43822</v>
          </cell>
          <cell r="Y1594" t="str">
            <v>2019年度</v>
          </cell>
          <cell r="Z1594" t="str">
            <v>1年</v>
          </cell>
          <cell r="AB1594" t="str">
            <v>翌年度の始期</v>
          </cell>
          <cell r="AC1594">
            <v>43922</v>
          </cell>
          <cell r="AD1594">
            <v>44286</v>
          </cell>
          <cell r="AE1594" t="str">
            <v>廃棄</v>
          </cell>
          <cell r="AI1594" t="str">
            <v>紙</v>
          </cell>
          <cell r="AK1594" t="str">
            <v>書棚</v>
          </cell>
          <cell r="AL1594" t="str">
            <v>運用4</v>
          </cell>
          <cell r="CG1594" t="str">
            <v>200284</v>
          </cell>
          <cell r="CH1594" t="str">
            <v>令和元年度　日米共同統合防空・ミサイル防衛訓練</v>
          </cell>
        </row>
        <row r="1595">
          <cell r="A1595">
            <v>2000284133</v>
          </cell>
          <cell r="B1595" t="str">
            <v>保存中</v>
          </cell>
          <cell r="C1595" t="str">
            <v>H23/04/01以後</v>
          </cell>
          <cell r="D1595">
            <v>3061</v>
          </cell>
          <cell r="E1595" t="str">
            <v>教育</v>
          </cell>
          <cell r="G1595">
            <v>100077693</v>
          </cell>
          <cell r="H1595" t="str">
            <v>部隊訓練一般</v>
          </cell>
          <cell r="P1595" t="str">
            <v>0712019年度1年運用4</v>
          </cell>
          <cell r="Q1595">
            <v>2000284133</v>
          </cell>
          <cell r="R1595" t="str">
            <v>令和元年度　総合戦術訓練</v>
          </cell>
          <cell r="T1595" t="str">
            <v>防衛省 航空自衛隊航空総隊中部航空方面隊 中部航空警戒管制団中部防空管制群 （群本部）運用班運用係</v>
          </cell>
          <cell r="U1595" t="str">
            <v>U1008130001200001000000000000000</v>
          </cell>
          <cell r="V1595" t="str">
            <v>防衛省 航空自衛隊航空総隊中部航空方面隊 中部航空警戒管制団中部防空管制群 （群本部）運用班</v>
          </cell>
          <cell r="W1595" t="str">
            <v>防衛省 航空自衛隊航空総隊中部航空方面隊 中部航空警戒管制団中部防空管制群 （群本部）運用班運用係</v>
          </cell>
          <cell r="X1595">
            <v>43825</v>
          </cell>
          <cell r="Y1595" t="str">
            <v>2019年度</v>
          </cell>
          <cell r="Z1595" t="str">
            <v>1年</v>
          </cell>
          <cell r="AB1595" t="str">
            <v>翌年度の始期</v>
          </cell>
          <cell r="AC1595">
            <v>43922</v>
          </cell>
          <cell r="AD1595">
            <v>44286</v>
          </cell>
          <cell r="AE1595" t="str">
            <v>廃棄</v>
          </cell>
          <cell r="AI1595" t="str">
            <v>紙</v>
          </cell>
          <cell r="AK1595" t="str">
            <v>書棚</v>
          </cell>
          <cell r="AL1595" t="str">
            <v>運用4</v>
          </cell>
          <cell r="CG1595" t="str">
            <v>200133</v>
          </cell>
          <cell r="CH1595" t="str">
            <v>令和元年度　総合戦術訓練</v>
          </cell>
        </row>
        <row r="1596">
          <cell r="A1596">
            <v>2000414853</v>
          </cell>
          <cell r="B1596" t="str">
            <v>保存中</v>
          </cell>
          <cell r="C1596" t="str">
            <v>H23/04/01以後</v>
          </cell>
          <cell r="D1596">
            <v>3061</v>
          </cell>
          <cell r="E1596" t="str">
            <v>教育</v>
          </cell>
          <cell r="G1596">
            <v>100077693</v>
          </cell>
          <cell r="H1596" t="str">
            <v>部隊訓練一般</v>
          </cell>
          <cell r="P1596" t="str">
            <v>0712019年度1年運用4</v>
          </cell>
          <cell r="Q1596">
            <v>2000414853</v>
          </cell>
          <cell r="R1596" t="str">
            <v>令和元年度　日米共同統合演習(指揮所演習)</v>
          </cell>
          <cell r="T1596" t="str">
            <v>防衛省 航空自衛隊航空総隊中部航空方面隊 中部航空警戒管制団中部防空管制群 （群本部）運用班運用係</v>
          </cell>
          <cell r="U1596" t="str">
            <v>U1008130001200001000000000000000</v>
          </cell>
          <cell r="V1596" t="str">
            <v>防衛省 航空自衛隊航空総隊中部航空方面隊 中部航空警戒管制団中部防空管制群 （群本部）運用班</v>
          </cell>
          <cell r="W1596" t="str">
            <v>防衛省 航空自衛隊航空総隊中部航空方面隊 中部航空警戒管制団中部防空管制群 （群本部）運用班運用係</v>
          </cell>
          <cell r="X1596">
            <v>43850</v>
          </cell>
          <cell r="Y1596" t="str">
            <v>2019年度</v>
          </cell>
          <cell r="Z1596" t="str">
            <v>1年</v>
          </cell>
          <cell r="AB1596" t="str">
            <v>翌年度の始期</v>
          </cell>
          <cell r="AC1596">
            <v>43922</v>
          </cell>
          <cell r="AD1596">
            <v>44286</v>
          </cell>
          <cell r="AE1596" t="str">
            <v>廃棄</v>
          </cell>
          <cell r="AI1596" t="str">
            <v>紙</v>
          </cell>
          <cell r="AK1596" t="str">
            <v>書棚</v>
          </cell>
          <cell r="AL1596" t="str">
            <v>運用4</v>
          </cell>
          <cell r="CG1596" t="str">
            <v>200853</v>
          </cell>
          <cell r="CH1596" t="str">
            <v>令和元年度　日米共同統合演習(指揮所演習)</v>
          </cell>
        </row>
        <row r="1597">
          <cell r="A1597">
            <v>2000419539</v>
          </cell>
          <cell r="B1597" t="str">
            <v>保存中</v>
          </cell>
          <cell r="C1597" t="str">
            <v>H23/04/01以後</v>
          </cell>
          <cell r="D1597">
            <v>3061</v>
          </cell>
          <cell r="E1597" t="str">
            <v>教育</v>
          </cell>
          <cell r="G1597">
            <v>100077693</v>
          </cell>
          <cell r="H1597" t="str">
            <v>部隊訓練一般</v>
          </cell>
          <cell r="P1597" t="str">
            <v>0712019年度1年運用4</v>
          </cell>
          <cell r="Q1597">
            <v>2000419539</v>
          </cell>
          <cell r="R1597" t="str">
            <v>令和元年度　航空方面隊防空戦闘訓練</v>
          </cell>
          <cell r="T1597" t="str">
            <v>防衛省 航空自衛隊航空総隊中部航空方面隊 中部航空警戒管制団中部防空管制群 （群本部）運用班運用係</v>
          </cell>
          <cell r="U1597" t="str">
            <v>U1008130001200001000000000000000</v>
          </cell>
          <cell r="V1597" t="str">
            <v>防衛省 航空自衛隊航空総隊中部航空方面隊 中部航空警戒管制団中部防空管制群 （群本部）運用班</v>
          </cell>
          <cell r="W1597" t="str">
            <v>防衛省 航空自衛隊航空総隊中部航空方面隊 中部航空警戒管制団中部防空管制群 （群本部）運用班運用係</v>
          </cell>
          <cell r="X1597">
            <v>43658</v>
          </cell>
          <cell r="Y1597" t="str">
            <v>2019年度</v>
          </cell>
          <cell r="Z1597" t="str">
            <v>1年</v>
          </cell>
          <cell r="AB1597" t="str">
            <v>翌年度の始期</v>
          </cell>
          <cell r="AC1597">
            <v>43922</v>
          </cell>
          <cell r="AD1597">
            <v>44286</v>
          </cell>
          <cell r="AE1597" t="str">
            <v>廃棄</v>
          </cell>
          <cell r="AI1597" t="str">
            <v>紙</v>
          </cell>
          <cell r="AK1597" t="str">
            <v>書棚</v>
          </cell>
          <cell r="AL1597" t="str">
            <v>運用4</v>
          </cell>
          <cell r="CG1597" t="str">
            <v>200539</v>
          </cell>
          <cell r="CH1597" t="str">
            <v>令和元年度　航空方面隊防空戦闘訓練</v>
          </cell>
        </row>
        <row r="1598">
          <cell r="A1598">
            <v>2000243874</v>
          </cell>
          <cell r="B1598" t="str">
            <v>保存中</v>
          </cell>
          <cell r="C1598" t="str">
            <v>H23/04/01以後</v>
          </cell>
          <cell r="D1598">
            <v>3061</v>
          </cell>
          <cell r="E1598" t="str">
            <v>教育</v>
          </cell>
          <cell r="G1598">
            <v>102796479</v>
          </cell>
          <cell r="H1598" t="str">
            <v>学校教育</v>
          </cell>
          <cell r="P1598" t="str">
            <v>0732019年度1年人事1</v>
          </cell>
          <cell r="Q1598">
            <v>2000243874</v>
          </cell>
          <cell r="R1598" t="str">
            <v>令和元年度　幹部候補生学校校外等評価（書類調査）の実施（１年）</v>
          </cell>
          <cell r="T1598" t="str">
            <v>防衛省 航空自衛隊航空総隊中部航空方面隊 中部航空警戒管制団中部防空管制群 （群本部）総務人事班　人事係</v>
          </cell>
          <cell r="U1598" t="str">
            <v>U1008130001200001000000000000000</v>
          </cell>
          <cell r="V1598" t="str">
            <v>防衛省 航空自衛隊航空総隊中部航空方面隊 中部航空警戒管制団中部防空管制群 （群本部）運用班</v>
          </cell>
          <cell r="W1598" t="str">
            <v>防衛省 航空自衛隊航空総隊中部航空方面隊 中部航空警戒管制団中部防空管制群 （群本部）総務人事班　人事係</v>
          </cell>
          <cell r="X1598">
            <v>43802</v>
          </cell>
          <cell r="Y1598" t="str">
            <v>2019年度</v>
          </cell>
          <cell r="Z1598" t="str">
            <v>1年</v>
          </cell>
          <cell r="AB1598" t="str">
            <v>翌年度の始期</v>
          </cell>
          <cell r="AC1598">
            <v>43922</v>
          </cell>
          <cell r="AD1598">
            <v>44286</v>
          </cell>
          <cell r="AE1598" t="str">
            <v>廃棄</v>
          </cell>
          <cell r="AI1598" t="str">
            <v>紙</v>
          </cell>
          <cell r="AK1598" t="str">
            <v>書棚</v>
          </cell>
          <cell r="AL1598" t="str">
            <v>人事1</v>
          </cell>
          <cell r="CG1598" t="str">
            <v>200874</v>
          </cell>
          <cell r="CH1598" t="str">
            <v>令和元年度　幹部候補生学校校外等評価（書類調査）の実施（１年）</v>
          </cell>
        </row>
        <row r="1599">
          <cell r="A1599">
            <v>101172018</v>
          </cell>
          <cell r="B1599" t="str">
            <v>保存中</v>
          </cell>
          <cell r="C1599" t="str">
            <v>H23/04/01以後</v>
          </cell>
          <cell r="D1599">
            <v>3061</v>
          </cell>
          <cell r="E1599" t="str">
            <v>教育</v>
          </cell>
          <cell r="G1599">
            <v>3061009640</v>
          </cell>
          <cell r="H1599" t="str">
            <v>教育訓練一般</v>
          </cell>
          <cell r="P1599" t="str">
            <v>0702013年度常用訓練</v>
          </cell>
          <cell r="Q1599">
            <v>101172018</v>
          </cell>
          <cell r="R1599" t="str">
            <v>空曹空士の実務訓練基準</v>
          </cell>
          <cell r="T1599" t="str">
            <v>防衛省 航空自衛隊航空総隊中部航空方面隊 中部航空警戒管制団中部防空管制群 （群本部）運用班　訓練係</v>
          </cell>
          <cell r="U1599" t="str">
            <v>U1008130001200001000000000000000</v>
          </cell>
          <cell r="V1599" t="str">
            <v>防衛省 航空自衛隊航空総隊中部航空方面隊 中部航空警戒管制団中部防空管制群 （群本部）運用班</v>
          </cell>
          <cell r="W1599" t="str">
            <v>防衛省 航空自衛隊航空総隊中部航空方面隊 中部航空警戒管制団中部防空管制群 （群本部）運用班　訓練係</v>
          </cell>
          <cell r="X1599">
            <v>41365</v>
          </cell>
          <cell r="Y1599" t="str">
            <v>2013年度</v>
          </cell>
          <cell r="Z1599" t="str">
            <v>常用</v>
          </cell>
          <cell r="AB1599" t="str">
            <v>作成、取得の日の翌日</v>
          </cell>
          <cell r="AC1599">
            <v>41366</v>
          </cell>
          <cell r="AD1599" t="str">
            <v>未定</v>
          </cell>
          <cell r="AE1599" t="str">
            <v>廃棄</v>
          </cell>
          <cell r="AI1599" t="str">
            <v>紙</v>
          </cell>
          <cell r="AK1599" t="str">
            <v>書棚</v>
          </cell>
          <cell r="AL1599" t="str">
            <v>訓練</v>
          </cell>
          <cell r="CG1599" t="str">
            <v>101018</v>
          </cell>
          <cell r="CH1599" t="str">
            <v>空曹空士の実務訓練基準</v>
          </cell>
        </row>
        <row r="1600">
          <cell r="A1600">
            <v>101172075</v>
          </cell>
          <cell r="B1600" t="str">
            <v>内閣府廃棄協議中</v>
          </cell>
          <cell r="C1600" t="str">
            <v>H23/04/01以後</v>
          </cell>
          <cell r="D1600">
            <v>3061</v>
          </cell>
          <cell r="E1600" t="str">
            <v>教育</v>
          </cell>
          <cell r="G1600">
            <v>3061009640</v>
          </cell>
          <cell r="H1600" t="str">
            <v>教育訓練一般</v>
          </cell>
          <cell r="P1600" t="str">
            <v>0702013年度3年運用金庫1</v>
          </cell>
          <cell r="Q1600">
            <v>101172075</v>
          </cell>
          <cell r="R1600" t="str">
            <v>平成２５年度練成訓練計画（３年保存）</v>
          </cell>
          <cell r="S1600" t="str">
            <v>秘</v>
          </cell>
          <cell r="T1600" t="str">
            <v>防衛省航空自衛隊航空総隊中部航空方面隊中部航空警戒管制団中部防空管制群本部運用班運用訓練係</v>
          </cell>
          <cell r="U1600" t="str">
            <v>U1008130001200001000000000000000</v>
          </cell>
          <cell r="V1600" t="str">
            <v>防衛省 航空自衛隊航空総隊中部航空方面隊 中部航空警戒管制団中部防空管制群 （群本部）運用班</v>
          </cell>
          <cell r="W1600" t="str">
            <v>防衛省航空自衛隊航空総隊中部航空方面隊中部航空警戒管制団中部防空管制群本部運用班運用訓練係</v>
          </cell>
          <cell r="X1600">
            <v>41401</v>
          </cell>
          <cell r="Y1600" t="str">
            <v>2013年度</v>
          </cell>
          <cell r="Z1600" t="str">
            <v>3年</v>
          </cell>
          <cell r="AB1600" t="str">
            <v>翌年度の始期</v>
          </cell>
          <cell r="AC1600">
            <v>41730</v>
          </cell>
          <cell r="AD1600">
            <v>42825</v>
          </cell>
          <cell r="AE1600" t="str">
            <v>廃棄</v>
          </cell>
          <cell r="AI1600" t="str">
            <v>紙</v>
          </cell>
          <cell r="AK1600" t="str">
            <v>金庫</v>
          </cell>
          <cell r="AL1600" t="str">
            <v>運用金庫1</v>
          </cell>
          <cell r="CG1600" t="str">
            <v>101075</v>
          </cell>
          <cell r="CH1600" t="str">
            <v>平成２５年度練成訓練計画（３年保存）</v>
          </cell>
        </row>
        <row r="1601">
          <cell r="A1601">
            <v>101172164</v>
          </cell>
          <cell r="B1601" t="str">
            <v>保存中</v>
          </cell>
          <cell r="C1601" t="str">
            <v>H23/04/01以後</v>
          </cell>
          <cell r="D1601">
            <v>3061</v>
          </cell>
          <cell r="E1601" t="str">
            <v>教育</v>
          </cell>
          <cell r="G1601">
            <v>3061009640</v>
          </cell>
          <cell r="H1601" t="str">
            <v>教育訓練一般</v>
          </cell>
          <cell r="P1601" t="str">
            <v>0702017年度特定日以後1年訓練</v>
          </cell>
          <cell r="Q1601">
            <v>101172164</v>
          </cell>
          <cell r="R1601" t="str">
            <v>統合用語集</v>
          </cell>
          <cell r="T1601" t="str">
            <v>防衛省 航空自衛隊航空総隊中部航空方面隊 中部航空警戒管制団中部防空管制群 （群本部）運用班　訓練係</v>
          </cell>
          <cell r="U1601" t="str">
            <v>U1008130001200001000000000000000</v>
          </cell>
          <cell r="V1601" t="str">
            <v>防衛省 航空自衛隊航空総隊中部航空方面隊 中部航空警戒管制団中部防空管制群 （群本部）運用班</v>
          </cell>
          <cell r="W1601" t="str">
            <v>防衛省 航空自衛隊航空総隊中部航空方面隊 中部航空警戒管制団中部防空管制群 （群本部）運用班　訓練係</v>
          </cell>
          <cell r="X1601">
            <v>43116</v>
          </cell>
          <cell r="Y1601" t="str">
            <v>2017年度</v>
          </cell>
          <cell r="Z1601" t="str">
            <v>特定日以後1年</v>
          </cell>
          <cell r="AB1601" t="str">
            <v>未定</v>
          </cell>
          <cell r="AE1601" t="str">
            <v>廃棄</v>
          </cell>
          <cell r="AI1601" t="str">
            <v>紙</v>
          </cell>
          <cell r="AK1601" t="str">
            <v>書棚</v>
          </cell>
          <cell r="AL1601" t="str">
            <v>訓練</v>
          </cell>
          <cell r="CG1601" t="str">
            <v>101164</v>
          </cell>
          <cell r="CH1601" t="str">
            <v>統合用語集</v>
          </cell>
        </row>
        <row r="1602">
          <cell r="A1602">
            <v>1012309711</v>
          </cell>
          <cell r="B1602" t="str">
            <v>内閣府廃棄協議中</v>
          </cell>
          <cell r="C1602" t="str">
            <v>H23/04/01以後</v>
          </cell>
          <cell r="D1602">
            <v>3061</v>
          </cell>
          <cell r="E1602" t="str">
            <v>教育</v>
          </cell>
          <cell r="G1602">
            <v>3061009640</v>
          </cell>
          <cell r="H1602" t="str">
            <v>教育訓練一般</v>
          </cell>
          <cell r="P1602" t="str">
            <v>0702014年度1年総務書庫17</v>
          </cell>
          <cell r="Q1602">
            <v>101693505</v>
          </cell>
          <cell r="R1602" t="str">
            <v>平成２６年度各種訓練関連</v>
          </cell>
          <cell r="T1602" t="str">
            <v>防衛省　航空自衛隊　航空総隊　中部航空方面隊　中部航空警戒管制団中部防空管制群　（群本部）総務人事班　総務係</v>
          </cell>
          <cell r="U1602" t="str">
            <v>U1008130001200001000000000000000</v>
          </cell>
          <cell r="V1602" t="str">
            <v>防衛省 航空自衛隊航空総隊中部航空方面隊 中部航空警戒管制団中部防空管制群 （群本部）運用班</v>
          </cell>
          <cell r="W1602" t="str">
            <v>防衛省　航空自衛隊　航空総隊　中部航空方面隊　中部航空警戒管制団中部防空管制群　（群本部）総務人事班　総務係</v>
          </cell>
          <cell r="X1602">
            <v>41733</v>
          </cell>
          <cell r="Y1602" t="str">
            <v>2014年度</v>
          </cell>
          <cell r="Z1602" t="str">
            <v>1年</v>
          </cell>
          <cell r="AB1602" t="str">
            <v>翌年度の始期</v>
          </cell>
          <cell r="AC1602">
            <v>42095</v>
          </cell>
          <cell r="AD1602">
            <v>42460</v>
          </cell>
          <cell r="AE1602" t="str">
            <v>廃棄</v>
          </cell>
          <cell r="AI1602" t="str">
            <v>紙</v>
          </cell>
          <cell r="AK1602" t="str">
            <v>書庫</v>
          </cell>
          <cell r="AL1602" t="str">
            <v>総務書庫17</v>
          </cell>
          <cell r="CG1602" t="str">
            <v>101505</v>
          </cell>
          <cell r="CH1602" t="str">
            <v>平成２６年度各種訓練関連</v>
          </cell>
        </row>
        <row r="1603">
          <cell r="A1603">
            <v>1012309731</v>
          </cell>
          <cell r="B1603" t="str">
            <v>内閣府廃棄協議中</v>
          </cell>
          <cell r="C1603" t="str">
            <v>H23/04/01以後</v>
          </cell>
          <cell r="D1603">
            <v>3061</v>
          </cell>
          <cell r="E1603" t="str">
            <v>教育</v>
          </cell>
          <cell r="G1603">
            <v>3061009640</v>
          </cell>
          <cell r="H1603" t="str">
            <v>教育訓練一般</v>
          </cell>
          <cell r="P1603" t="str">
            <v>0702014年度1年総務書庫17</v>
          </cell>
          <cell r="Q1603">
            <v>101693518</v>
          </cell>
          <cell r="R1603" t="str">
            <v>平成２６年度各種教育関連</v>
          </cell>
          <cell r="T1603" t="str">
            <v>防衛省　航空自衛隊　航空総隊　中部航空方面隊　中部航空警戒管制団中部防空管制群　（群本部）総務人事班　総務係</v>
          </cell>
          <cell r="U1603" t="str">
            <v>U1008130001200001000000000000000</v>
          </cell>
          <cell r="V1603" t="str">
            <v>防衛省 航空自衛隊航空総隊中部航空方面隊 中部航空警戒管制団中部防空管制群 （群本部）運用班</v>
          </cell>
          <cell r="W1603" t="str">
            <v>防衛省　航空自衛隊　航空総隊　中部航空方面隊　中部航空警戒管制団中部防空管制群　（群本部）総務人事班　総務係</v>
          </cell>
          <cell r="X1603">
            <v>41753</v>
          </cell>
          <cell r="Y1603" t="str">
            <v>2014年度</v>
          </cell>
          <cell r="Z1603" t="str">
            <v>1年</v>
          </cell>
          <cell r="AB1603" t="str">
            <v>翌年度の始期</v>
          </cell>
          <cell r="AC1603">
            <v>42095</v>
          </cell>
          <cell r="AD1603">
            <v>42460</v>
          </cell>
          <cell r="AE1603" t="str">
            <v>廃棄</v>
          </cell>
          <cell r="AI1603" t="str">
            <v>紙</v>
          </cell>
          <cell r="AK1603" t="str">
            <v>書庫</v>
          </cell>
          <cell r="AL1603" t="str">
            <v>総務書庫17</v>
          </cell>
          <cell r="CG1603" t="str">
            <v>101518</v>
          </cell>
          <cell r="CH1603" t="str">
            <v>平成２６年度各種教育関連</v>
          </cell>
        </row>
        <row r="1604">
          <cell r="A1604">
            <v>1012309746</v>
          </cell>
          <cell r="B1604" t="str">
            <v>内閣府廃棄協議中</v>
          </cell>
          <cell r="C1604" t="str">
            <v>H23/04/01以後</v>
          </cell>
          <cell r="D1604">
            <v>3061</v>
          </cell>
          <cell r="E1604" t="str">
            <v>教育</v>
          </cell>
          <cell r="G1604">
            <v>3061009640</v>
          </cell>
          <cell r="H1604" t="str">
            <v>教育訓練一般</v>
          </cell>
          <cell r="P1604" t="str">
            <v>0702014年度1年総務書庫17</v>
          </cell>
          <cell r="Q1604">
            <v>101693535</v>
          </cell>
          <cell r="R1604" t="str">
            <v>平成２６年度実務訓練関連</v>
          </cell>
          <cell r="T1604" t="str">
            <v>防衛省　航空自衛隊　航空総隊　中部航空方面隊　中部航空警戒管制団中部防空管制群　（群本部）総務人事班　総務係</v>
          </cell>
          <cell r="U1604" t="str">
            <v>U1008130001200001000000000000000</v>
          </cell>
          <cell r="V1604" t="str">
            <v>防衛省 航空自衛隊航空総隊中部航空方面隊 中部航空警戒管制団中部防空管制群 （群本部）運用班</v>
          </cell>
          <cell r="W1604" t="str">
            <v>防衛省　航空自衛隊　航空総隊　中部航空方面隊　中部航空警戒管制団中部防空管制群　（群本部）総務人事班　総務係</v>
          </cell>
          <cell r="X1604">
            <v>41732</v>
          </cell>
          <cell r="Y1604" t="str">
            <v>2014年度</v>
          </cell>
          <cell r="Z1604" t="str">
            <v>1年</v>
          </cell>
          <cell r="AB1604" t="str">
            <v>翌年度の始期</v>
          </cell>
          <cell r="AC1604">
            <v>42095</v>
          </cell>
          <cell r="AD1604">
            <v>42460</v>
          </cell>
          <cell r="AE1604" t="str">
            <v>廃棄</v>
          </cell>
          <cell r="AI1604" t="str">
            <v>紙</v>
          </cell>
          <cell r="AK1604" t="str">
            <v>書庫</v>
          </cell>
          <cell r="AL1604" t="str">
            <v>総務書庫17</v>
          </cell>
          <cell r="CG1604" t="str">
            <v>101535</v>
          </cell>
          <cell r="CH1604" t="str">
            <v>平成２６年度実務訓練関連</v>
          </cell>
        </row>
        <row r="1605">
          <cell r="A1605">
            <v>1012309767</v>
          </cell>
          <cell r="B1605" t="str">
            <v>内閣府廃棄協議中</v>
          </cell>
          <cell r="C1605" t="str">
            <v>H23/04/01以後</v>
          </cell>
          <cell r="D1605">
            <v>3061</v>
          </cell>
          <cell r="E1605" t="str">
            <v>教育</v>
          </cell>
          <cell r="G1605">
            <v>3061009640</v>
          </cell>
          <cell r="H1605" t="str">
            <v>教育訓練一般</v>
          </cell>
          <cell r="P1605" t="str">
            <v>0702014年度1年総務書棚13</v>
          </cell>
          <cell r="Q1605">
            <v>101693550</v>
          </cell>
          <cell r="R1605" t="str">
            <v>平成２６年度英検関連</v>
          </cell>
          <cell r="T1605" t="str">
            <v>防衛省　航空自衛隊　航空総隊　中部航空方面隊　中部航空警戒管制団中部防空管制群　（群本部）総務人事班　総務係</v>
          </cell>
          <cell r="U1605" t="str">
            <v>U1008130001200001000000000000000</v>
          </cell>
          <cell r="V1605" t="str">
            <v>防衛省 航空自衛隊航空総隊中部航空方面隊 中部航空警戒管制団中部防空管制群 （群本部）運用班</v>
          </cell>
          <cell r="W1605" t="str">
            <v>防衛省　航空自衛隊　航空総隊　中部航空方面隊　中部航空警戒管制団中部防空管制群　（群本部）総務人事班　総務係</v>
          </cell>
          <cell r="X1605">
            <v>41736</v>
          </cell>
          <cell r="Y1605" t="str">
            <v>2014年度</v>
          </cell>
          <cell r="Z1605" t="str">
            <v>1年</v>
          </cell>
          <cell r="AB1605" t="str">
            <v>翌年度の始期</v>
          </cell>
          <cell r="AC1605">
            <v>42095</v>
          </cell>
          <cell r="AD1605">
            <v>42460</v>
          </cell>
          <cell r="AE1605" t="str">
            <v>廃棄</v>
          </cell>
          <cell r="AI1605" t="str">
            <v>紙</v>
          </cell>
          <cell r="AK1605" t="str">
            <v>書庫</v>
          </cell>
          <cell r="AL1605" t="str">
            <v>総務書棚13</v>
          </cell>
          <cell r="CG1605" t="str">
            <v>101550</v>
          </cell>
          <cell r="CH1605" t="str">
            <v>平成２６年度英検関連</v>
          </cell>
        </row>
        <row r="1606">
          <cell r="A1606">
            <v>1012309780</v>
          </cell>
          <cell r="B1606" t="str">
            <v>内閣府廃棄協議中</v>
          </cell>
          <cell r="C1606" t="str">
            <v>H23/04/01以後</v>
          </cell>
          <cell r="D1606">
            <v>3061</v>
          </cell>
          <cell r="E1606" t="str">
            <v>教育</v>
          </cell>
          <cell r="G1606">
            <v>3061009640</v>
          </cell>
          <cell r="H1606" t="str">
            <v>教育訓練一般</v>
          </cell>
          <cell r="P1606" t="str">
            <v>0702014年度1年総務書庫17</v>
          </cell>
          <cell r="Q1606">
            <v>101693562</v>
          </cell>
          <cell r="R1606" t="str">
            <v>平成２６年度教育訓練一般（通知）</v>
          </cell>
          <cell r="T1606" t="str">
            <v>防衛省　航空自衛隊　航空総隊　中部航空方面隊　中部航空警戒管制団中部防空管制群　（群本部）総務人事班　総務係</v>
          </cell>
          <cell r="U1606" t="str">
            <v>U1008130001200001000000000000000</v>
          </cell>
          <cell r="V1606" t="str">
            <v>防衛省 航空自衛隊航空総隊中部航空方面隊 中部航空警戒管制団中部防空管制群 （群本部）運用班</v>
          </cell>
          <cell r="W1606" t="str">
            <v>防衛省　航空自衛隊　航空総隊　中部航空方面隊　中部航空警戒管制団中部防空管制群　（群本部）総務人事班　総務係</v>
          </cell>
          <cell r="X1606">
            <v>41739</v>
          </cell>
          <cell r="Y1606" t="str">
            <v>2014年度</v>
          </cell>
          <cell r="Z1606" t="str">
            <v>1年</v>
          </cell>
          <cell r="AB1606" t="str">
            <v>翌年度の始期</v>
          </cell>
          <cell r="AC1606">
            <v>42095</v>
          </cell>
          <cell r="AD1606">
            <v>42460</v>
          </cell>
          <cell r="AE1606" t="str">
            <v>廃棄</v>
          </cell>
          <cell r="AI1606" t="str">
            <v>紙</v>
          </cell>
          <cell r="AK1606" t="str">
            <v>書庫</v>
          </cell>
          <cell r="AL1606" t="str">
            <v>総務書庫17</v>
          </cell>
          <cell r="CG1606" t="str">
            <v>101562</v>
          </cell>
          <cell r="CH1606" t="str">
            <v>平成２６年度教育訓練一般（通知）</v>
          </cell>
        </row>
        <row r="1607">
          <cell r="A1607">
            <v>104549486</v>
          </cell>
          <cell r="B1607" t="str">
            <v>内閣府廃棄協議中</v>
          </cell>
          <cell r="C1607" t="str">
            <v>H23/04/01以後</v>
          </cell>
          <cell r="D1607">
            <v>3061</v>
          </cell>
          <cell r="E1607" t="str">
            <v>教育</v>
          </cell>
          <cell r="G1607">
            <v>3061009640</v>
          </cell>
          <cell r="H1607" t="str">
            <v>教育訓練一般</v>
          </cell>
          <cell r="P1607" t="str">
            <v>0702014年度3年総務書庫17</v>
          </cell>
          <cell r="Q1607">
            <v>104549486</v>
          </cell>
          <cell r="R1607" t="str">
            <v>平成２６年度教育実施記録</v>
          </cell>
          <cell r="T1607" t="str">
            <v>防衛省　航空自衛隊　航空総隊　中部航空方面隊　中部航空警戒管制団中部防空管制群　（群本部）総務人事班　総務係</v>
          </cell>
          <cell r="U1607" t="str">
            <v>U1008130001200001000000000000000</v>
          </cell>
          <cell r="V1607" t="str">
            <v>防衛省 航空自衛隊航空総隊中部航空方面隊 中部航空警戒管制団中部防空管制群 （群本部）運用班</v>
          </cell>
          <cell r="W1607" t="str">
            <v>防衛省　航空自衛隊　航空総隊　中部航空方面隊　中部航空警戒管制団中部防空管制群　（群本部）総務人事班　総務係</v>
          </cell>
          <cell r="X1607">
            <v>41803</v>
          </cell>
          <cell r="Y1607" t="str">
            <v>2014年度</v>
          </cell>
          <cell r="Z1607" t="str">
            <v>3年</v>
          </cell>
          <cell r="AB1607" t="str">
            <v>翌年度の始期</v>
          </cell>
          <cell r="AC1607">
            <v>42095</v>
          </cell>
          <cell r="AD1607">
            <v>43190</v>
          </cell>
          <cell r="AE1607" t="str">
            <v>廃棄</v>
          </cell>
          <cell r="AI1607" t="str">
            <v>紙</v>
          </cell>
          <cell r="AK1607" t="str">
            <v>書庫</v>
          </cell>
          <cell r="AL1607" t="str">
            <v>総務書庫17</v>
          </cell>
          <cell r="CG1607" t="str">
            <v>104486</v>
          </cell>
          <cell r="CH1607" t="str">
            <v>平成２６年度教育実施記録</v>
          </cell>
        </row>
        <row r="1608">
          <cell r="A1608">
            <v>104549508</v>
          </cell>
          <cell r="B1608" t="str">
            <v>内閣府廃棄協議中</v>
          </cell>
          <cell r="C1608" t="str">
            <v>H23/04/01以後</v>
          </cell>
          <cell r="D1608">
            <v>3061</v>
          </cell>
          <cell r="E1608" t="str">
            <v>教育</v>
          </cell>
          <cell r="G1608">
            <v>3061009640</v>
          </cell>
          <cell r="H1608" t="str">
            <v>教育訓練一般</v>
          </cell>
          <cell r="P1608" t="str">
            <v>0702014年度3年総務書庫17</v>
          </cell>
          <cell r="Q1608">
            <v>104549508</v>
          </cell>
          <cell r="R1608" t="str">
            <v>平成２６年度部署資格関連</v>
          </cell>
          <cell r="T1608" t="str">
            <v>防衛省　航空自衛隊　航空総隊　中部航空方面隊　中部航空警戒管制団中部防空管制群　（群本部）総務人事班　総務係</v>
          </cell>
          <cell r="U1608" t="str">
            <v>U1008130001200001000000000000000</v>
          </cell>
          <cell r="V1608" t="str">
            <v>防衛省 航空自衛隊航空総隊中部航空方面隊 中部航空警戒管制団中部防空管制群 （群本部）運用班</v>
          </cell>
          <cell r="W1608" t="str">
            <v>防衛省　航空自衛隊　航空総隊　中部航空方面隊　中部航空警戒管制団中部防空管制群　（群本部）総務人事班　総務係</v>
          </cell>
          <cell r="X1608">
            <v>41782</v>
          </cell>
          <cell r="Y1608" t="str">
            <v>2014年度</v>
          </cell>
          <cell r="Z1608" t="str">
            <v>3年</v>
          </cell>
          <cell r="AB1608" t="str">
            <v>翌年度の始期</v>
          </cell>
          <cell r="AC1608">
            <v>42095</v>
          </cell>
          <cell r="AD1608">
            <v>43190</v>
          </cell>
          <cell r="AE1608" t="str">
            <v>廃棄</v>
          </cell>
          <cell r="AI1608" t="str">
            <v>紙</v>
          </cell>
          <cell r="AK1608" t="str">
            <v>書庫</v>
          </cell>
          <cell r="AL1608" t="str">
            <v>総務書庫17</v>
          </cell>
          <cell r="CG1608" t="str">
            <v>104508</v>
          </cell>
          <cell r="CH1608" t="str">
            <v>平成２６年度部署資格関連</v>
          </cell>
        </row>
        <row r="1609">
          <cell r="A1609">
            <v>105045358</v>
          </cell>
          <cell r="B1609" t="str">
            <v>内閣府廃棄協議中</v>
          </cell>
          <cell r="C1609" t="str">
            <v>H23/04/01以後</v>
          </cell>
          <cell r="D1609">
            <v>3061</v>
          </cell>
          <cell r="E1609" t="str">
            <v>教育</v>
          </cell>
          <cell r="G1609">
            <v>3061009640</v>
          </cell>
          <cell r="H1609" t="str">
            <v>教育訓練一般</v>
          </cell>
          <cell r="O1609" t="str">
            <v>H27平</v>
          </cell>
          <cell r="P1609" t="str">
            <v>0702015年度1年</v>
          </cell>
          <cell r="Q1609">
            <v>105045358</v>
          </cell>
          <cell r="R1609" t="str">
            <v>平成27年度　競技会A</v>
          </cell>
          <cell r="T1609" t="str">
            <v>防衛省航空自衛隊航空総隊中部航空方面隊中部航空警戒管制団中部防空管制群本部文書係</v>
          </cell>
          <cell r="U1609" t="str">
            <v>U1008130001200001000000000000000</v>
          </cell>
          <cell r="V1609" t="str">
            <v>防衛省 航空自衛隊航空総隊中部航空方面隊 中部航空警戒管制団中部防空管制群 （群本部）運用班</v>
          </cell>
          <cell r="W1609" t="str">
            <v>防衛省航空自衛隊航空総隊中部航空方面隊中部航空警戒管制団中部防空管制群本部文書係</v>
          </cell>
          <cell r="X1609">
            <v>42142</v>
          </cell>
          <cell r="Y1609" t="str">
            <v>2015年度</v>
          </cell>
          <cell r="Z1609" t="str">
            <v>1年</v>
          </cell>
          <cell r="AB1609" t="str">
            <v>翌年度の始期</v>
          </cell>
          <cell r="AC1609">
            <v>42461</v>
          </cell>
          <cell r="AD1609">
            <v>42825</v>
          </cell>
          <cell r="AE1609" t="str">
            <v>廃棄</v>
          </cell>
          <cell r="AI1609" t="str">
            <v>紙</v>
          </cell>
          <cell r="AK1609" t="str">
            <v>書庫</v>
          </cell>
          <cell r="CG1609" t="str">
            <v>105358</v>
          </cell>
          <cell r="CH1609" t="str">
            <v>平成27年度　競技会A</v>
          </cell>
        </row>
        <row r="1610">
          <cell r="A1610">
            <v>105045360</v>
          </cell>
          <cell r="B1610" t="str">
            <v>内閣府廃棄協議中</v>
          </cell>
          <cell r="C1610" t="str">
            <v>H23/04/01以後</v>
          </cell>
          <cell r="D1610">
            <v>3061</v>
          </cell>
          <cell r="E1610" t="str">
            <v>教育</v>
          </cell>
          <cell r="G1610">
            <v>3061009640</v>
          </cell>
          <cell r="H1610" t="str">
            <v>教育訓練一般</v>
          </cell>
          <cell r="P1610" t="str">
            <v>0702015年度3年</v>
          </cell>
          <cell r="Q1610">
            <v>105045360</v>
          </cell>
          <cell r="R1610" t="str">
            <v>平成27年度　教育訓練通達等（注意）</v>
          </cell>
          <cell r="T1610" t="str">
            <v>防衛省 航空自衛隊航空総隊中部航空方面隊 中部航空警戒管制団中部防空管制群 （群本部）総務人事班　総務係</v>
          </cell>
          <cell r="U1610" t="str">
            <v>U1008130001200001000000000000000</v>
          </cell>
          <cell r="V1610" t="str">
            <v>防衛省 航空自衛隊航空総隊中部航空方面隊 中部航空警戒管制団中部防空管制群 （群本部）運用班</v>
          </cell>
          <cell r="W1610" t="str">
            <v>防衛省 航空自衛隊航空総隊中部航空方面隊 中部航空警戒管制団中部防空管制群 （群本部）総務人事班　総務係</v>
          </cell>
          <cell r="X1610">
            <v>42445</v>
          </cell>
          <cell r="Y1610" t="str">
            <v>2015年度</v>
          </cell>
          <cell r="Z1610" t="str">
            <v>3年</v>
          </cell>
          <cell r="AB1610" t="str">
            <v>翌年度の始期</v>
          </cell>
          <cell r="AC1610">
            <v>42461</v>
          </cell>
          <cell r="AD1610">
            <v>43555</v>
          </cell>
          <cell r="AE1610" t="str">
            <v>廃棄</v>
          </cell>
          <cell r="AI1610" t="str">
            <v>紙</v>
          </cell>
          <cell r="AK1610" t="str">
            <v>金庫</v>
          </cell>
          <cell r="CG1610" t="str">
            <v>105360</v>
          </cell>
          <cell r="CH1610" t="str">
            <v>平成27年度　教育訓練通達等（注意）</v>
          </cell>
        </row>
        <row r="1611">
          <cell r="A1611">
            <v>105045362</v>
          </cell>
          <cell r="B1611" t="str">
            <v>内閣府廃棄協議中</v>
          </cell>
          <cell r="C1611" t="str">
            <v>H23/04/01以後</v>
          </cell>
          <cell r="D1611">
            <v>3061</v>
          </cell>
          <cell r="E1611" t="str">
            <v>教育</v>
          </cell>
          <cell r="G1611">
            <v>3061009640</v>
          </cell>
          <cell r="H1611" t="str">
            <v>教育訓練一般</v>
          </cell>
          <cell r="O1611" t="str">
            <v>H27平</v>
          </cell>
          <cell r="P1611" t="str">
            <v>0702015年度1年</v>
          </cell>
          <cell r="Q1611">
            <v>105045362</v>
          </cell>
          <cell r="R1611" t="str">
            <v>平成27年度　教範A</v>
          </cell>
          <cell r="T1611" t="str">
            <v>防衛省航空自衛隊航空総隊中部航空方面隊中部航空警戒管制団中部防空管制群本部文書係</v>
          </cell>
          <cell r="U1611" t="str">
            <v>U1008130001200001000000000000000</v>
          </cell>
          <cell r="V1611" t="str">
            <v>防衛省 航空自衛隊航空総隊中部航空方面隊 中部航空警戒管制団中部防空管制群 （群本部）運用班</v>
          </cell>
          <cell r="W1611" t="str">
            <v>防衛省航空自衛隊航空総隊中部航空方面隊中部航空警戒管制団中部防空管制群本部文書係</v>
          </cell>
          <cell r="X1611">
            <v>42103</v>
          </cell>
          <cell r="Y1611" t="str">
            <v>2015年度</v>
          </cell>
          <cell r="Z1611" t="str">
            <v>1年</v>
          </cell>
          <cell r="AB1611" t="str">
            <v>翌年度の始期</v>
          </cell>
          <cell r="AC1611">
            <v>42461</v>
          </cell>
          <cell r="AD1611">
            <v>42825</v>
          </cell>
          <cell r="AE1611" t="str">
            <v>廃棄</v>
          </cell>
          <cell r="AI1611" t="str">
            <v>紙</v>
          </cell>
          <cell r="AK1611" t="str">
            <v>書庫</v>
          </cell>
          <cell r="CG1611" t="str">
            <v>105362</v>
          </cell>
          <cell r="CH1611" t="str">
            <v>平成27年度　教範A</v>
          </cell>
        </row>
        <row r="1612">
          <cell r="A1612">
            <v>105045367</v>
          </cell>
          <cell r="B1612" t="str">
            <v>内閣府廃棄協議中</v>
          </cell>
          <cell r="C1612" t="str">
            <v>H23/04/01以後</v>
          </cell>
          <cell r="D1612">
            <v>3061</v>
          </cell>
          <cell r="E1612" t="str">
            <v>教育</v>
          </cell>
          <cell r="G1612">
            <v>3061009640</v>
          </cell>
          <cell r="H1612" t="str">
            <v>教育訓練一般</v>
          </cell>
          <cell r="O1612" t="str">
            <v>H27注</v>
          </cell>
          <cell r="P1612" t="str">
            <v>0702015年度1年</v>
          </cell>
          <cell r="Q1612">
            <v>105045367</v>
          </cell>
          <cell r="R1612" t="str">
            <v>平成27年度　訓練検閲、訓練点検B</v>
          </cell>
          <cell r="T1612" t="str">
            <v>防衛省航空自衛隊航空総隊中部航空方面隊中部航空警戒管制団中部防空管制群本部文書係</v>
          </cell>
          <cell r="U1612" t="str">
            <v>U1008130001200001000000000000000</v>
          </cell>
          <cell r="V1612" t="str">
            <v>防衛省 航空自衛隊航空総隊中部航空方面隊 中部航空警戒管制団中部防空管制群 （群本部）運用班</v>
          </cell>
          <cell r="W1612" t="str">
            <v>防衛省航空自衛隊航空総隊中部航空方面隊中部航空警戒管制団中部防空管制群本部文書係</v>
          </cell>
          <cell r="X1612">
            <v>42318</v>
          </cell>
          <cell r="Y1612" t="str">
            <v>2015年度</v>
          </cell>
          <cell r="Z1612" t="str">
            <v>1年</v>
          </cell>
          <cell r="AB1612" t="str">
            <v>翌年度の始期</v>
          </cell>
          <cell r="AC1612">
            <v>42461</v>
          </cell>
          <cell r="AD1612">
            <v>42825</v>
          </cell>
          <cell r="AE1612" t="str">
            <v>廃棄</v>
          </cell>
          <cell r="AI1612" t="str">
            <v>紙</v>
          </cell>
          <cell r="AK1612" t="str">
            <v>金庫</v>
          </cell>
          <cell r="CG1612" t="str">
            <v>105367</v>
          </cell>
          <cell r="CH1612" t="str">
            <v>平成27年度　訓練検閲、訓練点検B</v>
          </cell>
        </row>
        <row r="1613">
          <cell r="A1613">
            <v>105045372</v>
          </cell>
          <cell r="B1613" t="str">
            <v>内閣府廃棄協議中</v>
          </cell>
          <cell r="C1613" t="str">
            <v>H23/04/01以後</v>
          </cell>
          <cell r="D1613">
            <v>3061</v>
          </cell>
          <cell r="E1613" t="str">
            <v>教育</v>
          </cell>
          <cell r="G1613">
            <v>3061009640</v>
          </cell>
          <cell r="H1613" t="str">
            <v>教育訓練一般</v>
          </cell>
          <cell r="O1613" t="str">
            <v>H27注</v>
          </cell>
          <cell r="P1613" t="str">
            <v>0702015年度1年</v>
          </cell>
          <cell r="Q1613">
            <v>105045372</v>
          </cell>
          <cell r="R1613" t="str">
            <v>平成27年度　検閲B</v>
          </cell>
          <cell r="T1613" t="str">
            <v>防衛省航空自衛隊航空総隊中部航空方面隊中部航空警戒管制団中部防空管制群本部文書係</v>
          </cell>
          <cell r="U1613" t="str">
            <v>U1008130001200001000000000000000</v>
          </cell>
          <cell r="V1613" t="str">
            <v>防衛省 航空自衛隊航空総隊中部航空方面隊 中部航空警戒管制団中部防空管制群 （群本部）運用班</v>
          </cell>
          <cell r="W1613" t="str">
            <v>防衛省航空自衛隊航空総隊中部航空方面隊中部航空警戒管制団中部防空管制群本部文書係</v>
          </cell>
          <cell r="X1613">
            <v>42186</v>
          </cell>
          <cell r="Y1613" t="str">
            <v>2015年度</v>
          </cell>
          <cell r="Z1613" t="str">
            <v>1年</v>
          </cell>
          <cell r="AB1613" t="str">
            <v>翌年度の始期</v>
          </cell>
          <cell r="AC1613">
            <v>42461</v>
          </cell>
          <cell r="AD1613">
            <v>42825</v>
          </cell>
          <cell r="AE1613" t="str">
            <v>廃棄</v>
          </cell>
          <cell r="AI1613" t="str">
            <v>紙</v>
          </cell>
          <cell r="AK1613" t="str">
            <v>金庫</v>
          </cell>
          <cell r="CG1613" t="str">
            <v>105372</v>
          </cell>
          <cell r="CH1613" t="str">
            <v>平成27年度　検閲B</v>
          </cell>
        </row>
        <row r="1614">
          <cell r="A1614">
            <v>105045377</v>
          </cell>
          <cell r="B1614" t="str">
            <v>内閣府廃棄協議中</v>
          </cell>
          <cell r="C1614" t="str">
            <v>H23/04/01以後</v>
          </cell>
          <cell r="D1614">
            <v>3061</v>
          </cell>
          <cell r="E1614" t="str">
            <v>教育</v>
          </cell>
          <cell r="G1614">
            <v>3061009640</v>
          </cell>
          <cell r="H1614" t="str">
            <v>教育訓練一般</v>
          </cell>
          <cell r="O1614" t="str">
            <v>H27平</v>
          </cell>
          <cell r="P1614" t="str">
            <v>0702015年度1年</v>
          </cell>
          <cell r="Q1614">
            <v>105045377</v>
          </cell>
          <cell r="R1614" t="str">
            <v>平成27年度　試験A</v>
          </cell>
          <cell r="T1614" t="str">
            <v>防衛省航空自衛隊航空総隊中部航空方面隊中部航空警戒管制団中部防空管制群本部文書係</v>
          </cell>
          <cell r="U1614" t="str">
            <v>U1008130001200001000000000000000</v>
          </cell>
          <cell r="V1614" t="str">
            <v>防衛省 航空自衛隊航空総隊中部航空方面隊 中部航空警戒管制団中部防空管制群 （群本部）運用班</v>
          </cell>
          <cell r="W1614" t="str">
            <v>防衛省航空自衛隊航空総隊中部航空方面隊中部航空警戒管制団中部防空管制群本部文書係</v>
          </cell>
          <cell r="X1614">
            <v>42114</v>
          </cell>
          <cell r="Y1614" t="str">
            <v>2015年度</v>
          </cell>
          <cell r="Z1614" t="str">
            <v>1年</v>
          </cell>
          <cell r="AB1614" t="str">
            <v>翌年度の始期</v>
          </cell>
          <cell r="AC1614">
            <v>42461</v>
          </cell>
          <cell r="AD1614">
            <v>42825</v>
          </cell>
          <cell r="AE1614" t="str">
            <v>廃棄</v>
          </cell>
          <cell r="AI1614" t="str">
            <v>紙</v>
          </cell>
          <cell r="AK1614" t="str">
            <v>書庫</v>
          </cell>
          <cell r="CG1614" t="str">
            <v>105377</v>
          </cell>
          <cell r="CH1614" t="str">
            <v>平成27年度　試験A</v>
          </cell>
        </row>
        <row r="1615">
          <cell r="A1615">
            <v>105045480</v>
          </cell>
          <cell r="B1615" t="str">
            <v>内閣府廃棄協議中</v>
          </cell>
          <cell r="C1615" t="str">
            <v>H23/04/01以後</v>
          </cell>
          <cell r="D1615">
            <v>3061</v>
          </cell>
          <cell r="E1615" t="str">
            <v>教育</v>
          </cell>
          <cell r="G1615">
            <v>3061009640</v>
          </cell>
          <cell r="H1615" t="str">
            <v>教育訓練一般</v>
          </cell>
          <cell r="O1615" t="str">
            <v>H27平</v>
          </cell>
          <cell r="P1615" t="str">
            <v>0702015年度1年</v>
          </cell>
          <cell r="Q1615">
            <v>105045480</v>
          </cell>
          <cell r="R1615" t="str">
            <v>平成27年度　練成訓練計画、報告A</v>
          </cell>
          <cell r="T1615" t="str">
            <v>防衛省航空自衛隊航空総隊中部航空方面隊中部航空警戒管制団中部防空管制群本部文書係</v>
          </cell>
          <cell r="U1615" t="str">
            <v>U1008130001200001000000000000000</v>
          </cell>
          <cell r="V1615" t="str">
            <v>防衛省 航空自衛隊航空総隊中部航空方面隊 中部航空警戒管制団中部防空管制群 （群本部）運用班</v>
          </cell>
          <cell r="W1615" t="str">
            <v>防衛省航空自衛隊航空総隊中部航空方面隊中部航空警戒管制団中部防空管制群本部文書係</v>
          </cell>
          <cell r="X1615">
            <v>42124</v>
          </cell>
          <cell r="Y1615" t="str">
            <v>2015年度</v>
          </cell>
          <cell r="Z1615" t="str">
            <v>1年</v>
          </cell>
          <cell r="AB1615" t="str">
            <v>翌年度の始期</v>
          </cell>
          <cell r="AC1615">
            <v>42461</v>
          </cell>
          <cell r="AD1615">
            <v>42825</v>
          </cell>
          <cell r="AE1615" t="str">
            <v>廃棄</v>
          </cell>
          <cell r="AI1615" t="str">
            <v>紙</v>
          </cell>
          <cell r="AK1615" t="str">
            <v>書庫</v>
          </cell>
          <cell r="CG1615" t="str">
            <v>105480</v>
          </cell>
          <cell r="CH1615" t="str">
            <v>平成27年度　練成訓練計画、報告A</v>
          </cell>
        </row>
        <row r="1616">
          <cell r="A1616">
            <v>105045484</v>
          </cell>
          <cell r="B1616" t="str">
            <v>内閣府廃棄協議中</v>
          </cell>
          <cell r="C1616" t="str">
            <v>H23/04/01以後</v>
          </cell>
          <cell r="D1616">
            <v>3061</v>
          </cell>
          <cell r="E1616" t="str">
            <v>教育</v>
          </cell>
          <cell r="G1616">
            <v>3061009640</v>
          </cell>
          <cell r="H1616" t="str">
            <v>教育訓練一般</v>
          </cell>
          <cell r="P1616" t="str">
            <v>0702015年度1年運用金庫１</v>
          </cell>
          <cell r="Q1616">
            <v>105045484</v>
          </cell>
          <cell r="R1616" t="str">
            <v>平成27年度　練成訓練計画、報告C</v>
          </cell>
          <cell r="S1616" t="str">
            <v>秘</v>
          </cell>
          <cell r="T1616" t="str">
            <v>防衛省航空自衛隊航空総隊中部航空方面隊中部航空警戒管制団中部防空管制群本部文書係</v>
          </cell>
          <cell r="U1616" t="str">
            <v>U1008130001200001000000000000000</v>
          </cell>
          <cell r="V1616" t="str">
            <v>防衛省 航空自衛隊航空総隊中部航空方面隊 中部航空警戒管制団中部防空管制群 （群本部）運用班</v>
          </cell>
          <cell r="W1616" t="str">
            <v>防衛省航空自衛隊航空総隊中部航空方面隊中部航空警戒管制団中部防空管制群本部文書係</v>
          </cell>
          <cell r="X1616">
            <v>42453</v>
          </cell>
          <cell r="Y1616" t="str">
            <v>2015年度</v>
          </cell>
          <cell r="Z1616" t="str">
            <v>1年</v>
          </cell>
          <cell r="AB1616" t="str">
            <v>翌年度の始期</v>
          </cell>
          <cell r="AC1616">
            <v>42461</v>
          </cell>
          <cell r="AD1616">
            <v>42825</v>
          </cell>
          <cell r="AE1616" t="str">
            <v>廃棄</v>
          </cell>
          <cell r="AI1616" t="str">
            <v>紙</v>
          </cell>
          <cell r="AK1616" t="str">
            <v>金庫</v>
          </cell>
          <cell r="AL1616" t="str">
            <v>運用金庫１</v>
          </cell>
          <cell r="CG1616" t="str">
            <v>105484</v>
          </cell>
          <cell r="CH1616" t="str">
            <v>平成27年度　練成訓練計画、報告C</v>
          </cell>
        </row>
        <row r="1617">
          <cell r="A1617">
            <v>105045486</v>
          </cell>
          <cell r="B1617" t="str">
            <v>内閣府廃棄協議中</v>
          </cell>
          <cell r="C1617" t="str">
            <v>H23/04/01以後</v>
          </cell>
          <cell r="D1617">
            <v>3061</v>
          </cell>
          <cell r="E1617" t="str">
            <v>教育</v>
          </cell>
          <cell r="G1617">
            <v>3061009640</v>
          </cell>
          <cell r="H1617" t="str">
            <v>教育訓練一般</v>
          </cell>
          <cell r="P1617" t="str">
            <v>0702015年度特定日以後1年(3年)運用5</v>
          </cell>
          <cell r="Q1617">
            <v>105045486</v>
          </cell>
          <cell r="R1617" t="str">
            <v>航空自衛隊教範　航空作戦</v>
          </cell>
          <cell r="S1617" t="str">
            <v>航空自衛隊教範02-1</v>
          </cell>
          <cell r="T1617" t="str">
            <v>防衛省 航空自衛隊航空総隊中部航空方面隊 中部航空警戒管制団中部防空管制群 （群本部）運用班　運用係</v>
          </cell>
          <cell r="U1617" t="str">
            <v>U1008130001200001000000000000000</v>
          </cell>
          <cell r="V1617" t="str">
            <v>防衛省 航空自衛隊航空総隊中部航空方面隊 中部航空警戒管制団中部防空管制群 （群本部）運用班</v>
          </cell>
          <cell r="W1617" t="str">
            <v>防衛省 航空自衛隊航空総隊中部航空方面隊 中部航空警戒管制団中部防空管制群 （群本部）運用班　運用係</v>
          </cell>
          <cell r="X1617">
            <v>42095</v>
          </cell>
          <cell r="Y1617" t="str">
            <v>2015年度</v>
          </cell>
          <cell r="Z1617" t="str">
            <v>特定日以後1年(3年)</v>
          </cell>
          <cell r="AB1617" t="str">
            <v>翌年度の始期</v>
          </cell>
          <cell r="AC1617">
            <v>42461</v>
          </cell>
          <cell r="AD1617">
            <v>43555</v>
          </cell>
          <cell r="AE1617" t="str">
            <v>廃棄</v>
          </cell>
          <cell r="AI1617" t="str">
            <v>紙</v>
          </cell>
          <cell r="AK1617" t="str">
            <v>書棚</v>
          </cell>
          <cell r="AL1617" t="str">
            <v>運用5</v>
          </cell>
          <cell r="CG1617" t="str">
            <v>105486</v>
          </cell>
          <cell r="CH1617" t="str">
            <v>航空自衛隊教範　航空作戦</v>
          </cell>
        </row>
        <row r="1618">
          <cell r="A1618">
            <v>105045487</v>
          </cell>
          <cell r="B1618" t="str">
            <v>保存中</v>
          </cell>
          <cell r="C1618" t="str">
            <v>H23/04/01以後</v>
          </cell>
          <cell r="D1618">
            <v>3061</v>
          </cell>
          <cell r="E1618" t="str">
            <v>教育</v>
          </cell>
          <cell r="G1618">
            <v>3061009640</v>
          </cell>
          <cell r="H1618" t="str">
            <v>教育訓練一般</v>
          </cell>
          <cell r="P1618" t="str">
            <v>0702015年度特定日以後1年運用5</v>
          </cell>
          <cell r="Q1618">
            <v>105045487</v>
          </cell>
          <cell r="R1618" t="str">
            <v>訓練参考資料（水陸両用作戦）</v>
          </cell>
          <cell r="S1618" t="str">
            <v>訓練参考資料11-0</v>
          </cell>
          <cell r="T1618" t="str">
            <v>防衛省 航空自衛隊航空総隊中部航空方面隊 中部航空警戒管制団中部防空管制群 （群本部）運用班　訓練係</v>
          </cell>
          <cell r="U1618" t="str">
            <v>U1008130001200001000000000000000</v>
          </cell>
          <cell r="V1618" t="str">
            <v>防衛省 航空自衛隊航空総隊中部航空方面隊 中部航空警戒管制団中部防空管制群 （群本部）運用班</v>
          </cell>
          <cell r="W1618" t="str">
            <v>防衛省 航空自衛隊航空総隊中部航空方面隊 中部航空警戒管制団中部防空管制群 （群本部）運用班　訓練係</v>
          </cell>
          <cell r="X1618">
            <v>42146</v>
          </cell>
          <cell r="Y1618" t="str">
            <v>2015年度</v>
          </cell>
          <cell r="Z1618" t="str">
            <v>特定日以後1年</v>
          </cell>
          <cell r="AB1618" t="str">
            <v>未定</v>
          </cell>
          <cell r="AE1618" t="str">
            <v>廃棄</v>
          </cell>
          <cell r="AI1618" t="str">
            <v>紙</v>
          </cell>
          <cell r="AK1618" t="str">
            <v>書棚</v>
          </cell>
          <cell r="AL1618" t="str">
            <v>運用5</v>
          </cell>
          <cell r="CG1618" t="str">
            <v>105487</v>
          </cell>
          <cell r="CH1618" t="str">
            <v>訓練参考資料（水陸両用作戦）</v>
          </cell>
        </row>
        <row r="1619">
          <cell r="A1619">
            <v>105045488</v>
          </cell>
          <cell r="B1619" t="str">
            <v>保存中</v>
          </cell>
          <cell r="C1619" t="str">
            <v>H23/04/01以後</v>
          </cell>
          <cell r="D1619">
            <v>3061</v>
          </cell>
          <cell r="E1619" t="str">
            <v>教育</v>
          </cell>
          <cell r="G1619">
            <v>3061009640</v>
          </cell>
          <cell r="H1619" t="str">
            <v>教育訓練一般</v>
          </cell>
          <cell r="P1619" t="str">
            <v>0702009年特定日以後1年運用5</v>
          </cell>
          <cell r="Q1619">
            <v>105045488</v>
          </cell>
          <cell r="R1619" t="str">
            <v>統合教範　統合運用教範（編さんの趣旨）</v>
          </cell>
          <cell r="S1619" t="str">
            <v>統合教範3-4別冊</v>
          </cell>
          <cell r="T1619" t="str">
            <v>防衛省 航空自衛隊航空総隊中部航空方面隊 中部航空警戒管制団中部防空管制群 （群本部）運用班　訓練係</v>
          </cell>
          <cell r="U1619" t="str">
            <v>U1008130001200001000000000000000</v>
          </cell>
          <cell r="V1619" t="str">
            <v>防衛省 航空自衛隊航空総隊中部航空方面隊 中部航空警戒管制団中部防空管制群 （群本部）運用班</v>
          </cell>
          <cell r="W1619" t="str">
            <v>防衛省 航空自衛隊航空総隊中部航空方面隊 中部航空警戒管制団中部防空管制群 （群本部）運用班　訓練係</v>
          </cell>
          <cell r="X1619">
            <v>40073</v>
          </cell>
          <cell r="Y1619" t="str">
            <v>2009年</v>
          </cell>
          <cell r="Z1619" t="str">
            <v>特定日以後1年</v>
          </cell>
          <cell r="AB1619" t="str">
            <v>未定</v>
          </cell>
          <cell r="AE1619" t="str">
            <v>廃棄</v>
          </cell>
          <cell r="AI1619" t="str">
            <v>紙</v>
          </cell>
          <cell r="AK1619" t="str">
            <v>書棚</v>
          </cell>
          <cell r="AL1619" t="str">
            <v>運用5</v>
          </cell>
          <cell r="CG1619" t="str">
            <v>105488</v>
          </cell>
          <cell r="CH1619" t="str">
            <v>統合教範　統合運用教範（編さんの趣旨）</v>
          </cell>
        </row>
        <row r="1620">
          <cell r="A1620">
            <v>105045489</v>
          </cell>
          <cell r="B1620" t="str">
            <v>保存中</v>
          </cell>
          <cell r="C1620" t="str">
            <v>H23/04/01以後</v>
          </cell>
          <cell r="D1620">
            <v>3061</v>
          </cell>
          <cell r="E1620" t="str">
            <v>教育</v>
          </cell>
          <cell r="G1620">
            <v>3061009640</v>
          </cell>
          <cell r="H1620" t="str">
            <v>教育訓練一般</v>
          </cell>
          <cell r="P1620" t="str">
            <v>0702015年度特定日以後1年(5年)運用5</v>
          </cell>
          <cell r="Q1620">
            <v>105045489</v>
          </cell>
          <cell r="R1620" t="str">
            <v>統合幕僚勤務教範（廃止）</v>
          </cell>
          <cell r="S1620" t="str">
            <v>統合教範4-5</v>
          </cell>
          <cell r="T1620" t="str">
            <v>防衛省 航空自衛隊航空総隊中部航空方面隊 中部航空警戒管制団中部防空管制群 （群本部）運用班　訓練係</v>
          </cell>
          <cell r="U1620" t="str">
            <v>U1008130001200001000000000000000</v>
          </cell>
          <cell r="V1620" t="str">
            <v>防衛省 航空自衛隊航空総隊中部航空方面隊 中部航空警戒管制団中部防空管制群 （群本部）運用班</v>
          </cell>
          <cell r="W1620" t="str">
            <v>防衛省 航空自衛隊航空総隊中部航空方面隊 中部航空警戒管制団中部防空管制群 （群本部）運用班　訓練係</v>
          </cell>
          <cell r="X1620">
            <v>42146</v>
          </cell>
          <cell r="Y1620" t="str">
            <v>2015年度</v>
          </cell>
          <cell r="Z1620" t="str">
            <v>特定日以後1年(5年)</v>
          </cell>
          <cell r="AB1620" t="str">
            <v>翌年度の始期</v>
          </cell>
          <cell r="AC1620">
            <v>42461</v>
          </cell>
          <cell r="AD1620">
            <v>44286</v>
          </cell>
          <cell r="AE1620" t="str">
            <v>廃棄</v>
          </cell>
          <cell r="AI1620" t="str">
            <v>紙</v>
          </cell>
          <cell r="AK1620" t="str">
            <v>書棚</v>
          </cell>
          <cell r="AL1620" t="str">
            <v>運用5</v>
          </cell>
          <cell r="CG1620" t="str">
            <v>105489</v>
          </cell>
          <cell r="CH1620" t="str">
            <v>統合幕僚勤務教範（廃止）</v>
          </cell>
        </row>
        <row r="1621">
          <cell r="A1621">
            <v>105045490</v>
          </cell>
          <cell r="B1621" t="str">
            <v>保存中</v>
          </cell>
          <cell r="C1621" t="str">
            <v>H23/04/01以後</v>
          </cell>
          <cell r="D1621">
            <v>3061</v>
          </cell>
          <cell r="E1621" t="str">
            <v>教育</v>
          </cell>
          <cell r="G1621">
            <v>3061009640</v>
          </cell>
          <cell r="H1621" t="str">
            <v>教育訓練一般</v>
          </cell>
          <cell r="P1621" t="str">
            <v>0702015年度特定日以後1年(5年)運用5</v>
          </cell>
          <cell r="Q1621">
            <v>105045490</v>
          </cell>
          <cell r="R1621" t="str">
            <v>統合幕僚勤務教範（編さんの趣旨）（廃止）</v>
          </cell>
          <cell r="S1621" t="str">
            <v>統合教範4-5別冊</v>
          </cell>
          <cell r="T1621" t="str">
            <v>防衛省 航空自衛隊航空総隊中部航空方面隊 中部航空警戒管制団中部防空管制群 （群本部）運用班　訓練係</v>
          </cell>
          <cell r="U1621" t="str">
            <v>U1008130001200001000000000000000</v>
          </cell>
          <cell r="V1621" t="str">
            <v>防衛省 航空自衛隊航空総隊中部航空方面隊 中部航空警戒管制団中部防空管制群 （群本部）運用班</v>
          </cell>
          <cell r="W1621" t="str">
            <v>防衛省 航空自衛隊航空総隊中部航空方面隊 中部航空警戒管制団中部防空管制群 （群本部）運用班　訓練係</v>
          </cell>
          <cell r="X1621">
            <v>42146</v>
          </cell>
          <cell r="Y1621" t="str">
            <v>2015年度</v>
          </cell>
          <cell r="Z1621" t="str">
            <v>特定日以後1年(5年)</v>
          </cell>
          <cell r="AB1621" t="str">
            <v>翌年度の始期</v>
          </cell>
          <cell r="AC1621">
            <v>42461</v>
          </cell>
          <cell r="AD1621">
            <v>44286</v>
          </cell>
          <cell r="AE1621" t="str">
            <v>廃棄</v>
          </cell>
          <cell r="AI1621" t="str">
            <v>紙</v>
          </cell>
          <cell r="AK1621" t="str">
            <v>書棚</v>
          </cell>
          <cell r="AL1621" t="str">
            <v>運用5</v>
          </cell>
          <cell r="CG1621" t="str">
            <v>105490</v>
          </cell>
          <cell r="CH1621" t="str">
            <v>統合幕僚勤務教範（編さんの趣旨）（廃止）</v>
          </cell>
        </row>
        <row r="1622">
          <cell r="A1622">
            <v>105045491</v>
          </cell>
          <cell r="B1622" t="str">
            <v>保存中</v>
          </cell>
          <cell r="C1622" t="str">
            <v>H23/04/01以後</v>
          </cell>
          <cell r="D1622">
            <v>3061</v>
          </cell>
          <cell r="E1622" t="str">
            <v>教育</v>
          </cell>
          <cell r="G1622">
            <v>3061009640</v>
          </cell>
          <cell r="H1622" t="str">
            <v>教育訓練一般</v>
          </cell>
          <cell r="P1622" t="str">
            <v>0702007年特定日以後1年運用5</v>
          </cell>
          <cell r="Q1622">
            <v>105045491</v>
          </cell>
          <cell r="R1622" t="str">
            <v>統合教範　海上作戦輸送教範</v>
          </cell>
          <cell r="S1622" t="str">
            <v>統合教範5-2</v>
          </cell>
          <cell r="T1622" t="str">
            <v>防衛省 航空自衛隊航空総隊中部航空方面隊 中部航空警戒管制団中部防空管制群 （群本部）運用班　訓練係</v>
          </cell>
          <cell r="U1622" t="str">
            <v>U1008130001200001000000000000000</v>
          </cell>
          <cell r="V1622" t="str">
            <v>防衛省 航空自衛隊航空総隊中部航空方面隊 中部航空警戒管制団中部防空管制群 （群本部）運用班</v>
          </cell>
          <cell r="W1622" t="str">
            <v>防衛省 航空自衛隊航空総隊中部航空方面隊 中部航空警戒管制団中部防空管制群 （群本部）運用班　訓練係</v>
          </cell>
          <cell r="X1622">
            <v>39198</v>
          </cell>
          <cell r="Y1622" t="str">
            <v>2007年</v>
          </cell>
          <cell r="Z1622" t="str">
            <v>特定日以後1年</v>
          </cell>
          <cell r="AB1622" t="str">
            <v>未定</v>
          </cell>
          <cell r="AE1622" t="str">
            <v>廃棄</v>
          </cell>
          <cell r="AI1622" t="str">
            <v>紙</v>
          </cell>
          <cell r="AK1622" t="str">
            <v>書棚</v>
          </cell>
          <cell r="AL1622" t="str">
            <v>運用5</v>
          </cell>
          <cell r="CG1622" t="str">
            <v>105491</v>
          </cell>
          <cell r="CH1622" t="str">
            <v>統合教範　海上作戦輸送教範</v>
          </cell>
        </row>
        <row r="1623">
          <cell r="A1623">
            <v>105045493</v>
          </cell>
          <cell r="B1623" t="str">
            <v>保存中</v>
          </cell>
          <cell r="C1623" t="str">
            <v>H23/04/01以後</v>
          </cell>
          <cell r="D1623">
            <v>3061</v>
          </cell>
          <cell r="E1623" t="str">
            <v>教育</v>
          </cell>
          <cell r="G1623">
            <v>3061009640</v>
          </cell>
          <cell r="H1623" t="str">
            <v>教育訓練一般</v>
          </cell>
          <cell r="P1623" t="str">
            <v>0702007年特定日以後1年運用5</v>
          </cell>
          <cell r="Q1623">
            <v>105045493</v>
          </cell>
          <cell r="R1623" t="str">
            <v>統合教範　空地作戦教範</v>
          </cell>
          <cell r="S1623" t="str">
            <v>統合教範6-2</v>
          </cell>
          <cell r="T1623" t="str">
            <v>防衛省 航空自衛隊航空総隊中部航空方面隊 中部航空警戒管制団中部防空管制群 （群本部）運用班　訓練係</v>
          </cell>
          <cell r="U1623" t="str">
            <v>U1008130001200001000000000000000</v>
          </cell>
          <cell r="V1623" t="str">
            <v>防衛省 航空自衛隊航空総隊中部航空方面隊 中部航空警戒管制団中部防空管制群 （群本部）運用班</v>
          </cell>
          <cell r="W1623" t="str">
            <v>防衛省 航空自衛隊航空総隊中部航空方面隊 中部航空警戒管制団中部防空管制群 （群本部）運用班　訓練係</v>
          </cell>
          <cell r="X1623">
            <v>39198</v>
          </cell>
          <cell r="Y1623" t="str">
            <v>2007年</v>
          </cell>
          <cell r="Z1623" t="str">
            <v>特定日以後1年</v>
          </cell>
          <cell r="AB1623" t="str">
            <v>未定</v>
          </cell>
          <cell r="AE1623" t="str">
            <v>廃棄</v>
          </cell>
          <cell r="AI1623" t="str">
            <v>紙</v>
          </cell>
          <cell r="AK1623" t="str">
            <v>書棚</v>
          </cell>
          <cell r="AL1623" t="str">
            <v>運用5</v>
          </cell>
          <cell r="CG1623" t="str">
            <v>105493</v>
          </cell>
          <cell r="CH1623" t="str">
            <v>統合教範　空地作戦教範</v>
          </cell>
        </row>
        <row r="1624">
          <cell r="A1624">
            <v>105045494</v>
          </cell>
          <cell r="B1624" t="str">
            <v>保存中</v>
          </cell>
          <cell r="C1624" t="str">
            <v>H23/04/01以後</v>
          </cell>
          <cell r="D1624">
            <v>3061</v>
          </cell>
          <cell r="E1624" t="str">
            <v>教育</v>
          </cell>
          <cell r="G1624">
            <v>3061009640</v>
          </cell>
          <cell r="H1624" t="str">
            <v>教育訓練一般</v>
          </cell>
          <cell r="P1624" t="str">
            <v>0702010年特定日以後1年運用5</v>
          </cell>
          <cell r="Q1624">
            <v>105045494</v>
          </cell>
          <cell r="R1624" t="str">
            <v>統合教範　空挺作戦教範</v>
          </cell>
          <cell r="S1624" t="str">
            <v>統合教範7-3</v>
          </cell>
          <cell r="T1624" t="str">
            <v>防衛省 航空自衛隊航空総隊中部航空方面隊 中部航空警戒管制団中部防空管制群 （群本部）運用班　訓練係</v>
          </cell>
          <cell r="U1624" t="str">
            <v>U1008130001200001000000000000000</v>
          </cell>
          <cell r="V1624" t="str">
            <v>防衛省 航空自衛隊航空総隊中部航空方面隊 中部航空警戒管制団中部防空管制群 （群本部）運用班</v>
          </cell>
          <cell r="W1624" t="str">
            <v>防衛省 航空自衛隊航空総隊中部航空方面隊 中部航空警戒管制団中部防空管制群 （群本部）運用班　訓練係</v>
          </cell>
          <cell r="X1624">
            <v>40470</v>
          </cell>
          <cell r="Y1624" t="str">
            <v>2010年</v>
          </cell>
          <cell r="Z1624" t="str">
            <v>特定日以後1年</v>
          </cell>
          <cell r="AB1624" t="str">
            <v>未定</v>
          </cell>
          <cell r="AE1624" t="str">
            <v>廃棄</v>
          </cell>
          <cell r="AI1624" t="str">
            <v>紙</v>
          </cell>
          <cell r="AK1624" t="str">
            <v>書棚</v>
          </cell>
          <cell r="AL1624" t="str">
            <v>運用5</v>
          </cell>
          <cell r="CG1624" t="str">
            <v>105494</v>
          </cell>
          <cell r="CH1624" t="str">
            <v>統合教範　空挺作戦教範</v>
          </cell>
        </row>
        <row r="1625">
          <cell r="A1625">
            <v>105045495</v>
          </cell>
          <cell r="B1625" t="str">
            <v>保存中</v>
          </cell>
          <cell r="C1625" t="str">
            <v>H23/04/01以後</v>
          </cell>
          <cell r="D1625">
            <v>3061</v>
          </cell>
          <cell r="E1625" t="str">
            <v>教育</v>
          </cell>
          <cell r="G1625">
            <v>3061009640</v>
          </cell>
          <cell r="H1625" t="str">
            <v>教育訓練一般</v>
          </cell>
          <cell r="P1625" t="str">
            <v>0702010年特定日以後1年運用5</v>
          </cell>
          <cell r="Q1625">
            <v>105045495</v>
          </cell>
          <cell r="R1625" t="str">
            <v>統合教範　統合情報教範</v>
          </cell>
          <cell r="S1625" t="str">
            <v>統合教範8-3</v>
          </cell>
          <cell r="T1625" t="str">
            <v>防衛省 航空自衛隊航空総隊中部航空方面隊 中部航空警戒管制団中部防空管制群 （群本部）運用班　訓練係</v>
          </cell>
          <cell r="U1625" t="str">
            <v>U1008130001200001000000000000000</v>
          </cell>
          <cell r="V1625" t="str">
            <v>防衛省 航空自衛隊航空総隊中部航空方面隊 中部航空警戒管制団中部防空管制群 （群本部）運用班</v>
          </cell>
          <cell r="W1625" t="str">
            <v>防衛省 航空自衛隊航空総隊中部航空方面隊 中部航空警戒管制団中部防空管制群 （群本部）運用班　訓練係</v>
          </cell>
          <cell r="X1625">
            <v>40470</v>
          </cell>
          <cell r="Y1625" t="str">
            <v>2010年</v>
          </cell>
          <cell r="Z1625" t="str">
            <v>特定日以後1年</v>
          </cell>
          <cell r="AB1625" t="str">
            <v>未定</v>
          </cell>
          <cell r="AE1625" t="str">
            <v>廃棄</v>
          </cell>
          <cell r="AI1625" t="str">
            <v>紙</v>
          </cell>
          <cell r="AK1625" t="str">
            <v>書棚</v>
          </cell>
          <cell r="AL1625" t="str">
            <v>運用5</v>
          </cell>
          <cell r="CG1625" t="str">
            <v>105495</v>
          </cell>
          <cell r="CH1625" t="str">
            <v>統合教範　統合情報教範</v>
          </cell>
        </row>
        <row r="1626">
          <cell r="A1626">
            <v>105045496</v>
          </cell>
          <cell r="B1626" t="str">
            <v>保存中</v>
          </cell>
          <cell r="C1626" t="str">
            <v>H23/04/01以後</v>
          </cell>
          <cell r="D1626">
            <v>3061</v>
          </cell>
          <cell r="E1626" t="str">
            <v>教育</v>
          </cell>
          <cell r="G1626">
            <v>3061009640</v>
          </cell>
          <cell r="H1626" t="str">
            <v>教育訓練一般</v>
          </cell>
          <cell r="P1626" t="str">
            <v>0702007年特定日以後1年運用5</v>
          </cell>
          <cell r="Q1626">
            <v>105045496</v>
          </cell>
          <cell r="R1626" t="str">
            <v>統合教範　海空作戦教範</v>
          </cell>
          <cell r="S1626" t="str">
            <v>統合教範10-2</v>
          </cell>
          <cell r="T1626" t="str">
            <v>防衛省 航空自衛隊航空総隊中部航空方面隊 中部航空警戒管制団中部防空管制群 （群本部）運用班　訓練係</v>
          </cell>
          <cell r="U1626" t="str">
            <v>U1008130001200001000000000000000</v>
          </cell>
          <cell r="V1626" t="str">
            <v>防衛省 航空自衛隊航空総隊中部航空方面隊 中部航空警戒管制団中部防空管制群 （群本部）運用班</v>
          </cell>
          <cell r="W1626" t="str">
            <v>防衛省 航空自衛隊航空総隊中部航空方面隊 中部航空警戒管制団中部防空管制群 （群本部）運用班　訓練係</v>
          </cell>
          <cell r="X1626">
            <v>39198</v>
          </cell>
          <cell r="Y1626" t="str">
            <v>2007年</v>
          </cell>
          <cell r="Z1626" t="str">
            <v>特定日以後1年</v>
          </cell>
          <cell r="AB1626" t="str">
            <v>未定</v>
          </cell>
          <cell r="AE1626" t="str">
            <v>廃棄</v>
          </cell>
          <cell r="AI1626" t="str">
            <v>紙</v>
          </cell>
          <cell r="AK1626" t="str">
            <v>書棚</v>
          </cell>
          <cell r="AL1626" t="str">
            <v>運用5</v>
          </cell>
          <cell r="CG1626" t="str">
            <v>105496</v>
          </cell>
          <cell r="CH1626" t="str">
            <v>統合教範　海空作戦教範</v>
          </cell>
        </row>
        <row r="1627">
          <cell r="A1627">
            <v>105045497</v>
          </cell>
          <cell r="B1627" t="str">
            <v>保存中</v>
          </cell>
          <cell r="C1627" t="str">
            <v>H23/04/01以後</v>
          </cell>
          <cell r="D1627">
            <v>3061</v>
          </cell>
          <cell r="E1627" t="str">
            <v>教育</v>
          </cell>
          <cell r="G1627">
            <v>3061009640</v>
          </cell>
          <cell r="H1627" t="str">
            <v>教育訓練一般</v>
          </cell>
          <cell r="P1627" t="str">
            <v>0702007年特定日以後1年運用5</v>
          </cell>
          <cell r="Q1627">
            <v>105045497</v>
          </cell>
          <cell r="R1627" t="str">
            <v>統合教範　機雷戦教範（試行案）</v>
          </cell>
          <cell r="S1627" t="str">
            <v>統合教範12-1</v>
          </cell>
          <cell r="T1627" t="str">
            <v>防衛省 航空自衛隊航空総隊中部航空方面隊 中部航空警戒管制団中部防空管制群 （群本部）運用班　訓練係</v>
          </cell>
          <cell r="U1627" t="str">
            <v>U1008130001200001000000000000000</v>
          </cell>
          <cell r="V1627" t="str">
            <v>防衛省 航空自衛隊航空総隊中部航空方面隊 中部航空警戒管制団中部防空管制群 （群本部）運用班</v>
          </cell>
          <cell r="W1627" t="str">
            <v>防衛省 航空自衛隊航空総隊中部航空方面隊 中部航空警戒管制団中部防空管制群 （群本部）運用班　訓練係</v>
          </cell>
          <cell r="X1627">
            <v>39198</v>
          </cell>
          <cell r="Y1627" t="str">
            <v>2007年</v>
          </cell>
          <cell r="Z1627" t="str">
            <v>特定日以後1年</v>
          </cell>
          <cell r="AB1627" t="str">
            <v>未定</v>
          </cell>
          <cell r="AE1627" t="str">
            <v>廃棄</v>
          </cell>
          <cell r="AI1627" t="str">
            <v>紙</v>
          </cell>
          <cell r="AK1627" t="str">
            <v>書棚</v>
          </cell>
          <cell r="AL1627" t="str">
            <v>運用5</v>
          </cell>
          <cell r="CG1627" t="str">
            <v>105497</v>
          </cell>
          <cell r="CH1627" t="str">
            <v>統合教範　機雷戦教範（試行案）</v>
          </cell>
        </row>
        <row r="1628">
          <cell r="A1628">
            <v>105045498</v>
          </cell>
          <cell r="B1628" t="str">
            <v>保存中</v>
          </cell>
          <cell r="C1628" t="str">
            <v>H23/04/01以後</v>
          </cell>
          <cell r="D1628">
            <v>3061</v>
          </cell>
          <cell r="E1628" t="str">
            <v>教育</v>
          </cell>
          <cell r="G1628">
            <v>3061009640</v>
          </cell>
          <cell r="H1628" t="str">
            <v>教育訓練一般</v>
          </cell>
          <cell r="P1628" t="str">
            <v>0702011年度特定日以後1年運用5</v>
          </cell>
          <cell r="Q1628">
            <v>105045498</v>
          </cell>
          <cell r="R1628" t="str">
            <v>統合教範　防空作戦教範</v>
          </cell>
          <cell r="S1628" t="str">
            <v>統合教範13-0</v>
          </cell>
          <cell r="T1628" t="str">
            <v>防衛省 航空自衛隊航空総隊中部航空方面隊 中部航空警戒管制団中部防空管制群 （群本部）運用班　訓練係</v>
          </cell>
          <cell r="U1628" t="str">
            <v>U1008130001200001000000000000000</v>
          </cell>
          <cell r="V1628" t="str">
            <v>防衛省 航空自衛隊航空総隊中部航空方面隊 中部航空警戒管制団中部防空管制群 （群本部）運用班</v>
          </cell>
          <cell r="W1628" t="str">
            <v>防衛省 航空自衛隊航空総隊中部航空方面隊 中部航空警戒管制団中部防空管制群 （群本部）運用班　訓練係</v>
          </cell>
          <cell r="X1628">
            <v>40884</v>
          </cell>
          <cell r="Y1628" t="str">
            <v>2011年度</v>
          </cell>
          <cell r="Z1628" t="str">
            <v>特定日以後1年</v>
          </cell>
          <cell r="AB1628" t="str">
            <v>未定</v>
          </cell>
          <cell r="AE1628" t="str">
            <v>廃棄</v>
          </cell>
          <cell r="AI1628" t="str">
            <v>紙</v>
          </cell>
          <cell r="AK1628" t="str">
            <v>書棚</v>
          </cell>
          <cell r="AL1628" t="str">
            <v>運用5</v>
          </cell>
          <cell r="CG1628" t="str">
            <v>105498</v>
          </cell>
          <cell r="CH1628" t="str">
            <v>統合教範　防空作戦教範</v>
          </cell>
        </row>
        <row r="1629">
          <cell r="A1629">
            <v>105045499</v>
          </cell>
          <cell r="B1629" t="str">
            <v>保存中</v>
          </cell>
          <cell r="C1629" t="str">
            <v>H23/04/01以後</v>
          </cell>
          <cell r="D1629">
            <v>3061</v>
          </cell>
          <cell r="E1629" t="str">
            <v>教育</v>
          </cell>
          <cell r="G1629">
            <v>3061009640</v>
          </cell>
          <cell r="H1629" t="str">
            <v>教育訓練一般</v>
          </cell>
          <cell r="P1629" t="str">
            <v>0702013年度特定日以後1年運用5</v>
          </cell>
          <cell r="Q1629">
            <v>105045499</v>
          </cell>
          <cell r="R1629" t="str">
            <v>機能教範電子戦</v>
          </cell>
          <cell r="S1629" t="str">
            <v>JAFM04-95-2</v>
          </cell>
          <cell r="T1629" t="str">
            <v>防衛省 航空自衛隊航空総隊中部航空方面隊 中部航空警戒管制団中部防空管制群 （群本部）運用班　訓練係</v>
          </cell>
          <cell r="U1629" t="str">
            <v>U1008130001200001000000000000000</v>
          </cell>
          <cell r="V1629" t="str">
            <v>防衛省 航空自衛隊航空総隊中部航空方面隊 中部航空警戒管制団中部防空管制群 （群本部）運用班</v>
          </cell>
          <cell r="W1629" t="str">
            <v>防衛省 航空自衛隊航空総隊中部航空方面隊 中部航空警戒管制団中部防空管制群 （群本部）運用班　訓練係</v>
          </cell>
          <cell r="X1629">
            <v>41554</v>
          </cell>
          <cell r="Y1629" t="str">
            <v>2013年度</v>
          </cell>
          <cell r="Z1629" t="str">
            <v>特定日以後1年</v>
          </cell>
          <cell r="AB1629" t="str">
            <v>未定</v>
          </cell>
          <cell r="AE1629" t="str">
            <v>廃棄</v>
          </cell>
          <cell r="AI1629" t="str">
            <v>紙</v>
          </cell>
          <cell r="AK1629" t="str">
            <v>書棚</v>
          </cell>
          <cell r="AL1629" t="str">
            <v>運用5</v>
          </cell>
          <cell r="CG1629" t="str">
            <v>105499</v>
          </cell>
          <cell r="CH1629" t="str">
            <v>機能教範電子戦</v>
          </cell>
        </row>
        <row r="1630">
          <cell r="A1630">
            <v>105045500</v>
          </cell>
          <cell r="B1630" t="str">
            <v>保存中</v>
          </cell>
          <cell r="C1630" t="str">
            <v>H23/04/01以後</v>
          </cell>
          <cell r="D1630">
            <v>3061</v>
          </cell>
          <cell r="E1630" t="str">
            <v>教育</v>
          </cell>
          <cell r="G1630">
            <v>3061009640</v>
          </cell>
          <cell r="H1630" t="str">
            <v>教育訓練一般</v>
          </cell>
          <cell r="P1630" t="str">
            <v>0702010年特定日以後1年運用5</v>
          </cell>
          <cell r="Q1630">
            <v>105045500</v>
          </cell>
          <cell r="R1630" t="str">
            <v>機能教範情報</v>
          </cell>
          <cell r="S1630" t="str">
            <v>JAFM04-100-1</v>
          </cell>
          <cell r="T1630" t="str">
            <v>防衛省 航空自衛隊航空総隊中部航空方面隊 中部航空警戒管制団中部防空管制群 （群本部）運用班　訓練係</v>
          </cell>
          <cell r="U1630" t="str">
            <v>U1008130001200001000000000000000</v>
          </cell>
          <cell r="V1630" t="str">
            <v>防衛省 航空自衛隊航空総隊中部航空方面隊 中部航空警戒管制団中部防空管制群 （群本部）運用班</v>
          </cell>
          <cell r="W1630" t="str">
            <v>防衛省 航空自衛隊航空総隊中部航空方面隊 中部航空警戒管制団中部防空管制群 （群本部）運用班　訓練係</v>
          </cell>
          <cell r="X1630">
            <v>40408</v>
          </cell>
          <cell r="Y1630" t="str">
            <v>2010年</v>
          </cell>
          <cell r="Z1630" t="str">
            <v>特定日以後1年</v>
          </cell>
          <cell r="AB1630" t="str">
            <v>未定</v>
          </cell>
          <cell r="AE1630" t="str">
            <v>廃棄</v>
          </cell>
          <cell r="AI1630" t="str">
            <v>紙</v>
          </cell>
          <cell r="AK1630" t="str">
            <v>書棚</v>
          </cell>
          <cell r="AL1630" t="str">
            <v>運用5</v>
          </cell>
          <cell r="CG1630" t="str">
            <v>105500</v>
          </cell>
          <cell r="CH1630" t="str">
            <v>機能教範情報</v>
          </cell>
        </row>
        <row r="1631">
          <cell r="A1631">
            <v>105045501</v>
          </cell>
          <cell r="B1631" t="str">
            <v>保存中</v>
          </cell>
          <cell r="C1631" t="str">
            <v>H23/04/01以後</v>
          </cell>
          <cell r="D1631">
            <v>3061</v>
          </cell>
          <cell r="E1631" t="str">
            <v>教育</v>
          </cell>
          <cell r="G1631">
            <v>3061009640</v>
          </cell>
          <cell r="H1631" t="str">
            <v>教育訓練一般</v>
          </cell>
          <cell r="P1631" t="str">
            <v>0702011年度特定日以後1年運用5</v>
          </cell>
          <cell r="Q1631">
            <v>105045501</v>
          </cell>
          <cell r="R1631" t="str">
            <v>機能教範保全</v>
          </cell>
          <cell r="S1631" t="str">
            <v>JAFM04-100-2</v>
          </cell>
          <cell r="T1631" t="str">
            <v>防衛省 航空自衛隊航空総隊中部航空方面隊 中部航空警戒管制団中部防空管制群 （群本部）運用班　訓練係</v>
          </cell>
          <cell r="U1631" t="str">
            <v>U1008130001200001000000000000000</v>
          </cell>
          <cell r="V1631" t="str">
            <v>防衛省 航空自衛隊航空総隊中部航空方面隊 中部航空警戒管制団中部防空管制群 （群本部）運用班</v>
          </cell>
          <cell r="W1631" t="str">
            <v>防衛省 航空自衛隊航空総隊中部航空方面隊 中部航空警戒管制団中部防空管制群 （群本部）運用班　訓練係</v>
          </cell>
          <cell r="X1631">
            <v>40898</v>
          </cell>
          <cell r="Y1631" t="str">
            <v>2011年度</v>
          </cell>
          <cell r="Z1631" t="str">
            <v>特定日以後1年</v>
          </cell>
          <cell r="AB1631" t="str">
            <v>未定</v>
          </cell>
          <cell r="AE1631" t="str">
            <v>廃棄</v>
          </cell>
          <cell r="AI1631" t="str">
            <v>紙</v>
          </cell>
          <cell r="AK1631" t="str">
            <v>書棚</v>
          </cell>
          <cell r="AL1631" t="str">
            <v>運用5</v>
          </cell>
          <cell r="CG1631" t="str">
            <v>105501</v>
          </cell>
          <cell r="CH1631" t="str">
            <v>機能教範保全</v>
          </cell>
        </row>
        <row r="1632">
          <cell r="A1632">
            <v>105045502</v>
          </cell>
          <cell r="B1632" t="str">
            <v>保存中</v>
          </cell>
          <cell r="C1632" t="str">
            <v>H23/04/01以後</v>
          </cell>
          <cell r="D1632">
            <v>3061</v>
          </cell>
          <cell r="E1632" t="str">
            <v>教育</v>
          </cell>
          <cell r="G1632">
            <v>3061009640</v>
          </cell>
          <cell r="H1632" t="str">
            <v>教育訓練一般</v>
          </cell>
          <cell r="P1632" t="str">
            <v>0702011年度特定日以後1年運用5</v>
          </cell>
          <cell r="Q1632">
            <v>105045502</v>
          </cell>
          <cell r="R1632" t="str">
            <v>技術教範兵器管制</v>
          </cell>
          <cell r="S1632" t="str">
            <v>JAFM05-90-2</v>
          </cell>
          <cell r="T1632" t="str">
            <v>防衛省 航空自衛隊航空総隊中部航空方面隊 中部航空警戒管制団中部防空管制群 （群本部）運用班　訓練係</v>
          </cell>
          <cell r="U1632" t="str">
            <v>U1008130001200001000000000000000</v>
          </cell>
          <cell r="V1632" t="str">
            <v>防衛省 航空自衛隊航空総隊中部航空方面隊 中部航空警戒管制団中部防空管制群 （群本部）運用班</v>
          </cell>
          <cell r="W1632" t="str">
            <v>防衛省 航空自衛隊航空総隊中部航空方面隊 中部航空警戒管制団中部防空管制群 （群本部）運用班　訓練係</v>
          </cell>
          <cell r="X1632">
            <v>40884</v>
          </cell>
          <cell r="Y1632" t="str">
            <v>2011年度</v>
          </cell>
          <cell r="Z1632" t="str">
            <v>特定日以後1年</v>
          </cell>
          <cell r="AB1632" t="str">
            <v>未定</v>
          </cell>
          <cell r="AE1632" t="str">
            <v>廃棄</v>
          </cell>
          <cell r="AI1632" t="str">
            <v>紙</v>
          </cell>
          <cell r="AK1632" t="str">
            <v>書棚</v>
          </cell>
          <cell r="AL1632" t="str">
            <v>運用5</v>
          </cell>
          <cell r="CG1632" t="str">
            <v>105502</v>
          </cell>
          <cell r="CH1632" t="str">
            <v>技術教範兵器管制</v>
          </cell>
        </row>
        <row r="1633">
          <cell r="A1633">
            <v>105045503</v>
          </cell>
          <cell r="B1633" t="str">
            <v>保存中</v>
          </cell>
          <cell r="C1633" t="str">
            <v>H23/04/01以後</v>
          </cell>
          <cell r="D1633">
            <v>3061</v>
          </cell>
          <cell r="E1633" t="str">
            <v>教育</v>
          </cell>
          <cell r="G1633">
            <v>3061009640</v>
          </cell>
          <cell r="H1633" t="str">
            <v>教育訓練一般</v>
          </cell>
          <cell r="P1633" t="str">
            <v>0702006年特定日以後1年運用5</v>
          </cell>
          <cell r="Q1633">
            <v>105045503</v>
          </cell>
          <cell r="R1633" t="str">
            <v>部隊教範航空保安管制部隊</v>
          </cell>
          <cell r="S1633" t="str">
            <v>JAFM03-3</v>
          </cell>
          <cell r="T1633" t="str">
            <v>防衛省 航空自衛隊航空総隊中部航空方面隊 中部航空警戒管制団中部防空管制群 （群本部）運用班　訓練係</v>
          </cell>
          <cell r="U1633" t="str">
            <v>U1008130001200001000000000000000</v>
          </cell>
          <cell r="V1633" t="str">
            <v>防衛省 航空自衛隊航空総隊中部航空方面隊 中部航空警戒管制団中部防空管制群 （群本部）運用班</v>
          </cell>
          <cell r="W1633" t="str">
            <v>防衛省 航空自衛隊航空総隊中部航空方面隊 中部航空警戒管制団中部防空管制群 （群本部）運用班　訓練係</v>
          </cell>
          <cell r="X1633">
            <v>38742</v>
          </cell>
          <cell r="Y1633" t="str">
            <v>2006年</v>
          </cell>
          <cell r="Z1633" t="str">
            <v>特定日以後1年</v>
          </cell>
          <cell r="AB1633" t="str">
            <v>未定</v>
          </cell>
          <cell r="AE1633" t="str">
            <v>廃棄</v>
          </cell>
          <cell r="AI1633" t="str">
            <v>紙</v>
          </cell>
          <cell r="AK1633" t="str">
            <v>書棚</v>
          </cell>
          <cell r="AL1633" t="str">
            <v>運用5</v>
          </cell>
          <cell r="CG1633" t="str">
            <v>105503</v>
          </cell>
          <cell r="CH1633" t="str">
            <v>部隊教範航空保安管制部隊</v>
          </cell>
        </row>
        <row r="1634">
          <cell r="A1634">
            <v>105045504</v>
          </cell>
          <cell r="B1634" t="str">
            <v>保存中</v>
          </cell>
          <cell r="C1634" t="str">
            <v>H23/04/01以後</v>
          </cell>
          <cell r="D1634">
            <v>3061</v>
          </cell>
          <cell r="E1634" t="str">
            <v>教育</v>
          </cell>
          <cell r="G1634">
            <v>3061009640</v>
          </cell>
          <cell r="H1634" t="str">
            <v>教育訓練一般</v>
          </cell>
          <cell r="P1634" t="str">
            <v>0702005年特定日以後1年運用5</v>
          </cell>
          <cell r="Q1634">
            <v>105045504</v>
          </cell>
          <cell r="R1634" t="str">
            <v>部隊教範航空警戒管制部隊</v>
          </cell>
          <cell r="S1634" t="str">
            <v>JAFM03-8</v>
          </cell>
          <cell r="T1634" t="str">
            <v>防衛省 航空自衛隊航空総隊中部航空方面隊 中部航空警戒管制団中部防空管制群 （群本部）運用班　訓練係</v>
          </cell>
          <cell r="U1634" t="str">
            <v>U1008130001200001000000000000000</v>
          </cell>
          <cell r="V1634" t="str">
            <v>防衛省 航空自衛隊航空総隊中部航空方面隊 中部航空警戒管制団中部防空管制群 （群本部）運用班</v>
          </cell>
          <cell r="W1634" t="str">
            <v>防衛省 航空自衛隊航空総隊中部航空方面隊 中部航空警戒管制団中部防空管制群 （群本部）運用班　訓練係</v>
          </cell>
          <cell r="X1634">
            <v>38426</v>
          </cell>
          <cell r="Y1634" t="str">
            <v>2005年</v>
          </cell>
          <cell r="Z1634" t="str">
            <v>特定日以後1年</v>
          </cell>
          <cell r="AB1634" t="str">
            <v>未定</v>
          </cell>
          <cell r="AE1634" t="str">
            <v>廃棄</v>
          </cell>
          <cell r="AI1634" t="str">
            <v>紙</v>
          </cell>
          <cell r="AK1634" t="str">
            <v>書棚</v>
          </cell>
          <cell r="AL1634" t="str">
            <v>運用5</v>
          </cell>
          <cell r="CG1634" t="str">
            <v>105504</v>
          </cell>
          <cell r="CH1634" t="str">
            <v>部隊教範航空警戒管制部隊</v>
          </cell>
        </row>
        <row r="1635">
          <cell r="A1635">
            <v>105045505</v>
          </cell>
          <cell r="B1635" t="str">
            <v>保存中</v>
          </cell>
          <cell r="C1635" t="str">
            <v>H23/04/01以後</v>
          </cell>
          <cell r="D1635">
            <v>3061</v>
          </cell>
          <cell r="E1635" t="str">
            <v>教育</v>
          </cell>
          <cell r="G1635">
            <v>3061009640</v>
          </cell>
          <cell r="H1635" t="str">
            <v>教育訓練一般</v>
          </cell>
          <cell r="P1635" t="str">
            <v>0702013年度特定日以後1年運用5</v>
          </cell>
          <cell r="Q1635">
            <v>105045505</v>
          </cell>
          <cell r="R1635" t="str">
            <v>訓練資料情報業務</v>
          </cell>
          <cell r="S1635" t="str">
            <v>JAFM004-100-1</v>
          </cell>
          <cell r="T1635" t="str">
            <v>防衛省 航空自衛隊航空総隊中部航空方面隊 中部航空警戒管制団中部防空管制群 （群本部）運用班　訓練係</v>
          </cell>
          <cell r="U1635" t="str">
            <v>U1008130001200001000000000000000</v>
          </cell>
          <cell r="V1635" t="str">
            <v>防衛省 航空自衛隊航空総隊中部航空方面隊 中部航空警戒管制団中部防空管制群 （群本部）運用班</v>
          </cell>
          <cell r="W1635" t="str">
            <v>防衛省 航空自衛隊航空総隊中部航空方面隊 中部航空警戒管制団中部防空管制群 （群本部）運用班　訓練係</v>
          </cell>
          <cell r="X1635">
            <v>41424</v>
          </cell>
          <cell r="Y1635" t="str">
            <v>2013年度</v>
          </cell>
          <cell r="Z1635" t="str">
            <v>特定日以後1年</v>
          </cell>
          <cell r="AB1635" t="str">
            <v>未定</v>
          </cell>
          <cell r="AE1635" t="str">
            <v>廃棄</v>
          </cell>
          <cell r="AI1635" t="str">
            <v>紙</v>
          </cell>
          <cell r="AK1635" t="str">
            <v>書棚</v>
          </cell>
          <cell r="AL1635" t="str">
            <v>運用5</v>
          </cell>
          <cell r="CG1635" t="str">
            <v>105505</v>
          </cell>
          <cell r="CH1635" t="str">
            <v>訓練資料情報業務</v>
          </cell>
        </row>
        <row r="1636">
          <cell r="A1636">
            <v>105045506</v>
          </cell>
          <cell r="B1636" t="str">
            <v>保存中</v>
          </cell>
          <cell r="C1636" t="str">
            <v>H23/04/01以後</v>
          </cell>
          <cell r="D1636">
            <v>3061</v>
          </cell>
          <cell r="E1636" t="str">
            <v>教育</v>
          </cell>
          <cell r="G1636">
            <v>3061009640</v>
          </cell>
          <cell r="H1636" t="str">
            <v>教育訓練一般</v>
          </cell>
          <cell r="P1636" t="str">
            <v>0702013年度特定日以後1年運用5</v>
          </cell>
          <cell r="Q1636">
            <v>105045506</v>
          </cell>
          <cell r="R1636" t="str">
            <v>訓練資料電子情報（エリント）</v>
          </cell>
          <cell r="S1636" t="str">
            <v>JAFM004-100-2</v>
          </cell>
          <cell r="T1636" t="str">
            <v>防衛省 航空自衛隊航空総隊中部航空方面隊 中部航空警戒管制団中部防空管制群 （群本部）運用班　運用係</v>
          </cell>
          <cell r="U1636" t="str">
            <v>U1008130001200001000000000000000</v>
          </cell>
          <cell r="V1636" t="str">
            <v>防衛省 航空自衛隊航空総隊中部航空方面隊 中部航空警戒管制団中部防空管制群 （群本部）運用班</v>
          </cell>
          <cell r="W1636" t="str">
            <v>防衛省 航空自衛隊航空総隊中部航空方面隊 中部航空警戒管制団中部防空管制群 （群本部）運用班　運用係</v>
          </cell>
          <cell r="X1636">
            <v>41424</v>
          </cell>
          <cell r="Y1636" t="str">
            <v>2013年度</v>
          </cell>
          <cell r="Z1636" t="str">
            <v>特定日以後1年</v>
          </cell>
          <cell r="AB1636" t="str">
            <v>未定</v>
          </cell>
          <cell r="AE1636" t="str">
            <v>廃棄</v>
          </cell>
          <cell r="AI1636" t="str">
            <v>紙</v>
          </cell>
          <cell r="AK1636" t="str">
            <v>書棚</v>
          </cell>
          <cell r="AL1636" t="str">
            <v>運用5</v>
          </cell>
          <cell r="CG1636" t="str">
            <v>105506</v>
          </cell>
          <cell r="CH1636" t="str">
            <v>訓練資料電子情報（エリント）</v>
          </cell>
        </row>
        <row r="1637">
          <cell r="A1637">
            <v>105045507</v>
          </cell>
          <cell r="B1637" t="str">
            <v>保存中</v>
          </cell>
          <cell r="C1637" t="str">
            <v>H23/04/01以後</v>
          </cell>
          <cell r="D1637">
            <v>3061</v>
          </cell>
          <cell r="E1637" t="str">
            <v>教育</v>
          </cell>
          <cell r="G1637">
            <v>3061009640</v>
          </cell>
          <cell r="H1637" t="str">
            <v>教育訓練一般</v>
          </cell>
          <cell r="P1637" t="str">
            <v>0702013年度特定日以後1年運用5</v>
          </cell>
          <cell r="Q1637">
            <v>105045507</v>
          </cell>
          <cell r="R1637" t="str">
            <v>訓練資料保全業務</v>
          </cell>
          <cell r="S1637" t="str">
            <v>JAFM004-100-3</v>
          </cell>
          <cell r="T1637" t="str">
            <v>防衛省 航空自衛隊航空総隊中部航空方面隊 中部航空警戒管制団中部防空管制群 （群本部）運用班　訓練係</v>
          </cell>
          <cell r="U1637" t="str">
            <v>U1008130001200001000000000000000</v>
          </cell>
          <cell r="V1637" t="str">
            <v>防衛省 航空自衛隊航空総隊中部航空方面隊 中部航空警戒管制団中部防空管制群 （群本部）運用班</v>
          </cell>
          <cell r="W1637" t="str">
            <v>防衛省 航空自衛隊航空総隊中部航空方面隊 中部航空警戒管制団中部防空管制群 （群本部）運用班　訓練係</v>
          </cell>
          <cell r="X1637">
            <v>41424</v>
          </cell>
          <cell r="Y1637" t="str">
            <v>2013年度</v>
          </cell>
          <cell r="Z1637" t="str">
            <v>特定日以後1年</v>
          </cell>
          <cell r="AB1637" t="str">
            <v>未定</v>
          </cell>
          <cell r="AE1637" t="str">
            <v>廃棄</v>
          </cell>
          <cell r="AI1637" t="str">
            <v>紙</v>
          </cell>
          <cell r="AK1637" t="str">
            <v>書棚</v>
          </cell>
          <cell r="AL1637" t="str">
            <v>運用5</v>
          </cell>
          <cell r="CG1637" t="str">
            <v>105507</v>
          </cell>
          <cell r="CH1637" t="str">
            <v>訓練資料保全業務</v>
          </cell>
        </row>
        <row r="1638">
          <cell r="A1638">
            <v>105045508</v>
          </cell>
          <cell r="B1638" t="str">
            <v>保存中</v>
          </cell>
          <cell r="C1638" t="str">
            <v>H23/04/01以後</v>
          </cell>
          <cell r="D1638">
            <v>3061</v>
          </cell>
          <cell r="E1638" t="str">
            <v>教育</v>
          </cell>
          <cell r="G1638">
            <v>3061009640</v>
          </cell>
          <cell r="H1638" t="str">
            <v>教育訓練一般</v>
          </cell>
          <cell r="P1638" t="str">
            <v>0702002年特定日以後1年運用5</v>
          </cell>
          <cell r="Q1638">
            <v>105045508</v>
          </cell>
          <cell r="R1638" t="str">
            <v>訓練資料基地防空火器戦闘細部手順</v>
          </cell>
          <cell r="S1638" t="str">
            <v>JAFM0005-90-8</v>
          </cell>
          <cell r="T1638" t="str">
            <v>防衛省 航空自衛隊航空総隊中部航空方面隊 中部航空警戒管制団中部防空管制群 （群本部）運用班　訓練係</v>
          </cell>
          <cell r="U1638" t="str">
            <v>U1008130001200001000000000000000</v>
          </cell>
          <cell r="V1638" t="str">
            <v>防衛省 航空自衛隊航空総隊中部航空方面隊 中部航空警戒管制団中部防空管制群 （群本部）運用班</v>
          </cell>
          <cell r="W1638" t="str">
            <v>防衛省 航空自衛隊航空総隊中部航空方面隊 中部航空警戒管制団中部防空管制群 （群本部）運用班　訓練係</v>
          </cell>
          <cell r="X1638">
            <v>37512</v>
          </cell>
          <cell r="Y1638" t="str">
            <v>2002年</v>
          </cell>
          <cell r="Z1638" t="str">
            <v>特定日以後1年</v>
          </cell>
          <cell r="AB1638" t="str">
            <v>未定</v>
          </cell>
          <cell r="AE1638" t="str">
            <v>廃棄</v>
          </cell>
          <cell r="AI1638" t="str">
            <v>紙</v>
          </cell>
          <cell r="AK1638" t="str">
            <v>書棚</v>
          </cell>
          <cell r="AL1638" t="str">
            <v>運用5</v>
          </cell>
          <cell r="CG1638" t="str">
            <v>105508</v>
          </cell>
          <cell r="CH1638" t="str">
            <v>訓練資料基地防空火器戦闘細部手順</v>
          </cell>
        </row>
        <row r="1639">
          <cell r="A1639">
            <v>105045509</v>
          </cell>
          <cell r="B1639" t="str">
            <v>保存中</v>
          </cell>
          <cell r="C1639" t="str">
            <v>H23/04/01以後</v>
          </cell>
          <cell r="D1639">
            <v>3061</v>
          </cell>
          <cell r="E1639" t="str">
            <v>教育</v>
          </cell>
          <cell r="G1639">
            <v>3061009640</v>
          </cell>
          <cell r="H1639" t="str">
            <v>教育訓練一般</v>
          </cell>
          <cell r="P1639" t="str">
            <v>0702007年特定日以後1年(13年)訓練</v>
          </cell>
          <cell r="Q1639">
            <v>105045509</v>
          </cell>
          <cell r="R1639" t="str">
            <v>空自のビジョン２０２５</v>
          </cell>
          <cell r="S1639" t="str">
            <v>業務参考資料</v>
          </cell>
          <cell r="T1639" t="str">
            <v>防衛省 航空自衛隊航空総隊中部航空方面隊 中部航空警戒管制団中部防空管制群 （群本部）運用班　訓練係</v>
          </cell>
          <cell r="U1639" t="str">
            <v>U1008130001200001000000000000000</v>
          </cell>
          <cell r="V1639" t="str">
            <v>防衛省 航空自衛隊航空総隊中部航空方面隊 中部航空警戒管制団中部防空管制群 （群本部）運用班</v>
          </cell>
          <cell r="W1639" t="str">
            <v>防衛省 航空自衛隊航空総隊中部航空方面隊 中部航空警戒管制団中部防空管制群 （群本部）運用班　訓練係</v>
          </cell>
          <cell r="X1639">
            <v>39370</v>
          </cell>
          <cell r="Y1639" t="str">
            <v>2007年</v>
          </cell>
          <cell r="Z1639" t="str">
            <v>特定日以後1年(13年)</v>
          </cell>
          <cell r="AB1639" t="str">
            <v>翌年度の始期</v>
          </cell>
          <cell r="AC1639">
            <v>39539</v>
          </cell>
          <cell r="AD1639">
            <v>44286</v>
          </cell>
          <cell r="AE1639" t="str">
            <v>廃棄</v>
          </cell>
          <cell r="AI1639" t="str">
            <v>紙</v>
          </cell>
          <cell r="AK1639" t="str">
            <v>書棚</v>
          </cell>
          <cell r="AL1639" t="str">
            <v>訓練</v>
          </cell>
          <cell r="CG1639" t="str">
            <v>105509</v>
          </cell>
          <cell r="CH1639" t="str">
            <v>空自のビジョン２０２５</v>
          </cell>
        </row>
        <row r="1640">
          <cell r="A1640">
            <v>105045623</v>
          </cell>
          <cell r="B1640" t="str">
            <v>内閣府廃棄協議中</v>
          </cell>
          <cell r="C1640" t="str">
            <v>H23/04/01以後</v>
          </cell>
          <cell r="D1640">
            <v>3061</v>
          </cell>
          <cell r="E1640" t="str">
            <v>教育</v>
          </cell>
          <cell r="G1640">
            <v>3061009640</v>
          </cell>
          <cell r="H1640" t="str">
            <v>教育訓練一般</v>
          </cell>
          <cell r="P1640" t="str">
            <v>0702015年度3年</v>
          </cell>
          <cell r="Q1640">
            <v>109452871</v>
          </cell>
          <cell r="R1640" t="str">
            <v>平成２７年度　サイバー防護講習（仮称）の施行</v>
          </cell>
          <cell r="T1640" t="str">
            <v>防衛省 航空自衛隊航空総隊中部航空方面隊 中部航空警戒管制団中部防空管制群 （群本部）総務人事班　総務係</v>
          </cell>
          <cell r="U1640" t="str">
            <v>U1008130001200001000000000000000</v>
          </cell>
          <cell r="V1640" t="str">
            <v>防衛省 航空自衛隊航空総隊中部航空方面隊 中部航空警戒管制団中部防空管制群 （群本部）運用班</v>
          </cell>
          <cell r="W1640" t="str">
            <v>防衛省 航空自衛隊航空総隊中部航空方面隊 中部航空警戒管制団中部防空管制群 （群本部）総務人事班　総務係</v>
          </cell>
          <cell r="X1640">
            <v>42122</v>
          </cell>
          <cell r="Y1640" t="str">
            <v>2015年度</v>
          </cell>
          <cell r="Z1640" t="str">
            <v>3年</v>
          </cell>
          <cell r="AB1640" t="str">
            <v>翌年度の始期</v>
          </cell>
          <cell r="AC1640">
            <v>42461</v>
          </cell>
          <cell r="AD1640">
            <v>43555</v>
          </cell>
          <cell r="AE1640" t="str">
            <v>廃棄</v>
          </cell>
          <cell r="AI1640" t="str">
            <v>紙</v>
          </cell>
          <cell r="AK1640" t="str">
            <v>書棚</v>
          </cell>
          <cell r="CG1640" t="str">
            <v>109871</v>
          </cell>
          <cell r="CH1640" t="str">
            <v>平成２７年度　サイバー防護講習（仮称）の施行</v>
          </cell>
        </row>
        <row r="1641">
          <cell r="A1641">
            <v>105045624</v>
          </cell>
          <cell r="B1641" t="str">
            <v>内閣府廃棄協議中</v>
          </cell>
          <cell r="C1641" t="str">
            <v>H23/04/01以後</v>
          </cell>
          <cell r="D1641">
            <v>3061</v>
          </cell>
          <cell r="E1641" t="str">
            <v>教育</v>
          </cell>
          <cell r="G1641">
            <v>3061009640</v>
          </cell>
          <cell r="H1641" t="str">
            <v>教育訓練一般</v>
          </cell>
          <cell r="P1641" t="str">
            <v>0702015年度3年</v>
          </cell>
          <cell r="Q1641">
            <v>109453015</v>
          </cell>
          <cell r="R1641" t="str">
            <v>平成２７年度　実務訓練基準に対する意見照会</v>
          </cell>
          <cell r="T1641" t="str">
            <v>防衛省 航空自衛隊航空総隊中部航空方面隊 中部航空警戒管制団中部防空管制群 （群本部）総務人事班　総務係</v>
          </cell>
          <cell r="U1641" t="str">
            <v>U1008130001200001000000000000000</v>
          </cell>
          <cell r="V1641" t="str">
            <v>防衛省 航空自衛隊航空総隊中部航空方面隊 中部航空警戒管制団中部防空管制群 （群本部）運用班</v>
          </cell>
          <cell r="W1641" t="str">
            <v>防衛省 航空自衛隊航空総隊中部航空方面隊 中部航空警戒管制団中部防空管制群 （群本部）総務人事班　総務係</v>
          </cell>
          <cell r="X1641">
            <v>42137</v>
          </cell>
          <cell r="Y1641" t="str">
            <v>2015年度</v>
          </cell>
          <cell r="Z1641" t="str">
            <v>3年</v>
          </cell>
          <cell r="AB1641" t="str">
            <v>翌年度の始期</v>
          </cell>
          <cell r="AC1641">
            <v>42461</v>
          </cell>
          <cell r="AD1641">
            <v>43555</v>
          </cell>
          <cell r="AE1641" t="str">
            <v>廃棄</v>
          </cell>
          <cell r="AI1641" t="str">
            <v>紙</v>
          </cell>
          <cell r="AK1641" t="str">
            <v>書棚</v>
          </cell>
          <cell r="CG1641" t="str">
            <v>109015</v>
          </cell>
          <cell r="CH1641" t="str">
            <v>平成２７年度　実務訓練基準に対する意見照会</v>
          </cell>
        </row>
        <row r="1642">
          <cell r="A1642">
            <v>105045626</v>
          </cell>
          <cell r="B1642" t="str">
            <v>内閣府廃棄協議中</v>
          </cell>
          <cell r="C1642" t="str">
            <v>H23/04/01以後</v>
          </cell>
          <cell r="D1642">
            <v>3061</v>
          </cell>
          <cell r="E1642" t="str">
            <v>教育</v>
          </cell>
          <cell r="G1642">
            <v>3061009640</v>
          </cell>
          <cell r="H1642" t="str">
            <v>教育訓練一般</v>
          </cell>
          <cell r="P1642" t="str">
            <v>0702015年度3年</v>
          </cell>
          <cell r="Q1642">
            <v>105045626</v>
          </cell>
          <cell r="R1642" t="str">
            <v>平成２７年度　一般幹部候補生の飛行部隊教育実施構想</v>
          </cell>
          <cell r="T1642" t="str">
            <v>防衛省 航空自衛隊航空総隊中部航空方面隊 中部航空警戒管制団中部防空管制群 （群本部）総務人事班　総務係</v>
          </cell>
          <cell r="U1642" t="str">
            <v>U1008130001200001000000000000000</v>
          </cell>
          <cell r="V1642" t="str">
            <v>防衛省 航空自衛隊航空総隊中部航空方面隊 中部航空警戒管制団中部防空管制群 （群本部）運用班</v>
          </cell>
          <cell r="W1642" t="str">
            <v>防衛省 航空自衛隊航空総隊中部航空方面隊 中部航空警戒管制団中部防空管制群 （群本部）総務人事班　総務係</v>
          </cell>
          <cell r="X1642">
            <v>42249</v>
          </cell>
          <cell r="Y1642" t="str">
            <v>2015年度</v>
          </cell>
          <cell r="Z1642" t="str">
            <v>3年</v>
          </cell>
          <cell r="AB1642" t="str">
            <v>翌年度の始期</v>
          </cell>
          <cell r="AC1642">
            <v>42461</v>
          </cell>
          <cell r="AD1642">
            <v>43555</v>
          </cell>
          <cell r="AE1642" t="str">
            <v>廃棄</v>
          </cell>
          <cell r="AI1642" t="str">
            <v>紙</v>
          </cell>
          <cell r="AK1642" t="str">
            <v>書棚</v>
          </cell>
          <cell r="CG1642" t="str">
            <v>105626</v>
          </cell>
          <cell r="CH1642" t="str">
            <v>平成２７年度　一般幹部候補生の飛行部隊教育実施構想</v>
          </cell>
        </row>
        <row r="1643">
          <cell r="A1643">
            <v>105045660</v>
          </cell>
          <cell r="B1643" t="str">
            <v>保存中</v>
          </cell>
          <cell r="C1643" t="str">
            <v>H23/04/01以後</v>
          </cell>
          <cell r="D1643">
            <v>3061</v>
          </cell>
          <cell r="E1643" t="str">
            <v>教育</v>
          </cell>
          <cell r="G1643">
            <v>3061009640</v>
          </cell>
          <cell r="H1643" t="str">
            <v>教育訓練一般</v>
          </cell>
          <cell r="P1643" t="str">
            <v>0702015年度5年運用2</v>
          </cell>
          <cell r="Q1643">
            <v>106114093</v>
          </cell>
          <cell r="R1643" t="str">
            <v>平成２７年度　練成訓練計画</v>
          </cell>
          <cell r="T1643" t="str">
            <v>防衛省 航空自衛隊航空総隊中部航空方面隊 中部航空警戒管制団中部防空管制群 （群本部）運用班　運用係</v>
          </cell>
          <cell r="U1643" t="str">
            <v>U1008130001200001000000000000000</v>
          </cell>
          <cell r="V1643" t="str">
            <v>防衛省 航空自衛隊航空総隊中部航空方面隊 中部航空警戒管制団中部防空管制群 （群本部）運用班</v>
          </cell>
          <cell r="W1643" t="str">
            <v>防衛省 航空自衛隊航空総隊中部航空方面隊 中部航空警戒管制団中部防空管制群 （群本部）運用班　運用係</v>
          </cell>
          <cell r="X1643">
            <v>42096</v>
          </cell>
          <cell r="Y1643" t="str">
            <v>2015年度</v>
          </cell>
          <cell r="Z1643" t="str">
            <v>5年</v>
          </cell>
          <cell r="AB1643" t="str">
            <v>翌年度の始期</v>
          </cell>
          <cell r="AC1643">
            <v>42461</v>
          </cell>
          <cell r="AD1643">
            <v>44286</v>
          </cell>
          <cell r="AE1643" t="str">
            <v>廃棄</v>
          </cell>
          <cell r="AI1643" t="str">
            <v>紙</v>
          </cell>
          <cell r="AK1643" t="str">
            <v>書棚</v>
          </cell>
          <cell r="AL1643" t="str">
            <v>運用2</v>
          </cell>
          <cell r="CG1643" t="str">
            <v>106093</v>
          </cell>
          <cell r="CH1643" t="str">
            <v>平成２７年度　練成訓練計画</v>
          </cell>
        </row>
        <row r="1644">
          <cell r="A1644">
            <v>105171046</v>
          </cell>
          <cell r="B1644" t="str">
            <v>保存中／内閣府RS確認中</v>
          </cell>
          <cell r="C1644" t="str">
            <v>H23/04/01以後</v>
          </cell>
          <cell r="D1644">
            <v>3061</v>
          </cell>
          <cell r="E1644" t="str">
            <v>教育</v>
          </cell>
          <cell r="G1644">
            <v>3061009640</v>
          </cell>
          <cell r="H1644" t="str">
            <v>教育訓練一般</v>
          </cell>
          <cell r="P1644" t="str">
            <v>0702015年度4年運用1</v>
          </cell>
          <cell r="Q1644">
            <v>105171063</v>
          </cell>
          <cell r="R1644" t="str">
            <v>平成２７年度　練成訓練計画、報告４年</v>
          </cell>
          <cell r="T1644" t="str">
            <v>防衛省 航空自衛隊航空総隊中部航空方面隊 中部航空警戒管制団中部防空管制群 （群本部）運用班　運用係</v>
          </cell>
          <cell r="U1644" t="str">
            <v>U1008130001200001000000000000000</v>
          </cell>
          <cell r="V1644" t="str">
            <v>防衛省 航空自衛隊航空総隊中部航空方面隊 中部航空警戒管制団中部防空管制群 （群本部）運用班</v>
          </cell>
          <cell r="W1644" t="str">
            <v>防衛省 航空自衛隊航空総隊中部航空方面隊 中部航空警戒管制団中部防空管制群 （群本部）運用班　運用係</v>
          </cell>
          <cell r="X1644">
            <v>42096</v>
          </cell>
          <cell r="Y1644" t="str">
            <v>2015年度</v>
          </cell>
          <cell r="Z1644" t="str">
            <v>4年</v>
          </cell>
          <cell r="AB1644" t="str">
            <v>翌年度の始期</v>
          </cell>
          <cell r="AC1644">
            <v>42461</v>
          </cell>
          <cell r="AD1644">
            <v>43921</v>
          </cell>
          <cell r="AE1644" t="str">
            <v>廃棄</v>
          </cell>
          <cell r="AI1644" t="str">
            <v>紙</v>
          </cell>
          <cell r="AK1644" t="str">
            <v>金庫</v>
          </cell>
          <cell r="AL1644" t="str">
            <v>運用1</v>
          </cell>
          <cell r="CG1644" t="str">
            <v>105063</v>
          </cell>
          <cell r="CH1644" t="str">
            <v>平成２７年度　練成訓練計画、報告４年</v>
          </cell>
        </row>
        <row r="1645">
          <cell r="A1645">
            <v>105193657</v>
          </cell>
          <cell r="B1645" t="str">
            <v>内閣府廃棄協議中</v>
          </cell>
          <cell r="C1645" t="str">
            <v>H23/04/01以後</v>
          </cell>
          <cell r="D1645">
            <v>3061</v>
          </cell>
          <cell r="E1645" t="str">
            <v>教育</v>
          </cell>
          <cell r="G1645">
            <v>3061009640</v>
          </cell>
          <cell r="H1645" t="str">
            <v>教育訓練一般</v>
          </cell>
          <cell r="O1645" t="str">
            <v>H27平</v>
          </cell>
          <cell r="P1645" t="str">
            <v>0702015年度1年</v>
          </cell>
          <cell r="Q1645">
            <v>105193657</v>
          </cell>
          <cell r="R1645" t="str">
            <v>平成27年度　訓練検閲、訓練点検A</v>
          </cell>
          <cell r="T1645" t="str">
            <v>防衛省航空自衛隊航空総隊中部航空方面隊中部航空警戒管制団中部防空管制群本部文書係</v>
          </cell>
          <cell r="U1645" t="str">
            <v>U1008130001200001000000000000000</v>
          </cell>
          <cell r="V1645" t="str">
            <v>防衛省 航空自衛隊航空総隊中部航空方面隊 中部航空警戒管制団中部防空管制群 （群本部）運用班</v>
          </cell>
          <cell r="W1645" t="str">
            <v>防衛省航空自衛隊航空総隊中部航空方面隊中部航空警戒管制団中部防空管制群本部文書係</v>
          </cell>
          <cell r="X1645">
            <v>42401</v>
          </cell>
          <cell r="Y1645" t="str">
            <v>2015年度</v>
          </cell>
          <cell r="Z1645" t="str">
            <v>1年</v>
          </cell>
          <cell r="AB1645" t="str">
            <v>翌年度の始期</v>
          </cell>
          <cell r="AC1645">
            <v>42461</v>
          </cell>
          <cell r="AD1645">
            <v>42825</v>
          </cell>
          <cell r="AE1645" t="str">
            <v>廃棄</v>
          </cell>
          <cell r="AI1645" t="str">
            <v>紙</v>
          </cell>
          <cell r="AK1645" t="str">
            <v>書庫</v>
          </cell>
          <cell r="CG1645" t="str">
            <v>105657</v>
          </cell>
          <cell r="CH1645" t="str">
            <v>平成27年度　訓練検閲、訓練点検A</v>
          </cell>
        </row>
        <row r="1646">
          <cell r="A1646">
            <v>105383732</v>
          </cell>
          <cell r="B1646" t="str">
            <v>内閣府廃棄協議中</v>
          </cell>
          <cell r="C1646" t="str">
            <v>H23/04/01以後</v>
          </cell>
          <cell r="D1646">
            <v>3061</v>
          </cell>
          <cell r="E1646" t="str">
            <v>教育</v>
          </cell>
          <cell r="G1646">
            <v>3061009640</v>
          </cell>
          <cell r="H1646" t="str">
            <v>教育訓練一般</v>
          </cell>
          <cell r="O1646" t="str">
            <v>H27平</v>
          </cell>
          <cell r="P1646" t="str">
            <v>0702015年度1年運用書庫1</v>
          </cell>
          <cell r="Q1646">
            <v>105383732</v>
          </cell>
          <cell r="R1646" t="str">
            <v>平成27年度　参加訓練、実施訓練A</v>
          </cell>
          <cell r="T1646" t="str">
            <v>防衛省航空自衛隊航空総隊中部航空方面隊中部航空警戒管制団中部防空管制群本部文書係</v>
          </cell>
          <cell r="U1646" t="str">
            <v>U1008130001200001000000000000000</v>
          </cell>
          <cell r="V1646" t="str">
            <v>防衛省 航空自衛隊航空総隊中部航空方面隊 中部航空警戒管制団中部防空管制群 （群本部）運用班</v>
          </cell>
          <cell r="W1646" t="str">
            <v>防衛省航空自衛隊航空総隊中部航空方面隊中部航空警戒管制団中部防空管制群本部文書係</v>
          </cell>
          <cell r="X1646">
            <v>42095</v>
          </cell>
          <cell r="Y1646" t="str">
            <v>2015年度</v>
          </cell>
          <cell r="Z1646" t="str">
            <v>1年</v>
          </cell>
          <cell r="AB1646" t="str">
            <v>翌年度の始期</v>
          </cell>
          <cell r="AC1646">
            <v>42461</v>
          </cell>
          <cell r="AD1646">
            <v>42825</v>
          </cell>
          <cell r="AE1646" t="str">
            <v>廃棄</v>
          </cell>
          <cell r="AI1646" t="str">
            <v>紙</v>
          </cell>
          <cell r="AK1646" t="str">
            <v>書庫</v>
          </cell>
          <cell r="AL1646" t="str">
            <v>運用書庫1</v>
          </cell>
          <cell r="CG1646" t="str">
            <v>105732</v>
          </cell>
          <cell r="CH1646" t="str">
            <v>平成27年度　参加訓練、実施訓練A</v>
          </cell>
        </row>
        <row r="1647">
          <cell r="A1647">
            <v>105593898</v>
          </cell>
          <cell r="B1647" t="str">
            <v>保存中</v>
          </cell>
          <cell r="C1647" t="str">
            <v>H23/04/01以後</v>
          </cell>
          <cell r="D1647">
            <v>3061</v>
          </cell>
          <cell r="E1647" t="str">
            <v>教育</v>
          </cell>
          <cell r="G1647">
            <v>3061009640</v>
          </cell>
          <cell r="H1647" t="str">
            <v>教育訓練一般</v>
          </cell>
          <cell r="P1647" t="str">
            <v>0702015年度5年運用1</v>
          </cell>
          <cell r="Q1647">
            <v>105593898</v>
          </cell>
          <cell r="R1647" t="str">
            <v>平成２７年度　練成訓練計画、報告（５年）</v>
          </cell>
          <cell r="T1647" t="str">
            <v>防衛省 航空自衛隊航空総隊中部航空方面隊 中部航空警戒管制団中部防空管制群 （群本部）運用班　運用係</v>
          </cell>
          <cell r="U1647" t="str">
            <v>U1008130001200001000000000000000</v>
          </cell>
          <cell r="V1647" t="str">
            <v>防衛省 航空自衛隊航空総隊中部航空方面隊 中部航空警戒管制団中部防空管制群 （群本部）運用班</v>
          </cell>
          <cell r="W1647" t="str">
            <v>防衛省 航空自衛隊航空総隊中部航空方面隊 中部航空警戒管制団中部防空管制群 （群本部）運用班　運用係</v>
          </cell>
          <cell r="X1647">
            <v>42101</v>
          </cell>
          <cell r="Y1647" t="str">
            <v>2015年度</v>
          </cell>
          <cell r="Z1647" t="str">
            <v>5年</v>
          </cell>
          <cell r="AB1647" t="str">
            <v>翌年度の始期</v>
          </cell>
          <cell r="AC1647">
            <v>42461</v>
          </cell>
          <cell r="AD1647">
            <v>44286</v>
          </cell>
          <cell r="AE1647" t="str">
            <v>廃棄</v>
          </cell>
          <cell r="AI1647" t="str">
            <v>紙</v>
          </cell>
          <cell r="AK1647" t="str">
            <v>金庫</v>
          </cell>
          <cell r="AL1647" t="str">
            <v>運用1</v>
          </cell>
          <cell r="CG1647" t="str">
            <v>105898</v>
          </cell>
          <cell r="CH1647" t="str">
            <v>平成２７年度　練成訓練計画、報告（５年）</v>
          </cell>
        </row>
        <row r="1648">
          <cell r="A1648">
            <v>105667045</v>
          </cell>
          <cell r="B1648" t="str">
            <v>内閣府廃棄協議中</v>
          </cell>
          <cell r="C1648" t="str">
            <v>H23/04/01以後</v>
          </cell>
          <cell r="D1648">
            <v>3061</v>
          </cell>
          <cell r="E1648" t="str">
            <v>教育</v>
          </cell>
          <cell r="G1648">
            <v>3061009640</v>
          </cell>
          <cell r="H1648" t="str">
            <v>教育訓練一般</v>
          </cell>
          <cell r="P1648" t="str">
            <v>0702016年度特定日以後1年(1年)訓練書棚2</v>
          </cell>
          <cell r="Q1648">
            <v>105667045</v>
          </cell>
          <cell r="R1648" t="str">
            <v>平成２８年度部隊保有教範等管理簿</v>
          </cell>
          <cell r="T1648" t="str">
            <v>防衛省 航空自衛隊航空総隊中部航空方面隊 中部航空警戒管制団中部防空管制群 （群本部）総務人事班　総務係</v>
          </cell>
          <cell r="U1648" t="str">
            <v>U1008130001200001000000000000000</v>
          </cell>
          <cell r="V1648" t="str">
            <v>防衛省 航空自衛隊航空総隊中部航空方面隊 中部航空警戒管制団中部防空管制群 （群本部）運用班</v>
          </cell>
          <cell r="W1648" t="str">
            <v>防衛省 航空自衛隊航空総隊中部航空方面隊 中部航空警戒管制団中部防空管制群 （群本部）運用班　訓練係</v>
          </cell>
          <cell r="X1648">
            <v>42663</v>
          </cell>
          <cell r="Y1648" t="str">
            <v>2016年度</v>
          </cell>
          <cell r="Z1648" t="str">
            <v>特定日以後1年(1年)</v>
          </cell>
          <cell r="AB1648" t="str">
            <v>翌年度の始期</v>
          </cell>
          <cell r="AC1648">
            <v>42826</v>
          </cell>
          <cell r="AD1648">
            <v>43190</v>
          </cell>
          <cell r="AE1648" t="str">
            <v>廃棄</v>
          </cell>
          <cell r="AI1648" t="str">
            <v>紙</v>
          </cell>
          <cell r="AK1648" t="str">
            <v>書棚</v>
          </cell>
          <cell r="AL1648" t="str">
            <v>訓練書棚2</v>
          </cell>
          <cell r="CG1648" t="str">
            <v>105045</v>
          </cell>
          <cell r="CH1648" t="str">
            <v>平成２８年度部隊保有教範等管理簿</v>
          </cell>
        </row>
        <row r="1649">
          <cell r="A1649">
            <v>105677337</v>
          </cell>
          <cell r="B1649" t="str">
            <v>保存中</v>
          </cell>
          <cell r="C1649" t="str">
            <v>H23/04/01以後</v>
          </cell>
          <cell r="D1649">
            <v>3061</v>
          </cell>
          <cell r="E1649" t="str">
            <v>教育</v>
          </cell>
          <cell r="G1649">
            <v>3061009640</v>
          </cell>
          <cell r="H1649" t="str">
            <v>教育訓練一般</v>
          </cell>
          <cell r="P1649" t="str">
            <v>0701990年特定日以後1年訓練</v>
          </cell>
          <cell r="Q1649">
            <v>105677337</v>
          </cell>
          <cell r="R1649" t="str">
            <v>教範　「指揮運用綱要」「幕僚勤務」の解説</v>
          </cell>
          <cell r="T1649" t="str">
            <v>防衛省 航空自衛隊航空総隊中部航空方面隊 中部航空警戒管制団中部防空管制群 （群本部）運用班　訓練係</v>
          </cell>
          <cell r="U1649" t="str">
            <v>U1008130001200001000000000000000</v>
          </cell>
          <cell r="V1649" t="str">
            <v>防衛省 航空自衛隊航空総隊中部航空方面隊 中部航空警戒管制団中部防空管制群 （群本部）運用班</v>
          </cell>
          <cell r="W1649" t="str">
            <v>防衛省 航空自衛隊航空総隊中部航空方面隊 中部航空警戒管制団中部防空管制群 （群本部）運用班　訓練係</v>
          </cell>
          <cell r="X1649">
            <v>33117</v>
          </cell>
          <cell r="Y1649" t="str">
            <v>1990年</v>
          </cell>
          <cell r="Z1649" t="str">
            <v>特定日以後1年</v>
          </cell>
          <cell r="AB1649" t="str">
            <v>未定</v>
          </cell>
          <cell r="AE1649" t="str">
            <v>廃棄</v>
          </cell>
          <cell r="AI1649" t="str">
            <v>紙</v>
          </cell>
          <cell r="AK1649" t="str">
            <v>書棚</v>
          </cell>
          <cell r="AL1649" t="str">
            <v>訓練</v>
          </cell>
          <cell r="CG1649" t="str">
            <v>105337</v>
          </cell>
          <cell r="CH1649" t="str">
            <v>教範　「指揮運用綱要」「幕僚勤務」の解説</v>
          </cell>
        </row>
        <row r="1650">
          <cell r="A1650">
            <v>105677657</v>
          </cell>
          <cell r="B1650" t="str">
            <v>保存中</v>
          </cell>
          <cell r="C1650" t="str">
            <v>H23/04/01以後</v>
          </cell>
          <cell r="D1650">
            <v>3061</v>
          </cell>
          <cell r="E1650" t="str">
            <v>教育</v>
          </cell>
          <cell r="G1650">
            <v>3061009640</v>
          </cell>
          <cell r="H1650" t="str">
            <v>教育訓練一般</v>
          </cell>
          <cell r="P1650" t="str">
            <v>0702007年特定日以後1年訓練</v>
          </cell>
          <cell r="Q1650">
            <v>105677657</v>
          </cell>
          <cell r="R1650" t="str">
            <v>訓練参考資料（統合符号記号）</v>
          </cell>
          <cell r="T1650" t="str">
            <v>防衛省 航空自衛隊航空総隊中部航空方面隊 中部航空警戒管制団中部防空管制群 （群本部）運用班　訓練係</v>
          </cell>
          <cell r="U1650" t="str">
            <v>U1008130001200001000000000000000</v>
          </cell>
          <cell r="V1650" t="str">
            <v>防衛省 航空自衛隊航空総隊中部航空方面隊 中部航空警戒管制団中部防空管制群 （群本部）運用班</v>
          </cell>
          <cell r="W1650" t="str">
            <v>防衛省 航空自衛隊航空総隊中部航空方面隊 中部航空警戒管制団中部防空管制群 （群本部）運用班　訓練係</v>
          </cell>
          <cell r="X1650">
            <v>39164</v>
          </cell>
          <cell r="Y1650" t="str">
            <v>2007年</v>
          </cell>
          <cell r="Z1650" t="str">
            <v>特定日以後1年</v>
          </cell>
          <cell r="AB1650" t="str">
            <v>未定</v>
          </cell>
          <cell r="AE1650" t="str">
            <v>廃棄</v>
          </cell>
          <cell r="AI1650" t="str">
            <v>紙</v>
          </cell>
          <cell r="AK1650" t="str">
            <v>書棚</v>
          </cell>
          <cell r="AL1650" t="str">
            <v>訓練</v>
          </cell>
          <cell r="CG1650" t="str">
            <v>105657</v>
          </cell>
          <cell r="CH1650" t="str">
            <v>訓練参考資料（統合符号記号）</v>
          </cell>
        </row>
        <row r="1651">
          <cell r="A1651">
            <v>105677672</v>
          </cell>
          <cell r="B1651" t="str">
            <v>内閣府廃棄協議中</v>
          </cell>
          <cell r="C1651" t="str">
            <v>H23/04/01以後</v>
          </cell>
          <cell r="D1651">
            <v>3061</v>
          </cell>
          <cell r="E1651" t="str">
            <v>教育</v>
          </cell>
          <cell r="G1651">
            <v>3061009640</v>
          </cell>
          <cell r="H1651" t="str">
            <v>教育訓練一般</v>
          </cell>
          <cell r="P1651" t="str">
            <v>0702016年度特定日以後1年(1年)訓練書棚2</v>
          </cell>
          <cell r="Q1651">
            <v>105677672</v>
          </cell>
          <cell r="R1651" t="str">
            <v>訓練参考資料（後方補給）</v>
          </cell>
          <cell r="T1651" t="str">
            <v>防衛省 航空自衛隊航空総隊中部航空方面隊 中部航空警戒管制団中部防空管制群 （群本部）総務人事班　総務係</v>
          </cell>
          <cell r="U1651" t="str">
            <v>U1008130001200001000000000000000</v>
          </cell>
          <cell r="V1651" t="str">
            <v>防衛省 航空自衛隊航空総隊中部航空方面隊 中部航空警戒管制団中部防空管制群 （群本部）運用班</v>
          </cell>
          <cell r="W1651" t="str">
            <v>防衛省 航空自衛隊航空総隊中部航空方面隊 中部航空警戒管制団中部防空管制群 （群本部）運用班　訓練係</v>
          </cell>
          <cell r="X1651">
            <v>42667</v>
          </cell>
          <cell r="Y1651" t="str">
            <v>2016年度</v>
          </cell>
          <cell r="Z1651" t="str">
            <v>特定日以後1年(1年)</v>
          </cell>
          <cell r="AB1651" t="str">
            <v>翌年度の始期</v>
          </cell>
          <cell r="AC1651">
            <v>42826</v>
          </cell>
          <cell r="AD1651">
            <v>43190</v>
          </cell>
          <cell r="AE1651" t="str">
            <v>廃棄</v>
          </cell>
          <cell r="AI1651" t="str">
            <v>紙</v>
          </cell>
          <cell r="AK1651" t="str">
            <v>書棚</v>
          </cell>
          <cell r="AL1651" t="str">
            <v>訓練書棚2</v>
          </cell>
          <cell r="CG1651" t="str">
            <v>105672</v>
          </cell>
          <cell r="CH1651" t="str">
            <v>訓練参考資料（後方補給）</v>
          </cell>
        </row>
        <row r="1652">
          <cell r="A1652">
            <v>105677682</v>
          </cell>
          <cell r="B1652" t="str">
            <v>保存中</v>
          </cell>
          <cell r="C1652" t="str">
            <v>H23/04/01以後</v>
          </cell>
          <cell r="D1652">
            <v>3061</v>
          </cell>
          <cell r="E1652" t="str">
            <v>教育</v>
          </cell>
          <cell r="G1652">
            <v>3061009640</v>
          </cell>
          <cell r="H1652" t="str">
            <v>教育訓練一般</v>
          </cell>
          <cell r="P1652" t="str">
            <v>0702011年度特定日以後1年訓練</v>
          </cell>
          <cell r="Q1652">
            <v>105677682</v>
          </cell>
          <cell r="R1652" t="str">
            <v>訓練参考資料　抑留資格認定官業務の参考</v>
          </cell>
          <cell r="T1652" t="str">
            <v>防衛省 航空自衛隊航空総隊中部航空方面隊 中部航空警戒管制団中部防空管制群 （群本部）運用班　訓練係</v>
          </cell>
          <cell r="U1652" t="str">
            <v>U1008130001200001000000000000000</v>
          </cell>
          <cell r="V1652" t="str">
            <v>防衛省 航空自衛隊航空総隊中部航空方面隊 中部航空警戒管制団中部防空管制群 （群本部）運用班</v>
          </cell>
          <cell r="W1652" t="str">
            <v>防衛省 航空自衛隊航空総隊中部航空方面隊 中部航空警戒管制団中部防空管制群 （群本部）運用班　訓練係</v>
          </cell>
          <cell r="X1652">
            <v>40954</v>
          </cell>
          <cell r="Y1652" t="str">
            <v>2011年度</v>
          </cell>
          <cell r="Z1652" t="str">
            <v>特定日以後1年</v>
          </cell>
          <cell r="AB1652" t="str">
            <v>未定</v>
          </cell>
          <cell r="AE1652" t="str">
            <v>廃棄</v>
          </cell>
          <cell r="AI1652" t="str">
            <v>紙</v>
          </cell>
          <cell r="AK1652" t="str">
            <v>書棚</v>
          </cell>
          <cell r="AL1652" t="str">
            <v>訓練</v>
          </cell>
          <cell r="CG1652" t="str">
            <v>105682</v>
          </cell>
          <cell r="CH1652" t="str">
            <v>訓練参考資料　抑留資格認定官業務の参考</v>
          </cell>
        </row>
        <row r="1653">
          <cell r="A1653">
            <v>105677711</v>
          </cell>
          <cell r="B1653" t="str">
            <v>保存中</v>
          </cell>
          <cell r="C1653" t="str">
            <v>H23/04/01以後</v>
          </cell>
          <cell r="D1653">
            <v>3061</v>
          </cell>
          <cell r="E1653" t="str">
            <v>教育</v>
          </cell>
          <cell r="G1653">
            <v>3061009640</v>
          </cell>
          <cell r="H1653" t="str">
            <v>教育訓練一般</v>
          </cell>
          <cell r="P1653" t="str">
            <v>0702010年特定日以後1年訓練</v>
          </cell>
          <cell r="Q1653">
            <v>105677711</v>
          </cell>
          <cell r="R1653" t="str">
            <v>訓練参考資料　出動自衛官による拘束措置及び指定部隊長による確認措置（被拘束者の取扱い）</v>
          </cell>
          <cell r="T1653" t="str">
            <v>防衛省 航空自衛隊航空総隊中部航空方面隊 中部航空警戒管制団中部防空管制群 （群本部）運用班　訓練係</v>
          </cell>
          <cell r="U1653" t="str">
            <v>U1008130001200001000000000000000</v>
          </cell>
          <cell r="V1653" t="str">
            <v>防衛省 航空自衛隊航空総隊中部航空方面隊 中部航空警戒管制団中部防空管制群 （群本部）運用班</v>
          </cell>
          <cell r="W1653" t="str">
            <v>防衛省 航空自衛隊航空総隊中部航空方面隊 中部航空警戒管制団中部防空管制群 （群本部）運用班　訓練係</v>
          </cell>
          <cell r="X1653">
            <v>40500</v>
          </cell>
          <cell r="Y1653" t="str">
            <v>2010年</v>
          </cell>
          <cell r="Z1653" t="str">
            <v>特定日以後1年</v>
          </cell>
          <cell r="AB1653" t="str">
            <v>未定</v>
          </cell>
          <cell r="AE1653" t="str">
            <v>廃棄</v>
          </cell>
          <cell r="AI1653" t="str">
            <v>紙</v>
          </cell>
          <cell r="AK1653" t="str">
            <v>書棚</v>
          </cell>
          <cell r="AL1653" t="str">
            <v>訓練</v>
          </cell>
          <cell r="CG1653" t="str">
            <v>105711</v>
          </cell>
          <cell r="CH1653" t="str">
            <v>訓練参考資料　出動自衛官による拘束措置及び指定部隊長による確認措置（被拘束者の取扱い）</v>
          </cell>
        </row>
        <row r="1654">
          <cell r="A1654">
            <v>105677728</v>
          </cell>
          <cell r="B1654" t="str">
            <v>保存中</v>
          </cell>
          <cell r="C1654" t="str">
            <v>H23/04/01以後</v>
          </cell>
          <cell r="D1654">
            <v>3061</v>
          </cell>
          <cell r="E1654" t="str">
            <v>教育</v>
          </cell>
          <cell r="G1654">
            <v>3061009640</v>
          </cell>
          <cell r="H1654" t="str">
            <v>教育訓練一般</v>
          </cell>
          <cell r="P1654" t="str">
            <v>0702010年特定日以後1年訓練</v>
          </cell>
          <cell r="Q1654">
            <v>105677728</v>
          </cell>
          <cell r="R1654" t="str">
            <v>訓練参考資料　捕虜等の取扱い（拘束、確認、認定及び抑留の全般）</v>
          </cell>
          <cell r="T1654" t="str">
            <v>防衛省 航空自衛隊航空総隊中部航空方面隊 中部航空警戒管制団中部防空管制群 （群本部）運用班　訓練係</v>
          </cell>
          <cell r="U1654" t="str">
            <v>U1008130001200001000000000000000</v>
          </cell>
          <cell r="V1654" t="str">
            <v>防衛省 航空自衛隊航空総隊中部航空方面隊 中部航空警戒管制団中部防空管制群 （群本部）運用班</v>
          </cell>
          <cell r="W1654" t="str">
            <v>防衛省 航空自衛隊航空総隊中部航空方面隊 中部航空警戒管制団中部防空管制群 （群本部）運用班　訓練係</v>
          </cell>
          <cell r="X1654">
            <v>40512</v>
          </cell>
          <cell r="Y1654" t="str">
            <v>2010年</v>
          </cell>
          <cell r="Z1654" t="str">
            <v>特定日以後1年</v>
          </cell>
          <cell r="AB1654" t="str">
            <v>未定</v>
          </cell>
          <cell r="AE1654" t="str">
            <v>廃棄</v>
          </cell>
          <cell r="AI1654" t="str">
            <v>紙</v>
          </cell>
          <cell r="AK1654" t="str">
            <v>書棚</v>
          </cell>
          <cell r="AL1654" t="str">
            <v>訓練</v>
          </cell>
          <cell r="CG1654" t="str">
            <v>105728</v>
          </cell>
          <cell r="CH1654" t="str">
            <v>訓練参考資料　捕虜等の取扱い（拘束、確認、認定及び抑留の全般）</v>
          </cell>
        </row>
        <row r="1655">
          <cell r="A1655">
            <v>105677745</v>
          </cell>
          <cell r="B1655" t="str">
            <v>保存中</v>
          </cell>
          <cell r="C1655" t="str">
            <v>H23/04/01以後</v>
          </cell>
          <cell r="D1655">
            <v>3061</v>
          </cell>
          <cell r="E1655" t="str">
            <v>教育</v>
          </cell>
          <cell r="G1655">
            <v>3061009640</v>
          </cell>
          <cell r="H1655" t="str">
            <v>教育訓練一般</v>
          </cell>
          <cell r="P1655" t="str">
            <v>0701998年特定日以後1年訓練</v>
          </cell>
          <cell r="Q1655">
            <v>105677745</v>
          </cell>
          <cell r="R1655" t="str">
            <v>空自訓練資料　精神教育実例集（第１分冊）</v>
          </cell>
          <cell r="T1655" t="str">
            <v>防衛省 航空自衛隊航空総隊中部航空方面隊 中部航空警戒管制団中部防空管制群 （群本部）運用班　訓練係</v>
          </cell>
          <cell r="U1655" t="str">
            <v>U1008130001200001000000000000000</v>
          </cell>
          <cell r="V1655" t="str">
            <v>防衛省 航空自衛隊航空総隊中部航空方面隊 中部航空警戒管制団中部防空管制群 （群本部）運用班</v>
          </cell>
          <cell r="W1655" t="str">
            <v>防衛省 航空自衛隊航空総隊中部航空方面隊 中部航空警戒管制団中部防空管制群 （群本部）運用班　訓練係</v>
          </cell>
          <cell r="X1655">
            <v>36049</v>
          </cell>
          <cell r="Y1655" t="str">
            <v>1998年</v>
          </cell>
          <cell r="Z1655" t="str">
            <v>特定日以後1年</v>
          </cell>
          <cell r="AB1655" t="str">
            <v>未定</v>
          </cell>
          <cell r="AE1655" t="str">
            <v>廃棄</v>
          </cell>
          <cell r="AI1655" t="str">
            <v>紙</v>
          </cell>
          <cell r="AK1655" t="str">
            <v>書棚</v>
          </cell>
          <cell r="AL1655" t="str">
            <v>訓練</v>
          </cell>
          <cell r="CG1655" t="str">
            <v>105745</v>
          </cell>
          <cell r="CH1655" t="str">
            <v>空自訓練資料　精神教育実例集（第１分冊）</v>
          </cell>
        </row>
        <row r="1656">
          <cell r="A1656">
            <v>105677756</v>
          </cell>
          <cell r="B1656" t="str">
            <v>保存中</v>
          </cell>
          <cell r="C1656" t="str">
            <v>H23/04/01以後</v>
          </cell>
          <cell r="D1656">
            <v>3061</v>
          </cell>
          <cell r="E1656" t="str">
            <v>教育</v>
          </cell>
          <cell r="G1656">
            <v>3061009640</v>
          </cell>
          <cell r="H1656" t="str">
            <v>教育訓練一般</v>
          </cell>
          <cell r="P1656" t="str">
            <v>0702005年特定日以後1年訓練</v>
          </cell>
          <cell r="Q1656">
            <v>105677756</v>
          </cell>
          <cell r="R1656" t="str">
            <v>精神教育の参考　自衛官の心がまえ</v>
          </cell>
          <cell r="T1656" t="str">
            <v>防衛省 航空自衛隊航空総隊中部航空方面隊 中部航空警戒管制団中部防空管制群 （群本部）運用班　訓練係</v>
          </cell>
          <cell r="U1656" t="str">
            <v>U1008130001200001000000000000000</v>
          </cell>
          <cell r="V1656" t="str">
            <v>防衛省 航空自衛隊航空総隊中部航空方面隊 中部航空警戒管制団中部防空管制群 （群本部）運用班</v>
          </cell>
          <cell r="W1656" t="str">
            <v>防衛省 航空自衛隊航空総隊中部航空方面隊 中部航空警戒管制団中部防空管制群 （群本部）運用班　訓練係</v>
          </cell>
          <cell r="X1656">
            <v>38442</v>
          </cell>
          <cell r="Y1656" t="str">
            <v>2005年</v>
          </cell>
          <cell r="Z1656" t="str">
            <v>特定日以後1年</v>
          </cell>
          <cell r="AB1656" t="str">
            <v>未定</v>
          </cell>
          <cell r="AE1656" t="str">
            <v>廃棄</v>
          </cell>
          <cell r="AI1656" t="str">
            <v>紙</v>
          </cell>
          <cell r="AK1656" t="str">
            <v>書棚</v>
          </cell>
          <cell r="AL1656" t="str">
            <v>訓練</v>
          </cell>
          <cell r="CG1656" t="str">
            <v>105756</v>
          </cell>
          <cell r="CH1656" t="str">
            <v>精神教育の参考　自衛官の心がまえ</v>
          </cell>
        </row>
        <row r="1657">
          <cell r="A1657">
            <v>105677780</v>
          </cell>
          <cell r="B1657" t="str">
            <v>保存中</v>
          </cell>
          <cell r="C1657" t="str">
            <v>H23/04/01以後</v>
          </cell>
          <cell r="D1657">
            <v>3061</v>
          </cell>
          <cell r="E1657" t="str">
            <v>教育</v>
          </cell>
          <cell r="G1657">
            <v>3061009640</v>
          </cell>
          <cell r="H1657" t="str">
            <v>教育訓練一般</v>
          </cell>
          <cell r="P1657" t="str">
            <v>0702002年特定日以後1年訓練</v>
          </cell>
          <cell r="Q1657">
            <v>105677780</v>
          </cell>
          <cell r="R1657" t="str">
            <v>航空自衛隊航空医学資料</v>
          </cell>
          <cell r="T1657" t="str">
            <v>防衛省 航空自衛隊航空総隊中部航空方面隊 中部航空警戒管制団中部防空管制群 （群本部）運用班　訓練係</v>
          </cell>
          <cell r="U1657" t="str">
            <v>U1008130001200001000000000000000</v>
          </cell>
          <cell r="V1657" t="str">
            <v>防衛省 航空自衛隊航空総隊中部航空方面隊 中部航空警戒管制団中部防空管制群 （群本部）運用班</v>
          </cell>
          <cell r="W1657" t="str">
            <v>防衛省 航空自衛隊航空総隊中部航空方面隊 中部航空警戒管制団中部防空管制群 （群本部）運用班　訓練係</v>
          </cell>
          <cell r="X1657">
            <v>37346</v>
          </cell>
          <cell r="Y1657" t="str">
            <v>2002年</v>
          </cell>
          <cell r="Z1657" t="str">
            <v>特定日以後1年</v>
          </cell>
          <cell r="AB1657" t="str">
            <v>未定</v>
          </cell>
          <cell r="AE1657" t="str">
            <v>廃棄</v>
          </cell>
          <cell r="AI1657" t="str">
            <v>紙</v>
          </cell>
          <cell r="AK1657" t="str">
            <v>書棚</v>
          </cell>
          <cell r="AL1657" t="str">
            <v>訓練</v>
          </cell>
          <cell r="CG1657" t="str">
            <v>105780</v>
          </cell>
          <cell r="CH1657" t="str">
            <v>航空自衛隊航空医学資料</v>
          </cell>
        </row>
        <row r="1658">
          <cell r="A1658">
            <v>105679412</v>
          </cell>
          <cell r="B1658" t="str">
            <v>保存中</v>
          </cell>
          <cell r="C1658" t="str">
            <v>H23/04/01以後</v>
          </cell>
          <cell r="D1658">
            <v>3061</v>
          </cell>
          <cell r="E1658" t="str">
            <v>教育</v>
          </cell>
          <cell r="G1658">
            <v>3061009640</v>
          </cell>
          <cell r="H1658" t="str">
            <v>教育訓練一般</v>
          </cell>
          <cell r="P1658" t="str">
            <v>0702016年度4年運用1</v>
          </cell>
          <cell r="Q1658">
            <v>105679412</v>
          </cell>
          <cell r="R1658" t="str">
            <v>平成２８年度　練成訓練計画、報告４年</v>
          </cell>
          <cell r="T1658" t="str">
            <v>防衛省 航空自衛隊航空総隊中部航空方面隊 中部航空警戒管制団中部防空管制群 （群本部）運用班　運用係</v>
          </cell>
          <cell r="U1658" t="str">
            <v>U1008130001200001000000000000000</v>
          </cell>
          <cell r="V1658" t="str">
            <v>防衛省 航空自衛隊航空総隊中部航空方面隊 中部航空警戒管制団中部防空管制群 （群本部）運用班</v>
          </cell>
          <cell r="W1658" t="str">
            <v>防衛省 航空自衛隊航空総隊中部航空方面隊 中部航空警戒管制団中部防空管制群 （群本部）運用班　運用係</v>
          </cell>
          <cell r="X1658">
            <v>42471</v>
          </cell>
          <cell r="Y1658" t="str">
            <v>2016年度</v>
          </cell>
          <cell r="Z1658" t="str">
            <v>4年</v>
          </cell>
          <cell r="AB1658" t="str">
            <v>翌年度の始期</v>
          </cell>
          <cell r="AC1658">
            <v>42826</v>
          </cell>
          <cell r="AD1658">
            <v>44286</v>
          </cell>
          <cell r="AE1658" t="str">
            <v>廃棄</v>
          </cell>
          <cell r="AI1658" t="str">
            <v>紙</v>
          </cell>
          <cell r="AK1658" t="str">
            <v>金庫</v>
          </cell>
          <cell r="AL1658" t="str">
            <v>運用1</v>
          </cell>
          <cell r="CG1658" t="str">
            <v>105412</v>
          </cell>
          <cell r="CH1658" t="str">
            <v>平成２８年度　練成訓練計画、報告４年</v>
          </cell>
        </row>
        <row r="1659">
          <cell r="A1659">
            <v>105679421</v>
          </cell>
          <cell r="B1659" t="str">
            <v>内閣府廃棄協議中</v>
          </cell>
          <cell r="C1659" t="str">
            <v>H23/04/01以後</v>
          </cell>
          <cell r="D1659">
            <v>3061</v>
          </cell>
          <cell r="E1659" t="str">
            <v>教育</v>
          </cell>
          <cell r="G1659">
            <v>3061009640</v>
          </cell>
          <cell r="H1659" t="str">
            <v>教育訓練一般</v>
          </cell>
          <cell r="O1659" t="str">
            <v>H28注</v>
          </cell>
          <cell r="P1659" t="str">
            <v>0702016年度1年運用書棚4</v>
          </cell>
          <cell r="Q1659">
            <v>105679421</v>
          </cell>
          <cell r="R1659" t="str">
            <v>平成28年度　訓練検閲、訓練点検Ｂ</v>
          </cell>
          <cell r="T1659" t="str">
            <v>防衛省航空自衛隊航空総隊中部航空方面隊中部航空警戒管制団中部防空管制群本部文書係</v>
          </cell>
          <cell r="U1659" t="str">
            <v>U1008130001200001000000000000000</v>
          </cell>
          <cell r="V1659" t="str">
            <v>防衛省 航空自衛隊航空総隊中部航空方面隊 中部航空警戒管制団中部防空管制群 （群本部）運用班</v>
          </cell>
          <cell r="W1659" t="str">
            <v>防衛省航空自衛隊航空総隊中部航空方面隊中部航空警戒管制団中部防空管制群本部運用班訓練係</v>
          </cell>
          <cell r="X1659">
            <v>42503</v>
          </cell>
          <cell r="Y1659" t="str">
            <v>2016年度</v>
          </cell>
          <cell r="Z1659" t="str">
            <v>1年</v>
          </cell>
          <cell r="AB1659" t="str">
            <v>翌年度の始期</v>
          </cell>
          <cell r="AC1659">
            <v>42826</v>
          </cell>
          <cell r="AD1659">
            <v>43190</v>
          </cell>
          <cell r="AE1659" t="str">
            <v>廃棄</v>
          </cell>
          <cell r="AI1659" t="str">
            <v>紙</v>
          </cell>
          <cell r="AK1659" t="str">
            <v>書棚</v>
          </cell>
          <cell r="AL1659" t="str">
            <v>運用書棚4</v>
          </cell>
          <cell r="CG1659" t="str">
            <v>105421</v>
          </cell>
          <cell r="CH1659" t="str">
            <v>平成28年度　訓練検閲、訓練点検Ｂ</v>
          </cell>
        </row>
        <row r="1660">
          <cell r="A1660">
            <v>105679464</v>
          </cell>
          <cell r="B1660" t="str">
            <v>内閣府廃棄協議中</v>
          </cell>
          <cell r="C1660" t="str">
            <v>H23/04/01以後</v>
          </cell>
          <cell r="D1660">
            <v>3061</v>
          </cell>
          <cell r="E1660" t="str">
            <v>教育</v>
          </cell>
          <cell r="G1660">
            <v>3061009640</v>
          </cell>
          <cell r="H1660" t="str">
            <v>教育訓練一般</v>
          </cell>
          <cell r="O1660" t="str">
            <v>H28平</v>
          </cell>
          <cell r="P1660" t="str">
            <v>0702016年度1年</v>
          </cell>
          <cell r="Q1660">
            <v>105679464</v>
          </cell>
          <cell r="R1660" t="str">
            <v>平成28年度　訓練支援Ａ</v>
          </cell>
          <cell r="T1660" t="str">
            <v>防衛省航空自衛隊航空総隊中部航空方面隊中部航空警戒管制団中部防空管制群本部文書係</v>
          </cell>
          <cell r="U1660" t="str">
            <v>U1008130001200001000000000000000</v>
          </cell>
          <cell r="V1660" t="str">
            <v>防衛省 航空自衛隊航空総隊中部航空方面隊 中部航空警戒管制団中部防空管制群 （群本部）運用班</v>
          </cell>
          <cell r="W1660" t="str">
            <v>防衛省航空自衛隊航空総隊中部航空方面隊中部航空警戒管制団中部防空管制群本部運用班訓練係</v>
          </cell>
          <cell r="X1660">
            <v>42542</v>
          </cell>
          <cell r="Y1660" t="str">
            <v>2016年度</v>
          </cell>
          <cell r="Z1660" t="str">
            <v>1年</v>
          </cell>
          <cell r="AB1660" t="str">
            <v>翌年度の始期</v>
          </cell>
          <cell r="AC1660">
            <v>42826</v>
          </cell>
          <cell r="AD1660">
            <v>43190</v>
          </cell>
          <cell r="AE1660" t="str">
            <v>廃棄</v>
          </cell>
          <cell r="AI1660" t="str">
            <v>紙</v>
          </cell>
          <cell r="AK1660" t="str">
            <v>書棚</v>
          </cell>
          <cell r="CG1660" t="str">
            <v>105464</v>
          </cell>
          <cell r="CH1660" t="str">
            <v>平成28年度　訓練支援Ａ</v>
          </cell>
        </row>
        <row r="1661">
          <cell r="A1661">
            <v>105679466</v>
          </cell>
          <cell r="B1661" t="str">
            <v>内閣府廃棄協議中</v>
          </cell>
          <cell r="C1661" t="str">
            <v>H23/04/01以後</v>
          </cell>
          <cell r="D1661">
            <v>3061</v>
          </cell>
          <cell r="E1661" t="str">
            <v>教育</v>
          </cell>
          <cell r="G1661">
            <v>3061009640</v>
          </cell>
          <cell r="H1661" t="str">
            <v>教育訓練一般</v>
          </cell>
          <cell r="O1661" t="str">
            <v>H28平</v>
          </cell>
          <cell r="P1661" t="str">
            <v>0702016年度1年運用書棚1</v>
          </cell>
          <cell r="Q1661">
            <v>105679466</v>
          </cell>
          <cell r="R1661" t="str">
            <v>平成28年度　試験Ａ</v>
          </cell>
          <cell r="T1661" t="str">
            <v>防衛省航空自衛隊航空総隊中部航空方面隊中部航空警戒管制団中部防空管制群本部運用班</v>
          </cell>
          <cell r="U1661" t="str">
            <v>U1008130001200001000000000000000</v>
          </cell>
          <cell r="V1661" t="str">
            <v>防衛省 航空自衛隊航空総隊中部航空方面隊 中部航空警戒管制団中部防空管制群 （群本部）運用班</v>
          </cell>
          <cell r="W1661" t="str">
            <v>防衛省航空自衛隊航空総隊中部航空方面隊中部航空警戒管制団中部防空管制群本部文書係</v>
          </cell>
          <cell r="X1661">
            <v>42507</v>
          </cell>
          <cell r="Y1661" t="str">
            <v>2016年度</v>
          </cell>
          <cell r="Z1661" t="str">
            <v>1年</v>
          </cell>
          <cell r="AB1661" t="str">
            <v>翌年度の始期</v>
          </cell>
          <cell r="AC1661">
            <v>42826</v>
          </cell>
          <cell r="AD1661">
            <v>43190</v>
          </cell>
          <cell r="AE1661" t="str">
            <v>廃棄</v>
          </cell>
          <cell r="AI1661" t="str">
            <v>紙</v>
          </cell>
          <cell r="AK1661" t="str">
            <v>書棚</v>
          </cell>
          <cell r="AL1661" t="str">
            <v>運用書棚1</v>
          </cell>
          <cell r="CG1661" t="str">
            <v>105466</v>
          </cell>
          <cell r="CH1661" t="str">
            <v>平成28年度　試験Ａ</v>
          </cell>
        </row>
        <row r="1662">
          <cell r="A1662">
            <v>105679467</v>
          </cell>
          <cell r="B1662" t="str">
            <v>内閣府廃棄協議中</v>
          </cell>
          <cell r="C1662" t="str">
            <v>H23/04/01以後</v>
          </cell>
          <cell r="D1662">
            <v>3061</v>
          </cell>
          <cell r="E1662" t="str">
            <v>教育</v>
          </cell>
          <cell r="G1662">
            <v>3061009640</v>
          </cell>
          <cell r="H1662" t="str">
            <v>教育訓練一般</v>
          </cell>
          <cell r="O1662" t="str">
            <v>H28平</v>
          </cell>
          <cell r="P1662" t="str">
            <v>0702016年度1年運用書棚1</v>
          </cell>
          <cell r="Q1662">
            <v>105679467</v>
          </cell>
          <cell r="R1662" t="str">
            <v>平成28年度　実施教育Ａ</v>
          </cell>
          <cell r="T1662" t="str">
            <v>防衛省航空自衛隊航空総隊中部航空方面隊中部航空警戒管制団中部防空管制群本部文書係</v>
          </cell>
          <cell r="U1662" t="str">
            <v>U1008130001200001000000000000000</v>
          </cell>
          <cell r="V1662" t="str">
            <v>防衛省 航空自衛隊航空総隊中部航空方面隊 中部航空警戒管制団中部防空管制群 （群本部）運用班</v>
          </cell>
          <cell r="W1662" t="str">
            <v>防衛省航空自衛隊航空総隊中部航空方面隊中部航空警戒管制団中部防空管制群本部運用班</v>
          </cell>
          <cell r="X1662">
            <v>42514</v>
          </cell>
          <cell r="Y1662" t="str">
            <v>2016年度</v>
          </cell>
          <cell r="Z1662" t="str">
            <v>1年</v>
          </cell>
          <cell r="AB1662" t="str">
            <v>翌年度の始期</v>
          </cell>
          <cell r="AC1662">
            <v>42826</v>
          </cell>
          <cell r="AD1662">
            <v>43190</v>
          </cell>
          <cell r="AE1662" t="str">
            <v>廃棄</v>
          </cell>
          <cell r="AI1662" t="str">
            <v>紙</v>
          </cell>
          <cell r="AK1662" t="str">
            <v>書棚</v>
          </cell>
          <cell r="AL1662" t="str">
            <v>運用書棚1</v>
          </cell>
          <cell r="CG1662" t="str">
            <v>105467</v>
          </cell>
          <cell r="CH1662" t="str">
            <v>平成28年度　実施教育Ａ</v>
          </cell>
        </row>
        <row r="1663">
          <cell r="A1663">
            <v>105679469</v>
          </cell>
          <cell r="B1663" t="str">
            <v>内閣府廃棄協議中</v>
          </cell>
          <cell r="C1663" t="str">
            <v>H23/04/01以後</v>
          </cell>
          <cell r="D1663">
            <v>3061</v>
          </cell>
          <cell r="E1663" t="str">
            <v>教育</v>
          </cell>
          <cell r="G1663">
            <v>3061009640</v>
          </cell>
          <cell r="H1663" t="str">
            <v>教育訓練一般</v>
          </cell>
          <cell r="O1663" t="str">
            <v>H28平</v>
          </cell>
          <cell r="P1663" t="str">
            <v>0702016年度1年運用書棚1</v>
          </cell>
          <cell r="Q1663">
            <v>105679469</v>
          </cell>
          <cell r="R1663" t="str">
            <v>平成28年度　競技会Ａ</v>
          </cell>
          <cell r="T1663" t="str">
            <v>防衛省航空自衛隊航空総隊中部航空方面隊中部航空警戒管制団中部防空管制群本部文書係</v>
          </cell>
          <cell r="U1663" t="str">
            <v>U1008130001200001000000000000000</v>
          </cell>
          <cell r="V1663" t="str">
            <v>防衛省 航空自衛隊航空総隊中部航空方面隊 中部航空警戒管制団中部防空管制群 （群本部）運用班</v>
          </cell>
          <cell r="W1663" t="str">
            <v>防衛省航空自衛隊航空総隊中部航空方面隊中部航空警戒管制団中部防空管制群本部運用班</v>
          </cell>
          <cell r="X1663">
            <v>42499</v>
          </cell>
          <cell r="Y1663" t="str">
            <v>2016年度</v>
          </cell>
          <cell r="Z1663" t="str">
            <v>1年</v>
          </cell>
          <cell r="AB1663" t="str">
            <v>翌年度の始期</v>
          </cell>
          <cell r="AC1663">
            <v>42826</v>
          </cell>
          <cell r="AD1663">
            <v>43190</v>
          </cell>
          <cell r="AE1663" t="str">
            <v>廃棄</v>
          </cell>
          <cell r="AI1663" t="str">
            <v>紙</v>
          </cell>
          <cell r="AK1663" t="str">
            <v>書棚</v>
          </cell>
          <cell r="AL1663" t="str">
            <v>運用書棚1</v>
          </cell>
          <cell r="CG1663" t="str">
            <v>105469</v>
          </cell>
          <cell r="CH1663" t="str">
            <v>平成28年度　競技会Ａ</v>
          </cell>
        </row>
        <row r="1664">
          <cell r="A1664">
            <v>105679471</v>
          </cell>
          <cell r="B1664" t="str">
            <v>内閣府廃棄協議中</v>
          </cell>
          <cell r="C1664" t="str">
            <v>H23/04/01以後</v>
          </cell>
          <cell r="D1664">
            <v>3061</v>
          </cell>
          <cell r="E1664" t="str">
            <v>教育</v>
          </cell>
          <cell r="G1664">
            <v>3061009640</v>
          </cell>
          <cell r="H1664" t="str">
            <v>教育訓練一般</v>
          </cell>
          <cell r="O1664" t="str">
            <v>H28個</v>
          </cell>
          <cell r="P1664" t="str">
            <v>0702016年度1年</v>
          </cell>
          <cell r="Q1664">
            <v>105679471</v>
          </cell>
          <cell r="R1664" t="str">
            <v>平成28年度　教育訓練通達等Ａ</v>
          </cell>
          <cell r="T1664" t="str">
            <v>防衛省航空自衛隊航空総隊中部航空方面隊中部航空警戒管制団中部防空管制群本部文書係</v>
          </cell>
          <cell r="U1664" t="str">
            <v>U1008130001200001000000000000000</v>
          </cell>
          <cell r="V1664" t="str">
            <v>防衛省 航空自衛隊航空総隊中部航空方面隊 中部航空警戒管制団中部防空管制群 （群本部）運用班</v>
          </cell>
          <cell r="W1664" t="str">
            <v>防衛省航空自衛隊航空総隊中部航空方面隊中部航空警戒管制団中部防空管制群本部運用班</v>
          </cell>
          <cell r="X1664">
            <v>42474</v>
          </cell>
          <cell r="Y1664" t="str">
            <v>2016年度</v>
          </cell>
          <cell r="Z1664" t="str">
            <v>1年</v>
          </cell>
          <cell r="AB1664" t="str">
            <v>翌年度の始期</v>
          </cell>
          <cell r="AC1664">
            <v>42826</v>
          </cell>
          <cell r="AD1664">
            <v>43190</v>
          </cell>
          <cell r="AE1664" t="str">
            <v>廃棄</v>
          </cell>
          <cell r="AI1664" t="str">
            <v>紙</v>
          </cell>
          <cell r="AK1664" t="str">
            <v>書棚</v>
          </cell>
          <cell r="CG1664" t="str">
            <v>105471</v>
          </cell>
          <cell r="CH1664" t="str">
            <v>平成28年度　教育訓練通達等Ａ</v>
          </cell>
        </row>
        <row r="1665">
          <cell r="A1665">
            <v>105679472</v>
          </cell>
          <cell r="B1665" t="str">
            <v>内閣府廃棄協議中</v>
          </cell>
          <cell r="C1665" t="str">
            <v>H23/04/01以後</v>
          </cell>
          <cell r="D1665">
            <v>3061</v>
          </cell>
          <cell r="E1665" t="str">
            <v>教育</v>
          </cell>
          <cell r="G1665">
            <v>3061009640</v>
          </cell>
          <cell r="H1665" t="str">
            <v>教育訓練一般</v>
          </cell>
          <cell r="O1665" t="str">
            <v>H28平</v>
          </cell>
          <cell r="P1665" t="str">
            <v>0702016年度1年運用書棚1</v>
          </cell>
          <cell r="Q1665">
            <v>105679472</v>
          </cell>
          <cell r="R1665" t="str">
            <v>平成28年度　教範Ａ</v>
          </cell>
          <cell r="T1665" t="str">
            <v>防衛省航空自衛隊航空総隊中部航空方面隊中部航空警戒管制団中部防空管制群本部文書係</v>
          </cell>
          <cell r="U1665" t="str">
            <v>U1008130001200001000000000000000</v>
          </cell>
          <cell r="V1665" t="str">
            <v>防衛省 航空自衛隊航空総隊中部航空方面隊 中部航空警戒管制団中部防空管制群 （群本部）運用班</v>
          </cell>
          <cell r="W1665" t="str">
            <v>防衛省航空自衛隊航空総隊中部航空方面隊中部航空警戒管制団中部防空管制群本部運用班</v>
          </cell>
          <cell r="X1665">
            <v>42482</v>
          </cell>
          <cell r="Y1665" t="str">
            <v>2016年度</v>
          </cell>
          <cell r="Z1665" t="str">
            <v>1年</v>
          </cell>
          <cell r="AB1665" t="str">
            <v>翌年度の始期</v>
          </cell>
          <cell r="AC1665">
            <v>42826</v>
          </cell>
          <cell r="AD1665">
            <v>43190</v>
          </cell>
          <cell r="AE1665" t="str">
            <v>廃棄</v>
          </cell>
          <cell r="AI1665" t="str">
            <v>紙</v>
          </cell>
          <cell r="AK1665" t="str">
            <v>書棚</v>
          </cell>
          <cell r="AL1665" t="str">
            <v>運用書棚1</v>
          </cell>
          <cell r="CG1665" t="str">
            <v>105472</v>
          </cell>
          <cell r="CH1665" t="str">
            <v>平成28年度　教範Ａ</v>
          </cell>
        </row>
        <row r="1666">
          <cell r="A1666">
            <v>105679473</v>
          </cell>
          <cell r="B1666" t="str">
            <v>内閣府廃棄協議中</v>
          </cell>
          <cell r="C1666" t="str">
            <v>H23/04/01以後</v>
          </cell>
          <cell r="D1666">
            <v>3061</v>
          </cell>
          <cell r="E1666" t="str">
            <v>教育</v>
          </cell>
          <cell r="G1666">
            <v>3061009640</v>
          </cell>
          <cell r="H1666" t="str">
            <v>教育訓練一般</v>
          </cell>
          <cell r="O1666" t="str">
            <v>H28個</v>
          </cell>
          <cell r="P1666" t="str">
            <v>0702016年度1年</v>
          </cell>
          <cell r="Q1666">
            <v>105679473</v>
          </cell>
          <cell r="R1666" t="str">
            <v>平成28年度　現地訓練、交差訓練Ａ</v>
          </cell>
          <cell r="T1666" t="str">
            <v>防衛省航空自衛隊航空総隊中部航空方面隊中部航空警戒管制団中部防空管制群本部文書係</v>
          </cell>
          <cell r="U1666" t="str">
            <v>U1008130001200001000000000000000</v>
          </cell>
          <cell r="V1666" t="str">
            <v>防衛省 航空自衛隊航空総隊中部航空方面隊 中部航空警戒管制団中部防空管制群 （群本部）運用班</v>
          </cell>
          <cell r="W1666" t="str">
            <v>防衛省航空自衛隊航空総隊中部航空方面隊中部航空警戒管制団中部防空管制群本部運用班</v>
          </cell>
          <cell r="X1666">
            <v>42461</v>
          </cell>
          <cell r="Y1666" t="str">
            <v>2016年度</v>
          </cell>
          <cell r="Z1666" t="str">
            <v>1年</v>
          </cell>
          <cell r="AB1666" t="str">
            <v>翌年度の始期</v>
          </cell>
          <cell r="AC1666">
            <v>42826</v>
          </cell>
          <cell r="AD1666">
            <v>43190</v>
          </cell>
          <cell r="AE1666" t="str">
            <v>廃棄</v>
          </cell>
          <cell r="AI1666" t="str">
            <v>紙</v>
          </cell>
          <cell r="AK1666" t="str">
            <v>書棚</v>
          </cell>
          <cell r="CG1666" t="str">
            <v>105473</v>
          </cell>
          <cell r="CH1666" t="str">
            <v>平成28年度　現地訓練、交差訓練Ａ</v>
          </cell>
        </row>
        <row r="1667">
          <cell r="A1667">
            <v>105679474</v>
          </cell>
          <cell r="B1667" t="str">
            <v>内閣府廃棄協議中</v>
          </cell>
          <cell r="C1667" t="str">
            <v>H23/04/01以後</v>
          </cell>
          <cell r="D1667">
            <v>3061</v>
          </cell>
          <cell r="E1667" t="str">
            <v>教育</v>
          </cell>
          <cell r="G1667">
            <v>3061009640</v>
          </cell>
          <cell r="H1667" t="str">
            <v>教育訓練一般</v>
          </cell>
          <cell r="O1667" t="str">
            <v>H28個</v>
          </cell>
          <cell r="P1667" t="str">
            <v>0702016年度1年運用書棚3</v>
          </cell>
          <cell r="Q1667">
            <v>106266115</v>
          </cell>
          <cell r="R1667" t="str">
            <v>平成28年度　参加訓練、実施訓練Ａ</v>
          </cell>
          <cell r="T1667" t="str">
            <v>防衛省航空自衛隊航空総隊中部航空方面隊中部航空警戒管制団中部防空管制群本部文書係</v>
          </cell>
          <cell r="U1667" t="str">
            <v>U1008130001200001000000000000000</v>
          </cell>
          <cell r="V1667" t="str">
            <v>防衛省 航空自衛隊航空総隊中部航空方面隊 中部航空警戒管制団中部防空管制群 （群本部）運用班</v>
          </cell>
          <cell r="W1667" t="str">
            <v>防衛省航空自衛隊航空総隊中部航空方面隊中部航空警戒管制団中部防空管制群本部運用班訓練係</v>
          </cell>
          <cell r="X1667">
            <v>42811</v>
          </cell>
          <cell r="Y1667" t="str">
            <v>2016年度</v>
          </cell>
          <cell r="Z1667" t="str">
            <v>1年</v>
          </cell>
          <cell r="AB1667" t="str">
            <v>翌年度の始期</v>
          </cell>
          <cell r="AC1667">
            <v>42826</v>
          </cell>
          <cell r="AD1667">
            <v>43190</v>
          </cell>
          <cell r="AE1667" t="str">
            <v>廃棄</v>
          </cell>
          <cell r="AI1667" t="str">
            <v>紙</v>
          </cell>
          <cell r="AK1667" t="str">
            <v>書棚</v>
          </cell>
          <cell r="AL1667" t="str">
            <v>運用書棚3</v>
          </cell>
          <cell r="CG1667" t="str">
            <v>106115</v>
          </cell>
          <cell r="CH1667" t="str">
            <v>平成28年度　参加訓練、実施訓練Ａ</v>
          </cell>
        </row>
        <row r="1668">
          <cell r="A1668">
            <v>105679519</v>
          </cell>
          <cell r="B1668" t="str">
            <v>保存中</v>
          </cell>
          <cell r="C1668" t="str">
            <v>H23/04/01以後</v>
          </cell>
          <cell r="D1668">
            <v>3061</v>
          </cell>
          <cell r="E1668" t="str">
            <v>教育</v>
          </cell>
          <cell r="G1668">
            <v>3061009640</v>
          </cell>
          <cell r="H1668" t="str">
            <v>教育訓練一般</v>
          </cell>
          <cell r="P1668" t="str">
            <v>0702016年度5年運用1</v>
          </cell>
          <cell r="Q1668">
            <v>105679519</v>
          </cell>
          <cell r="R1668" t="str">
            <v>平成２８年度　練成訓練計画、報告５年</v>
          </cell>
          <cell r="T1668" t="str">
            <v>防衛省 航空自衛隊航空総隊中部航空方面隊 中部航空警戒管制団中部防空管制群 （群本部）運用班　運用係</v>
          </cell>
          <cell r="U1668" t="str">
            <v>U1008130001200001000000000000000</v>
          </cell>
          <cell r="V1668" t="str">
            <v>防衛省 航空自衛隊航空総隊中部航空方面隊 中部航空警戒管制団中部防空管制群 （群本部）運用班</v>
          </cell>
          <cell r="W1668" t="str">
            <v>防衛省 航空自衛隊航空総隊中部航空方面隊 中部航空警戒管制団中部防空管制群 （群本部）運用班　運用係</v>
          </cell>
          <cell r="X1668">
            <v>42467</v>
          </cell>
          <cell r="Y1668" t="str">
            <v>2016年度</v>
          </cell>
          <cell r="Z1668" t="str">
            <v>5年</v>
          </cell>
          <cell r="AB1668" t="str">
            <v>翌年度の始期</v>
          </cell>
          <cell r="AC1668">
            <v>42826</v>
          </cell>
          <cell r="AD1668">
            <v>44651</v>
          </cell>
          <cell r="AE1668" t="str">
            <v>廃棄</v>
          </cell>
          <cell r="AI1668" t="str">
            <v>紙</v>
          </cell>
          <cell r="AK1668" t="str">
            <v>金庫</v>
          </cell>
          <cell r="AL1668" t="str">
            <v>運用1</v>
          </cell>
          <cell r="CG1668" t="str">
            <v>105519</v>
          </cell>
          <cell r="CH1668" t="str">
            <v>平成２８年度　練成訓練計画、報告５年</v>
          </cell>
        </row>
        <row r="1669">
          <cell r="A1669">
            <v>105768423</v>
          </cell>
          <cell r="B1669" t="str">
            <v>保存中</v>
          </cell>
          <cell r="C1669" t="str">
            <v>H23/04/01以後</v>
          </cell>
          <cell r="D1669">
            <v>3061</v>
          </cell>
          <cell r="E1669" t="str">
            <v>教育</v>
          </cell>
          <cell r="G1669">
            <v>3061009640</v>
          </cell>
          <cell r="H1669" t="str">
            <v>教育訓練一般</v>
          </cell>
          <cell r="P1669" t="str">
            <v>0701998年特定日以後1年運用5</v>
          </cell>
          <cell r="Q1669">
            <v>105768423</v>
          </cell>
          <cell r="R1669" t="str">
            <v>日米用語集</v>
          </cell>
          <cell r="T1669" t="str">
            <v>防衛省 航空自衛隊航空総隊中部航空方面隊 中部航空警戒管制団中部防空管制群 （群本部）運用班　訓練係</v>
          </cell>
          <cell r="U1669" t="str">
            <v>U1008130001200001000000000000000</v>
          </cell>
          <cell r="V1669" t="str">
            <v>防衛省 航空自衛隊航空総隊中部航空方面隊 中部航空警戒管制団中部防空管制群 （群本部）運用班</v>
          </cell>
          <cell r="W1669" t="str">
            <v>防衛省 航空自衛隊航空総隊中部航空方面隊 中部航空警戒管制団中部防空管制群 （群本部）運用班　訓練係</v>
          </cell>
          <cell r="X1669">
            <v>36109</v>
          </cell>
          <cell r="Y1669" t="str">
            <v>1998年</v>
          </cell>
          <cell r="Z1669" t="str">
            <v>特定日以後1年</v>
          </cell>
          <cell r="AB1669" t="str">
            <v>未定</v>
          </cell>
          <cell r="AE1669" t="str">
            <v>廃棄</v>
          </cell>
          <cell r="AI1669" t="str">
            <v>紙</v>
          </cell>
          <cell r="AK1669" t="str">
            <v>書棚</v>
          </cell>
          <cell r="AL1669" t="str">
            <v>運用5</v>
          </cell>
          <cell r="CG1669" t="str">
            <v>105423</v>
          </cell>
          <cell r="CH1669" t="str">
            <v>日米用語集</v>
          </cell>
        </row>
        <row r="1670">
          <cell r="A1670">
            <v>105897961</v>
          </cell>
          <cell r="B1670" t="str">
            <v>内閣府廃棄協議中</v>
          </cell>
          <cell r="C1670" t="str">
            <v>H23/04/01以後</v>
          </cell>
          <cell r="D1670">
            <v>3061</v>
          </cell>
          <cell r="E1670" t="str">
            <v>教育</v>
          </cell>
          <cell r="G1670">
            <v>3061009640</v>
          </cell>
          <cell r="H1670" t="str">
            <v>教育訓練一般</v>
          </cell>
          <cell r="P1670" t="str">
            <v>0702014年度3年総務書棚9</v>
          </cell>
          <cell r="Q1670">
            <v>105897961</v>
          </cell>
          <cell r="R1670" t="str">
            <v>平成２６年度作戦運用教範について（航空作戦）</v>
          </cell>
          <cell r="T1670" t="str">
            <v>防衛省 航空自衛隊航空総隊中部航空方面隊 中部航空警戒管制団中部防空管制群 （群本部）総務人事班　総務係</v>
          </cell>
          <cell r="U1670" t="str">
            <v>U1008130001200001000000000000000</v>
          </cell>
          <cell r="V1670" t="str">
            <v>防衛省 航空自衛隊航空総隊中部航空方面隊 中部航空警戒管制団中部防空管制群 （群本部）運用班</v>
          </cell>
          <cell r="W1670" t="str">
            <v>防衛省 航空自衛隊航空総隊中部航空方面隊 中部航空警戒管制団中部防空管制群 （群本部）総務人事班　総務係</v>
          </cell>
          <cell r="X1670">
            <v>41880</v>
          </cell>
          <cell r="Y1670" t="str">
            <v>2014年度</v>
          </cell>
          <cell r="Z1670" t="str">
            <v>3年</v>
          </cell>
          <cell r="AB1670" t="str">
            <v>翌年度の始期</v>
          </cell>
          <cell r="AC1670">
            <v>42095</v>
          </cell>
          <cell r="AD1670">
            <v>43190</v>
          </cell>
          <cell r="AE1670" t="str">
            <v>廃棄</v>
          </cell>
          <cell r="AI1670" t="str">
            <v>紙</v>
          </cell>
          <cell r="AK1670" t="str">
            <v>書棚</v>
          </cell>
          <cell r="AL1670" t="str">
            <v>総務書棚9</v>
          </cell>
          <cell r="CG1670" t="str">
            <v>105961</v>
          </cell>
          <cell r="CH1670" t="str">
            <v>平成２６年度作戦運用教範について（航空作戦）</v>
          </cell>
        </row>
        <row r="1671">
          <cell r="A1671">
            <v>105904877</v>
          </cell>
          <cell r="B1671" t="str">
            <v>内閣府廃棄協議中</v>
          </cell>
          <cell r="C1671" t="str">
            <v>H23/04/01以後</v>
          </cell>
          <cell r="D1671">
            <v>3061</v>
          </cell>
          <cell r="E1671" t="str">
            <v>教育</v>
          </cell>
          <cell r="G1671">
            <v>3061009640</v>
          </cell>
          <cell r="H1671" t="str">
            <v>教育訓練一般</v>
          </cell>
          <cell r="P1671" t="str">
            <v>0702012年度5年総務書棚9</v>
          </cell>
          <cell r="Q1671">
            <v>105904877</v>
          </cell>
          <cell r="R1671" t="str">
            <v>平成２４年度防衛大学校各種課程推薦</v>
          </cell>
          <cell r="T1671" t="str">
            <v>防衛省航空自衛隊航空総隊中部航空方面隊中部航空警戒管制団中部防空管制群本部運用班長</v>
          </cell>
          <cell r="U1671" t="str">
            <v>U1008130001200001000000000000000</v>
          </cell>
          <cell r="V1671" t="str">
            <v>防衛省 航空自衛隊航空総隊中部航空方面隊 中部航空警戒管制団中部防空管制群 （群本部）運用班</v>
          </cell>
          <cell r="W1671" t="str">
            <v>防衛省航空自衛隊航空総隊中部航空方面隊中部航空警戒管制団中部防空管制群本部運用班長</v>
          </cell>
          <cell r="X1671">
            <v>41052</v>
          </cell>
          <cell r="Y1671" t="str">
            <v>2012年度</v>
          </cell>
          <cell r="Z1671" t="str">
            <v>5年</v>
          </cell>
          <cell r="AB1671" t="str">
            <v>翌年度の始期</v>
          </cell>
          <cell r="AC1671">
            <v>41365</v>
          </cell>
          <cell r="AD1671">
            <v>43190</v>
          </cell>
          <cell r="AE1671" t="str">
            <v>廃棄</v>
          </cell>
          <cell r="AI1671" t="str">
            <v>紙</v>
          </cell>
          <cell r="AK1671" t="str">
            <v>書棚</v>
          </cell>
          <cell r="AL1671" t="str">
            <v>総務書棚9</v>
          </cell>
          <cell r="CG1671" t="str">
            <v>105877</v>
          </cell>
          <cell r="CH1671" t="str">
            <v>平成２４年度防衛大学校各種課程推薦</v>
          </cell>
        </row>
        <row r="1672">
          <cell r="A1672">
            <v>105904884</v>
          </cell>
          <cell r="B1672" t="str">
            <v>内閣府廃棄協議中</v>
          </cell>
          <cell r="C1672" t="str">
            <v>H23/04/01以後</v>
          </cell>
          <cell r="D1672">
            <v>3061</v>
          </cell>
          <cell r="E1672" t="str">
            <v>教育</v>
          </cell>
          <cell r="G1672">
            <v>3061009640</v>
          </cell>
          <cell r="H1672" t="str">
            <v>教育訓練一般</v>
          </cell>
          <cell r="P1672" t="str">
            <v>0702012年度5年総務書棚9</v>
          </cell>
          <cell r="Q1672">
            <v>105904884</v>
          </cell>
          <cell r="R1672" t="str">
            <v>平成２４年度武道指導官試験結果</v>
          </cell>
          <cell r="T1672" t="str">
            <v>防衛省航空自衛隊航空総隊中部航空方面隊中部航空警戒管制団中部防空管制群本部運用班長</v>
          </cell>
          <cell r="U1672" t="str">
            <v>U1008130001200001000000000000000</v>
          </cell>
          <cell r="V1672" t="str">
            <v>防衛省 航空自衛隊航空総隊中部航空方面隊 中部航空警戒管制団中部防空管制群 （群本部）運用班</v>
          </cell>
          <cell r="W1672" t="str">
            <v>防衛省航空自衛隊航空総隊中部航空方面隊中部航空警戒管制団中部防空管制群本部運用班長</v>
          </cell>
          <cell r="X1672">
            <v>41065</v>
          </cell>
          <cell r="Y1672" t="str">
            <v>2012年度</v>
          </cell>
          <cell r="Z1672" t="str">
            <v>5年</v>
          </cell>
          <cell r="AB1672" t="str">
            <v>翌年度の始期</v>
          </cell>
          <cell r="AC1672">
            <v>41365</v>
          </cell>
          <cell r="AD1672">
            <v>43190</v>
          </cell>
          <cell r="AE1672" t="str">
            <v>廃棄</v>
          </cell>
          <cell r="AI1672" t="str">
            <v>紙</v>
          </cell>
          <cell r="AK1672" t="str">
            <v>書棚</v>
          </cell>
          <cell r="AL1672" t="str">
            <v>総務書棚9</v>
          </cell>
          <cell r="CG1672" t="str">
            <v>105884</v>
          </cell>
          <cell r="CH1672" t="str">
            <v>平成２４年度武道指導官試験結果</v>
          </cell>
        </row>
        <row r="1673">
          <cell r="A1673">
            <v>105904891</v>
          </cell>
          <cell r="B1673" t="str">
            <v>保存中</v>
          </cell>
          <cell r="C1673" t="str">
            <v>H23/04/01以後</v>
          </cell>
          <cell r="D1673">
            <v>3061</v>
          </cell>
          <cell r="E1673" t="str">
            <v>教育</v>
          </cell>
          <cell r="G1673">
            <v>3061009640</v>
          </cell>
          <cell r="H1673" t="str">
            <v>教育訓練一般</v>
          </cell>
          <cell r="P1673" t="str">
            <v>0702013年度5年総務6</v>
          </cell>
          <cell r="Q1673">
            <v>105904891</v>
          </cell>
          <cell r="R1673" t="str">
            <v>平成２４年度教範作成基本計画</v>
          </cell>
          <cell r="T1673" t="str">
            <v>防衛省 航空自衛隊航空総隊中部航空方面隊 中部航空警戒管制団中部防空管制群 （群本部）総務人事班　総務係</v>
          </cell>
          <cell r="U1673" t="str">
            <v>U1008130001200001000000000000000</v>
          </cell>
          <cell r="V1673" t="str">
            <v>防衛省 航空自衛隊航空総隊中部航空方面隊 中部航空警戒管制団中部防空管制群 （群本部）運用班</v>
          </cell>
          <cell r="W1673" t="str">
            <v>防衛省 航空自衛隊航空総隊中部航空方面隊 中部航空警戒管制団中部防空管制群 （群本部）総務人事班　総務係</v>
          </cell>
          <cell r="X1673">
            <v>41365</v>
          </cell>
          <cell r="Y1673" t="str">
            <v>2013年度</v>
          </cell>
          <cell r="Z1673" t="str">
            <v>5年</v>
          </cell>
          <cell r="AB1673" t="str">
            <v>翌年度の始期</v>
          </cell>
          <cell r="AC1673">
            <v>41730</v>
          </cell>
          <cell r="AD1673">
            <v>43555</v>
          </cell>
          <cell r="AE1673" t="str">
            <v>廃棄</v>
          </cell>
          <cell r="AI1673" t="str">
            <v>紙</v>
          </cell>
          <cell r="AK1673" t="str">
            <v>書棚</v>
          </cell>
          <cell r="AL1673" t="str">
            <v>総務6</v>
          </cell>
          <cell r="CG1673" t="str">
            <v>105891</v>
          </cell>
          <cell r="CH1673" t="str">
            <v>平成２４年度教範作成基本計画</v>
          </cell>
        </row>
        <row r="1674">
          <cell r="A1674">
            <v>105909635</v>
          </cell>
          <cell r="B1674" t="str">
            <v>内閣府廃棄協議中</v>
          </cell>
          <cell r="C1674" t="str">
            <v>H23/04/01以後</v>
          </cell>
          <cell r="D1674">
            <v>3061</v>
          </cell>
          <cell r="E1674" t="str">
            <v>教育</v>
          </cell>
          <cell r="G1674">
            <v>3061009640</v>
          </cell>
          <cell r="H1674" t="str">
            <v>教育訓練一般</v>
          </cell>
          <cell r="P1674" t="str">
            <v>0702016年度1年人事書庫2</v>
          </cell>
          <cell r="Q1674">
            <v>105909635</v>
          </cell>
          <cell r="R1674" t="str">
            <v>平成２８年度校外評価</v>
          </cell>
          <cell r="T1674" t="str">
            <v>防衛省 航空自衛隊航空総隊中部航空方面隊 中部航空警戒管制団中部防空管制群 （群本部）総務人事班　総務係</v>
          </cell>
          <cell r="U1674" t="str">
            <v>U1008130001200001000000000000000</v>
          </cell>
          <cell r="V1674" t="str">
            <v>防衛省 航空自衛隊航空総隊中部航空方面隊 中部航空警戒管制団中部防空管制群 （群本部）運用班</v>
          </cell>
          <cell r="W1674" t="str">
            <v>防衛省 航空自衛隊航空総隊中部航空方面隊 中部航空警戒管制団中部防空管制群 （群本部）総務人事班　人事係</v>
          </cell>
          <cell r="X1674">
            <v>42741</v>
          </cell>
          <cell r="Y1674" t="str">
            <v>2016年度</v>
          </cell>
          <cell r="Z1674" t="str">
            <v>1年</v>
          </cell>
          <cell r="AB1674" t="str">
            <v>翌年度の始期</v>
          </cell>
          <cell r="AC1674">
            <v>42826</v>
          </cell>
          <cell r="AD1674">
            <v>43190</v>
          </cell>
          <cell r="AE1674" t="str">
            <v>廃棄</v>
          </cell>
          <cell r="AI1674" t="str">
            <v>紙</v>
          </cell>
          <cell r="AK1674" t="str">
            <v>書庫</v>
          </cell>
          <cell r="AL1674" t="str">
            <v>人事書庫2</v>
          </cell>
          <cell r="CG1674" t="str">
            <v>105635</v>
          </cell>
          <cell r="CH1674" t="str">
            <v>平成２８年度校外評価</v>
          </cell>
        </row>
        <row r="1675">
          <cell r="A1675">
            <v>105949657</v>
          </cell>
          <cell r="B1675" t="str">
            <v>保存中</v>
          </cell>
          <cell r="C1675" t="str">
            <v>H23/04/01以後</v>
          </cell>
          <cell r="D1675">
            <v>3061</v>
          </cell>
          <cell r="E1675" t="str">
            <v>教育</v>
          </cell>
          <cell r="G1675">
            <v>3061009640</v>
          </cell>
          <cell r="H1675" t="str">
            <v>教育訓練一般</v>
          </cell>
          <cell r="P1675" t="str">
            <v>0702016年度特定日以後1年総務3</v>
          </cell>
          <cell r="Q1675">
            <v>105949657</v>
          </cell>
          <cell r="R1675" t="str">
            <v>実務訓練記録表（特１）</v>
          </cell>
          <cell r="T1675" t="str">
            <v>防衛省 航空自衛隊航空総隊中部航空方面隊 中部航空警戒管制団中部防空管制群 （群本部）運用班　訓練係</v>
          </cell>
          <cell r="U1675" t="str">
            <v>U1008130001200001000000000000000</v>
          </cell>
          <cell r="V1675" t="str">
            <v>防衛省 航空自衛隊航空総隊中部航空方面隊 中部航空警戒管制団中部防空管制群 （群本部）運用班</v>
          </cell>
          <cell r="W1675" t="str">
            <v>防衛省 航空自衛隊航空総隊中部航空方面隊 中部航空警戒管制団中部防空管制群 （群本部）運用班　訓練係</v>
          </cell>
          <cell r="X1675">
            <v>42461</v>
          </cell>
          <cell r="Y1675" t="str">
            <v>2016年度</v>
          </cell>
          <cell r="Z1675" t="str">
            <v>特定日以後1年</v>
          </cell>
          <cell r="AB1675" t="str">
            <v>未定</v>
          </cell>
          <cell r="AE1675" t="str">
            <v>廃棄</v>
          </cell>
          <cell r="AI1675" t="str">
            <v>紙</v>
          </cell>
          <cell r="AK1675" t="str">
            <v>書棚</v>
          </cell>
          <cell r="AL1675" t="str">
            <v>総務3</v>
          </cell>
          <cell r="CG1675" t="str">
            <v>105657</v>
          </cell>
          <cell r="CH1675" t="str">
            <v>実務訓練記録表（特１）</v>
          </cell>
        </row>
        <row r="1676">
          <cell r="A1676">
            <v>105949661</v>
          </cell>
          <cell r="B1676" t="str">
            <v>保存中</v>
          </cell>
          <cell r="C1676" t="str">
            <v>H23/04/01以後</v>
          </cell>
          <cell r="D1676">
            <v>3061</v>
          </cell>
          <cell r="E1676" t="str">
            <v>教育</v>
          </cell>
          <cell r="G1676">
            <v>3061009640</v>
          </cell>
          <cell r="H1676" t="str">
            <v>教育訓練一般</v>
          </cell>
          <cell r="P1676" t="str">
            <v>0702016年度10年訓練</v>
          </cell>
          <cell r="Q1676">
            <v>105949661</v>
          </cell>
          <cell r="R1676" t="str">
            <v>実務訓練基準細目</v>
          </cell>
          <cell r="T1676" t="str">
            <v>防衛省 航空自衛隊航空総隊中部航空方面隊 中部航空警戒管制団中部防空管制群 （群本部）運用班　訓練係</v>
          </cell>
          <cell r="U1676" t="str">
            <v>U1008130001200001000000000000000</v>
          </cell>
          <cell r="V1676" t="str">
            <v>防衛省 航空自衛隊航空総隊中部航空方面隊 中部航空警戒管制団中部防空管制群 （群本部）運用班</v>
          </cell>
          <cell r="W1676" t="str">
            <v>防衛省 航空自衛隊航空総隊中部航空方面隊 中部航空警戒管制団中部防空管制群 （群本部）運用班　訓練係</v>
          </cell>
          <cell r="X1676">
            <v>42753</v>
          </cell>
          <cell r="Y1676" t="str">
            <v>2016年度</v>
          </cell>
          <cell r="Z1676" t="str">
            <v>10年</v>
          </cell>
          <cell r="AB1676" t="str">
            <v>翌年度の始期</v>
          </cell>
          <cell r="AC1676">
            <v>42826</v>
          </cell>
          <cell r="AD1676">
            <v>46477</v>
          </cell>
          <cell r="AE1676" t="str">
            <v>廃棄</v>
          </cell>
          <cell r="AI1676" t="str">
            <v>紙</v>
          </cell>
          <cell r="AK1676" t="str">
            <v>書棚</v>
          </cell>
          <cell r="AL1676" t="str">
            <v>訓練</v>
          </cell>
          <cell r="CG1676" t="str">
            <v>105661</v>
          </cell>
          <cell r="CH1676" t="str">
            <v>実務訓練基準細目</v>
          </cell>
        </row>
        <row r="1677">
          <cell r="A1677">
            <v>105950239</v>
          </cell>
          <cell r="B1677" t="str">
            <v>保存中</v>
          </cell>
          <cell r="C1677" t="str">
            <v>H23/04/01以後</v>
          </cell>
          <cell r="D1677">
            <v>3061</v>
          </cell>
          <cell r="E1677" t="str">
            <v>教育</v>
          </cell>
          <cell r="G1677">
            <v>3061009640</v>
          </cell>
          <cell r="H1677" t="str">
            <v>教育訓練一般</v>
          </cell>
          <cell r="P1677" t="str">
            <v>0702016年度10年訓練</v>
          </cell>
          <cell r="Q1677">
            <v>105950239</v>
          </cell>
          <cell r="R1677" t="str">
            <v>平成２８年度　実務訓練指導書</v>
          </cell>
          <cell r="T1677" t="str">
            <v>防衛省 航空自衛隊航空総隊中部航空方面隊 中部航空警戒管制団中部防空管制群 （群本部）運用班　訓練係</v>
          </cell>
          <cell r="U1677" t="str">
            <v>U1008130001200001000000000000000</v>
          </cell>
          <cell r="V1677" t="str">
            <v>防衛省 航空自衛隊航空総隊中部航空方面隊 中部航空警戒管制団中部防空管制群 （群本部）運用班</v>
          </cell>
          <cell r="W1677" t="str">
            <v>防衛省 航空自衛隊航空総隊中部航空方面隊 中部航空警戒管制団中部防空管制群 （群本部）運用班　訓練係</v>
          </cell>
          <cell r="X1677">
            <v>42753</v>
          </cell>
          <cell r="Y1677" t="str">
            <v>2016年度</v>
          </cell>
          <cell r="Z1677" t="str">
            <v>10年</v>
          </cell>
          <cell r="AB1677" t="str">
            <v>翌年度の始期</v>
          </cell>
          <cell r="AC1677">
            <v>42826</v>
          </cell>
          <cell r="AD1677">
            <v>46477</v>
          </cell>
          <cell r="AE1677" t="str">
            <v>廃棄</v>
          </cell>
          <cell r="AI1677" t="str">
            <v>紙</v>
          </cell>
          <cell r="AK1677" t="str">
            <v>書棚</v>
          </cell>
          <cell r="AL1677" t="str">
            <v>訓練</v>
          </cell>
          <cell r="CG1677" t="str">
            <v>105239</v>
          </cell>
          <cell r="CH1677" t="str">
            <v>平成２８年度　実務訓練指導書</v>
          </cell>
        </row>
        <row r="1678">
          <cell r="A1678">
            <v>106005151</v>
          </cell>
          <cell r="B1678" t="str">
            <v>内閣府廃棄協議中</v>
          </cell>
          <cell r="C1678" t="str">
            <v>H23/04/01以後</v>
          </cell>
          <cell r="D1678">
            <v>3061</v>
          </cell>
          <cell r="E1678" t="str">
            <v>教育</v>
          </cell>
          <cell r="G1678">
            <v>3061009640</v>
          </cell>
          <cell r="H1678" t="str">
            <v>教育訓練一般</v>
          </cell>
          <cell r="O1678" t="str">
            <v>H26平</v>
          </cell>
          <cell r="P1678" t="str">
            <v>0702014年度3年運用書棚2</v>
          </cell>
          <cell r="Q1678">
            <v>106005151</v>
          </cell>
          <cell r="R1678" t="str">
            <v>平成26年度　訓練支援A</v>
          </cell>
          <cell r="T1678" t="str">
            <v>防衛省航空自衛隊航空総隊中部航空方面隊中部航空警戒管制団中部防空管制群本部運用班</v>
          </cell>
          <cell r="U1678" t="str">
            <v>U1008130001200001000000000000000</v>
          </cell>
          <cell r="V1678" t="str">
            <v>防衛省 航空自衛隊航空総隊中部航空方面隊 中部航空警戒管制団中部防空管制群 （群本部）運用班</v>
          </cell>
          <cell r="W1678" t="str">
            <v>防衛省航空自衛隊航空総隊中部航空方面隊中部航空警戒管制団中部防空管制群本部運用班</v>
          </cell>
          <cell r="X1678">
            <v>41731</v>
          </cell>
          <cell r="Y1678" t="str">
            <v>2014年度</v>
          </cell>
          <cell r="Z1678" t="str">
            <v>3年</v>
          </cell>
          <cell r="AB1678" t="str">
            <v>翌年度の始期</v>
          </cell>
          <cell r="AC1678">
            <v>42095</v>
          </cell>
          <cell r="AD1678">
            <v>43190</v>
          </cell>
          <cell r="AE1678" t="str">
            <v>廃棄</v>
          </cell>
          <cell r="AI1678" t="str">
            <v>紙</v>
          </cell>
          <cell r="AK1678" t="str">
            <v>書棚</v>
          </cell>
          <cell r="AL1678" t="str">
            <v>運用書棚2</v>
          </cell>
          <cell r="CG1678" t="str">
            <v>106151</v>
          </cell>
          <cell r="CH1678" t="str">
            <v>平成26年度　訓練支援A</v>
          </cell>
        </row>
        <row r="1679">
          <cell r="A1679">
            <v>106005154</v>
          </cell>
          <cell r="B1679" t="str">
            <v>内閣府廃棄協議中</v>
          </cell>
          <cell r="C1679" t="str">
            <v>H23/04/01以後</v>
          </cell>
          <cell r="D1679">
            <v>3061</v>
          </cell>
          <cell r="E1679" t="str">
            <v>教育</v>
          </cell>
          <cell r="G1679">
            <v>3061009640</v>
          </cell>
          <cell r="H1679" t="str">
            <v>教育訓練一般</v>
          </cell>
          <cell r="O1679" t="str">
            <v>H26平</v>
          </cell>
          <cell r="P1679" t="str">
            <v>0702014年度3年運用書棚2</v>
          </cell>
          <cell r="Q1679">
            <v>106005154</v>
          </cell>
          <cell r="R1679" t="str">
            <v>平成26年度　教範A</v>
          </cell>
          <cell r="T1679" t="str">
            <v>防衛省航空自衛隊航空総隊中部航空方面隊中部航空警戒管制団中部防空管制群本部運用班</v>
          </cell>
          <cell r="U1679" t="str">
            <v>U1008130001200001000000000000000</v>
          </cell>
          <cell r="V1679" t="str">
            <v>防衛省 航空自衛隊航空総隊中部航空方面隊 中部航空警戒管制団中部防空管制群 （群本部）運用班</v>
          </cell>
          <cell r="W1679" t="str">
            <v>防衛省航空自衛隊航空総隊中部航空方面隊中部航空警戒管制団中部防空管制群本部運用班</v>
          </cell>
          <cell r="X1679">
            <v>41731</v>
          </cell>
          <cell r="Y1679" t="str">
            <v>2014年度</v>
          </cell>
          <cell r="Z1679" t="str">
            <v>3年</v>
          </cell>
          <cell r="AB1679" t="str">
            <v>翌年度の始期</v>
          </cell>
          <cell r="AC1679">
            <v>42095</v>
          </cell>
          <cell r="AD1679">
            <v>43190</v>
          </cell>
          <cell r="AE1679" t="str">
            <v>廃棄</v>
          </cell>
          <cell r="AI1679" t="str">
            <v>紙</v>
          </cell>
          <cell r="AK1679" t="str">
            <v>書棚</v>
          </cell>
          <cell r="AL1679" t="str">
            <v>運用書棚2</v>
          </cell>
          <cell r="CG1679" t="str">
            <v>106154</v>
          </cell>
          <cell r="CH1679" t="str">
            <v>平成26年度　教範A</v>
          </cell>
        </row>
        <row r="1680">
          <cell r="A1680">
            <v>106011957</v>
          </cell>
          <cell r="B1680" t="str">
            <v>保存中</v>
          </cell>
          <cell r="C1680" t="str">
            <v>H23/04/01以後</v>
          </cell>
          <cell r="D1680">
            <v>3061</v>
          </cell>
          <cell r="E1680" t="str">
            <v>教育</v>
          </cell>
          <cell r="G1680">
            <v>3061009640</v>
          </cell>
          <cell r="H1680" t="str">
            <v>教育訓練一般</v>
          </cell>
          <cell r="P1680" t="str">
            <v>0702014年度10年運用2</v>
          </cell>
          <cell r="Q1680">
            <v>106012063</v>
          </cell>
          <cell r="R1680" t="str">
            <v>平成２６年度　教育実施基準</v>
          </cell>
          <cell r="T1680" t="str">
            <v>防衛省 航空自衛隊航空総隊中部航空方面隊 中部航空警戒管制団中部防空管制群 （群本部）運用班　運用係</v>
          </cell>
          <cell r="U1680" t="str">
            <v>U1008130001200001000000000000000</v>
          </cell>
          <cell r="V1680" t="str">
            <v>防衛省 航空自衛隊航空総隊中部航空方面隊 中部航空警戒管制団中部防空管制群 （群本部）運用班</v>
          </cell>
          <cell r="W1680" t="str">
            <v>防衛省 航空自衛隊航空総隊中部航空方面隊 中部航空警戒管制団中部防空管制群 （群本部）運用班　運用係</v>
          </cell>
          <cell r="X1680">
            <v>41731</v>
          </cell>
          <cell r="Y1680" t="str">
            <v>2014年度</v>
          </cell>
          <cell r="Z1680" t="str">
            <v>10年</v>
          </cell>
          <cell r="AB1680" t="str">
            <v>翌年度の始期</v>
          </cell>
          <cell r="AC1680">
            <v>42095</v>
          </cell>
          <cell r="AD1680">
            <v>45747</v>
          </cell>
          <cell r="AE1680" t="str">
            <v>廃棄</v>
          </cell>
          <cell r="AI1680" t="str">
            <v>紙</v>
          </cell>
          <cell r="AK1680" t="str">
            <v>書棚</v>
          </cell>
          <cell r="AL1680" t="str">
            <v>運用2</v>
          </cell>
          <cell r="CG1680" t="str">
            <v>106063</v>
          </cell>
          <cell r="CH1680" t="str">
            <v>平成２６年度　教育実施基準</v>
          </cell>
        </row>
        <row r="1681">
          <cell r="A1681">
            <v>106064754</v>
          </cell>
          <cell r="B1681" t="str">
            <v>保存中</v>
          </cell>
          <cell r="C1681" t="str">
            <v>H23/04/01以後</v>
          </cell>
          <cell r="D1681">
            <v>3061</v>
          </cell>
          <cell r="E1681" t="str">
            <v>教育</v>
          </cell>
          <cell r="G1681">
            <v>3061009640</v>
          </cell>
          <cell r="H1681" t="str">
            <v>教育訓練一般</v>
          </cell>
          <cell r="P1681" t="str">
            <v>0702011年度10年運用2</v>
          </cell>
          <cell r="Q1681">
            <v>106064754</v>
          </cell>
          <cell r="R1681" t="str">
            <v>平成２３年度　練成訓練規則</v>
          </cell>
          <cell r="T1681" t="str">
            <v>防衛省 航空自衛隊航空総隊中部航空方面隊 中部航空警戒管制団中部防空管制群 （群本部）運用班　運用係</v>
          </cell>
          <cell r="U1681" t="str">
            <v>U1008130001200001000000000000000</v>
          </cell>
          <cell r="V1681" t="str">
            <v>防衛省 航空自衛隊航空総隊中部航空方面隊 中部航空警戒管制団中部防空管制群 （群本部）運用班</v>
          </cell>
          <cell r="W1681" t="str">
            <v>防衛省 航空自衛隊航空総隊中部航空方面隊 中部航空警戒管制団中部防空管制群 （群本部）運用班　運用係</v>
          </cell>
          <cell r="X1681">
            <v>40634</v>
          </cell>
          <cell r="Y1681" t="str">
            <v>2011年度</v>
          </cell>
          <cell r="Z1681" t="str">
            <v>10年</v>
          </cell>
          <cell r="AB1681" t="str">
            <v>翌年度の始期</v>
          </cell>
          <cell r="AC1681">
            <v>41000</v>
          </cell>
          <cell r="AD1681">
            <v>44651</v>
          </cell>
          <cell r="AE1681" t="str">
            <v>廃棄</v>
          </cell>
          <cell r="AI1681" t="str">
            <v>紙</v>
          </cell>
          <cell r="AK1681" t="str">
            <v>書棚</v>
          </cell>
          <cell r="AL1681" t="str">
            <v>運用2</v>
          </cell>
          <cell r="CG1681" t="str">
            <v>106754</v>
          </cell>
          <cell r="CH1681" t="str">
            <v>平成２３年度　練成訓練規則</v>
          </cell>
        </row>
        <row r="1682">
          <cell r="A1682">
            <v>106114094</v>
          </cell>
          <cell r="B1682" t="str">
            <v>保存中</v>
          </cell>
          <cell r="C1682" t="str">
            <v>H23/04/01以後</v>
          </cell>
          <cell r="D1682">
            <v>3061</v>
          </cell>
          <cell r="E1682" t="str">
            <v>教育</v>
          </cell>
          <cell r="G1682">
            <v>3061009640</v>
          </cell>
          <cell r="H1682" t="str">
            <v>教育訓練一般</v>
          </cell>
          <cell r="P1682" t="str">
            <v>0702015年度5年運用2</v>
          </cell>
          <cell r="Q1682">
            <v>107966593</v>
          </cell>
          <cell r="R1682" t="str">
            <v>平成２７年度　ＴＯＥＩＣ受験者特例認定</v>
          </cell>
          <cell r="T1682" t="str">
            <v>防衛省 航空自衛隊航空総隊中部航空方面隊 中部航空警戒管制団中部防空管制群 （群本部）運用班　運用係</v>
          </cell>
          <cell r="U1682" t="str">
            <v>U1008130001200001000000000000000</v>
          </cell>
          <cell r="V1682" t="str">
            <v>防衛省 航空自衛隊航空総隊中部航空方面隊 中部航空警戒管制団中部防空管制群 （群本部）運用班</v>
          </cell>
          <cell r="W1682" t="str">
            <v>防衛省 航空自衛隊航空総隊中部航空方面隊 中部航空警戒管制団中部防空管制群 （群本部）運用班　運用係</v>
          </cell>
          <cell r="X1682">
            <v>42355</v>
          </cell>
          <cell r="Y1682" t="str">
            <v>2015年度</v>
          </cell>
          <cell r="Z1682" t="str">
            <v>5年</v>
          </cell>
          <cell r="AB1682" t="str">
            <v>翌年度の始期</v>
          </cell>
          <cell r="AC1682">
            <v>42461</v>
          </cell>
          <cell r="AD1682">
            <v>44286</v>
          </cell>
          <cell r="AE1682" t="str">
            <v>廃棄</v>
          </cell>
          <cell r="AI1682" t="str">
            <v>紙</v>
          </cell>
          <cell r="AK1682" t="str">
            <v>書棚</v>
          </cell>
          <cell r="AL1682" t="str">
            <v>運用2</v>
          </cell>
          <cell r="CG1682" t="str">
            <v>107593</v>
          </cell>
          <cell r="CH1682" t="str">
            <v>平成２７年度　ＴＯＥＩＣ受験者特例認定</v>
          </cell>
        </row>
        <row r="1683">
          <cell r="A1683">
            <v>106114673</v>
          </cell>
          <cell r="B1683" t="str">
            <v>保存中</v>
          </cell>
          <cell r="C1683" t="str">
            <v>H23/04/01以後</v>
          </cell>
          <cell r="D1683">
            <v>3061</v>
          </cell>
          <cell r="E1683" t="str">
            <v>教育</v>
          </cell>
          <cell r="G1683">
            <v>3061009640</v>
          </cell>
          <cell r="H1683" t="str">
            <v>教育訓練一般</v>
          </cell>
          <cell r="P1683" t="str">
            <v>0702016年度5年運用1</v>
          </cell>
          <cell r="Q1683">
            <v>109456405</v>
          </cell>
          <cell r="R1683" t="str">
            <v>平成２８年度　空軍参謀長等招へい行事</v>
          </cell>
          <cell r="T1683" t="str">
            <v>防衛省 航空自衛隊航空総隊中部航空方面隊 中部航空警戒管制団中部防空管制群 （群本部）運用班　運用係</v>
          </cell>
          <cell r="U1683" t="str">
            <v>U1008130001200001000000000000000</v>
          </cell>
          <cell r="V1683" t="str">
            <v>防衛省 航空自衛隊航空総隊中部航空方面隊 中部航空警戒管制団中部防空管制群 （群本部）運用班</v>
          </cell>
          <cell r="W1683" t="str">
            <v>防衛省 航空自衛隊航空総隊中部航空方面隊 中部航空警戒管制団中部防空管制群 （群本部）運用班　運用係</v>
          </cell>
          <cell r="X1683">
            <v>42639</v>
          </cell>
          <cell r="Y1683" t="str">
            <v>2016年度</v>
          </cell>
          <cell r="Z1683" t="str">
            <v>5年</v>
          </cell>
          <cell r="AB1683" t="str">
            <v>翌年度の始期</v>
          </cell>
          <cell r="AC1683">
            <v>42826</v>
          </cell>
          <cell r="AD1683">
            <v>44651</v>
          </cell>
          <cell r="AE1683" t="str">
            <v>廃棄</v>
          </cell>
          <cell r="AI1683" t="str">
            <v>紙</v>
          </cell>
          <cell r="AK1683" t="str">
            <v>書棚</v>
          </cell>
          <cell r="AL1683" t="str">
            <v>運用1</v>
          </cell>
          <cell r="CG1683" t="str">
            <v>109405</v>
          </cell>
          <cell r="CH1683" t="str">
            <v>平成２８年度　空軍参謀長等招へい行事</v>
          </cell>
        </row>
        <row r="1684">
          <cell r="A1684">
            <v>106115514</v>
          </cell>
          <cell r="B1684" t="str">
            <v>保存中</v>
          </cell>
          <cell r="C1684" t="str">
            <v>H23/04/01以後</v>
          </cell>
          <cell r="D1684">
            <v>3061</v>
          </cell>
          <cell r="E1684" t="str">
            <v>教育</v>
          </cell>
          <cell r="G1684">
            <v>3061009640</v>
          </cell>
          <cell r="H1684" t="str">
            <v>教育訓練一般</v>
          </cell>
          <cell r="P1684" t="str">
            <v>0702016年度5年運用4</v>
          </cell>
          <cell r="Q1684">
            <v>106115514</v>
          </cell>
          <cell r="R1684" t="str">
            <v>平成２８年度　戦闘能力点検</v>
          </cell>
          <cell r="T1684" t="str">
            <v>防衛省 航空自衛隊航空総隊中部航空方面隊 中部航空警戒管制団中部防空管制群 （群本部）運用班　運用係</v>
          </cell>
          <cell r="U1684" t="str">
            <v>U1008130001200001000000000000000</v>
          </cell>
          <cell r="V1684" t="str">
            <v>防衛省 航空自衛隊航空総隊中部航空方面隊 中部航空警戒管制団中部防空管制群 （群本部）運用班</v>
          </cell>
          <cell r="W1684" t="str">
            <v>防衛省 航空自衛隊航空総隊中部航空方面隊 中部航空警戒管制団中部防空管制群 （群本部）運用班　運用係</v>
          </cell>
          <cell r="X1684">
            <v>42706</v>
          </cell>
          <cell r="Y1684" t="str">
            <v>2016年度</v>
          </cell>
          <cell r="Z1684" t="str">
            <v>5年</v>
          </cell>
          <cell r="AB1684" t="str">
            <v>翌年度の始期</v>
          </cell>
          <cell r="AC1684">
            <v>42826</v>
          </cell>
          <cell r="AD1684">
            <v>44651</v>
          </cell>
          <cell r="AE1684" t="str">
            <v>廃棄</v>
          </cell>
          <cell r="AI1684" t="str">
            <v>紙</v>
          </cell>
          <cell r="AK1684" t="str">
            <v>書棚</v>
          </cell>
          <cell r="AL1684" t="str">
            <v>運用4</v>
          </cell>
          <cell r="CG1684" t="str">
            <v>106514</v>
          </cell>
          <cell r="CH1684" t="str">
            <v>平成２８年度　戦闘能力点検</v>
          </cell>
        </row>
        <row r="1685">
          <cell r="A1685">
            <v>106152075</v>
          </cell>
          <cell r="B1685" t="str">
            <v>内閣府廃棄協議中</v>
          </cell>
          <cell r="C1685" t="str">
            <v>H23/04/01以後</v>
          </cell>
          <cell r="D1685">
            <v>3061</v>
          </cell>
          <cell r="E1685" t="str">
            <v>教育</v>
          </cell>
          <cell r="G1685">
            <v>3061009640</v>
          </cell>
          <cell r="H1685" t="str">
            <v>教育訓練一般</v>
          </cell>
          <cell r="P1685" t="str">
            <v>0702016年度1年運用金庫1</v>
          </cell>
          <cell r="Q1685">
            <v>106152075</v>
          </cell>
          <cell r="R1685" t="str">
            <v>平成28年度　練成訓練計画、報告Ｃ</v>
          </cell>
          <cell r="S1685" t="str">
            <v>秘</v>
          </cell>
          <cell r="T1685" t="str">
            <v>防衛省航空自衛隊航空総隊中部航空方面隊中部航空警戒管制団中部防空管制群本部運用班</v>
          </cell>
          <cell r="U1685" t="str">
            <v>U1008130001200001000000000000000</v>
          </cell>
          <cell r="V1685" t="str">
            <v>防衛省 航空自衛隊航空総隊中部航空方面隊 中部航空警戒管制団中部防空管制群 （群本部）運用班</v>
          </cell>
          <cell r="W1685" t="str">
            <v>防衛省航空自衛隊航空総隊中部航空方面隊中部航空警戒管制団中部防空管制群本部運用班</v>
          </cell>
          <cell r="X1685">
            <v>42671</v>
          </cell>
          <cell r="Y1685" t="str">
            <v>2016年度</v>
          </cell>
          <cell r="Z1685" t="str">
            <v>1年</v>
          </cell>
          <cell r="AB1685" t="str">
            <v>翌年度の始期</v>
          </cell>
          <cell r="AC1685">
            <v>42826</v>
          </cell>
          <cell r="AD1685">
            <v>43190</v>
          </cell>
          <cell r="AE1685" t="str">
            <v>廃棄</v>
          </cell>
          <cell r="AI1685" t="str">
            <v>紙</v>
          </cell>
          <cell r="AK1685" t="str">
            <v>金庫</v>
          </cell>
          <cell r="AL1685" t="str">
            <v>運用金庫1</v>
          </cell>
          <cell r="CG1685" t="str">
            <v>106075</v>
          </cell>
          <cell r="CH1685" t="str">
            <v>平成28年度　練成訓練計画、報告Ｃ</v>
          </cell>
        </row>
        <row r="1686">
          <cell r="A1686">
            <v>106152203</v>
          </cell>
          <cell r="B1686" t="str">
            <v>保存中</v>
          </cell>
          <cell r="C1686" t="str">
            <v>H23/04/01以後</v>
          </cell>
          <cell r="D1686">
            <v>3061</v>
          </cell>
          <cell r="E1686" t="str">
            <v>教育</v>
          </cell>
          <cell r="G1686">
            <v>3061009640</v>
          </cell>
          <cell r="H1686" t="str">
            <v>教育訓練一般</v>
          </cell>
          <cell r="P1686" t="str">
            <v>0702016年度5年運用1</v>
          </cell>
          <cell r="Q1686">
            <v>106152203</v>
          </cell>
          <cell r="R1686" t="str">
            <v>平成２８年度　練成訓練計画</v>
          </cell>
          <cell r="T1686" t="str">
            <v>防衛省 航空自衛隊航空総隊中部航空方面隊 中部航空警戒管制団中部防空管制群 （群本部）運用班　運用係</v>
          </cell>
          <cell r="U1686" t="str">
            <v>U1008130001200001000000000000000</v>
          </cell>
          <cell r="V1686" t="str">
            <v>防衛省 航空自衛隊航空総隊中部航空方面隊 中部航空警戒管制団中部防空管制群 （群本部）運用班</v>
          </cell>
          <cell r="W1686" t="str">
            <v>防衛省 航空自衛隊航空総隊中部航空方面隊 中部航空警戒管制団中部防空管制群 （群本部）運用班　運用係</v>
          </cell>
          <cell r="X1686">
            <v>42487</v>
          </cell>
          <cell r="Y1686" t="str">
            <v>2016年度</v>
          </cell>
          <cell r="Z1686" t="str">
            <v>5年</v>
          </cell>
          <cell r="AB1686" t="str">
            <v>翌年度の始期</v>
          </cell>
          <cell r="AC1686">
            <v>42826</v>
          </cell>
          <cell r="AD1686">
            <v>44651</v>
          </cell>
          <cell r="AE1686" t="str">
            <v>廃棄</v>
          </cell>
          <cell r="AI1686" t="str">
            <v>紙</v>
          </cell>
          <cell r="AK1686" t="str">
            <v>書棚</v>
          </cell>
          <cell r="AL1686" t="str">
            <v>運用1</v>
          </cell>
          <cell r="CG1686" t="str">
            <v>106203</v>
          </cell>
          <cell r="CH1686" t="str">
            <v>平成２８年度　練成訓練計画</v>
          </cell>
        </row>
        <row r="1687">
          <cell r="A1687">
            <v>106152465</v>
          </cell>
          <cell r="B1687" t="str">
            <v>保存中／内閣府RS確認中</v>
          </cell>
          <cell r="C1687" t="str">
            <v>H23/04/01以後</v>
          </cell>
          <cell r="D1687">
            <v>3061</v>
          </cell>
          <cell r="E1687" t="str">
            <v>教育</v>
          </cell>
          <cell r="G1687">
            <v>3061009640</v>
          </cell>
          <cell r="H1687" t="str">
            <v>教育訓練一般</v>
          </cell>
          <cell r="P1687" t="str">
            <v>0702016年度3年運用1</v>
          </cell>
          <cell r="Q1687">
            <v>106152465</v>
          </cell>
          <cell r="R1687" t="str">
            <v>平成２８年度　現地訓練</v>
          </cell>
          <cell r="T1687" t="str">
            <v>防衛省 航空自衛隊航空総隊中部航空方面隊 中部航空警戒管制団中部防空管制群 （群本部）運用班　運用係</v>
          </cell>
          <cell r="U1687" t="str">
            <v>U1008130001200001000000000000000</v>
          </cell>
          <cell r="V1687" t="str">
            <v>防衛省 航空自衛隊航空総隊中部航空方面隊 中部航空警戒管制団中部防空管制群 （群本部）運用班</v>
          </cell>
          <cell r="W1687" t="str">
            <v>防衛省 航空自衛隊航空総隊中部航空方面隊 中部航空警戒管制団中部防空管制群 （群本部）運用班　運用係</v>
          </cell>
          <cell r="X1687">
            <v>42696</v>
          </cell>
          <cell r="Y1687" t="str">
            <v>2016年度</v>
          </cell>
          <cell r="Z1687" t="str">
            <v>3年</v>
          </cell>
          <cell r="AB1687" t="str">
            <v>翌年度の始期</v>
          </cell>
          <cell r="AC1687">
            <v>42826</v>
          </cell>
          <cell r="AD1687">
            <v>43921</v>
          </cell>
          <cell r="AE1687" t="str">
            <v>廃棄</v>
          </cell>
          <cell r="AI1687" t="str">
            <v>紙</v>
          </cell>
          <cell r="AK1687" t="str">
            <v>書棚</v>
          </cell>
          <cell r="AL1687" t="str">
            <v>運用1</v>
          </cell>
          <cell r="CG1687" t="str">
            <v>106465</v>
          </cell>
          <cell r="CH1687" t="str">
            <v>平成２８年度　現地訓練</v>
          </cell>
        </row>
        <row r="1688">
          <cell r="A1688">
            <v>106152468</v>
          </cell>
          <cell r="B1688" t="str">
            <v>内閣府廃棄協議中</v>
          </cell>
          <cell r="C1688" t="str">
            <v>H23/04/01以後</v>
          </cell>
          <cell r="D1688">
            <v>3061</v>
          </cell>
          <cell r="E1688" t="str">
            <v>教育</v>
          </cell>
          <cell r="G1688">
            <v>3061009640</v>
          </cell>
          <cell r="H1688" t="str">
            <v>教育訓練一般</v>
          </cell>
          <cell r="O1688" t="str">
            <v>H28平</v>
          </cell>
          <cell r="P1688" t="str">
            <v>0702016年度1年運用書棚1</v>
          </cell>
          <cell r="Q1688">
            <v>106152468</v>
          </cell>
          <cell r="R1688" t="str">
            <v>平成28年度　訓練検閲、訓練点検Ａ</v>
          </cell>
          <cell r="T1688" t="str">
            <v>防衛省航空自衛隊航空総隊中部航空方面隊中部航空警戒管制団中部防空管制群本部運用班</v>
          </cell>
          <cell r="U1688" t="str">
            <v>U1008130001200001000000000000000</v>
          </cell>
          <cell r="V1688" t="str">
            <v>防衛省 航空自衛隊航空総隊中部航空方面隊 中部航空警戒管制団中部防空管制群 （群本部）運用班</v>
          </cell>
          <cell r="W1688" t="str">
            <v>防衛省航空自衛隊航空総隊中部航空方面隊中部航空警戒管制団中部防空管制群本部運用班</v>
          </cell>
          <cell r="X1688">
            <v>42709</v>
          </cell>
          <cell r="Y1688" t="str">
            <v>2016年度</v>
          </cell>
          <cell r="Z1688" t="str">
            <v>1年</v>
          </cell>
          <cell r="AB1688" t="str">
            <v>翌年度の始期</v>
          </cell>
          <cell r="AC1688">
            <v>42826</v>
          </cell>
          <cell r="AD1688">
            <v>43190</v>
          </cell>
          <cell r="AE1688" t="str">
            <v>廃棄</v>
          </cell>
          <cell r="AI1688" t="str">
            <v>紙</v>
          </cell>
          <cell r="AK1688" t="str">
            <v>書棚</v>
          </cell>
          <cell r="AL1688" t="str">
            <v>運用書棚1</v>
          </cell>
          <cell r="CG1688" t="str">
            <v>106468</v>
          </cell>
          <cell r="CH1688" t="str">
            <v>平成28年度　訓練検閲、訓練点検Ａ</v>
          </cell>
        </row>
        <row r="1689">
          <cell r="A1689">
            <v>106152481</v>
          </cell>
          <cell r="B1689" t="str">
            <v>保存中</v>
          </cell>
          <cell r="C1689" t="str">
            <v>H23/04/01以後</v>
          </cell>
          <cell r="D1689">
            <v>3061</v>
          </cell>
          <cell r="E1689" t="str">
            <v>教育</v>
          </cell>
          <cell r="G1689">
            <v>3061009640</v>
          </cell>
          <cell r="H1689" t="str">
            <v>教育訓練一般</v>
          </cell>
          <cell r="P1689" t="str">
            <v>0702016年度5年運用1</v>
          </cell>
          <cell r="Q1689">
            <v>106152481</v>
          </cell>
          <cell r="R1689" t="str">
            <v>平成２８年度　教範等管理</v>
          </cell>
          <cell r="T1689" t="str">
            <v>防衛省 航空自衛隊航空総隊中部航空方面隊 中部航空警戒管制団中部防空管制群 （群本部）運用班　運用係</v>
          </cell>
          <cell r="U1689" t="str">
            <v>U1008130001200001000000000000000</v>
          </cell>
          <cell r="V1689" t="str">
            <v>防衛省 航空自衛隊航空総隊中部航空方面隊 中部航空警戒管制団中部防空管制群 （群本部）運用班</v>
          </cell>
          <cell r="W1689" t="str">
            <v>防衛省 航空自衛隊航空総隊中部航空方面隊 中部航空警戒管制団中部防空管制群 （群本部）運用班　運用係</v>
          </cell>
          <cell r="X1689">
            <v>42633</v>
          </cell>
          <cell r="Y1689" t="str">
            <v>2016年度</v>
          </cell>
          <cell r="Z1689" t="str">
            <v>5年</v>
          </cell>
          <cell r="AB1689" t="str">
            <v>翌年度の始期</v>
          </cell>
          <cell r="AC1689">
            <v>42826</v>
          </cell>
          <cell r="AD1689">
            <v>44651</v>
          </cell>
          <cell r="AE1689" t="str">
            <v>廃棄</v>
          </cell>
          <cell r="AI1689" t="str">
            <v>紙</v>
          </cell>
          <cell r="AK1689" t="str">
            <v>書棚</v>
          </cell>
          <cell r="AL1689" t="str">
            <v>運用1</v>
          </cell>
          <cell r="CG1689" t="str">
            <v>106481</v>
          </cell>
          <cell r="CH1689" t="str">
            <v>平成２８年度　教範等管理</v>
          </cell>
        </row>
        <row r="1690">
          <cell r="A1690">
            <v>106152493</v>
          </cell>
          <cell r="B1690" t="str">
            <v>保存中／内閣府RS確認中</v>
          </cell>
          <cell r="C1690" t="str">
            <v>H23/04/01以後</v>
          </cell>
          <cell r="D1690">
            <v>3061</v>
          </cell>
          <cell r="E1690" t="str">
            <v>教育</v>
          </cell>
          <cell r="G1690">
            <v>3061009640</v>
          </cell>
          <cell r="H1690" t="str">
            <v>教育訓練一般</v>
          </cell>
          <cell r="P1690" t="str">
            <v>0702016年度3年運用1</v>
          </cell>
          <cell r="Q1690">
            <v>109456630</v>
          </cell>
          <cell r="R1690" t="str">
            <v>平成２８年度　実務訓練基準、実務訓練指導書意見照会</v>
          </cell>
          <cell r="T1690" t="str">
            <v>防衛省 航空自衛隊航空総隊中部航空方面隊 中部航空警戒管制団中部防空管制群 （群本部）運用班　運用係</v>
          </cell>
          <cell r="U1690" t="str">
            <v>U1008130001200001000000000000000</v>
          </cell>
          <cell r="V1690" t="str">
            <v>防衛省 航空自衛隊航空総隊中部航空方面隊 中部航空警戒管制団中部防空管制群 （群本部）運用班</v>
          </cell>
          <cell r="W1690" t="str">
            <v>防衛省 航空自衛隊航空総隊中部航空方面隊 中部航空警戒管制団中部防空管制群 （群本部）運用班　運用係</v>
          </cell>
          <cell r="X1690">
            <v>42485</v>
          </cell>
          <cell r="Y1690" t="str">
            <v>2016年度</v>
          </cell>
          <cell r="Z1690" t="str">
            <v>3年</v>
          </cell>
          <cell r="AB1690" t="str">
            <v>翌年度の始期</v>
          </cell>
          <cell r="AC1690">
            <v>42826</v>
          </cell>
          <cell r="AD1690">
            <v>43921</v>
          </cell>
          <cell r="AE1690" t="str">
            <v>廃棄</v>
          </cell>
          <cell r="AI1690" t="str">
            <v>紙</v>
          </cell>
          <cell r="AK1690" t="str">
            <v>書棚</v>
          </cell>
          <cell r="AL1690" t="str">
            <v>運用1</v>
          </cell>
          <cell r="CG1690" t="str">
            <v>109630</v>
          </cell>
          <cell r="CH1690" t="str">
            <v>平成２８年度　実務訓練基準、実務訓練指導書意見照会</v>
          </cell>
        </row>
        <row r="1691">
          <cell r="A1691">
            <v>106152499</v>
          </cell>
          <cell r="B1691" t="str">
            <v>保存中</v>
          </cell>
          <cell r="C1691" t="str">
            <v>H23/04/01以後</v>
          </cell>
          <cell r="D1691">
            <v>3061</v>
          </cell>
          <cell r="E1691" t="str">
            <v>教育</v>
          </cell>
          <cell r="G1691">
            <v>3061009640</v>
          </cell>
          <cell r="H1691" t="str">
            <v>教育訓練一般</v>
          </cell>
          <cell r="P1691" t="str">
            <v>0702016年度10年運用1</v>
          </cell>
          <cell r="Q1691">
            <v>106152499</v>
          </cell>
          <cell r="R1691" t="str">
            <v>平成２８年度　電子戦課程</v>
          </cell>
          <cell r="T1691" t="str">
            <v>防衛省 航空自衛隊航空総隊中部航空方面隊 中部航空警戒管制団中部防空管制群 （群本部）運用班　運用係</v>
          </cell>
          <cell r="U1691" t="str">
            <v>U1008130001200001000000000000000</v>
          </cell>
          <cell r="V1691" t="str">
            <v>防衛省 航空自衛隊航空総隊中部航空方面隊 中部航空警戒管制団中部防空管制群 （群本部）運用班</v>
          </cell>
          <cell r="W1691" t="str">
            <v>防衛省 航空自衛隊航空総隊中部航空方面隊 中部航空警戒管制団中部防空管制群 （群本部）運用班　運用係</v>
          </cell>
          <cell r="X1691">
            <v>42640</v>
          </cell>
          <cell r="Y1691" t="str">
            <v>2016年度</v>
          </cell>
          <cell r="Z1691" t="str">
            <v>10年</v>
          </cell>
          <cell r="AB1691" t="str">
            <v>翌年度の始期</v>
          </cell>
          <cell r="AC1691">
            <v>42826</v>
          </cell>
          <cell r="AD1691">
            <v>46477</v>
          </cell>
          <cell r="AE1691" t="str">
            <v>廃棄</v>
          </cell>
          <cell r="AI1691" t="str">
            <v>紙</v>
          </cell>
          <cell r="AK1691" t="str">
            <v>書棚</v>
          </cell>
          <cell r="AL1691" t="str">
            <v>運用1</v>
          </cell>
          <cell r="CG1691" t="str">
            <v>106499</v>
          </cell>
          <cell r="CH1691" t="str">
            <v>平成２８年度　電子戦課程</v>
          </cell>
        </row>
        <row r="1692">
          <cell r="A1692">
            <v>106165370</v>
          </cell>
          <cell r="B1692" t="str">
            <v>保存中／内閣府RS確認中</v>
          </cell>
          <cell r="C1692" t="str">
            <v>H23/04/01以後</v>
          </cell>
          <cell r="D1692">
            <v>3061</v>
          </cell>
          <cell r="E1692" t="str">
            <v>教育</v>
          </cell>
          <cell r="G1692">
            <v>3061009640</v>
          </cell>
          <cell r="H1692" t="str">
            <v>教育訓練一般</v>
          </cell>
          <cell r="P1692" t="str">
            <v>0702016年度3年運用4</v>
          </cell>
          <cell r="Q1692">
            <v>106165370</v>
          </cell>
          <cell r="R1692" t="str">
            <v>平成２８年度　訓練点検</v>
          </cell>
          <cell r="T1692" t="str">
            <v>防衛省 航空自衛隊航空総隊中部航空方面隊 中部航空警戒管制団中部防空管制群 （群本部）運用班　運用係</v>
          </cell>
          <cell r="U1692" t="str">
            <v>U1008130001200001000000000000000</v>
          </cell>
          <cell r="V1692" t="str">
            <v>防衛省 航空自衛隊航空総隊中部航空方面隊 中部航空警戒管制団中部防空管制群 （群本部）運用班</v>
          </cell>
          <cell r="W1692" t="str">
            <v>防衛省 航空自衛隊航空総隊中部航空方面隊 中部航空警戒管制団中部防空管制群 （群本部）運用班　運用係</v>
          </cell>
          <cell r="X1692">
            <v>42786</v>
          </cell>
          <cell r="Y1692" t="str">
            <v>2016年度</v>
          </cell>
          <cell r="Z1692" t="str">
            <v>3年</v>
          </cell>
          <cell r="AB1692" t="str">
            <v>翌年度の始期</v>
          </cell>
          <cell r="AC1692">
            <v>42826</v>
          </cell>
          <cell r="AD1692">
            <v>43921</v>
          </cell>
          <cell r="AE1692" t="str">
            <v>廃棄</v>
          </cell>
          <cell r="AI1692" t="str">
            <v>紙</v>
          </cell>
          <cell r="AK1692" t="str">
            <v>書棚</v>
          </cell>
          <cell r="AL1692" t="str">
            <v>運用4</v>
          </cell>
          <cell r="CG1692" t="str">
            <v>106370</v>
          </cell>
          <cell r="CH1692" t="str">
            <v>平成２８年度　訓練点検</v>
          </cell>
        </row>
        <row r="1693">
          <cell r="A1693">
            <v>106254412</v>
          </cell>
          <cell r="B1693" t="str">
            <v>内閣府廃棄協議中</v>
          </cell>
          <cell r="C1693" t="str">
            <v>H23/04/01以後</v>
          </cell>
          <cell r="D1693">
            <v>3061</v>
          </cell>
          <cell r="E1693" t="str">
            <v>教育</v>
          </cell>
          <cell r="G1693">
            <v>3061009640</v>
          </cell>
          <cell r="H1693" t="str">
            <v>教育訓練一般</v>
          </cell>
          <cell r="P1693" t="str">
            <v>0702013年度5年総務6</v>
          </cell>
          <cell r="Q1693">
            <v>106254412</v>
          </cell>
          <cell r="R1693" t="str">
            <v>秘密を取り扱う課程等への入校について</v>
          </cell>
          <cell r="T1693" t="str">
            <v>防衛省 航空自衛隊航空総隊中部航空方面隊 中部航空警戒管制団中部防空管制群 （群本部）総務人事班　総務係</v>
          </cell>
          <cell r="U1693" t="str">
            <v>U1008130001200001000000000000000</v>
          </cell>
          <cell r="V1693" t="str">
            <v>防衛省 航空自衛隊航空総隊中部航空方面隊 中部航空警戒管制団中部防空管制群 （群本部）運用班</v>
          </cell>
          <cell r="W1693" t="str">
            <v>防衛省 航空自衛隊航空総隊中部航空方面隊 中部航空警戒管制団中部防空管制群 （群本部）総務人事班　総務係</v>
          </cell>
          <cell r="X1693">
            <v>41368</v>
          </cell>
          <cell r="Y1693" t="str">
            <v>2013年度</v>
          </cell>
          <cell r="Z1693" t="str">
            <v>5年</v>
          </cell>
          <cell r="AB1693" t="str">
            <v>翌年度の始期</v>
          </cell>
          <cell r="AC1693">
            <v>41730</v>
          </cell>
          <cell r="AD1693">
            <v>43555</v>
          </cell>
          <cell r="AE1693" t="str">
            <v>廃棄</v>
          </cell>
          <cell r="AI1693" t="str">
            <v>紙</v>
          </cell>
          <cell r="AK1693" t="str">
            <v>書棚</v>
          </cell>
          <cell r="AL1693" t="str">
            <v>総務6</v>
          </cell>
          <cell r="CG1693" t="str">
            <v>106412</v>
          </cell>
          <cell r="CH1693" t="str">
            <v>秘密を取り扱う課程等への入校について</v>
          </cell>
        </row>
        <row r="1694">
          <cell r="A1694">
            <v>106315968</v>
          </cell>
          <cell r="B1694" t="str">
            <v>保存中／内閣府RS確認中</v>
          </cell>
          <cell r="C1694" t="str">
            <v>H23/04/01以後</v>
          </cell>
          <cell r="D1694">
            <v>3061</v>
          </cell>
          <cell r="E1694" t="str">
            <v>教育</v>
          </cell>
          <cell r="G1694">
            <v>3061009640</v>
          </cell>
          <cell r="H1694" t="str">
            <v>教育訓練一般</v>
          </cell>
          <cell r="P1694" t="str">
            <v>0702016年度3年運用1</v>
          </cell>
          <cell r="Q1694">
            <v>106315968</v>
          </cell>
          <cell r="R1694" t="str">
            <v>平成２８年度　練成訓練計画（保存期間延長予定）</v>
          </cell>
          <cell r="T1694" t="str">
            <v>防衛省 航空自衛隊航空総隊中部航空方面隊 中部航空警戒管制団中部防空管制群 （群本部）運用班　運用係</v>
          </cell>
          <cell r="U1694" t="str">
            <v>U1008130001200001000000000000000</v>
          </cell>
          <cell r="V1694" t="str">
            <v>防衛省 航空自衛隊航空総隊中部航空方面隊 中部航空警戒管制団中部防空管制群 （群本部）運用班</v>
          </cell>
          <cell r="W1694" t="str">
            <v>防衛省 航空自衛隊航空総隊中部航空方面隊 中部航空警戒管制団中部防空管制群 （群本部）運用班　運用係</v>
          </cell>
          <cell r="X1694">
            <v>42471</v>
          </cell>
          <cell r="Y1694" t="str">
            <v>2016年度</v>
          </cell>
          <cell r="Z1694" t="str">
            <v>3年</v>
          </cell>
          <cell r="AB1694" t="str">
            <v>翌年度の始期</v>
          </cell>
          <cell r="AC1694">
            <v>42826</v>
          </cell>
          <cell r="AD1694">
            <v>43921</v>
          </cell>
          <cell r="AE1694" t="str">
            <v>廃棄</v>
          </cell>
          <cell r="AI1694" t="str">
            <v>紙</v>
          </cell>
          <cell r="AK1694" t="str">
            <v>書棚</v>
          </cell>
          <cell r="AL1694" t="str">
            <v>運用1</v>
          </cell>
          <cell r="CG1694" t="str">
            <v>106968</v>
          </cell>
          <cell r="CH1694" t="str">
            <v>平成２８年度　練成訓練計画（保存期間延長予定）</v>
          </cell>
        </row>
        <row r="1695">
          <cell r="A1695">
            <v>106340719</v>
          </cell>
          <cell r="B1695" t="str">
            <v>保存中</v>
          </cell>
          <cell r="C1695" t="str">
            <v>H23/04/01以後</v>
          </cell>
          <cell r="D1695">
            <v>3061</v>
          </cell>
          <cell r="E1695" t="str">
            <v>教育</v>
          </cell>
          <cell r="G1695">
            <v>3061009640</v>
          </cell>
          <cell r="H1695" t="str">
            <v>教育訓練一般</v>
          </cell>
          <cell r="P1695" t="str">
            <v>0702015年度特定日以後1年訓練</v>
          </cell>
          <cell r="Q1695">
            <v>106340719</v>
          </cell>
          <cell r="R1695" t="str">
            <v>訓練参考資料（後方補給）</v>
          </cell>
          <cell r="T1695" t="str">
            <v>防衛省 航空自衛隊航空総隊中部航空方面隊 中部航空警戒管制団中部防空管制群 （群本部）運用班　訓練係</v>
          </cell>
          <cell r="U1695" t="str">
            <v>U1008130001200001000000000000000</v>
          </cell>
          <cell r="V1695" t="str">
            <v>防衛省 航空自衛隊航空総隊中部航空方面隊 中部航空警戒管制団中部防空管制群 （群本部）運用班</v>
          </cell>
          <cell r="W1695" t="str">
            <v>防衛省 航空自衛隊航空総隊中部航空方面隊 中部航空警戒管制団中部防空管制群 （群本部）運用班　訓練係</v>
          </cell>
          <cell r="X1695">
            <v>42181</v>
          </cell>
          <cell r="Y1695" t="str">
            <v>2015年度</v>
          </cell>
          <cell r="Z1695" t="str">
            <v>特定日以後1年</v>
          </cell>
          <cell r="AB1695" t="str">
            <v>未定</v>
          </cell>
          <cell r="AE1695" t="str">
            <v>廃棄</v>
          </cell>
          <cell r="AI1695" t="str">
            <v>紙</v>
          </cell>
          <cell r="AK1695" t="str">
            <v>書棚</v>
          </cell>
          <cell r="AL1695" t="str">
            <v>訓練</v>
          </cell>
          <cell r="CG1695" t="str">
            <v>106719</v>
          </cell>
          <cell r="CH1695" t="str">
            <v>訓練参考資料（後方補給）</v>
          </cell>
        </row>
        <row r="1696">
          <cell r="A1696">
            <v>106616956</v>
          </cell>
          <cell r="B1696" t="str">
            <v>内閣府廃棄協議中</v>
          </cell>
          <cell r="C1696" t="str">
            <v>H23/04/01以後</v>
          </cell>
          <cell r="D1696">
            <v>3061</v>
          </cell>
          <cell r="E1696" t="str">
            <v>教育</v>
          </cell>
          <cell r="G1696">
            <v>3061009640</v>
          </cell>
          <cell r="H1696" t="str">
            <v>教育訓練一般</v>
          </cell>
          <cell r="P1696" t="str">
            <v>0702017年度1年運用1</v>
          </cell>
          <cell r="Q1696">
            <v>106616956</v>
          </cell>
          <cell r="R1696" t="str">
            <v>平成２９年度　一般幹部候補生飛行部隊教育</v>
          </cell>
          <cell r="T1696" t="str">
            <v>防衛省 航空自衛隊航空総隊中部航空方面隊 中部航空警戒管制団中部防空管制群 （群本部）運用班　運用係</v>
          </cell>
          <cell r="U1696" t="str">
            <v>U1008130001200001000000000000000</v>
          </cell>
          <cell r="V1696" t="str">
            <v>防衛省 航空自衛隊航空総隊中部航空方面隊 中部航空警戒管制団中部防空管制群 （群本部）運用班</v>
          </cell>
          <cell r="W1696" t="str">
            <v>防衛省 航空自衛隊航空総隊中部航空方面隊 中部航空警戒管制団中部防空管制群 （群本部）運用班　運用係</v>
          </cell>
          <cell r="X1696">
            <v>42828</v>
          </cell>
          <cell r="Y1696" t="str">
            <v>2017年度</v>
          </cell>
          <cell r="Z1696" t="str">
            <v>1年</v>
          </cell>
          <cell r="AB1696" t="str">
            <v>翌年度の始期</v>
          </cell>
          <cell r="AC1696">
            <v>43191</v>
          </cell>
          <cell r="AD1696">
            <v>43555</v>
          </cell>
          <cell r="AE1696" t="str">
            <v>廃棄</v>
          </cell>
          <cell r="AI1696" t="str">
            <v>紙</v>
          </cell>
          <cell r="AK1696" t="str">
            <v>書棚</v>
          </cell>
          <cell r="AL1696" t="str">
            <v>運用1</v>
          </cell>
          <cell r="CG1696" t="str">
            <v>106956</v>
          </cell>
          <cell r="CH1696" t="str">
            <v>平成２９年度　一般幹部候補生飛行部隊教育</v>
          </cell>
        </row>
        <row r="1697">
          <cell r="A1697">
            <v>106616959</v>
          </cell>
          <cell r="B1697" t="str">
            <v>保存中</v>
          </cell>
          <cell r="C1697" t="str">
            <v>H23/04/01以後</v>
          </cell>
          <cell r="D1697">
            <v>3061</v>
          </cell>
          <cell r="E1697" t="str">
            <v>教育</v>
          </cell>
          <cell r="G1697">
            <v>3061009640</v>
          </cell>
          <cell r="H1697" t="str">
            <v>教育訓練一般</v>
          </cell>
          <cell r="P1697" t="str">
            <v>0702017年度3年運用1</v>
          </cell>
          <cell r="Q1697">
            <v>106616959</v>
          </cell>
          <cell r="R1697" t="str">
            <v>平成２９年度　練成訓練計画（保存期間延長予定）</v>
          </cell>
          <cell r="T1697" t="str">
            <v>防衛省 航空自衛隊航空総隊中部航空方面隊 中部航空警戒管制団中部防空管制群 （群本部）運用班　運用係</v>
          </cell>
          <cell r="U1697" t="str">
            <v>U1008130001200001000000000000000</v>
          </cell>
          <cell r="V1697" t="str">
            <v>防衛省 航空自衛隊航空総隊中部航空方面隊 中部航空警戒管制団中部防空管制群 （群本部）運用班</v>
          </cell>
          <cell r="W1697" t="str">
            <v>防衛省 航空自衛隊航空総隊中部航空方面隊 中部航空警戒管制団中部防空管制群 （群本部）運用班　運用係</v>
          </cell>
          <cell r="X1697">
            <v>42828</v>
          </cell>
          <cell r="Y1697" t="str">
            <v>2017年度</v>
          </cell>
          <cell r="Z1697" t="str">
            <v>3年</v>
          </cell>
          <cell r="AB1697" t="str">
            <v>翌年度の始期</v>
          </cell>
          <cell r="AC1697">
            <v>43191</v>
          </cell>
          <cell r="AD1697">
            <v>44286</v>
          </cell>
          <cell r="AE1697" t="str">
            <v>廃棄</v>
          </cell>
          <cell r="AI1697" t="str">
            <v>紙</v>
          </cell>
          <cell r="AK1697" t="str">
            <v>書棚</v>
          </cell>
          <cell r="AL1697" t="str">
            <v>運用1</v>
          </cell>
          <cell r="CG1697" t="str">
            <v>106959</v>
          </cell>
          <cell r="CH1697" t="str">
            <v>平成２９年度　練成訓練計画（保存期間延長予定）</v>
          </cell>
        </row>
        <row r="1698">
          <cell r="A1698">
            <v>106616965</v>
          </cell>
          <cell r="B1698" t="str">
            <v>内閣府廃棄協議中</v>
          </cell>
          <cell r="C1698" t="str">
            <v>H23/04/01以後</v>
          </cell>
          <cell r="D1698">
            <v>3061</v>
          </cell>
          <cell r="E1698" t="str">
            <v>教育</v>
          </cell>
          <cell r="G1698">
            <v>3061009640</v>
          </cell>
          <cell r="H1698" t="str">
            <v>教育訓練一般</v>
          </cell>
          <cell r="P1698" t="str">
            <v>0702017年度1年運用3</v>
          </cell>
          <cell r="Q1698">
            <v>109457215</v>
          </cell>
          <cell r="R1698" t="str">
            <v>平成２９年度　個人訓練年度表彰</v>
          </cell>
          <cell r="T1698" t="str">
            <v>防衛省 航空自衛隊航空総隊中部航空方面隊 中部航空警戒管制団中部防空管制群 （群本部）運用班　運用係</v>
          </cell>
          <cell r="U1698" t="str">
            <v>U1008130001200001000000000000000</v>
          </cell>
          <cell r="V1698" t="str">
            <v>防衛省 航空自衛隊航空総隊中部航空方面隊 中部航空警戒管制団中部防空管制群 （群本部）運用班</v>
          </cell>
          <cell r="W1698" t="str">
            <v>防衛省 航空自衛隊航空総隊中部航空方面隊 中部航空警戒管制団中部防空管制群 （群本部）運用班　運用係</v>
          </cell>
          <cell r="X1698">
            <v>42831</v>
          </cell>
          <cell r="Y1698" t="str">
            <v>2017年度</v>
          </cell>
          <cell r="Z1698" t="str">
            <v>1年</v>
          </cell>
          <cell r="AB1698" t="str">
            <v>翌年度の始期</v>
          </cell>
          <cell r="AC1698">
            <v>43191</v>
          </cell>
          <cell r="AD1698">
            <v>43555</v>
          </cell>
          <cell r="AE1698" t="str">
            <v>廃棄</v>
          </cell>
          <cell r="AI1698" t="str">
            <v>紙</v>
          </cell>
          <cell r="AK1698" t="str">
            <v>書棚</v>
          </cell>
          <cell r="AL1698" t="str">
            <v>運用3</v>
          </cell>
          <cell r="CG1698" t="str">
            <v>109215</v>
          </cell>
          <cell r="CH1698" t="str">
            <v>平成２９年度　個人訓練年度表彰</v>
          </cell>
        </row>
        <row r="1699">
          <cell r="A1699">
            <v>106616971</v>
          </cell>
          <cell r="B1699" t="str">
            <v>内閣府廃棄協議中</v>
          </cell>
          <cell r="C1699" t="str">
            <v>H23/04/01以後</v>
          </cell>
          <cell r="D1699">
            <v>3061</v>
          </cell>
          <cell r="E1699" t="str">
            <v>教育</v>
          </cell>
          <cell r="G1699">
            <v>3061009640</v>
          </cell>
          <cell r="H1699" t="str">
            <v>教育訓練一般</v>
          </cell>
          <cell r="P1699" t="str">
            <v>0702017年度1年運用1</v>
          </cell>
          <cell r="Q1699">
            <v>106616971</v>
          </cell>
          <cell r="R1699" t="str">
            <v>平成29年度　試験</v>
          </cell>
          <cell r="T1699" t="str">
            <v>防衛省 航空自衛隊航空総隊中部航空方面隊 中部航空警戒管制団中部防空管制群 （群本部）運用班　運用係</v>
          </cell>
          <cell r="U1699" t="str">
            <v>U1008130001200001000000000000000</v>
          </cell>
          <cell r="V1699" t="str">
            <v>防衛省 航空自衛隊航空総隊中部航空方面隊 中部航空警戒管制団中部防空管制群 （群本部）運用班</v>
          </cell>
          <cell r="W1699" t="str">
            <v>防衛省 航空自衛隊航空総隊中部航空方面隊 中部航空警戒管制団中部防空管制群 （群本部）運用班　運用係</v>
          </cell>
          <cell r="X1699">
            <v>42835</v>
          </cell>
          <cell r="Y1699" t="str">
            <v>2017年度</v>
          </cell>
          <cell r="Z1699" t="str">
            <v>1年</v>
          </cell>
          <cell r="AB1699" t="str">
            <v>翌年度の始期</v>
          </cell>
          <cell r="AC1699">
            <v>43191</v>
          </cell>
          <cell r="AD1699">
            <v>43555</v>
          </cell>
          <cell r="AE1699" t="str">
            <v>廃棄</v>
          </cell>
          <cell r="AI1699" t="str">
            <v>紙</v>
          </cell>
          <cell r="AK1699" t="str">
            <v>書棚</v>
          </cell>
          <cell r="AL1699" t="str">
            <v>運用1</v>
          </cell>
          <cell r="CG1699" t="str">
            <v>106971</v>
          </cell>
          <cell r="CH1699" t="str">
            <v>平成29年度　試験</v>
          </cell>
        </row>
        <row r="1700">
          <cell r="A1700">
            <v>106616984</v>
          </cell>
          <cell r="B1700" t="str">
            <v>保存中</v>
          </cell>
          <cell r="C1700" t="str">
            <v>H23/04/01以後</v>
          </cell>
          <cell r="D1700">
            <v>3061</v>
          </cell>
          <cell r="E1700" t="str">
            <v>教育</v>
          </cell>
          <cell r="G1700">
            <v>3061009640</v>
          </cell>
          <cell r="H1700" t="str">
            <v>教育訓練一般</v>
          </cell>
          <cell r="P1700" t="str">
            <v>0702017年度5年運用1</v>
          </cell>
          <cell r="Q1700">
            <v>106616984</v>
          </cell>
          <cell r="R1700" t="str">
            <v>平成２９年度　練成訓練計画、報告（５年）</v>
          </cell>
          <cell r="T1700" t="str">
            <v>防衛省 航空自衛隊航空総隊中部航空方面隊 中部航空警戒管制団中部防空管制群 （群本部）運用班　運用係</v>
          </cell>
          <cell r="U1700" t="str">
            <v>U1008130001200001000000000000000</v>
          </cell>
          <cell r="V1700" t="str">
            <v>防衛省 航空自衛隊航空総隊中部航空方面隊 中部航空警戒管制団中部防空管制群 （群本部）運用班</v>
          </cell>
          <cell r="W1700" t="str">
            <v>防衛省 航空自衛隊航空総隊中部航空方面隊 中部航空警戒管制団中部防空管制群 （群本部）運用班　運用係</v>
          </cell>
          <cell r="X1700">
            <v>42830</v>
          </cell>
          <cell r="Y1700" t="str">
            <v>2017年度</v>
          </cell>
          <cell r="Z1700" t="str">
            <v>5年</v>
          </cell>
          <cell r="AB1700" t="str">
            <v>翌年度の始期</v>
          </cell>
          <cell r="AC1700">
            <v>43191</v>
          </cell>
          <cell r="AD1700">
            <v>45016</v>
          </cell>
          <cell r="AE1700" t="str">
            <v>廃棄</v>
          </cell>
          <cell r="AI1700" t="str">
            <v>紙</v>
          </cell>
          <cell r="AK1700" t="str">
            <v>金庫</v>
          </cell>
          <cell r="AL1700" t="str">
            <v>運用1</v>
          </cell>
          <cell r="CG1700" t="str">
            <v>106984</v>
          </cell>
          <cell r="CH1700" t="str">
            <v>平成２９年度　練成訓練計画、報告（５年）</v>
          </cell>
        </row>
        <row r="1701">
          <cell r="A1701">
            <v>106616992</v>
          </cell>
          <cell r="B1701" t="str">
            <v>内閣府廃棄協議中</v>
          </cell>
          <cell r="C1701" t="str">
            <v>H23/04/01以後</v>
          </cell>
          <cell r="D1701">
            <v>3061</v>
          </cell>
          <cell r="E1701" t="str">
            <v>教育</v>
          </cell>
          <cell r="G1701">
            <v>3061009640</v>
          </cell>
          <cell r="H1701" t="str">
            <v>教育訓練一般</v>
          </cell>
          <cell r="P1701" t="str">
            <v>0702017年度1年運用3</v>
          </cell>
          <cell r="Q1701">
            <v>109457336</v>
          </cell>
          <cell r="R1701" t="str">
            <v>平成２９年度　球技（フットサル）指導者養成訓練</v>
          </cell>
          <cell r="T1701" t="str">
            <v>防衛省 航空自衛隊航空総隊中部航空方面隊 中部航空警戒管制団中部防空管制群 （群本部）運用班　運用係</v>
          </cell>
          <cell r="U1701" t="str">
            <v>U1008130001200001000000000000000</v>
          </cell>
          <cell r="V1701" t="str">
            <v>防衛省 航空自衛隊航空総隊中部航空方面隊 中部航空警戒管制団中部防空管制群 （群本部）運用班</v>
          </cell>
          <cell r="W1701" t="str">
            <v>防衛省 航空自衛隊航空総隊中部航空方面隊 中部航空警戒管制団中部防空管制群 （群本部）運用班　運用係</v>
          </cell>
          <cell r="X1701">
            <v>42831</v>
          </cell>
          <cell r="Y1701" t="str">
            <v>2017年度</v>
          </cell>
          <cell r="Z1701" t="str">
            <v>1年</v>
          </cell>
          <cell r="AB1701" t="str">
            <v>翌年度の始期</v>
          </cell>
          <cell r="AC1701">
            <v>43191</v>
          </cell>
          <cell r="AD1701">
            <v>43555</v>
          </cell>
          <cell r="AE1701" t="str">
            <v>廃棄</v>
          </cell>
          <cell r="AI1701" t="str">
            <v>紙</v>
          </cell>
          <cell r="AK1701" t="str">
            <v>書棚</v>
          </cell>
          <cell r="AL1701" t="str">
            <v>運用3</v>
          </cell>
          <cell r="CG1701" t="str">
            <v>109336</v>
          </cell>
          <cell r="CH1701" t="str">
            <v>平成２９年度　球技（フットサル）指導者養成訓練</v>
          </cell>
        </row>
        <row r="1702">
          <cell r="A1702">
            <v>106617002</v>
          </cell>
          <cell r="B1702" t="str">
            <v>保存中</v>
          </cell>
          <cell r="C1702" t="str">
            <v>H23/04/01以後</v>
          </cell>
          <cell r="D1702">
            <v>3061</v>
          </cell>
          <cell r="E1702" t="str">
            <v>教育</v>
          </cell>
          <cell r="G1702">
            <v>3061009640</v>
          </cell>
          <cell r="H1702" t="str">
            <v>教育訓練一般</v>
          </cell>
          <cell r="P1702" t="str">
            <v>0702017年度4年運用1</v>
          </cell>
          <cell r="Q1702">
            <v>106617002</v>
          </cell>
          <cell r="R1702" t="str">
            <v>平成２９年度　練成訓練計画、報告４年</v>
          </cell>
          <cell r="T1702" t="str">
            <v>防衛省 航空自衛隊航空総隊中部航空方面隊 中部航空警戒管制団中部防空管制群 （群本部）運用班　運用係</v>
          </cell>
          <cell r="U1702" t="str">
            <v>U1008130001200001000000000000000</v>
          </cell>
          <cell r="V1702" t="str">
            <v>防衛省 航空自衛隊航空総隊中部航空方面隊 中部航空警戒管制団中部防空管制群 （群本部）運用班</v>
          </cell>
          <cell r="W1702" t="str">
            <v>防衛省 航空自衛隊航空総隊中部航空方面隊 中部航空警戒管制団中部防空管制群 （群本部）運用班　運用係</v>
          </cell>
          <cell r="X1702">
            <v>42828</v>
          </cell>
          <cell r="Y1702" t="str">
            <v>2017年度</v>
          </cell>
          <cell r="Z1702" t="str">
            <v>4年</v>
          </cell>
          <cell r="AB1702" t="str">
            <v>翌年度の始期</v>
          </cell>
          <cell r="AC1702">
            <v>43191</v>
          </cell>
          <cell r="AD1702">
            <v>44651</v>
          </cell>
          <cell r="AE1702" t="str">
            <v>廃棄</v>
          </cell>
          <cell r="AI1702" t="str">
            <v>紙</v>
          </cell>
          <cell r="AK1702" t="str">
            <v>金庫</v>
          </cell>
          <cell r="AL1702" t="str">
            <v>運用1</v>
          </cell>
          <cell r="CG1702" t="str">
            <v>106002</v>
          </cell>
          <cell r="CH1702" t="str">
            <v>平成２９年度　練成訓練計画、報告４年</v>
          </cell>
        </row>
        <row r="1703">
          <cell r="A1703">
            <v>106802957</v>
          </cell>
          <cell r="B1703" t="str">
            <v>内閣府廃棄協議中</v>
          </cell>
          <cell r="C1703" t="str">
            <v>H23/04/01以後</v>
          </cell>
          <cell r="D1703">
            <v>3061</v>
          </cell>
          <cell r="E1703" t="str">
            <v>教育</v>
          </cell>
          <cell r="G1703">
            <v>3061009640</v>
          </cell>
          <cell r="H1703" t="str">
            <v>教育訓練一般</v>
          </cell>
          <cell r="P1703" t="str">
            <v>0702017年度1年運用1</v>
          </cell>
          <cell r="Q1703">
            <v>109457424</v>
          </cell>
          <cell r="R1703" t="str">
            <v>平成２９年度　現地訓練</v>
          </cell>
          <cell r="T1703" t="str">
            <v>防衛省 航空自衛隊航空総隊中部航空方面隊 中部航空警戒管制団中部防空管制群 （群本部）運用班　運用係</v>
          </cell>
          <cell r="U1703" t="str">
            <v>U1008130001200001000000000000000</v>
          </cell>
          <cell r="V1703" t="str">
            <v>防衛省 航空自衛隊航空総隊中部航空方面隊 中部航空警戒管制団中部防空管制群 （群本部）運用班</v>
          </cell>
          <cell r="W1703" t="str">
            <v>防衛省 航空自衛隊航空総隊中部航空方面隊 中部航空警戒管制団中部防空管制群 （群本部）運用班　運用係</v>
          </cell>
          <cell r="X1703">
            <v>42832</v>
          </cell>
          <cell r="Y1703" t="str">
            <v>2017年度</v>
          </cell>
          <cell r="Z1703" t="str">
            <v>1年</v>
          </cell>
          <cell r="AB1703" t="str">
            <v>翌年度の始期</v>
          </cell>
          <cell r="AC1703">
            <v>43191</v>
          </cell>
          <cell r="AD1703">
            <v>43555</v>
          </cell>
          <cell r="AE1703" t="str">
            <v>廃棄</v>
          </cell>
          <cell r="AI1703" t="str">
            <v>紙</v>
          </cell>
          <cell r="AK1703" t="str">
            <v>書棚</v>
          </cell>
          <cell r="AL1703" t="str">
            <v>運用1</v>
          </cell>
          <cell r="CG1703" t="str">
            <v>109424</v>
          </cell>
          <cell r="CH1703" t="str">
            <v>平成２９年度　現地訓練</v>
          </cell>
        </row>
        <row r="1704">
          <cell r="A1704">
            <v>106802987</v>
          </cell>
          <cell r="B1704" t="str">
            <v>保存中</v>
          </cell>
          <cell r="C1704" t="str">
            <v>H23/04/01以後</v>
          </cell>
          <cell r="D1704">
            <v>3061</v>
          </cell>
          <cell r="E1704" t="str">
            <v>教育</v>
          </cell>
          <cell r="G1704">
            <v>3061009640</v>
          </cell>
          <cell r="H1704" t="str">
            <v>教育訓練一般</v>
          </cell>
          <cell r="P1704" t="str">
            <v>0702016年度特定日以後1年運用5</v>
          </cell>
          <cell r="Q1704">
            <v>106802987</v>
          </cell>
          <cell r="R1704" t="str">
            <v>作戦運用教範　航空作戦</v>
          </cell>
          <cell r="T1704" t="str">
            <v>防衛省 航空自衛隊航空総隊中部航空方面隊 中部航空警戒管制団中部防空管制群 （群本部）運用班　訓練係</v>
          </cell>
          <cell r="U1704" t="str">
            <v>U1008130001200001000000000000000</v>
          </cell>
          <cell r="V1704" t="str">
            <v>防衛省 航空自衛隊航空総隊中部航空方面隊 中部航空警戒管制団中部防空管制群 （群本部）運用班</v>
          </cell>
          <cell r="W1704" t="str">
            <v>防衛省 航空自衛隊航空総隊中部航空方面隊 中部航空警戒管制団中部防空管制群 （群本部）運用班　訓練係</v>
          </cell>
          <cell r="X1704">
            <v>42524</v>
          </cell>
          <cell r="Y1704" t="str">
            <v>2016年度</v>
          </cell>
          <cell r="Z1704" t="str">
            <v>特定日以後1年</v>
          </cell>
          <cell r="AB1704" t="str">
            <v>未定</v>
          </cell>
          <cell r="AE1704" t="str">
            <v>廃棄</v>
          </cell>
          <cell r="AI1704" t="str">
            <v>紙</v>
          </cell>
          <cell r="AK1704" t="str">
            <v>書棚</v>
          </cell>
          <cell r="AL1704" t="str">
            <v>運用5</v>
          </cell>
          <cell r="CG1704" t="str">
            <v>106987</v>
          </cell>
          <cell r="CH1704" t="str">
            <v>作戦運用教範　航空作戦</v>
          </cell>
        </row>
        <row r="1705">
          <cell r="A1705">
            <v>106959817</v>
          </cell>
          <cell r="B1705" t="str">
            <v>保存中</v>
          </cell>
          <cell r="C1705" t="str">
            <v>H23/04/01以後</v>
          </cell>
          <cell r="D1705">
            <v>3061</v>
          </cell>
          <cell r="E1705" t="str">
            <v>教育</v>
          </cell>
          <cell r="G1705">
            <v>3061009640</v>
          </cell>
          <cell r="H1705" t="str">
            <v>教育訓練一般</v>
          </cell>
          <cell r="P1705" t="str">
            <v>0702017年度5年運用1</v>
          </cell>
          <cell r="Q1705">
            <v>106959817</v>
          </cell>
          <cell r="R1705" t="str">
            <v>平成２９年度　練成訓練計画５年</v>
          </cell>
          <cell r="T1705" t="str">
            <v>防衛省 航空自衛隊航空総隊中部航空方面隊 中部航空警戒管制団中部防空管制群 （群本部）運用班　運用係</v>
          </cell>
          <cell r="U1705" t="str">
            <v>U1008130001200001000000000000000</v>
          </cell>
          <cell r="V1705" t="str">
            <v>防衛省 航空自衛隊航空総隊中部航空方面隊 中部航空警戒管制団中部防空管制群 （群本部）運用班</v>
          </cell>
          <cell r="W1705" t="str">
            <v>防衛省 航空自衛隊航空総隊中部航空方面隊 中部航空警戒管制団中部防空管制群 （群本部）運用班　運用係</v>
          </cell>
          <cell r="X1705">
            <v>42871</v>
          </cell>
          <cell r="Y1705" t="str">
            <v>2017年度</v>
          </cell>
          <cell r="Z1705" t="str">
            <v>5年</v>
          </cell>
          <cell r="AB1705" t="str">
            <v>翌年度の始期</v>
          </cell>
          <cell r="AC1705">
            <v>43191</v>
          </cell>
          <cell r="AD1705">
            <v>45016</v>
          </cell>
          <cell r="AE1705" t="str">
            <v>廃棄</v>
          </cell>
          <cell r="AI1705" t="str">
            <v>紙</v>
          </cell>
          <cell r="AK1705" t="str">
            <v>書棚</v>
          </cell>
          <cell r="AL1705" t="str">
            <v>運用1</v>
          </cell>
          <cell r="CG1705" t="str">
            <v>106817</v>
          </cell>
          <cell r="CH1705" t="str">
            <v>平成２９年度　練成訓練計画５年</v>
          </cell>
        </row>
        <row r="1706">
          <cell r="A1706">
            <v>107007380</v>
          </cell>
          <cell r="B1706" t="str">
            <v>保存中</v>
          </cell>
          <cell r="C1706" t="str">
            <v>H23/04/01以後</v>
          </cell>
          <cell r="D1706">
            <v>3061</v>
          </cell>
          <cell r="E1706" t="str">
            <v>教育</v>
          </cell>
          <cell r="G1706">
            <v>3061009640</v>
          </cell>
          <cell r="H1706" t="str">
            <v>教育訓練一般</v>
          </cell>
          <cell r="P1706" t="str">
            <v>0702017年度10年運用4</v>
          </cell>
          <cell r="Q1706">
            <v>107007380</v>
          </cell>
          <cell r="R1706" t="str">
            <v>平成２９年度　訓練点検実施要領</v>
          </cell>
          <cell r="T1706" t="str">
            <v>防衛省 航空自衛隊航空総隊中部航空方面隊 中部航空警戒管制団中部防空管制群 （群本部）運用班　運用係</v>
          </cell>
          <cell r="U1706" t="str">
            <v>U1008130001200001000000000000000</v>
          </cell>
          <cell r="V1706" t="str">
            <v>防衛省 航空自衛隊航空総隊中部航空方面隊 中部航空警戒管制団中部防空管制群 （群本部）運用班</v>
          </cell>
          <cell r="W1706" t="str">
            <v>防衛省 航空自衛隊航空総隊中部航空方面隊 中部航空警戒管制団中部防空管制群 （群本部）運用班　運用係</v>
          </cell>
          <cell r="X1706">
            <v>42877</v>
          </cell>
          <cell r="Y1706" t="str">
            <v>2017年度</v>
          </cell>
          <cell r="Z1706" t="str">
            <v>10年</v>
          </cell>
          <cell r="AB1706" t="str">
            <v>翌年度の始期</v>
          </cell>
          <cell r="AC1706">
            <v>43191</v>
          </cell>
          <cell r="AD1706">
            <v>46843</v>
          </cell>
          <cell r="AE1706" t="str">
            <v>廃棄</v>
          </cell>
          <cell r="AI1706" t="str">
            <v>紙</v>
          </cell>
          <cell r="AK1706" t="str">
            <v>書棚</v>
          </cell>
          <cell r="AL1706" t="str">
            <v>運用4</v>
          </cell>
          <cell r="CG1706" t="str">
            <v>107380</v>
          </cell>
          <cell r="CH1706" t="str">
            <v>平成２９年度　訓練点検実施要領</v>
          </cell>
        </row>
        <row r="1707">
          <cell r="A1707">
            <v>107311543</v>
          </cell>
          <cell r="B1707" t="str">
            <v>保存中</v>
          </cell>
          <cell r="C1707" t="str">
            <v>H23/04/01以後</v>
          </cell>
          <cell r="D1707">
            <v>3061</v>
          </cell>
          <cell r="E1707" t="str">
            <v>教育</v>
          </cell>
          <cell r="G1707">
            <v>3061009640</v>
          </cell>
          <cell r="H1707" t="str">
            <v>教育訓練一般</v>
          </cell>
          <cell r="P1707" t="str">
            <v>0702017年度5年運用4</v>
          </cell>
          <cell r="Q1707">
            <v>107311543</v>
          </cell>
          <cell r="R1707" t="str">
            <v>平成２９年度　秘密を取り扱う課程等の入校</v>
          </cell>
          <cell r="T1707" t="str">
            <v>防衛省 航空自衛隊航空総隊中部航空方面隊 中部航空警戒管制団中部防空管制群 （群本部）運用班　運用係</v>
          </cell>
          <cell r="U1707" t="str">
            <v>U1008130001200001000000000000000</v>
          </cell>
          <cell r="V1707" t="str">
            <v>防衛省 航空自衛隊航空総隊中部航空方面隊 中部航空警戒管制団中部防空管制群 （群本部）運用班</v>
          </cell>
          <cell r="W1707" t="str">
            <v>防衛省 航空自衛隊航空総隊中部航空方面隊 中部航空警戒管制団中部防空管制群 （群本部）運用班　運用係</v>
          </cell>
          <cell r="X1707">
            <v>42947</v>
          </cell>
          <cell r="Y1707" t="str">
            <v>2017年度</v>
          </cell>
          <cell r="Z1707" t="str">
            <v>5年</v>
          </cell>
          <cell r="AB1707" t="str">
            <v>翌年度の始期</v>
          </cell>
          <cell r="AC1707">
            <v>43191</v>
          </cell>
          <cell r="AD1707">
            <v>45016</v>
          </cell>
          <cell r="AE1707" t="str">
            <v>廃棄</v>
          </cell>
          <cell r="AI1707" t="str">
            <v>紙</v>
          </cell>
          <cell r="AK1707" t="str">
            <v>書棚</v>
          </cell>
          <cell r="AL1707" t="str">
            <v>運用4</v>
          </cell>
          <cell r="CG1707" t="str">
            <v>107543</v>
          </cell>
          <cell r="CH1707" t="str">
            <v>平成２９年度　秘密を取り扱う課程等の入校</v>
          </cell>
        </row>
        <row r="1708">
          <cell r="A1708">
            <v>107392654</v>
          </cell>
          <cell r="B1708" t="str">
            <v>保存中</v>
          </cell>
          <cell r="C1708" t="str">
            <v>H23/04/01以後</v>
          </cell>
          <cell r="D1708">
            <v>3061</v>
          </cell>
          <cell r="E1708" t="str">
            <v>教育</v>
          </cell>
          <cell r="G1708">
            <v>3061009640</v>
          </cell>
          <cell r="H1708" t="str">
            <v>教育訓練一般</v>
          </cell>
          <cell r="P1708" t="str">
            <v>0702017年度3年運用1</v>
          </cell>
          <cell r="Q1708">
            <v>107392654</v>
          </cell>
          <cell r="R1708" t="str">
            <v>平成２９年度　陸上自衛隊現地訓練</v>
          </cell>
          <cell r="T1708" t="str">
            <v>防衛省 航空自衛隊航空総隊中部航空方面隊 中部航空警戒管制団中部防空管制群 （群本部）運用班　運用係</v>
          </cell>
          <cell r="U1708" t="str">
            <v>U1008130001200001000000000000000</v>
          </cell>
          <cell r="V1708" t="str">
            <v>防衛省 航空自衛隊航空総隊中部航空方面隊 中部航空警戒管制団中部防空管制群 （群本部）運用班</v>
          </cell>
          <cell r="W1708" t="str">
            <v>防衛省 航空自衛隊航空総隊中部航空方面隊 中部航空警戒管制団中部防空管制群 （群本部）運用班　運用係</v>
          </cell>
          <cell r="X1708">
            <v>42972</v>
          </cell>
          <cell r="Y1708" t="str">
            <v>2017年度</v>
          </cell>
          <cell r="Z1708" t="str">
            <v>3年</v>
          </cell>
          <cell r="AB1708" t="str">
            <v>翌年度の始期</v>
          </cell>
          <cell r="AC1708">
            <v>43191</v>
          </cell>
          <cell r="AD1708">
            <v>44286</v>
          </cell>
          <cell r="AE1708" t="str">
            <v>廃棄</v>
          </cell>
          <cell r="AI1708" t="str">
            <v>紙</v>
          </cell>
          <cell r="AK1708" t="str">
            <v>書棚</v>
          </cell>
          <cell r="AL1708" t="str">
            <v>運用1</v>
          </cell>
          <cell r="CG1708" t="str">
            <v>107654</v>
          </cell>
          <cell r="CH1708" t="str">
            <v>平成２９年度　陸上自衛隊現地訓練</v>
          </cell>
        </row>
        <row r="1709">
          <cell r="A1709">
            <v>107560926</v>
          </cell>
          <cell r="B1709" t="str">
            <v>保存中</v>
          </cell>
          <cell r="C1709" t="str">
            <v>H23/04/01以後</v>
          </cell>
          <cell r="D1709">
            <v>3061</v>
          </cell>
          <cell r="E1709" t="str">
            <v>教育</v>
          </cell>
          <cell r="G1709">
            <v>3061009640</v>
          </cell>
          <cell r="H1709" t="str">
            <v>教育訓練一般</v>
          </cell>
          <cell r="P1709" t="str">
            <v>0702017年度5年運用1</v>
          </cell>
          <cell r="Q1709">
            <v>107560926</v>
          </cell>
          <cell r="R1709" t="str">
            <v>平成２９年度　訓練検閲</v>
          </cell>
          <cell r="T1709" t="str">
            <v>防衛省 航空自衛隊航空総隊中部航空方面隊 中部航空警戒管制団中部防空管制群 （群本部）運用班　運用係</v>
          </cell>
          <cell r="U1709" t="str">
            <v>U1008130001200001000000000000000</v>
          </cell>
          <cell r="V1709" t="str">
            <v>防衛省 航空自衛隊航空総隊中部航空方面隊 中部航空警戒管制団中部防空管制群 （群本部）運用班</v>
          </cell>
          <cell r="W1709" t="str">
            <v>防衛省 航空自衛隊航空総隊中部航空方面隊 中部航空警戒管制団中部防空管制群 （群本部）運用班　運用係</v>
          </cell>
          <cell r="X1709">
            <v>42986</v>
          </cell>
          <cell r="Y1709" t="str">
            <v>2017年度</v>
          </cell>
          <cell r="Z1709" t="str">
            <v>5年</v>
          </cell>
          <cell r="AB1709" t="str">
            <v>翌年度の始期</v>
          </cell>
          <cell r="AC1709">
            <v>43191</v>
          </cell>
          <cell r="AD1709">
            <v>45016</v>
          </cell>
          <cell r="AE1709" t="str">
            <v>廃棄</v>
          </cell>
          <cell r="AI1709" t="str">
            <v>紙</v>
          </cell>
          <cell r="AK1709" t="str">
            <v>書棚</v>
          </cell>
          <cell r="AL1709" t="str">
            <v>運用1</v>
          </cell>
          <cell r="CG1709" t="str">
            <v>107926</v>
          </cell>
          <cell r="CH1709" t="str">
            <v>平成２９年度　訓練検閲</v>
          </cell>
        </row>
        <row r="1710">
          <cell r="A1710">
            <v>107560927</v>
          </cell>
          <cell r="B1710" t="str">
            <v>保存中</v>
          </cell>
          <cell r="C1710" t="str">
            <v>H23/04/01以後</v>
          </cell>
          <cell r="D1710">
            <v>3061</v>
          </cell>
          <cell r="E1710" t="str">
            <v>教育</v>
          </cell>
          <cell r="G1710">
            <v>3061009640</v>
          </cell>
          <cell r="H1710" t="str">
            <v>教育訓練一般</v>
          </cell>
          <cell r="P1710" t="str">
            <v>0702017年度5年運用1</v>
          </cell>
          <cell r="Q1710">
            <v>107560927</v>
          </cell>
          <cell r="R1710" t="str">
            <v>平成２９年度　警備火器射撃訓練管理</v>
          </cell>
          <cell r="T1710" t="str">
            <v>防衛省 航空自衛隊航空総隊中部航空方面隊 中部航空警戒管制団中部防空管制群 （群本部）運用班　運用係</v>
          </cell>
          <cell r="U1710" t="str">
            <v>U1008130001200001000000000000000</v>
          </cell>
          <cell r="V1710" t="str">
            <v>防衛省 航空自衛隊航空総隊中部航空方面隊 中部航空警戒管制団中部防空管制群 （群本部）運用班</v>
          </cell>
          <cell r="W1710" t="str">
            <v>防衛省 航空自衛隊航空総隊中部航空方面隊 中部航空警戒管制団中部防空管制群 （群本部）運用班　運用係</v>
          </cell>
          <cell r="X1710">
            <v>43004</v>
          </cell>
          <cell r="Y1710" t="str">
            <v>2017年度</v>
          </cell>
          <cell r="Z1710" t="str">
            <v>5年</v>
          </cell>
          <cell r="AB1710" t="str">
            <v>翌年度の始期</v>
          </cell>
          <cell r="AC1710">
            <v>43191</v>
          </cell>
          <cell r="AD1710">
            <v>45016</v>
          </cell>
          <cell r="AE1710" t="str">
            <v>廃棄</v>
          </cell>
          <cell r="AI1710" t="str">
            <v>紙</v>
          </cell>
          <cell r="AK1710" t="str">
            <v>書棚</v>
          </cell>
          <cell r="AL1710" t="str">
            <v>運用1</v>
          </cell>
          <cell r="CG1710" t="str">
            <v>107927</v>
          </cell>
          <cell r="CH1710" t="str">
            <v>平成２９年度　警備火器射撃訓練管理</v>
          </cell>
        </row>
        <row r="1711">
          <cell r="A1711">
            <v>107560928</v>
          </cell>
          <cell r="B1711" t="str">
            <v>内閣府廃棄協議中</v>
          </cell>
          <cell r="C1711" t="str">
            <v>H23/04/01以後</v>
          </cell>
          <cell r="D1711">
            <v>3061</v>
          </cell>
          <cell r="E1711" t="str">
            <v>教育</v>
          </cell>
          <cell r="G1711">
            <v>3061009640</v>
          </cell>
          <cell r="H1711" t="str">
            <v>教育訓練一般</v>
          </cell>
          <cell r="P1711" t="str">
            <v>0702017年度1年運用4</v>
          </cell>
          <cell r="Q1711">
            <v>107560928</v>
          </cell>
          <cell r="R1711" t="str">
            <v>平成２９年度　練成訓練計画、報告（注意）</v>
          </cell>
          <cell r="T1711" t="str">
            <v>防衛省 航空自衛隊航空総隊中部航空方面隊 中部航空警戒管制団中部防空管制群 （群本部）運用班　運用係</v>
          </cell>
          <cell r="U1711" t="str">
            <v>U1008130001200001000000000000000</v>
          </cell>
          <cell r="V1711" t="str">
            <v>防衛省 航空自衛隊航空総隊中部航空方面隊 中部航空警戒管制団中部防空管制群 （群本部）運用班</v>
          </cell>
          <cell r="W1711" t="str">
            <v>防衛省 航空自衛隊航空総隊中部航空方面隊 中部航空警戒管制団中部防空管制群 （群本部）運用班　運用係</v>
          </cell>
          <cell r="X1711">
            <v>43032</v>
          </cell>
          <cell r="Y1711" t="str">
            <v>2017年度</v>
          </cell>
          <cell r="Z1711" t="str">
            <v>1年</v>
          </cell>
          <cell r="AB1711" t="str">
            <v>翌年度の始期</v>
          </cell>
          <cell r="AC1711">
            <v>43191</v>
          </cell>
          <cell r="AD1711">
            <v>43555</v>
          </cell>
          <cell r="AE1711" t="str">
            <v>廃棄</v>
          </cell>
          <cell r="AI1711" t="str">
            <v>紙</v>
          </cell>
          <cell r="AK1711" t="str">
            <v>書棚</v>
          </cell>
          <cell r="AL1711" t="str">
            <v>運用4</v>
          </cell>
          <cell r="CG1711" t="str">
            <v>107928</v>
          </cell>
          <cell r="CH1711" t="str">
            <v>平成２９年度　練成訓練計画、報告（注意）</v>
          </cell>
        </row>
        <row r="1712">
          <cell r="A1712">
            <v>107560930</v>
          </cell>
          <cell r="B1712" t="str">
            <v>保存中</v>
          </cell>
          <cell r="C1712" t="str">
            <v>H23/04/01以後</v>
          </cell>
          <cell r="D1712">
            <v>3061</v>
          </cell>
          <cell r="E1712" t="str">
            <v>教育</v>
          </cell>
          <cell r="G1712">
            <v>3061009640</v>
          </cell>
          <cell r="H1712" t="str">
            <v>教育訓練一般</v>
          </cell>
          <cell r="P1712" t="str">
            <v>0702017年度5年運用4</v>
          </cell>
          <cell r="Q1712">
            <v>107560930</v>
          </cell>
          <cell r="R1712" t="str">
            <v>平成２９年度　訓練検閲計画</v>
          </cell>
          <cell r="T1712" t="str">
            <v>防衛省 航空自衛隊航空総隊中部航空方面隊 中部航空警戒管制団中部防空管制群 （群本部）運用班　運用係</v>
          </cell>
          <cell r="U1712" t="str">
            <v>U1008130001200001000000000000000</v>
          </cell>
          <cell r="V1712" t="str">
            <v>防衛省 航空自衛隊航空総隊中部航空方面隊 中部航空警戒管制団中部防空管制群 （群本部）運用班</v>
          </cell>
          <cell r="W1712" t="str">
            <v>防衛省 航空自衛隊航空総隊中部航空方面隊 中部航空警戒管制団中部防空管制群 （群本部）運用班　運用係</v>
          </cell>
          <cell r="X1712">
            <v>42986</v>
          </cell>
          <cell r="Y1712" t="str">
            <v>2017年度</v>
          </cell>
          <cell r="Z1712" t="str">
            <v>5年</v>
          </cell>
          <cell r="AB1712" t="str">
            <v>翌年度の始期</v>
          </cell>
          <cell r="AC1712">
            <v>43191</v>
          </cell>
          <cell r="AD1712">
            <v>45016</v>
          </cell>
          <cell r="AE1712" t="str">
            <v>廃棄</v>
          </cell>
          <cell r="AI1712" t="str">
            <v>紙</v>
          </cell>
          <cell r="AK1712" t="str">
            <v>書棚</v>
          </cell>
          <cell r="AL1712" t="str">
            <v>運用4</v>
          </cell>
          <cell r="CG1712" t="str">
            <v>107930</v>
          </cell>
          <cell r="CH1712" t="str">
            <v>平成２９年度　訓練検閲計画</v>
          </cell>
        </row>
        <row r="1713">
          <cell r="A1713">
            <v>107560933</v>
          </cell>
          <cell r="B1713" t="str">
            <v>内閣府廃棄協議中</v>
          </cell>
          <cell r="C1713" t="str">
            <v>H23/04/01以後</v>
          </cell>
          <cell r="D1713">
            <v>3061</v>
          </cell>
          <cell r="E1713" t="str">
            <v>教育</v>
          </cell>
          <cell r="G1713">
            <v>3061009640</v>
          </cell>
          <cell r="H1713" t="str">
            <v>教育訓練一般</v>
          </cell>
          <cell r="P1713" t="str">
            <v>0702017年度1年運用1</v>
          </cell>
          <cell r="Q1713">
            <v>107560933</v>
          </cell>
          <cell r="R1713" t="str">
            <v>平成２９年度　練成訓練計画、報告（秘）</v>
          </cell>
          <cell r="T1713" t="str">
            <v>防衛省 航空自衛隊航空総隊中部航空方面隊 中部航空警戒管制団中部防空管制群 （群本部）運用班　運用係</v>
          </cell>
          <cell r="U1713" t="str">
            <v>U1008130001200001000000000000000</v>
          </cell>
          <cell r="V1713" t="str">
            <v>防衛省 航空自衛隊航空総隊中部航空方面隊 中部航空警戒管制団中部防空管制群 （群本部）運用班</v>
          </cell>
          <cell r="W1713" t="str">
            <v>防衛省 航空自衛隊航空総隊中部航空方面隊 中部航空警戒管制団中部防空管制群 （群本部）運用班　運用係</v>
          </cell>
          <cell r="X1713">
            <v>43028</v>
          </cell>
          <cell r="Y1713" t="str">
            <v>2017年度</v>
          </cell>
          <cell r="Z1713" t="str">
            <v>1年</v>
          </cell>
          <cell r="AB1713" t="str">
            <v>翌年度の始期</v>
          </cell>
          <cell r="AC1713">
            <v>43191</v>
          </cell>
          <cell r="AD1713">
            <v>43555</v>
          </cell>
          <cell r="AE1713" t="str">
            <v>廃棄</v>
          </cell>
          <cell r="AI1713" t="str">
            <v>紙</v>
          </cell>
          <cell r="AK1713" t="str">
            <v>金庫</v>
          </cell>
          <cell r="AL1713" t="str">
            <v>運用1</v>
          </cell>
          <cell r="CG1713" t="str">
            <v>107933</v>
          </cell>
          <cell r="CH1713" t="str">
            <v>平成２９年度　練成訓練計画、報告（秘）</v>
          </cell>
        </row>
        <row r="1714">
          <cell r="A1714">
            <v>107957590</v>
          </cell>
          <cell r="B1714" t="str">
            <v>保存中</v>
          </cell>
          <cell r="C1714" t="str">
            <v>H23/04/01以後</v>
          </cell>
          <cell r="D1714">
            <v>3061</v>
          </cell>
          <cell r="E1714" t="str">
            <v>教育</v>
          </cell>
          <cell r="G1714">
            <v>3061009640</v>
          </cell>
          <cell r="H1714" t="str">
            <v>教育訓練一般</v>
          </cell>
          <cell r="P1714" t="str">
            <v>0702017年度5年運用1</v>
          </cell>
          <cell r="Q1714">
            <v>107957590</v>
          </cell>
          <cell r="R1714" t="str">
            <v>平成２９年度　教範等作成基本計画</v>
          </cell>
          <cell r="T1714" t="str">
            <v>防衛省 航空自衛隊航空総隊中部航空方面隊 中部航空警戒管制団中部防空管制群 （群本部）運用班　運用係</v>
          </cell>
          <cell r="U1714" t="str">
            <v>U1008130001200001000000000000000</v>
          </cell>
          <cell r="V1714" t="str">
            <v>防衛省 航空自衛隊航空総隊中部航空方面隊 中部航空警戒管制団中部防空管制群 （群本部）運用班</v>
          </cell>
          <cell r="W1714" t="str">
            <v>防衛省 航空自衛隊航空総隊中部航空方面隊 中部航空警戒管制団中部防空管制群 （群本部）運用班　運用係</v>
          </cell>
          <cell r="X1714">
            <v>43166</v>
          </cell>
          <cell r="Y1714" t="str">
            <v>2017年度</v>
          </cell>
          <cell r="Z1714" t="str">
            <v>5年</v>
          </cell>
          <cell r="AB1714" t="str">
            <v>翌年度の始期</v>
          </cell>
          <cell r="AC1714">
            <v>43191</v>
          </cell>
          <cell r="AD1714">
            <v>45016</v>
          </cell>
          <cell r="AE1714" t="str">
            <v>廃棄</v>
          </cell>
          <cell r="AI1714" t="str">
            <v>紙</v>
          </cell>
          <cell r="AK1714" t="str">
            <v>書棚</v>
          </cell>
          <cell r="AL1714" t="str">
            <v>運用1</v>
          </cell>
          <cell r="CG1714" t="str">
            <v>107590</v>
          </cell>
          <cell r="CH1714" t="str">
            <v>平成２９年度　教範等作成基本計画</v>
          </cell>
        </row>
        <row r="1715">
          <cell r="A1715">
            <v>107965784</v>
          </cell>
          <cell r="B1715" t="str">
            <v>保存中</v>
          </cell>
          <cell r="C1715" t="str">
            <v>H23/04/01以後</v>
          </cell>
          <cell r="D1715">
            <v>3061</v>
          </cell>
          <cell r="E1715" t="str">
            <v>教育</v>
          </cell>
          <cell r="G1715">
            <v>3061009640</v>
          </cell>
          <cell r="H1715" t="str">
            <v>教育訓練一般</v>
          </cell>
          <cell r="P1715" t="str">
            <v>0702014年度10年運用5</v>
          </cell>
          <cell r="Q1715">
            <v>107965784</v>
          </cell>
          <cell r="R1715" t="str">
            <v>平成２６年度　練成訓練実施基準</v>
          </cell>
          <cell r="T1715" t="str">
            <v>防衛省 航空自衛隊航空総隊中部航空方面隊 中部航空警戒管制団中部防空管制群 （群本部）運用班　運用係</v>
          </cell>
          <cell r="U1715" t="str">
            <v>U1008130001200001000000000000000</v>
          </cell>
          <cell r="V1715" t="str">
            <v>防衛省 航空自衛隊航空総隊中部航空方面隊 中部航空警戒管制団中部防空管制群 （群本部）運用班</v>
          </cell>
          <cell r="W1715" t="str">
            <v>防衛省 航空自衛隊航空総隊中部航空方面隊 中部航空警戒管制団中部防空管制群 （群本部）運用班　運用係</v>
          </cell>
          <cell r="X1715">
            <v>41855</v>
          </cell>
          <cell r="Y1715" t="str">
            <v>2014年度</v>
          </cell>
          <cell r="Z1715" t="str">
            <v>10年</v>
          </cell>
          <cell r="AB1715" t="str">
            <v>翌年度の始期</v>
          </cell>
          <cell r="AC1715">
            <v>42095</v>
          </cell>
          <cell r="AD1715">
            <v>45747</v>
          </cell>
          <cell r="AE1715" t="str">
            <v>廃棄</v>
          </cell>
          <cell r="AI1715" t="str">
            <v>紙</v>
          </cell>
          <cell r="AK1715" t="str">
            <v>書棚</v>
          </cell>
          <cell r="AL1715" t="str">
            <v>運用5</v>
          </cell>
          <cell r="CG1715" t="str">
            <v>107784</v>
          </cell>
          <cell r="CH1715" t="str">
            <v>平成２６年度　練成訓練実施基準</v>
          </cell>
        </row>
        <row r="1716">
          <cell r="A1716">
            <v>108352147</v>
          </cell>
          <cell r="B1716" t="str">
            <v>保存中</v>
          </cell>
          <cell r="C1716" t="str">
            <v>H23/04/01以後</v>
          </cell>
          <cell r="D1716">
            <v>3061</v>
          </cell>
          <cell r="E1716" t="str">
            <v>教育</v>
          </cell>
          <cell r="G1716">
            <v>3061009640</v>
          </cell>
          <cell r="H1716" t="str">
            <v>教育訓練一般</v>
          </cell>
          <cell r="P1716" t="str">
            <v>0702018年度5年運用1</v>
          </cell>
          <cell r="Q1716">
            <v>108352147</v>
          </cell>
          <cell r="R1716" t="str">
            <v>平成３０年度　教範等の管理及び教育</v>
          </cell>
          <cell r="T1716" t="str">
            <v>防衛省 航空自衛隊航空総隊中部航空方面隊 中部航空警戒管制団中部防空管制群 （群本部）運用班　運用係</v>
          </cell>
          <cell r="U1716" t="str">
            <v>U1008130001200001000000000000000</v>
          </cell>
          <cell r="V1716" t="str">
            <v>防衛省 航空自衛隊航空総隊中部航空方面隊 中部航空警戒管制団中部防空管制群 （群本部）運用班</v>
          </cell>
          <cell r="W1716" t="str">
            <v>防衛省 航空自衛隊航空総隊中部航空方面隊 中部航空警戒管制団中部防空管制群 （群本部）運用班　運用係</v>
          </cell>
          <cell r="X1716">
            <v>43200</v>
          </cell>
          <cell r="Y1716" t="str">
            <v>2018年度</v>
          </cell>
          <cell r="Z1716" t="str">
            <v>5年</v>
          </cell>
          <cell r="AB1716" t="str">
            <v>翌年度の始期</v>
          </cell>
          <cell r="AC1716">
            <v>43556</v>
          </cell>
          <cell r="AD1716">
            <v>45382</v>
          </cell>
          <cell r="AE1716" t="str">
            <v>廃棄</v>
          </cell>
          <cell r="AI1716" t="str">
            <v>紙</v>
          </cell>
          <cell r="AK1716" t="str">
            <v>書棚</v>
          </cell>
          <cell r="AL1716" t="str">
            <v>運用1</v>
          </cell>
          <cell r="CG1716" t="str">
            <v>108147</v>
          </cell>
          <cell r="CH1716" t="str">
            <v>平成３０年度　教範等の管理及び教育</v>
          </cell>
        </row>
        <row r="1717">
          <cell r="A1717">
            <v>108352206</v>
          </cell>
          <cell r="B1717" t="str">
            <v>保存中</v>
          </cell>
          <cell r="C1717" t="str">
            <v>H23/04/01以後</v>
          </cell>
          <cell r="D1717">
            <v>3061</v>
          </cell>
          <cell r="E1717" t="str">
            <v>教育</v>
          </cell>
          <cell r="G1717">
            <v>3061009640</v>
          </cell>
          <cell r="H1717" t="str">
            <v>教育訓練一般</v>
          </cell>
          <cell r="P1717" t="str">
            <v>0702017年度3年運用4</v>
          </cell>
          <cell r="Q1717">
            <v>108352206</v>
          </cell>
          <cell r="R1717" t="str">
            <v>平成２９年度　警備火器射撃訓練実施基準</v>
          </cell>
          <cell r="T1717" t="str">
            <v>防衛省 航空自衛隊航空総隊中部航空方面隊 中部航空警戒管制団中部防空管制群 （群本部）運用班　運用係</v>
          </cell>
          <cell r="U1717" t="str">
            <v>U1008130001200001000000000000000</v>
          </cell>
          <cell r="V1717" t="str">
            <v>防衛省 航空自衛隊航空総隊中部航空方面隊 中部航空警戒管制団中部防空管制群 （群本部）運用班</v>
          </cell>
          <cell r="W1717" t="str">
            <v>防衛省 航空自衛隊航空総隊中部航空方面隊 中部航空警戒管制団中部防空管制群 （群本部）運用班　運用係</v>
          </cell>
          <cell r="X1717">
            <v>43172</v>
          </cell>
          <cell r="Y1717" t="str">
            <v>2017年度</v>
          </cell>
          <cell r="Z1717" t="str">
            <v>3年</v>
          </cell>
          <cell r="AB1717" t="str">
            <v>翌年度の始期</v>
          </cell>
          <cell r="AC1717">
            <v>43191</v>
          </cell>
          <cell r="AD1717">
            <v>44286</v>
          </cell>
          <cell r="AE1717" t="str">
            <v>廃棄</v>
          </cell>
          <cell r="AI1717" t="str">
            <v>紙</v>
          </cell>
          <cell r="AK1717" t="str">
            <v>書棚</v>
          </cell>
          <cell r="AL1717" t="str">
            <v>運用4</v>
          </cell>
          <cell r="CG1717" t="str">
            <v>108206</v>
          </cell>
          <cell r="CH1717" t="str">
            <v>平成２９年度　警備火器射撃訓練実施基準</v>
          </cell>
        </row>
        <row r="1718">
          <cell r="A1718">
            <v>108352218</v>
          </cell>
          <cell r="B1718" t="str">
            <v>保存中／内閣府RS確認中</v>
          </cell>
          <cell r="C1718" t="str">
            <v>H23/04/01以後</v>
          </cell>
          <cell r="D1718">
            <v>3061</v>
          </cell>
          <cell r="E1718" t="str">
            <v>教育</v>
          </cell>
          <cell r="G1718">
            <v>3061009640</v>
          </cell>
          <cell r="H1718" t="str">
            <v>教育訓練一般</v>
          </cell>
          <cell r="P1718" t="str">
            <v>0702018年度1年運用1</v>
          </cell>
          <cell r="Q1718">
            <v>108352218</v>
          </cell>
          <cell r="R1718" t="str">
            <v>平成３０年度　航空自衛隊体力測定１の評価結果等</v>
          </cell>
          <cell r="T1718" t="str">
            <v>防衛省 航空自衛隊航空総隊中部航空方面隊 中部航空警戒管制団中部防空管制群 （群本部）運用班　運用係</v>
          </cell>
          <cell r="U1718" t="str">
            <v>U1008130001200001000000000000000</v>
          </cell>
          <cell r="V1718" t="str">
            <v>防衛省 航空自衛隊航空総隊中部航空方面隊 中部航空警戒管制団中部防空管制群 （群本部）運用班</v>
          </cell>
          <cell r="W1718" t="str">
            <v>防衛省 航空自衛隊航空総隊中部航空方面隊 中部航空警戒管制団中部防空管制群 （群本部）運用班　運用係</v>
          </cell>
          <cell r="X1718">
            <v>43192</v>
          </cell>
          <cell r="Y1718" t="str">
            <v>2018年度</v>
          </cell>
          <cell r="Z1718" t="str">
            <v>1年</v>
          </cell>
          <cell r="AB1718" t="str">
            <v>翌年度の始期</v>
          </cell>
          <cell r="AC1718">
            <v>43556</v>
          </cell>
          <cell r="AD1718">
            <v>43921</v>
          </cell>
          <cell r="AE1718" t="str">
            <v>廃棄</v>
          </cell>
          <cell r="AI1718" t="str">
            <v>紙</v>
          </cell>
          <cell r="AK1718" t="str">
            <v>書棚</v>
          </cell>
          <cell r="AL1718" t="str">
            <v>運用1</v>
          </cell>
          <cell r="CG1718" t="str">
            <v>108218</v>
          </cell>
          <cell r="CH1718" t="str">
            <v>平成３０年度　航空自衛隊体力測定１の評価結果等</v>
          </cell>
        </row>
        <row r="1719">
          <cell r="A1719">
            <v>108352220</v>
          </cell>
          <cell r="B1719" t="str">
            <v>保存中</v>
          </cell>
          <cell r="C1719" t="str">
            <v>H23/04/01以後</v>
          </cell>
          <cell r="D1719">
            <v>3061</v>
          </cell>
          <cell r="E1719" t="str">
            <v>教育</v>
          </cell>
          <cell r="G1719">
            <v>3061009640</v>
          </cell>
          <cell r="H1719" t="str">
            <v>教育訓練一般</v>
          </cell>
          <cell r="P1719" t="str">
            <v>0702018年度3年運用1</v>
          </cell>
          <cell r="Q1719">
            <v>108352220</v>
          </cell>
          <cell r="R1719" t="str">
            <v>平成３０年度　練成訓練計画（保存期間延長予定）</v>
          </cell>
          <cell r="T1719" t="str">
            <v>防衛省 航空自衛隊航空総隊中部航空方面隊 中部航空警戒管制団中部防空管制群 （群本部）運用班　運用係</v>
          </cell>
          <cell r="U1719" t="str">
            <v>U1008130001200001000000000000000</v>
          </cell>
          <cell r="V1719" t="str">
            <v>防衛省 航空自衛隊航空総隊中部航空方面隊 中部航空警戒管制団中部防空管制群 （群本部）運用班</v>
          </cell>
          <cell r="W1719" t="str">
            <v>防衛省 航空自衛隊航空総隊中部航空方面隊 中部航空警戒管制団中部防空管制群 （群本部）運用班　運用係</v>
          </cell>
          <cell r="X1719">
            <v>43192</v>
          </cell>
          <cell r="Y1719" t="str">
            <v>2018年度</v>
          </cell>
          <cell r="Z1719" t="str">
            <v>3年</v>
          </cell>
          <cell r="AB1719" t="str">
            <v>翌年度の始期</v>
          </cell>
          <cell r="AC1719">
            <v>43556</v>
          </cell>
          <cell r="AD1719">
            <v>44651</v>
          </cell>
          <cell r="AE1719" t="str">
            <v>廃棄</v>
          </cell>
          <cell r="AI1719" t="str">
            <v>紙</v>
          </cell>
          <cell r="AK1719" t="str">
            <v>書棚</v>
          </cell>
          <cell r="AL1719" t="str">
            <v>運用1</v>
          </cell>
          <cell r="CG1719" t="str">
            <v>108220</v>
          </cell>
          <cell r="CH1719" t="str">
            <v>平成３０年度　練成訓練計画（保存期間延長予定）</v>
          </cell>
        </row>
        <row r="1720">
          <cell r="A1720">
            <v>108352248</v>
          </cell>
          <cell r="B1720" t="str">
            <v>保存中</v>
          </cell>
          <cell r="C1720" t="str">
            <v>H23/04/01以後</v>
          </cell>
          <cell r="D1720">
            <v>3061</v>
          </cell>
          <cell r="E1720" t="str">
            <v>教育</v>
          </cell>
          <cell r="G1720">
            <v>3061009640</v>
          </cell>
          <cell r="H1720" t="str">
            <v>教育訓練一般</v>
          </cell>
          <cell r="P1720" t="str">
            <v>0702018年度5年運用1</v>
          </cell>
          <cell r="Q1720">
            <v>109675337</v>
          </cell>
          <cell r="R1720" t="str">
            <v>平成３０年度　練成訓練計画・報告</v>
          </cell>
          <cell r="T1720" t="str">
            <v>防衛省 航空自衛隊航空総隊中部航空方面隊 中部航空警戒管制団中部防空管制群 （群本部）運用班　運用係</v>
          </cell>
          <cell r="U1720" t="str">
            <v>U1008130001200001000000000000000</v>
          </cell>
          <cell r="V1720" t="str">
            <v>防衛省 航空自衛隊航空総隊中部航空方面隊 中部航空警戒管制団中部防空管制群 （群本部）運用班</v>
          </cell>
          <cell r="W1720" t="str">
            <v>防衛省 航空自衛隊航空総隊中部航空方面隊 中部航空警戒管制団中部防空管制群 （群本部）運用班　運用係</v>
          </cell>
          <cell r="X1720">
            <v>43196</v>
          </cell>
          <cell r="Y1720" t="str">
            <v>2018年度</v>
          </cell>
          <cell r="Z1720" t="str">
            <v>5年</v>
          </cell>
          <cell r="AB1720" t="str">
            <v>翌年度の始期</v>
          </cell>
          <cell r="AC1720">
            <v>43556</v>
          </cell>
          <cell r="AD1720">
            <v>45382</v>
          </cell>
          <cell r="AE1720" t="str">
            <v>廃棄</v>
          </cell>
          <cell r="AI1720" t="str">
            <v>紙</v>
          </cell>
          <cell r="AK1720" t="str">
            <v>金庫</v>
          </cell>
          <cell r="AL1720" t="str">
            <v>運用1</v>
          </cell>
          <cell r="CG1720" t="str">
            <v>109337</v>
          </cell>
          <cell r="CH1720" t="str">
            <v>平成３０年度　練成訓練計画・報告</v>
          </cell>
        </row>
        <row r="1721">
          <cell r="A1721">
            <v>108352253</v>
          </cell>
          <cell r="B1721" t="str">
            <v>保存中／内閣府RS確認中</v>
          </cell>
          <cell r="C1721" t="str">
            <v>H23/04/01以後</v>
          </cell>
          <cell r="D1721">
            <v>3061</v>
          </cell>
          <cell r="E1721" t="str">
            <v>教育</v>
          </cell>
          <cell r="G1721">
            <v>3061009640</v>
          </cell>
          <cell r="H1721" t="str">
            <v>教育訓練一般</v>
          </cell>
          <cell r="P1721" t="str">
            <v>0702018年度1年運用1</v>
          </cell>
          <cell r="Q1721">
            <v>108352253</v>
          </cell>
          <cell r="R1721" t="str">
            <v>平成３０年度　現地訓練の支援</v>
          </cell>
          <cell r="T1721" t="str">
            <v>防衛省 航空自衛隊航空総隊中部航空方面隊 中部航空警戒管制団中部防空管制群 （群本部）運用班　運用係</v>
          </cell>
          <cell r="U1721" t="str">
            <v>U1008130001200001000000000000000</v>
          </cell>
          <cell r="V1721" t="str">
            <v>防衛省 航空自衛隊航空総隊中部航空方面隊 中部航空警戒管制団中部防空管制群 （群本部）運用班</v>
          </cell>
          <cell r="W1721" t="str">
            <v>防衛省 航空自衛隊航空総隊中部航空方面隊 中部航空警戒管制団中部防空管制群 （群本部）運用班　運用係</v>
          </cell>
          <cell r="X1721">
            <v>43196</v>
          </cell>
          <cell r="Y1721" t="str">
            <v>2018年度</v>
          </cell>
          <cell r="Z1721" t="str">
            <v>1年</v>
          </cell>
          <cell r="AB1721" t="str">
            <v>翌年度の始期</v>
          </cell>
          <cell r="AC1721">
            <v>43556</v>
          </cell>
          <cell r="AD1721">
            <v>43921</v>
          </cell>
          <cell r="AE1721" t="str">
            <v>廃棄</v>
          </cell>
          <cell r="AI1721" t="str">
            <v>紙</v>
          </cell>
          <cell r="AK1721" t="str">
            <v>書棚</v>
          </cell>
          <cell r="AL1721" t="str">
            <v>運用1</v>
          </cell>
          <cell r="CG1721" t="str">
            <v>108253</v>
          </cell>
          <cell r="CH1721" t="str">
            <v>平成３０年度　現地訓練の支援</v>
          </cell>
        </row>
        <row r="1722">
          <cell r="A1722">
            <v>108352255</v>
          </cell>
          <cell r="B1722" t="str">
            <v>保存中／内閣府RS確認中</v>
          </cell>
          <cell r="C1722" t="str">
            <v>H23/04/01以後</v>
          </cell>
          <cell r="D1722">
            <v>3061</v>
          </cell>
          <cell r="E1722" t="str">
            <v>教育</v>
          </cell>
          <cell r="G1722">
            <v>3061009640</v>
          </cell>
          <cell r="H1722" t="str">
            <v>教育訓練一般</v>
          </cell>
          <cell r="P1722" t="str">
            <v>0702018年度1年運用1</v>
          </cell>
          <cell r="Q1722">
            <v>108352255</v>
          </cell>
          <cell r="R1722" t="str">
            <v>平成３０年度　教範発行</v>
          </cell>
          <cell r="T1722" t="str">
            <v>防衛省 航空自衛隊航空総隊中部航空方面隊 中部航空警戒管制団中部防空管制群 （群本部）運用班　運用係</v>
          </cell>
          <cell r="U1722" t="str">
            <v>U1008130001200001000000000000000</v>
          </cell>
          <cell r="V1722" t="str">
            <v>防衛省 航空自衛隊航空総隊中部航空方面隊 中部航空警戒管制団中部防空管制群 （群本部）運用班</v>
          </cell>
          <cell r="W1722" t="str">
            <v>防衛省 航空自衛隊航空総隊中部航空方面隊 中部航空警戒管制団中部防空管制群 （群本部）運用班　運用係</v>
          </cell>
          <cell r="X1722">
            <v>43199</v>
          </cell>
          <cell r="Y1722" t="str">
            <v>2018年度</v>
          </cell>
          <cell r="Z1722" t="str">
            <v>1年</v>
          </cell>
          <cell r="AB1722" t="str">
            <v>翌年度の始期</v>
          </cell>
          <cell r="AC1722">
            <v>43556</v>
          </cell>
          <cell r="AD1722">
            <v>43921</v>
          </cell>
          <cell r="AE1722" t="str">
            <v>廃棄</v>
          </cell>
          <cell r="AI1722" t="str">
            <v>紙</v>
          </cell>
          <cell r="AK1722" t="str">
            <v>書棚</v>
          </cell>
          <cell r="AL1722" t="str">
            <v>運用1</v>
          </cell>
          <cell r="CG1722" t="str">
            <v>108255</v>
          </cell>
          <cell r="CH1722" t="str">
            <v>平成３０年度　教範発行</v>
          </cell>
        </row>
        <row r="1723">
          <cell r="A1723">
            <v>108352264</v>
          </cell>
          <cell r="B1723" t="str">
            <v>保存中／内閣府RS確認中</v>
          </cell>
          <cell r="C1723" t="str">
            <v>H23/04/01以後</v>
          </cell>
          <cell r="D1723">
            <v>3061</v>
          </cell>
          <cell r="E1723" t="str">
            <v>教育</v>
          </cell>
          <cell r="G1723">
            <v>3061009640</v>
          </cell>
          <cell r="H1723" t="str">
            <v>教育訓練一般</v>
          </cell>
          <cell r="P1723" t="str">
            <v>0702018年度1年運用3</v>
          </cell>
          <cell r="Q1723">
            <v>108352264</v>
          </cell>
          <cell r="R1723" t="str">
            <v>平成３０年度　競技会・大会</v>
          </cell>
          <cell r="T1723" t="str">
            <v>防衛省 航空自衛隊航空総隊中部航空方面隊 中部航空警戒管制団中部防空管制群 （群本部）運用班　運用係</v>
          </cell>
          <cell r="U1723" t="str">
            <v>U1008130001200001000000000000000</v>
          </cell>
          <cell r="V1723" t="str">
            <v>防衛省 航空自衛隊航空総隊中部航空方面隊 中部航空警戒管制団中部防空管制群 （群本部）運用班</v>
          </cell>
          <cell r="W1723" t="str">
            <v>防衛省 航空自衛隊航空総隊中部航空方面隊 中部航空警戒管制団中部防空管制群 （群本部）運用班　運用係</v>
          </cell>
          <cell r="X1723">
            <v>43202</v>
          </cell>
          <cell r="Y1723" t="str">
            <v>2018年度</v>
          </cell>
          <cell r="Z1723" t="str">
            <v>1年</v>
          </cell>
          <cell r="AB1723" t="str">
            <v>翌年度の始期</v>
          </cell>
          <cell r="AC1723">
            <v>43556</v>
          </cell>
          <cell r="AD1723">
            <v>43921</v>
          </cell>
          <cell r="AE1723" t="str">
            <v>廃棄</v>
          </cell>
          <cell r="AI1723" t="str">
            <v>紙</v>
          </cell>
          <cell r="AK1723" t="str">
            <v>書棚</v>
          </cell>
          <cell r="AL1723" t="str">
            <v>運用3</v>
          </cell>
          <cell r="CG1723" t="str">
            <v>108264</v>
          </cell>
          <cell r="CH1723" t="str">
            <v>平成３０年度　競技会・大会</v>
          </cell>
        </row>
        <row r="1724">
          <cell r="A1724">
            <v>108367185</v>
          </cell>
          <cell r="B1724" t="str">
            <v>保存中</v>
          </cell>
          <cell r="C1724" t="str">
            <v>H23/04/01以後</v>
          </cell>
          <cell r="D1724">
            <v>3061</v>
          </cell>
          <cell r="E1724" t="str">
            <v>教育</v>
          </cell>
          <cell r="G1724">
            <v>3061009640</v>
          </cell>
          <cell r="H1724" t="str">
            <v>教育訓練一般</v>
          </cell>
          <cell r="P1724" t="str">
            <v>0702016年度10年運用4</v>
          </cell>
          <cell r="Q1724">
            <v>110021901</v>
          </cell>
          <cell r="R1724" t="str">
            <v>平成２８年度　練成訓練実施基準</v>
          </cell>
          <cell r="T1724" t="str">
            <v>防衛省 航空自衛隊航空総隊中部航空方面隊 中部航空警戒管制団中部防空管制群 （群本部）運用班　運用係</v>
          </cell>
          <cell r="U1724" t="str">
            <v>U1008130001200001000000000000000</v>
          </cell>
          <cell r="V1724" t="str">
            <v>防衛省 航空自衛隊航空総隊中部航空方面隊 中部航空警戒管制団中部防空管制群 （群本部）運用班</v>
          </cell>
          <cell r="W1724" t="str">
            <v>防衛省 航空自衛隊航空総隊中部航空方面隊 中部航空警戒管制団中部防空管制群 （群本部）運用班　運用係</v>
          </cell>
          <cell r="X1724">
            <v>42564</v>
          </cell>
          <cell r="Y1724" t="str">
            <v>2016年度</v>
          </cell>
          <cell r="Z1724" t="str">
            <v>10年</v>
          </cell>
          <cell r="AB1724" t="str">
            <v>翌年度の始期</v>
          </cell>
          <cell r="AC1724">
            <v>42826</v>
          </cell>
          <cell r="AD1724">
            <v>46477</v>
          </cell>
          <cell r="AE1724" t="str">
            <v>廃棄</v>
          </cell>
          <cell r="AI1724" t="str">
            <v>紙</v>
          </cell>
          <cell r="AK1724" t="str">
            <v>書棚</v>
          </cell>
          <cell r="AL1724" t="str">
            <v>運用4</v>
          </cell>
          <cell r="CG1724" t="str">
            <v>110901</v>
          </cell>
          <cell r="CH1724" t="str">
            <v>平成２８年度　練成訓練実施基準</v>
          </cell>
        </row>
        <row r="1725">
          <cell r="A1725">
            <v>108453366</v>
          </cell>
          <cell r="B1725" t="str">
            <v>保存中</v>
          </cell>
          <cell r="C1725" t="str">
            <v>H23/04/01以後</v>
          </cell>
          <cell r="D1725">
            <v>3061</v>
          </cell>
          <cell r="E1725" t="str">
            <v>教育</v>
          </cell>
          <cell r="G1725">
            <v>3061009640</v>
          </cell>
          <cell r="H1725" t="str">
            <v>教育訓練一般</v>
          </cell>
          <cell r="P1725" t="str">
            <v>0702016年度10年訓練</v>
          </cell>
          <cell r="Q1725">
            <v>108453366</v>
          </cell>
          <cell r="R1725" t="str">
            <v>平成２８年度　実務訓練指導書（総務）（１０年）</v>
          </cell>
          <cell r="T1725" t="str">
            <v>防衛省 航空自衛隊航空総隊中部航空方面隊 中部航空警戒管制団中部防空管制群 （群本部）運用班　訓練係</v>
          </cell>
          <cell r="U1725" t="str">
            <v>U1008130001200001000000000000000</v>
          </cell>
          <cell r="V1725" t="str">
            <v>防衛省 航空自衛隊航空総隊中部航空方面隊 中部航空警戒管制団中部防空管制群 （群本部）運用班</v>
          </cell>
          <cell r="W1725" t="str">
            <v>防衛省 航空自衛隊航空総隊中部航空方面隊 中部航空警戒管制団中部防空管制群 （群本部）運用班　訓練係</v>
          </cell>
          <cell r="X1725">
            <v>42586</v>
          </cell>
          <cell r="Y1725" t="str">
            <v>2016年度</v>
          </cell>
          <cell r="Z1725" t="str">
            <v>10年</v>
          </cell>
          <cell r="AB1725" t="str">
            <v>翌年度の始期</v>
          </cell>
          <cell r="AC1725">
            <v>42826</v>
          </cell>
          <cell r="AD1725">
            <v>46477</v>
          </cell>
          <cell r="AE1725" t="str">
            <v>廃棄</v>
          </cell>
          <cell r="AI1725" t="str">
            <v>紙</v>
          </cell>
          <cell r="AK1725" t="str">
            <v>書棚</v>
          </cell>
          <cell r="AL1725" t="str">
            <v>訓練</v>
          </cell>
          <cell r="CG1725" t="str">
            <v>108366</v>
          </cell>
          <cell r="CH1725" t="str">
            <v>平成２８年度　実務訓練指導書（総務）（１０年）</v>
          </cell>
        </row>
        <row r="1726">
          <cell r="A1726">
            <v>108454925</v>
          </cell>
          <cell r="B1726" t="str">
            <v>内閣府廃棄協議中</v>
          </cell>
          <cell r="C1726" t="str">
            <v>H23/04/01以後</v>
          </cell>
          <cell r="D1726">
            <v>3061</v>
          </cell>
          <cell r="E1726" t="str">
            <v>教育</v>
          </cell>
          <cell r="G1726">
            <v>3061009640</v>
          </cell>
          <cell r="H1726" t="str">
            <v>教育訓練一般</v>
          </cell>
          <cell r="P1726" t="str">
            <v>0702017年度1年総務6</v>
          </cell>
          <cell r="Q1726">
            <v>108454925</v>
          </cell>
          <cell r="R1726" t="str">
            <v>平成２９年度　指揮幕僚課程</v>
          </cell>
          <cell r="T1726" t="str">
            <v>防衛省 航空自衛隊航空総隊中部航空方面隊 中部航空警戒管制団中部防空管制群 （群本部）総務人事班人事係</v>
          </cell>
          <cell r="U1726" t="str">
            <v>U1008130001200001000000000000000</v>
          </cell>
          <cell r="V1726" t="str">
            <v>防衛省 航空自衛隊航空総隊中部航空方面隊 中部航空警戒管制団中部防空管制群 （群本部）運用班</v>
          </cell>
          <cell r="W1726" t="str">
            <v>防衛省 航空自衛隊航空総隊中部航空方面隊 中部航空警戒管制団中部防空管制群 （群本部）総務人事班人事係</v>
          </cell>
          <cell r="X1726">
            <v>42942</v>
          </cell>
          <cell r="Y1726" t="str">
            <v>2017年度</v>
          </cell>
          <cell r="Z1726" t="str">
            <v>1年</v>
          </cell>
          <cell r="AB1726" t="str">
            <v>翌年度の始期</v>
          </cell>
          <cell r="AC1726">
            <v>43191</v>
          </cell>
          <cell r="AD1726">
            <v>43555</v>
          </cell>
          <cell r="AE1726" t="str">
            <v>廃棄</v>
          </cell>
          <cell r="AI1726" t="str">
            <v>紙</v>
          </cell>
          <cell r="AK1726" t="str">
            <v>書棚</v>
          </cell>
          <cell r="AL1726" t="str">
            <v>総務6</v>
          </cell>
          <cell r="CG1726" t="str">
            <v>108925</v>
          </cell>
          <cell r="CH1726" t="str">
            <v>平成２９年度　指揮幕僚課程</v>
          </cell>
        </row>
        <row r="1727">
          <cell r="A1727">
            <v>108454982</v>
          </cell>
          <cell r="B1727" t="str">
            <v>内閣府廃棄協議中</v>
          </cell>
          <cell r="C1727" t="str">
            <v>H23/04/01以後</v>
          </cell>
          <cell r="D1727">
            <v>3061</v>
          </cell>
          <cell r="E1727" t="str">
            <v>教育</v>
          </cell>
          <cell r="G1727">
            <v>3061009640</v>
          </cell>
          <cell r="H1727" t="str">
            <v>教育訓練一般</v>
          </cell>
          <cell r="P1727" t="str">
            <v>0702017年度1年総務6</v>
          </cell>
          <cell r="Q1727">
            <v>108454982</v>
          </cell>
          <cell r="R1727" t="str">
            <v>平成２９年度　各種要員推薦</v>
          </cell>
          <cell r="T1727" t="str">
            <v>防衛省 航空自衛隊航空総隊中部航空方面隊 中部航空警戒管制団中部防空管制群 （群本部）総務人事班人事係</v>
          </cell>
          <cell r="U1727" t="str">
            <v>U1008130001200001000000000000000</v>
          </cell>
          <cell r="V1727" t="str">
            <v>防衛省 航空自衛隊航空総隊中部航空方面隊 中部航空警戒管制団中部防空管制群 （群本部）運用班</v>
          </cell>
          <cell r="W1727" t="str">
            <v>防衛省 航空自衛隊航空総隊中部航空方面隊 中部航空警戒管制団中部防空管制群 （群本部）総務人事班人事係</v>
          </cell>
          <cell r="X1727">
            <v>42864</v>
          </cell>
          <cell r="Y1727" t="str">
            <v>2017年度</v>
          </cell>
          <cell r="Z1727" t="str">
            <v>1年</v>
          </cell>
          <cell r="AB1727" t="str">
            <v>翌年度の始期</v>
          </cell>
          <cell r="AC1727">
            <v>43191</v>
          </cell>
          <cell r="AD1727">
            <v>43555</v>
          </cell>
          <cell r="AE1727" t="str">
            <v>廃棄</v>
          </cell>
          <cell r="AI1727" t="str">
            <v>紙</v>
          </cell>
          <cell r="AK1727" t="str">
            <v>書棚</v>
          </cell>
          <cell r="AL1727" t="str">
            <v>総務6</v>
          </cell>
          <cell r="CG1727" t="str">
            <v>108982</v>
          </cell>
          <cell r="CH1727" t="str">
            <v>平成２９年度　各種要員推薦</v>
          </cell>
        </row>
        <row r="1728">
          <cell r="A1728">
            <v>108753048</v>
          </cell>
          <cell r="B1728" t="str">
            <v>保存中</v>
          </cell>
          <cell r="C1728" t="str">
            <v>H23/04/01以後</v>
          </cell>
          <cell r="D1728">
            <v>3061</v>
          </cell>
          <cell r="E1728" t="str">
            <v>教育</v>
          </cell>
          <cell r="G1728">
            <v>3061009640</v>
          </cell>
          <cell r="H1728" t="str">
            <v>教育訓練一般</v>
          </cell>
          <cell r="P1728" t="str">
            <v>0702018年度4年運用1</v>
          </cell>
          <cell r="Q1728">
            <v>108753048</v>
          </cell>
          <cell r="R1728" t="str">
            <v>平成３０年度　中部航空方面隊練成訓練計画</v>
          </cell>
          <cell r="T1728" t="str">
            <v>防衛省 航空自衛隊航空総隊中部航空方面隊 中部航空警戒管制団中部防空管制群 （群本部）運用班　運用係</v>
          </cell>
          <cell r="U1728" t="str">
            <v>U1008130001200001000000000000000</v>
          </cell>
          <cell r="V1728" t="str">
            <v>防衛省 航空自衛隊航空総隊中部航空方面隊 中部航空警戒管制団中部防空管制群 （群本部）運用班</v>
          </cell>
          <cell r="W1728" t="str">
            <v>防衛省 航空自衛隊航空総隊中部航空方面隊 中部航空警戒管制団中部防空管制群 （群本部）運用班　運用係</v>
          </cell>
          <cell r="X1728">
            <v>43192</v>
          </cell>
          <cell r="Y1728" t="str">
            <v>2018年度</v>
          </cell>
          <cell r="Z1728" t="str">
            <v>4年</v>
          </cell>
          <cell r="AB1728" t="str">
            <v>翌年度の始期</v>
          </cell>
          <cell r="AC1728">
            <v>43556</v>
          </cell>
          <cell r="AD1728">
            <v>45016</v>
          </cell>
          <cell r="AE1728" t="str">
            <v>廃棄</v>
          </cell>
          <cell r="AI1728" t="str">
            <v>紙</v>
          </cell>
          <cell r="AK1728" t="str">
            <v>金庫</v>
          </cell>
          <cell r="AL1728" t="str">
            <v>運用1</v>
          </cell>
          <cell r="CG1728" t="str">
            <v>108048</v>
          </cell>
          <cell r="CH1728" t="str">
            <v>平成３０年度　中部航空方面隊練成訓練計画</v>
          </cell>
        </row>
        <row r="1729">
          <cell r="A1729">
            <v>108753050</v>
          </cell>
          <cell r="B1729" t="str">
            <v>保存中／内閣府RS確認中</v>
          </cell>
          <cell r="C1729" t="str">
            <v>H23/04/01以後</v>
          </cell>
          <cell r="D1729">
            <v>3061</v>
          </cell>
          <cell r="E1729" t="str">
            <v>教育</v>
          </cell>
          <cell r="G1729">
            <v>3061009640</v>
          </cell>
          <cell r="H1729" t="str">
            <v>教育訓練一般</v>
          </cell>
          <cell r="P1729" t="str">
            <v>0702018年度1年運用4</v>
          </cell>
          <cell r="Q1729">
            <v>108753050</v>
          </cell>
          <cell r="R1729" t="str">
            <v>平成３０年度　基地警備要員・射撃指導者訓練</v>
          </cell>
          <cell r="T1729" t="str">
            <v>防衛省 航空自衛隊航空総隊中部航空方面隊 中部航空警戒管制団中部防空管制群 （群本部）運用班　運用係</v>
          </cell>
          <cell r="U1729" t="str">
            <v>U1008130001200001000000000000000</v>
          </cell>
          <cell r="V1729" t="str">
            <v>防衛省 航空自衛隊航空総隊中部航空方面隊 中部航空警戒管制団中部防空管制群 （群本部）運用班</v>
          </cell>
          <cell r="W1729" t="str">
            <v>防衛省 航空自衛隊航空総隊中部航空方面隊 中部航空警戒管制団中部防空管制群 （群本部）運用班　運用係</v>
          </cell>
          <cell r="X1729">
            <v>43215</v>
          </cell>
          <cell r="Y1729" t="str">
            <v>2018年度</v>
          </cell>
          <cell r="Z1729" t="str">
            <v>1年</v>
          </cell>
          <cell r="AB1729" t="str">
            <v>翌年度の始期</v>
          </cell>
          <cell r="AC1729">
            <v>43556</v>
          </cell>
          <cell r="AD1729">
            <v>43921</v>
          </cell>
          <cell r="AE1729" t="str">
            <v>廃棄</v>
          </cell>
          <cell r="AI1729" t="str">
            <v>紙</v>
          </cell>
          <cell r="AK1729" t="str">
            <v>書棚</v>
          </cell>
          <cell r="AL1729" t="str">
            <v>運用4</v>
          </cell>
          <cell r="CG1729" t="str">
            <v>108050</v>
          </cell>
          <cell r="CH1729" t="str">
            <v>平成３０年度　基地警備要員・射撃指導者訓練</v>
          </cell>
        </row>
        <row r="1730">
          <cell r="A1730">
            <v>108753051</v>
          </cell>
          <cell r="B1730" t="str">
            <v>保存中／内閣府RS確認中</v>
          </cell>
          <cell r="C1730" t="str">
            <v>H23/04/01以後</v>
          </cell>
          <cell r="D1730">
            <v>3061</v>
          </cell>
          <cell r="E1730" t="str">
            <v>教育</v>
          </cell>
          <cell r="G1730">
            <v>3061009640</v>
          </cell>
          <cell r="H1730" t="str">
            <v>教育訓練一般</v>
          </cell>
          <cell r="P1730" t="str">
            <v>0702018年度1年運用4</v>
          </cell>
          <cell r="Q1730">
            <v>108753051</v>
          </cell>
          <cell r="R1730" t="str">
            <v>平成３０年度　訓練検閲、訓練点検</v>
          </cell>
          <cell r="T1730" t="str">
            <v>防衛省 航空自衛隊航空総隊中部航空方面隊 中部航空警戒管制団中部防空管制群 （群本部）運用班　運用係</v>
          </cell>
          <cell r="U1730" t="str">
            <v>U1008130001200001000000000000000</v>
          </cell>
          <cell r="V1730" t="str">
            <v>防衛省 航空自衛隊航空総隊中部航空方面隊 中部航空警戒管制団中部防空管制群 （群本部）運用班</v>
          </cell>
          <cell r="W1730" t="str">
            <v>防衛省 航空自衛隊航空総隊中部航空方面隊 中部航空警戒管制団中部防空管制群 （群本部）運用班　運用係</v>
          </cell>
          <cell r="X1730">
            <v>43216</v>
          </cell>
          <cell r="Y1730" t="str">
            <v>2018年度</v>
          </cell>
          <cell r="Z1730" t="str">
            <v>1年</v>
          </cell>
          <cell r="AB1730" t="str">
            <v>翌年度の始期</v>
          </cell>
          <cell r="AC1730">
            <v>43556</v>
          </cell>
          <cell r="AD1730">
            <v>43921</v>
          </cell>
          <cell r="AE1730" t="str">
            <v>廃棄</v>
          </cell>
          <cell r="AI1730" t="str">
            <v>紙</v>
          </cell>
          <cell r="AK1730" t="str">
            <v>書棚</v>
          </cell>
          <cell r="AL1730" t="str">
            <v>運用4</v>
          </cell>
          <cell r="CG1730" t="str">
            <v>108051</v>
          </cell>
          <cell r="CH1730" t="str">
            <v>平成３０年度　訓練検閲、訓練点検</v>
          </cell>
        </row>
        <row r="1731">
          <cell r="A1731">
            <v>108753053</v>
          </cell>
          <cell r="B1731" t="str">
            <v>保存中／内閣府RS確認中</v>
          </cell>
          <cell r="C1731" t="str">
            <v>H23/04/01以後</v>
          </cell>
          <cell r="D1731">
            <v>3061</v>
          </cell>
          <cell r="E1731" t="str">
            <v>教育</v>
          </cell>
          <cell r="G1731">
            <v>3061009640</v>
          </cell>
          <cell r="H1731" t="str">
            <v>教育訓練一般</v>
          </cell>
          <cell r="P1731" t="str">
            <v>0702018年度1年運用4</v>
          </cell>
          <cell r="Q1731">
            <v>108753053</v>
          </cell>
          <cell r="R1731" t="str">
            <v>平成３０年度　総合戦術訓練</v>
          </cell>
          <cell r="T1731" t="str">
            <v>防衛省 航空自衛隊航空総隊中部航空方面隊 中部航空警戒管制団中部防空管制群 （群本部）運用班　運用係</v>
          </cell>
          <cell r="U1731" t="str">
            <v>U1008130001200001000000000000000</v>
          </cell>
          <cell r="V1731" t="str">
            <v>防衛省 航空自衛隊航空総隊中部航空方面隊 中部航空警戒管制団中部防空管制群 （群本部）運用班</v>
          </cell>
          <cell r="W1731" t="str">
            <v>防衛省 航空自衛隊航空総隊中部航空方面隊 中部航空警戒管制団中部防空管制群 （群本部）運用班　運用係</v>
          </cell>
          <cell r="X1731">
            <v>43209</v>
          </cell>
          <cell r="Y1731" t="str">
            <v>2018年度</v>
          </cell>
          <cell r="Z1731" t="str">
            <v>1年</v>
          </cell>
          <cell r="AB1731" t="str">
            <v>翌年度の始期</v>
          </cell>
          <cell r="AC1731">
            <v>43556</v>
          </cell>
          <cell r="AD1731">
            <v>43921</v>
          </cell>
          <cell r="AE1731" t="str">
            <v>廃棄</v>
          </cell>
          <cell r="AI1731" t="str">
            <v>紙</v>
          </cell>
          <cell r="AK1731" t="str">
            <v>書棚</v>
          </cell>
          <cell r="AL1731" t="str">
            <v>運用4</v>
          </cell>
          <cell r="CG1731" t="str">
            <v>108053</v>
          </cell>
          <cell r="CH1731" t="str">
            <v>平成３０年度　総合戦術訓練</v>
          </cell>
        </row>
        <row r="1732">
          <cell r="A1732">
            <v>108753060</v>
          </cell>
          <cell r="B1732" t="str">
            <v>保存中／内閣府RS確認中</v>
          </cell>
          <cell r="C1732" t="str">
            <v>H23/04/01以後</v>
          </cell>
          <cell r="D1732">
            <v>3061</v>
          </cell>
          <cell r="E1732" t="str">
            <v>教育</v>
          </cell>
          <cell r="G1732">
            <v>3061009640</v>
          </cell>
          <cell r="H1732" t="str">
            <v>教育訓練一般</v>
          </cell>
          <cell r="P1732" t="str">
            <v>0702018年度1年運用1</v>
          </cell>
          <cell r="Q1732">
            <v>108753060</v>
          </cell>
          <cell r="R1732" t="str">
            <v>平成３０年度　夜間離着用支援器材展開訓練</v>
          </cell>
          <cell r="T1732" t="str">
            <v>防衛省 航空自衛隊航空総隊中部航空方面隊 中部航空警戒管制団中部防空管制群 （群本部）運用班　運用係</v>
          </cell>
          <cell r="U1732" t="str">
            <v>U1008130001200001000000000000000</v>
          </cell>
          <cell r="V1732" t="str">
            <v>防衛省 航空自衛隊航空総隊中部航空方面隊 中部航空警戒管制団中部防空管制群 （群本部）運用班</v>
          </cell>
          <cell r="W1732" t="str">
            <v>防衛省 航空自衛隊航空総隊中部航空方面隊 中部航空警戒管制団中部防空管制群 （群本部）運用班　運用係</v>
          </cell>
          <cell r="X1732">
            <v>43424</v>
          </cell>
          <cell r="Y1732" t="str">
            <v>2018年度</v>
          </cell>
          <cell r="Z1732" t="str">
            <v>1年</v>
          </cell>
          <cell r="AB1732" t="str">
            <v>翌年度の始期</v>
          </cell>
          <cell r="AC1732">
            <v>43556</v>
          </cell>
          <cell r="AD1732">
            <v>43921</v>
          </cell>
          <cell r="AE1732" t="str">
            <v>廃棄</v>
          </cell>
          <cell r="AI1732" t="str">
            <v>紙</v>
          </cell>
          <cell r="AK1732" t="str">
            <v>書棚</v>
          </cell>
          <cell r="AL1732" t="str">
            <v>運用1</v>
          </cell>
          <cell r="CG1732" t="str">
            <v>108060</v>
          </cell>
          <cell r="CH1732" t="str">
            <v>平成３０年度　夜間離着用支援器材展開訓練</v>
          </cell>
        </row>
        <row r="1733">
          <cell r="A1733">
            <v>108753061</v>
          </cell>
          <cell r="B1733" t="str">
            <v>保存中／内閣府RS確認中</v>
          </cell>
          <cell r="C1733" t="str">
            <v>H23/04/01以後</v>
          </cell>
          <cell r="D1733">
            <v>3061</v>
          </cell>
          <cell r="E1733" t="str">
            <v>教育</v>
          </cell>
          <cell r="G1733">
            <v>3061009640</v>
          </cell>
          <cell r="H1733" t="str">
            <v>教育訓練一般</v>
          </cell>
          <cell r="P1733" t="str">
            <v>0702018年度1年運用1</v>
          </cell>
          <cell r="Q1733">
            <v>108753061</v>
          </cell>
          <cell r="R1733" t="str">
            <v>平成３０年度　航空自衛隊英語技能検定</v>
          </cell>
          <cell r="T1733" t="str">
            <v>防衛省 航空自衛隊航空総隊中部航空方面隊 中部航空警戒管制団中部防空管制群 （群本部）運用班　運用係</v>
          </cell>
          <cell r="U1733" t="str">
            <v>U1008130001200001000000000000000</v>
          </cell>
          <cell r="V1733" t="str">
            <v>防衛省 航空自衛隊航空総隊中部航空方面隊 中部航空警戒管制団中部防空管制群 （群本部）運用班</v>
          </cell>
          <cell r="W1733" t="str">
            <v>防衛省 航空自衛隊航空総隊中部航空方面隊 中部航空警戒管制団中部防空管制群 （群本部）運用班　運用係</v>
          </cell>
          <cell r="X1733">
            <v>43206</v>
          </cell>
          <cell r="Y1733" t="str">
            <v>2018年度</v>
          </cell>
          <cell r="Z1733" t="str">
            <v>1年</v>
          </cell>
          <cell r="AB1733" t="str">
            <v>翌年度の始期</v>
          </cell>
          <cell r="AC1733">
            <v>43556</v>
          </cell>
          <cell r="AD1733">
            <v>43921</v>
          </cell>
          <cell r="AE1733" t="str">
            <v>廃棄</v>
          </cell>
          <cell r="AI1733" t="str">
            <v>紙</v>
          </cell>
          <cell r="AK1733" t="str">
            <v>書棚</v>
          </cell>
          <cell r="AL1733" t="str">
            <v>運用1</v>
          </cell>
          <cell r="CG1733" t="str">
            <v>108061</v>
          </cell>
          <cell r="CH1733" t="str">
            <v>平成３０年度　航空自衛隊英語技能検定</v>
          </cell>
        </row>
        <row r="1734">
          <cell r="A1734">
            <v>108753086</v>
          </cell>
          <cell r="B1734" t="str">
            <v>保存中／内閣府RS確認中</v>
          </cell>
          <cell r="C1734" t="str">
            <v>H23/04/01以後</v>
          </cell>
          <cell r="D1734">
            <v>3061</v>
          </cell>
          <cell r="E1734" t="str">
            <v>教育</v>
          </cell>
          <cell r="G1734">
            <v>3061009640</v>
          </cell>
          <cell r="H1734" t="str">
            <v>教育訓練一般</v>
          </cell>
          <cell r="P1734" t="str">
            <v>0702018年度1年運用4</v>
          </cell>
          <cell r="Q1734">
            <v>108753086</v>
          </cell>
          <cell r="R1734" t="str">
            <v>平成３０年度　現地訓練</v>
          </cell>
          <cell r="T1734" t="str">
            <v>防衛省 航空自衛隊航空総隊中部航空方面隊 中部航空警戒管制団中部防空管制群 （群本部）運用班　運用係</v>
          </cell>
          <cell r="U1734" t="str">
            <v>U1008130001200001000000000000000</v>
          </cell>
          <cell r="V1734" t="str">
            <v>防衛省 航空自衛隊航空総隊中部航空方面隊 中部航空警戒管制団中部防空管制群 （群本部）運用班</v>
          </cell>
          <cell r="W1734" t="str">
            <v>防衛省 航空自衛隊航空総隊中部航空方面隊 中部航空警戒管制団中部防空管制群 （群本部）運用班　運用係</v>
          </cell>
          <cell r="X1734">
            <v>43201</v>
          </cell>
          <cell r="Y1734" t="str">
            <v>2018年度</v>
          </cell>
          <cell r="Z1734" t="str">
            <v>1年</v>
          </cell>
          <cell r="AB1734" t="str">
            <v>翌年度の始期</v>
          </cell>
          <cell r="AC1734">
            <v>43556</v>
          </cell>
          <cell r="AD1734">
            <v>43921</v>
          </cell>
          <cell r="AE1734" t="str">
            <v>廃棄</v>
          </cell>
          <cell r="AI1734" t="str">
            <v>紙</v>
          </cell>
          <cell r="AK1734" t="str">
            <v>書棚</v>
          </cell>
          <cell r="AL1734" t="str">
            <v>運用4</v>
          </cell>
          <cell r="CG1734" t="str">
            <v>108086</v>
          </cell>
          <cell r="CH1734" t="str">
            <v>平成３０年度　現地訓練</v>
          </cell>
        </row>
        <row r="1735">
          <cell r="A1735">
            <v>108765338</v>
          </cell>
          <cell r="B1735" t="str">
            <v>保存中／内閣府RS確認中</v>
          </cell>
          <cell r="C1735" t="str">
            <v>H23/04/01以後</v>
          </cell>
          <cell r="D1735">
            <v>3061</v>
          </cell>
          <cell r="E1735" t="str">
            <v>教育</v>
          </cell>
          <cell r="G1735">
            <v>3061009640</v>
          </cell>
          <cell r="H1735" t="str">
            <v>教育訓練一般</v>
          </cell>
          <cell r="P1735" t="str">
            <v>0702018年度1年人事2</v>
          </cell>
          <cell r="Q1735">
            <v>109434350</v>
          </cell>
          <cell r="R1735" t="str">
            <v>平成３０年度　レジリエンス・トレーニングの実施要領</v>
          </cell>
          <cell r="T1735" t="str">
            <v>防衛省 航空自衛隊航空総隊中部航空方面隊 中部航空警戒管制団中部防空管制群 （群本部）総務人事班人事係</v>
          </cell>
          <cell r="U1735" t="str">
            <v>U1008130001200001000000000000000</v>
          </cell>
          <cell r="V1735" t="str">
            <v>防衛省 航空自衛隊航空総隊中部航空方面隊 中部航空警戒管制団中部防空管制群 （群本部）運用班</v>
          </cell>
          <cell r="W1735" t="str">
            <v>防衛省 航空自衛隊航空総隊中部航空方面隊 中部航空警戒管制団中部防空管制群 （群本部）総務人事班人事係</v>
          </cell>
          <cell r="X1735">
            <v>43285</v>
          </cell>
          <cell r="Y1735" t="str">
            <v>2018年度</v>
          </cell>
          <cell r="Z1735" t="str">
            <v>1年</v>
          </cell>
          <cell r="AB1735" t="str">
            <v>翌年度の始期</v>
          </cell>
          <cell r="AC1735">
            <v>43556</v>
          </cell>
          <cell r="AD1735">
            <v>43921</v>
          </cell>
          <cell r="AE1735" t="str">
            <v>廃棄</v>
          </cell>
          <cell r="AI1735" t="str">
            <v>紙</v>
          </cell>
          <cell r="AK1735" t="str">
            <v>書棚</v>
          </cell>
          <cell r="AL1735" t="str">
            <v>人事2</v>
          </cell>
          <cell r="CG1735" t="str">
            <v>109350</v>
          </cell>
          <cell r="CH1735" t="str">
            <v>平成３０年度　レジリエンス・トレーニングの実施要領</v>
          </cell>
        </row>
        <row r="1736">
          <cell r="A1736">
            <v>108765480</v>
          </cell>
          <cell r="B1736" t="str">
            <v>内閣府廃棄協議中</v>
          </cell>
          <cell r="C1736" t="str">
            <v>H23/04/01以後</v>
          </cell>
          <cell r="D1736">
            <v>3061</v>
          </cell>
          <cell r="E1736" t="str">
            <v>教育</v>
          </cell>
          <cell r="G1736">
            <v>3061009640</v>
          </cell>
          <cell r="H1736" t="str">
            <v>教育訓練一般</v>
          </cell>
          <cell r="P1736" t="str">
            <v>0702017年度1年総務6</v>
          </cell>
          <cell r="Q1736">
            <v>108765480</v>
          </cell>
          <cell r="R1736" t="str">
            <v>平成２９年度教育実施予定表</v>
          </cell>
          <cell r="T1736" t="str">
            <v>防衛省 航空自衛隊航空総隊中部航空方面隊 中部航空警戒管制団中部防空管制群 （群本部）総務人事班人事係</v>
          </cell>
          <cell r="U1736" t="str">
            <v>U1008130001200001000000000000000</v>
          </cell>
          <cell r="V1736" t="str">
            <v>防衛省 航空自衛隊航空総隊中部航空方面隊 中部航空警戒管制団中部防空管制群 （群本部）運用班</v>
          </cell>
          <cell r="W1736" t="str">
            <v>防衛省 航空自衛隊航空総隊中部航空方面隊 中部航空警戒管制団中部防空管制群 （群本部）総務人事班人事係</v>
          </cell>
          <cell r="X1736">
            <v>43185</v>
          </cell>
          <cell r="Y1736" t="str">
            <v>2017年度</v>
          </cell>
          <cell r="Z1736" t="str">
            <v>1年</v>
          </cell>
          <cell r="AB1736" t="str">
            <v>翌年度の始期</v>
          </cell>
          <cell r="AC1736">
            <v>43191</v>
          </cell>
          <cell r="AD1736">
            <v>43555</v>
          </cell>
          <cell r="AE1736" t="str">
            <v>廃棄</v>
          </cell>
          <cell r="AI1736" t="str">
            <v>紙</v>
          </cell>
          <cell r="AK1736" t="str">
            <v>書棚</v>
          </cell>
          <cell r="AL1736" t="str">
            <v>総務6</v>
          </cell>
          <cell r="CG1736" t="str">
            <v>108480</v>
          </cell>
          <cell r="CH1736" t="str">
            <v>平成２９年度教育実施予定表</v>
          </cell>
        </row>
        <row r="1737">
          <cell r="A1737">
            <v>108850614</v>
          </cell>
          <cell r="B1737" t="str">
            <v>保存中</v>
          </cell>
          <cell r="C1737" t="str">
            <v>H23/04/01以後</v>
          </cell>
          <cell r="D1737">
            <v>3061</v>
          </cell>
          <cell r="E1737" t="str">
            <v>教育</v>
          </cell>
          <cell r="G1737">
            <v>3061009640</v>
          </cell>
          <cell r="H1737" t="str">
            <v>教育訓練一般</v>
          </cell>
          <cell r="P1737" t="str">
            <v>0702018年度5年運用1</v>
          </cell>
          <cell r="Q1737">
            <v>108850614</v>
          </cell>
          <cell r="R1737" t="str">
            <v>平成３０年度　練成訓練計画</v>
          </cell>
          <cell r="T1737" t="str">
            <v>防衛省 航空自衛隊航空総隊中部航空方面隊 中部航空警戒管制団中部防空管制群 （群本部）運用班　運用係</v>
          </cell>
          <cell r="U1737" t="str">
            <v>U1008130001200001000000000000000</v>
          </cell>
          <cell r="V1737" t="str">
            <v>防衛省 航空自衛隊航空総隊中部航空方面隊 中部航空警戒管制団中部防空管制群 （群本部）運用班</v>
          </cell>
          <cell r="W1737" t="str">
            <v>防衛省 航空自衛隊航空総隊中部航空方面隊 中部航空警戒管制団中部防空管制群 （群本部）運用班　運用係</v>
          </cell>
          <cell r="X1737">
            <v>43235</v>
          </cell>
          <cell r="Y1737" t="str">
            <v>2018年度</v>
          </cell>
          <cell r="Z1737" t="str">
            <v>5年</v>
          </cell>
          <cell r="AB1737" t="str">
            <v>翌年度の始期</v>
          </cell>
          <cell r="AC1737">
            <v>43556</v>
          </cell>
          <cell r="AD1737">
            <v>45382</v>
          </cell>
          <cell r="AE1737" t="str">
            <v>廃棄</v>
          </cell>
          <cell r="AI1737" t="str">
            <v>紙</v>
          </cell>
          <cell r="AK1737" t="str">
            <v>書棚</v>
          </cell>
          <cell r="AL1737" t="str">
            <v>運用1</v>
          </cell>
          <cell r="CG1737" t="str">
            <v>108614</v>
          </cell>
          <cell r="CH1737" t="str">
            <v>平成３０年度　練成訓練計画</v>
          </cell>
        </row>
        <row r="1738">
          <cell r="A1738">
            <v>109243158</v>
          </cell>
          <cell r="B1738" t="str">
            <v>保存中</v>
          </cell>
          <cell r="C1738" t="str">
            <v>H23/04/01以後</v>
          </cell>
          <cell r="D1738">
            <v>3061</v>
          </cell>
          <cell r="E1738" t="str">
            <v>教育</v>
          </cell>
          <cell r="G1738">
            <v>3061009640</v>
          </cell>
          <cell r="H1738" t="str">
            <v>教育訓練一般</v>
          </cell>
          <cell r="P1738" t="str">
            <v>0702018年度3年運用4</v>
          </cell>
          <cell r="Q1738">
            <v>109243158</v>
          </cell>
          <cell r="R1738" t="str">
            <v>平成３０年度　基地警備訓練（３年）</v>
          </cell>
          <cell r="T1738" t="str">
            <v>防衛省 航空自衛隊航空総隊中部航空方面隊 中部航空警戒管制団中部防空管制群 （群本部）運用班　運用係</v>
          </cell>
          <cell r="U1738" t="str">
            <v>U1008130001200001000000000000000</v>
          </cell>
          <cell r="V1738" t="str">
            <v>防衛省 航空自衛隊航空総隊中部航空方面隊 中部航空警戒管制団中部防空管制群 （群本部）運用班</v>
          </cell>
          <cell r="W1738" t="str">
            <v>防衛省 航空自衛隊航空総隊中部航空方面隊 中部航空警戒管制団中部防空管制群 （群本部）運用班　運用係</v>
          </cell>
          <cell r="X1738">
            <v>43257</v>
          </cell>
          <cell r="Y1738" t="str">
            <v>2018年度</v>
          </cell>
          <cell r="Z1738" t="str">
            <v>3年</v>
          </cell>
          <cell r="AB1738" t="str">
            <v>翌年度の始期</v>
          </cell>
          <cell r="AC1738">
            <v>43556</v>
          </cell>
          <cell r="AD1738">
            <v>44651</v>
          </cell>
          <cell r="AE1738" t="str">
            <v>廃棄</v>
          </cell>
          <cell r="AI1738" t="str">
            <v>紙</v>
          </cell>
          <cell r="AK1738" t="str">
            <v>書棚</v>
          </cell>
          <cell r="AL1738" t="str">
            <v>運用4</v>
          </cell>
          <cell r="CG1738" t="str">
            <v>109158</v>
          </cell>
          <cell r="CH1738" t="str">
            <v>平成３０年度　基地警備訓練（３年）</v>
          </cell>
        </row>
        <row r="1739">
          <cell r="A1739">
            <v>109243169</v>
          </cell>
          <cell r="B1739" t="str">
            <v>保存中／内閣府RS確認中</v>
          </cell>
          <cell r="C1739" t="str">
            <v>H23/04/01以後</v>
          </cell>
          <cell r="D1739">
            <v>3061</v>
          </cell>
          <cell r="E1739" t="str">
            <v>教育</v>
          </cell>
          <cell r="G1739">
            <v>3061009640</v>
          </cell>
          <cell r="H1739" t="str">
            <v>教育訓練一般</v>
          </cell>
          <cell r="P1739" t="str">
            <v>0702018年度1年運用1</v>
          </cell>
          <cell r="Q1739">
            <v>109243169</v>
          </cell>
          <cell r="R1739" t="str">
            <v>平成３０年度　演習臨時勤務</v>
          </cell>
          <cell r="T1739" t="str">
            <v>防衛省 航空自衛隊航空総隊中部航空方面隊 中部航空警戒管制団中部防空管制群 （群本部）運用班　運用係</v>
          </cell>
          <cell r="U1739" t="str">
            <v>U1008130001200001000000000000000</v>
          </cell>
          <cell r="V1739" t="str">
            <v>防衛省 航空自衛隊航空総隊中部航空方面隊 中部航空警戒管制団中部防空管制群 （群本部）運用班</v>
          </cell>
          <cell r="W1739" t="str">
            <v>防衛省 航空自衛隊航空総隊中部航空方面隊 中部航空警戒管制団中部防空管制群 （群本部）運用班　運用係</v>
          </cell>
          <cell r="X1739">
            <v>43259</v>
          </cell>
          <cell r="Y1739" t="str">
            <v>2018年度</v>
          </cell>
          <cell r="Z1739" t="str">
            <v>1年</v>
          </cell>
          <cell r="AB1739" t="str">
            <v>翌年度の始期</v>
          </cell>
          <cell r="AC1739">
            <v>43556</v>
          </cell>
          <cell r="AD1739">
            <v>43921</v>
          </cell>
          <cell r="AE1739" t="str">
            <v>廃棄</v>
          </cell>
          <cell r="AI1739" t="str">
            <v>紙</v>
          </cell>
          <cell r="AK1739" t="str">
            <v>書棚</v>
          </cell>
          <cell r="AL1739" t="str">
            <v>運用1</v>
          </cell>
          <cell r="CG1739" t="str">
            <v>109169</v>
          </cell>
          <cell r="CH1739" t="str">
            <v>平成３０年度　演習臨時勤務</v>
          </cell>
        </row>
        <row r="1740">
          <cell r="A1740">
            <v>109243170</v>
          </cell>
          <cell r="B1740" t="str">
            <v>保存中／内閣府RS確認中</v>
          </cell>
          <cell r="C1740" t="str">
            <v>H23/04/01以後</v>
          </cell>
          <cell r="D1740">
            <v>3061</v>
          </cell>
          <cell r="E1740" t="str">
            <v>教育</v>
          </cell>
          <cell r="G1740">
            <v>3061009640</v>
          </cell>
          <cell r="H1740" t="str">
            <v>教育訓練一般</v>
          </cell>
          <cell r="P1740" t="str">
            <v>0702018年度1年運用1</v>
          </cell>
          <cell r="Q1740">
            <v>109243170</v>
          </cell>
          <cell r="R1740" t="str">
            <v>平成３０年度　一般幹部候補生隊付教育実施成果報告</v>
          </cell>
          <cell r="T1740" t="str">
            <v>防衛省 航空自衛隊航空総隊中部航空方面隊 中部航空警戒管制団中部防空管制群 （群本部）運用班　運用係</v>
          </cell>
          <cell r="U1740" t="str">
            <v>U1008130001200001000000000000000</v>
          </cell>
          <cell r="V1740" t="str">
            <v>防衛省 航空自衛隊航空総隊中部航空方面隊 中部航空警戒管制団中部防空管制群 （群本部）運用班</v>
          </cell>
          <cell r="W1740" t="str">
            <v>防衛省 航空自衛隊航空総隊中部航空方面隊 中部航空警戒管制団中部防空管制群 （群本部）運用班　運用係</v>
          </cell>
          <cell r="X1740">
            <v>43241</v>
          </cell>
          <cell r="Y1740" t="str">
            <v>2018年度</v>
          </cell>
          <cell r="Z1740" t="str">
            <v>1年</v>
          </cell>
          <cell r="AB1740" t="str">
            <v>翌年度の始期</v>
          </cell>
          <cell r="AC1740">
            <v>43556</v>
          </cell>
          <cell r="AD1740">
            <v>43921</v>
          </cell>
          <cell r="AE1740" t="str">
            <v>廃棄</v>
          </cell>
          <cell r="AI1740" t="str">
            <v>紙</v>
          </cell>
          <cell r="AK1740" t="str">
            <v>書棚</v>
          </cell>
          <cell r="AL1740" t="str">
            <v>運用1</v>
          </cell>
          <cell r="CG1740" t="str">
            <v>109170</v>
          </cell>
          <cell r="CH1740" t="str">
            <v>平成３０年度　一般幹部候補生隊付教育実施成果報告</v>
          </cell>
        </row>
        <row r="1741">
          <cell r="A1741">
            <v>109243180</v>
          </cell>
          <cell r="B1741" t="str">
            <v>保存中／内閣府RS確認中</v>
          </cell>
          <cell r="C1741" t="str">
            <v>H23/04/01以後</v>
          </cell>
          <cell r="D1741">
            <v>3061</v>
          </cell>
          <cell r="E1741" t="str">
            <v>教育</v>
          </cell>
          <cell r="G1741">
            <v>3061009640</v>
          </cell>
          <cell r="H1741" t="str">
            <v>教育訓練一般</v>
          </cell>
          <cell r="P1741" t="str">
            <v>0702018年度1年運用4</v>
          </cell>
          <cell r="Q1741">
            <v>109243180</v>
          </cell>
          <cell r="R1741" t="str">
            <v>平成３０年度　訓練支援</v>
          </cell>
          <cell r="T1741" t="str">
            <v>防衛省 航空自衛隊航空総隊中部航空方面隊 中部航空警戒管制団中部防空管制群 （群本部）運用班　運用係</v>
          </cell>
          <cell r="U1741" t="str">
            <v>U1008130001200001000000000000000</v>
          </cell>
          <cell r="V1741" t="str">
            <v>防衛省 航空自衛隊航空総隊中部航空方面隊 中部航空警戒管制団中部防空管制群 （群本部）運用班</v>
          </cell>
          <cell r="W1741" t="str">
            <v>防衛省 航空自衛隊航空総隊中部航空方面隊 中部航空警戒管制団中部防空管制群 （群本部）運用班　運用係</v>
          </cell>
          <cell r="X1741">
            <v>43280</v>
          </cell>
          <cell r="Y1741" t="str">
            <v>2018年度</v>
          </cell>
          <cell r="Z1741" t="str">
            <v>1年</v>
          </cell>
          <cell r="AB1741" t="str">
            <v>翌年度の始期</v>
          </cell>
          <cell r="AC1741">
            <v>43556</v>
          </cell>
          <cell r="AD1741">
            <v>43921</v>
          </cell>
          <cell r="AE1741" t="str">
            <v>廃棄</v>
          </cell>
          <cell r="AI1741" t="str">
            <v>紙</v>
          </cell>
          <cell r="AK1741" t="str">
            <v>書棚</v>
          </cell>
          <cell r="AL1741" t="str">
            <v>運用4</v>
          </cell>
          <cell r="CG1741" t="str">
            <v>109180</v>
          </cell>
          <cell r="CH1741" t="str">
            <v>平成３０年度　訓練支援</v>
          </cell>
        </row>
        <row r="1742">
          <cell r="A1742">
            <v>109254019</v>
          </cell>
          <cell r="B1742" t="str">
            <v>内閣府廃棄協議中</v>
          </cell>
          <cell r="C1742" t="str">
            <v>H23/04/01以後</v>
          </cell>
          <cell r="D1742">
            <v>3061</v>
          </cell>
          <cell r="E1742" t="str">
            <v>教育</v>
          </cell>
          <cell r="G1742">
            <v>3061009640</v>
          </cell>
          <cell r="H1742" t="str">
            <v>教育訓練一般</v>
          </cell>
          <cell r="P1742" t="str">
            <v>0702015年度3年</v>
          </cell>
          <cell r="Q1742">
            <v>109452872</v>
          </cell>
          <cell r="R1742" t="str">
            <v>平成２７年度　平成２８年度以降の航空自衛隊英語技能検定以外のＴＯＥＩＣ受験者の特例認定のための通知要領について</v>
          </cell>
          <cell r="T1742" t="str">
            <v>防衛省 航空自衛隊航空総隊中部航空方面隊 中部航空警戒管制団中部防空管制群 （群本部）総務人事班　総務係</v>
          </cell>
          <cell r="U1742" t="str">
            <v>U1008130001200001000000000000000</v>
          </cell>
          <cell r="V1742" t="str">
            <v>防衛省 航空自衛隊航空総隊中部航空方面隊 中部航空警戒管制団中部防空管制群 （群本部）運用班</v>
          </cell>
          <cell r="W1742" t="str">
            <v>防衛省 航空自衛隊航空総隊中部航空方面隊 中部航空警戒管制団中部防空管制群 （群本部）総務人事班　総務係</v>
          </cell>
          <cell r="X1742">
            <v>42122</v>
          </cell>
          <cell r="Y1742" t="str">
            <v>2015年度</v>
          </cell>
          <cell r="Z1742" t="str">
            <v>3年</v>
          </cell>
          <cell r="AB1742" t="str">
            <v>翌年度の始期</v>
          </cell>
          <cell r="AC1742">
            <v>42461</v>
          </cell>
          <cell r="AD1742">
            <v>43555</v>
          </cell>
          <cell r="AE1742" t="str">
            <v>廃棄</v>
          </cell>
          <cell r="AI1742" t="str">
            <v>紙</v>
          </cell>
          <cell r="AK1742" t="str">
            <v>書棚</v>
          </cell>
          <cell r="CG1742" t="str">
            <v>109872</v>
          </cell>
          <cell r="CH1742" t="str">
            <v>平成２７年度　平成２８年度以降の航空自衛隊英語技能検定以外のＴＯＥＩＣ受験者の特例認定のための通知要領について</v>
          </cell>
        </row>
        <row r="1743">
          <cell r="A1743">
            <v>109254020</v>
          </cell>
          <cell r="B1743" t="str">
            <v>内閣府廃棄協議中</v>
          </cell>
          <cell r="C1743" t="str">
            <v>H23/04/01以後</v>
          </cell>
          <cell r="D1743">
            <v>3061</v>
          </cell>
          <cell r="E1743" t="str">
            <v>教育</v>
          </cell>
          <cell r="G1743">
            <v>3061009640</v>
          </cell>
          <cell r="H1743" t="str">
            <v>教育訓練一般</v>
          </cell>
          <cell r="P1743" t="str">
            <v>0702015年度3年</v>
          </cell>
          <cell r="Q1743">
            <v>109453016</v>
          </cell>
          <cell r="R1743" t="str">
            <v>平成２７年度　警備火器射撃訓練実施基準</v>
          </cell>
          <cell r="T1743" t="str">
            <v>防衛省 航空自衛隊航空総隊中部航空方面隊 中部航空警戒管制団中部防空管制群 （群本部）総務人事班　総務係</v>
          </cell>
          <cell r="U1743" t="str">
            <v>U1008130001200001000000000000000</v>
          </cell>
          <cell r="V1743" t="str">
            <v>防衛省 航空自衛隊航空総隊中部航空方面隊 中部航空警戒管制団中部防空管制群 （群本部）運用班</v>
          </cell>
          <cell r="W1743" t="str">
            <v>防衛省 航空自衛隊航空総隊中部航空方面隊 中部航空警戒管制団中部防空管制群 （群本部）総務人事班　総務係</v>
          </cell>
          <cell r="X1743">
            <v>42137</v>
          </cell>
          <cell r="Y1743" t="str">
            <v>2015年度</v>
          </cell>
          <cell r="Z1743" t="str">
            <v>3年</v>
          </cell>
          <cell r="AB1743" t="str">
            <v>翌年度の始期</v>
          </cell>
          <cell r="AC1743">
            <v>42461</v>
          </cell>
          <cell r="AD1743">
            <v>43555</v>
          </cell>
          <cell r="AE1743" t="str">
            <v>廃棄</v>
          </cell>
          <cell r="AI1743" t="str">
            <v>紙</v>
          </cell>
          <cell r="AK1743" t="str">
            <v>書棚</v>
          </cell>
          <cell r="CG1743" t="str">
            <v>109016</v>
          </cell>
          <cell r="CH1743" t="str">
            <v>平成２７年度　警備火器射撃訓練実施基準</v>
          </cell>
        </row>
        <row r="1744">
          <cell r="A1744">
            <v>109254099</v>
          </cell>
          <cell r="B1744" t="str">
            <v>保存中</v>
          </cell>
          <cell r="C1744" t="str">
            <v>H23/04/01以後</v>
          </cell>
          <cell r="D1744">
            <v>3061</v>
          </cell>
          <cell r="E1744" t="str">
            <v>教育</v>
          </cell>
          <cell r="G1744">
            <v>3061009640</v>
          </cell>
          <cell r="H1744" t="str">
            <v>教育訓練一般</v>
          </cell>
          <cell r="P1744" t="str">
            <v>0702016年度5年運用1</v>
          </cell>
          <cell r="Q1744">
            <v>109456406</v>
          </cell>
          <cell r="R1744" t="str">
            <v>平成２８年度　５．５６ｍｍ普通弾誤射事案再発防止</v>
          </cell>
          <cell r="T1744" t="str">
            <v>防衛省 航空自衛隊航空総隊中部航空方面隊 中部航空警戒管制団中部防空管制群 （群本部）運用班　運用係</v>
          </cell>
          <cell r="U1744" t="str">
            <v>U1008130001200001000000000000000</v>
          </cell>
          <cell r="V1744" t="str">
            <v>防衛省 航空自衛隊航空総隊中部航空方面隊 中部航空警戒管制団中部防空管制群 （群本部）運用班</v>
          </cell>
          <cell r="W1744" t="str">
            <v>防衛省 航空自衛隊航空総隊中部航空方面隊 中部航空警戒管制団中部防空管制群 （群本部）運用班　運用係</v>
          </cell>
          <cell r="X1744">
            <v>42639</v>
          </cell>
          <cell r="Y1744" t="str">
            <v>2016年度</v>
          </cell>
          <cell r="Z1744" t="str">
            <v>5年</v>
          </cell>
          <cell r="AB1744" t="str">
            <v>翌年度の始期</v>
          </cell>
          <cell r="AC1744">
            <v>42826</v>
          </cell>
          <cell r="AD1744">
            <v>44651</v>
          </cell>
          <cell r="AE1744" t="str">
            <v>廃棄</v>
          </cell>
          <cell r="AI1744" t="str">
            <v>紙</v>
          </cell>
          <cell r="AK1744" t="str">
            <v>書棚</v>
          </cell>
          <cell r="AL1744" t="str">
            <v>運用1</v>
          </cell>
          <cell r="CG1744" t="str">
            <v>109406</v>
          </cell>
          <cell r="CH1744" t="str">
            <v>平成２８年度　５．５６ｍｍ普通弾誤射事案再発防止</v>
          </cell>
        </row>
        <row r="1745">
          <cell r="A1745">
            <v>109254111</v>
          </cell>
          <cell r="B1745" t="str">
            <v>保存中／内閣府RS確認中</v>
          </cell>
          <cell r="C1745" t="str">
            <v>H23/04/01以後</v>
          </cell>
          <cell r="D1745">
            <v>3061</v>
          </cell>
          <cell r="E1745" t="str">
            <v>教育</v>
          </cell>
          <cell r="G1745">
            <v>3061009640</v>
          </cell>
          <cell r="H1745" t="str">
            <v>教育訓練一般</v>
          </cell>
          <cell r="P1745" t="str">
            <v>0702016年度3年運用1</v>
          </cell>
          <cell r="Q1745">
            <v>109456631</v>
          </cell>
          <cell r="R1745" t="str">
            <v>平成２８年度　レジリエンストレーニング</v>
          </cell>
          <cell r="T1745" t="str">
            <v>防衛省 航空自衛隊航空総隊中部航空方面隊 中部航空警戒管制団中部防空管制群 （群本部）運用班　運用係</v>
          </cell>
          <cell r="U1745" t="str">
            <v>U1008130001200001000000000000000</v>
          </cell>
          <cell r="V1745" t="str">
            <v>防衛省 航空自衛隊航空総隊中部航空方面隊 中部航空警戒管制団中部防空管制群 （群本部）運用班</v>
          </cell>
          <cell r="W1745" t="str">
            <v>防衛省 航空自衛隊航空総隊中部航空方面隊 中部航空警戒管制団中部防空管制群 （群本部）運用班　運用係</v>
          </cell>
          <cell r="X1745">
            <v>42485</v>
          </cell>
          <cell r="Y1745" t="str">
            <v>2016年度</v>
          </cell>
          <cell r="Z1745" t="str">
            <v>3年</v>
          </cell>
          <cell r="AB1745" t="str">
            <v>翌年度の始期</v>
          </cell>
          <cell r="AC1745">
            <v>42826</v>
          </cell>
          <cell r="AD1745">
            <v>43921</v>
          </cell>
          <cell r="AE1745" t="str">
            <v>廃棄</v>
          </cell>
          <cell r="AI1745" t="str">
            <v>紙</v>
          </cell>
          <cell r="AK1745" t="str">
            <v>書棚</v>
          </cell>
          <cell r="AL1745" t="str">
            <v>運用1</v>
          </cell>
          <cell r="CG1745" t="str">
            <v>109631</v>
          </cell>
          <cell r="CH1745" t="str">
            <v>平成２８年度　レジリエンストレーニング</v>
          </cell>
        </row>
        <row r="1746">
          <cell r="A1746">
            <v>109254146</v>
          </cell>
          <cell r="B1746" t="str">
            <v>内閣府廃棄協議中</v>
          </cell>
          <cell r="C1746" t="str">
            <v>H23/04/01以後</v>
          </cell>
          <cell r="D1746">
            <v>3061</v>
          </cell>
          <cell r="E1746" t="str">
            <v>教育</v>
          </cell>
          <cell r="G1746">
            <v>3061009640</v>
          </cell>
          <cell r="H1746" t="str">
            <v>教育訓練一般</v>
          </cell>
          <cell r="P1746" t="str">
            <v>0702017年度1年運用3</v>
          </cell>
          <cell r="Q1746">
            <v>109457216</v>
          </cell>
          <cell r="R1746" t="str">
            <v>平成２９年度　電子戦講習</v>
          </cell>
          <cell r="T1746" t="str">
            <v>防衛省 航空自衛隊航空総隊中部航空方面隊 中部航空警戒管制団中部防空管制群 （群本部）運用班　運用係</v>
          </cell>
          <cell r="U1746" t="str">
            <v>U1008130001200001000000000000000</v>
          </cell>
          <cell r="V1746" t="str">
            <v>防衛省 航空自衛隊航空総隊中部航空方面隊 中部航空警戒管制団中部防空管制群 （群本部）運用班</v>
          </cell>
          <cell r="W1746" t="str">
            <v>防衛省 航空自衛隊航空総隊中部航空方面隊 中部航空警戒管制団中部防空管制群 （群本部）運用班　運用係</v>
          </cell>
          <cell r="X1746">
            <v>42831</v>
          </cell>
          <cell r="Y1746" t="str">
            <v>2017年度</v>
          </cell>
          <cell r="Z1746" t="str">
            <v>1年</v>
          </cell>
          <cell r="AB1746" t="str">
            <v>翌年度の始期</v>
          </cell>
          <cell r="AC1746">
            <v>43191</v>
          </cell>
          <cell r="AD1746">
            <v>43555</v>
          </cell>
          <cell r="AE1746" t="str">
            <v>廃棄</v>
          </cell>
          <cell r="AI1746" t="str">
            <v>紙</v>
          </cell>
          <cell r="AK1746" t="str">
            <v>書棚</v>
          </cell>
          <cell r="AL1746" t="str">
            <v>運用3</v>
          </cell>
          <cell r="CG1746" t="str">
            <v>109216</v>
          </cell>
          <cell r="CH1746" t="str">
            <v>平成２９年度　電子戦講習</v>
          </cell>
        </row>
        <row r="1747">
          <cell r="A1747">
            <v>109254147</v>
          </cell>
          <cell r="B1747" t="str">
            <v>内閣府廃棄協議中</v>
          </cell>
          <cell r="C1747" t="str">
            <v>H23/04/01以後</v>
          </cell>
          <cell r="D1747">
            <v>3061</v>
          </cell>
          <cell r="E1747" t="str">
            <v>教育</v>
          </cell>
          <cell r="G1747">
            <v>3061009640</v>
          </cell>
          <cell r="H1747" t="str">
            <v>教育訓練一般</v>
          </cell>
          <cell r="P1747" t="str">
            <v>0702017年度1年運用3</v>
          </cell>
          <cell r="Q1747">
            <v>109457217</v>
          </cell>
          <cell r="R1747" t="str">
            <v>平成２９年度　体力測定</v>
          </cell>
          <cell r="T1747" t="str">
            <v>防衛省 航空自衛隊航空総隊中部航空方面隊 中部航空警戒管制団中部防空管制群 （群本部）運用班　運用係</v>
          </cell>
          <cell r="U1747" t="str">
            <v>U1008130001200001000000000000000</v>
          </cell>
          <cell r="V1747" t="str">
            <v>防衛省 航空自衛隊航空総隊中部航空方面隊 中部航空警戒管制団中部防空管制群 （群本部）運用班</v>
          </cell>
          <cell r="W1747" t="str">
            <v>防衛省 航空自衛隊航空総隊中部航空方面隊 中部航空警戒管制団中部防空管制群 （群本部）運用班　運用係</v>
          </cell>
          <cell r="X1747">
            <v>42831</v>
          </cell>
          <cell r="Y1747" t="str">
            <v>2017年度</v>
          </cell>
          <cell r="Z1747" t="str">
            <v>1年</v>
          </cell>
          <cell r="AB1747" t="str">
            <v>翌年度の始期</v>
          </cell>
          <cell r="AC1747">
            <v>43191</v>
          </cell>
          <cell r="AD1747">
            <v>43555</v>
          </cell>
          <cell r="AE1747" t="str">
            <v>廃棄</v>
          </cell>
          <cell r="AI1747" t="str">
            <v>紙</v>
          </cell>
          <cell r="AK1747" t="str">
            <v>書棚</v>
          </cell>
          <cell r="AL1747" t="str">
            <v>運用3</v>
          </cell>
          <cell r="CG1747" t="str">
            <v>109217</v>
          </cell>
          <cell r="CH1747" t="str">
            <v>平成２９年度　体力測定</v>
          </cell>
        </row>
        <row r="1748">
          <cell r="A1748">
            <v>109254148</v>
          </cell>
          <cell r="B1748" t="str">
            <v>内閣府廃棄協議中</v>
          </cell>
          <cell r="C1748" t="str">
            <v>H23/04/01以後</v>
          </cell>
          <cell r="D1748">
            <v>3061</v>
          </cell>
          <cell r="E1748" t="str">
            <v>教育</v>
          </cell>
          <cell r="G1748">
            <v>3061009640</v>
          </cell>
          <cell r="H1748" t="str">
            <v>教育訓練一般</v>
          </cell>
          <cell r="P1748" t="str">
            <v>0702017年度1年運用3</v>
          </cell>
          <cell r="Q1748">
            <v>109457218</v>
          </cell>
          <cell r="R1748" t="str">
            <v>平成２９年度　航空自衛隊英語技能検定試験</v>
          </cell>
          <cell r="T1748" t="str">
            <v>防衛省 航空自衛隊航空総隊中部航空方面隊 中部航空警戒管制団中部防空管制群 （群本部）運用班　運用係</v>
          </cell>
          <cell r="U1748" t="str">
            <v>U1008130001200001000000000000000</v>
          </cell>
          <cell r="V1748" t="str">
            <v>防衛省 航空自衛隊航空総隊中部航空方面隊 中部航空警戒管制団中部防空管制群 （群本部）運用班</v>
          </cell>
          <cell r="W1748" t="str">
            <v>防衛省 航空自衛隊航空総隊中部航空方面隊 中部航空警戒管制団中部防空管制群 （群本部）運用班　運用係</v>
          </cell>
          <cell r="X1748">
            <v>42831</v>
          </cell>
          <cell r="Y1748" t="str">
            <v>2017年度</v>
          </cell>
          <cell r="Z1748" t="str">
            <v>1年</v>
          </cell>
          <cell r="AB1748" t="str">
            <v>翌年度の始期</v>
          </cell>
          <cell r="AC1748">
            <v>43191</v>
          </cell>
          <cell r="AD1748">
            <v>43555</v>
          </cell>
          <cell r="AE1748" t="str">
            <v>廃棄</v>
          </cell>
          <cell r="AI1748" t="str">
            <v>紙</v>
          </cell>
          <cell r="AK1748" t="str">
            <v>書棚</v>
          </cell>
          <cell r="AL1748" t="str">
            <v>運用3</v>
          </cell>
          <cell r="CG1748" t="str">
            <v>109218</v>
          </cell>
          <cell r="CH1748" t="str">
            <v>平成２９年度　航空自衛隊英語技能検定試験</v>
          </cell>
        </row>
        <row r="1749">
          <cell r="A1749">
            <v>109254149</v>
          </cell>
          <cell r="B1749" t="str">
            <v>内閣府廃棄協議中</v>
          </cell>
          <cell r="C1749" t="str">
            <v>H23/04/01以後</v>
          </cell>
          <cell r="D1749">
            <v>3061</v>
          </cell>
          <cell r="E1749" t="str">
            <v>教育</v>
          </cell>
          <cell r="G1749">
            <v>3061009640</v>
          </cell>
          <cell r="H1749" t="str">
            <v>教育訓練一般</v>
          </cell>
          <cell r="P1749" t="str">
            <v>0702017年度1年運用3</v>
          </cell>
          <cell r="Q1749">
            <v>109457219</v>
          </cell>
          <cell r="R1749" t="str">
            <v>平成２９年度　日米相互特技訓練</v>
          </cell>
          <cell r="T1749" t="str">
            <v>防衛省 航空自衛隊航空総隊中部航空方面隊 中部航空警戒管制団中部防空管制群 （群本部）運用班　運用係</v>
          </cell>
          <cell r="U1749" t="str">
            <v>U1008130001200001000000000000000</v>
          </cell>
          <cell r="V1749" t="str">
            <v>防衛省 航空自衛隊航空総隊中部航空方面隊 中部航空警戒管制団中部防空管制群 （群本部）運用班</v>
          </cell>
          <cell r="W1749" t="str">
            <v>防衛省 航空自衛隊航空総隊中部航空方面隊 中部航空警戒管制団中部防空管制群 （群本部）運用班　運用係</v>
          </cell>
          <cell r="X1749">
            <v>42831</v>
          </cell>
          <cell r="Y1749" t="str">
            <v>2017年度</v>
          </cell>
          <cell r="Z1749" t="str">
            <v>1年</v>
          </cell>
          <cell r="AB1749" t="str">
            <v>翌年度の始期</v>
          </cell>
          <cell r="AC1749">
            <v>43191</v>
          </cell>
          <cell r="AD1749">
            <v>43555</v>
          </cell>
          <cell r="AE1749" t="str">
            <v>廃棄</v>
          </cell>
          <cell r="AI1749" t="str">
            <v>紙</v>
          </cell>
          <cell r="AK1749" t="str">
            <v>書棚</v>
          </cell>
          <cell r="AL1749" t="str">
            <v>運用3</v>
          </cell>
          <cell r="CG1749" t="str">
            <v>109219</v>
          </cell>
          <cell r="CH1749" t="str">
            <v>平成２９年度　日米相互特技訓練</v>
          </cell>
        </row>
        <row r="1750">
          <cell r="A1750">
            <v>109254150</v>
          </cell>
          <cell r="B1750" t="str">
            <v>内閣府廃棄協議中</v>
          </cell>
          <cell r="C1750" t="str">
            <v>H23/04/01以後</v>
          </cell>
          <cell r="D1750">
            <v>3061</v>
          </cell>
          <cell r="E1750" t="str">
            <v>教育</v>
          </cell>
          <cell r="G1750">
            <v>3061009640</v>
          </cell>
          <cell r="H1750" t="str">
            <v>教育訓練一般</v>
          </cell>
          <cell r="P1750" t="str">
            <v>0702017年度1年運用3</v>
          </cell>
          <cell r="Q1750">
            <v>109457220</v>
          </cell>
          <cell r="R1750" t="str">
            <v>平成２９年度　英語課程</v>
          </cell>
          <cell r="T1750" t="str">
            <v>防衛省 航空自衛隊航空総隊中部航空方面隊 中部航空警戒管制団中部防空管制群 （群本部）運用班　運用係</v>
          </cell>
          <cell r="U1750" t="str">
            <v>U1008130001200001000000000000000</v>
          </cell>
          <cell r="V1750" t="str">
            <v>防衛省 航空自衛隊航空総隊中部航空方面隊 中部航空警戒管制団中部防空管制群 （群本部）運用班</v>
          </cell>
          <cell r="W1750" t="str">
            <v>防衛省 航空自衛隊航空総隊中部航空方面隊 中部航空警戒管制団中部防空管制群 （群本部）運用班　運用係</v>
          </cell>
          <cell r="X1750">
            <v>42831</v>
          </cell>
          <cell r="Y1750" t="str">
            <v>2017年度</v>
          </cell>
          <cell r="Z1750" t="str">
            <v>1年</v>
          </cell>
          <cell r="AB1750" t="str">
            <v>翌年度の始期</v>
          </cell>
          <cell r="AC1750">
            <v>43191</v>
          </cell>
          <cell r="AD1750">
            <v>43555</v>
          </cell>
          <cell r="AE1750" t="str">
            <v>廃棄</v>
          </cell>
          <cell r="AI1750" t="str">
            <v>紙</v>
          </cell>
          <cell r="AK1750" t="str">
            <v>書棚</v>
          </cell>
          <cell r="AL1750" t="str">
            <v>運用3</v>
          </cell>
          <cell r="CG1750" t="str">
            <v>109220</v>
          </cell>
          <cell r="CH1750" t="str">
            <v>平成２９年度　英語課程</v>
          </cell>
        </row>
        <row r="1751">
          <cell r="A1751">
            <v>109254151</v>
          </cell>
          <cell r="B1751" t="str">
            <v>内閣府廃棄協議中</v>
          </cell>
          <cell r="C1751" t="str">
            <v>H23/04/01以後</v>
          </cell>
          <cell r="D1751">
            <v>3061</v>
          </cell>
          <cell r="E1751" t="str">
            <v>教育</v>
          </cell>
          <cell r="G1751">
            <v>3061009640</v>
          </cell>
          <cell r="H1751" t="str">
            <v>教育訓練一般</v>
          </cell>
          <cell r="P1751" t="str">
            <v>0702017年度1年運用3</v>
          </cell>
          <cell r="Q1751">
            <v>109457221</v>
          </cell>
          <cell r="R1751" t="str">
            <v>平成２９年度　徒手格闘（自衛隊拳法を含む。）指導者資格付与</v>
          </cell>
          <cell r="T1751" t="str">
            <v>防衛省 航空自衛隊航空総隊中部航空方面隊 中部航空警戒管制団中部防空管制群 （群本部）運用班　運用係</v>
          </cell>
          <cell r="U1751" t="str">
            <v>U1008130001200001000000000000000</v>
          </cell>
          <cell r="V1751" t="str">
            <v>防衛省 航空自衛隊航空総隊中部航空方面隊 中部航空警戒管制団中部防空管制群 （群本部）運用班</v>
          </cell>
          <cell r="W1751" t="str">
            <v>防衛省 航空自衛隊航空総隊中部航空方面隊 中部航空警戒管制団中部防空管制群 （群本部）運用班　運用係</v>
          </cell>
          <cell r="X1751">
            <v>42831</v>
          </cell>
          <cell r="Y1751" t="str">
            <v>2017年度</v>
          </cell>
          <cell r="Z1751" t="str">
            <v>1年</v>
          </cell>
          <cell r="AB1751" t="str">
            <v>翌年度の始期</v>
          </cell>
          <cell r="AC1751">
            <v>43191</v>
          </cell>
          <cell r="AD1751">
            <v>43555</v>
          </cell>
          <cell r="AE1751" t="str">
            <v>廃棄</v>
          </cell>
          <cell r="AI1751" t="str">
            <v>紙</v>
          </cell>
          <cell r="AK1751" t="str">
            <v>書棚</v>
          </cell>
          <cell r="AL1751" t="str">
            <v>運用3</v>
          </cell>
          <cell r="CG1751" t="str">
            <v>109221</v>
          </cell>
          <cell r="CH1751" t="str">
            <v>平成２９年度　徒手格闘（自衛隊拳法を含む。）指導者資格付与</v>
          </cell>
        </row>
        <row r="1752">
          <cell r="A1752">
            <v>109254152</v>
          </cell>
          <cell r="B1752" t="str">
            <v>内閣府廃棄協議中</v>
          </cell>
          <cell r="C1752" t="str">
            <v>H23/04/01以後</v>
          </cell>
          <cell r="D1752">
            <v>3061</v>
          </cell>
          <cell r="E1752" t="str">
            <v>教育</v>
          </cell>
          <cell r="G1752">
            <v>3061009640</v>
          </cell>
          <cell r="H1752" t="str">
            <v>教育訓練一般</v>
          </cell>
          <cell r="P1752" t="str">
            <v>0702017年度1年運用3</v>
          </cell>
          <cell r="Q1752">
            <v>109457222</v>
          </cell>
          <cell r="R1752" t="str">
            <v>平成２９年度　精神教育意識調査</v>
          </cell>
          <cell r="T1752" t="str">
            <v>防衛省 航空自衛隊航空総隊中部航空方面隊 中部航空警戒管制団中部防空管制群 （群本部）運用班　運用係</v>
          </cell>
          <cell r="U1752" t="str">
            <v>U1008130001200001000000000000000</v>
          </cell>
          <cell r="V1752" t="str">
            <v>防衛省 航空自衛隊航空総隊中部航空方面隊 中部航空警戒管制団中部防空管制群 （群本部）運用班</v>
          </cell>
          <cell r="W1752" t="str">
            <v>防衛省 航空自衛隊航空総隊中部航空方面隊 中部航空警戒管制団中部防空管制群 （群本部）運用班　運用係</v>
          </cell>
          <cell r="X1752">
            <v>42831</v>
          </cell>
          <cell r="Y1752" t="str">
            <v>2017年度</v>
          </cell>
          <cell r="Z1752" t="str">
            <v>1年</v>
          </cell>
          <cell r="AB1752" t="str">
            <v>翌年度の始期</v>
          </cell>
          <cell r="AC1752">
            <v>43191</v>
          </cell>
          <cell r="AD1752">
            <v>43555</v>
          </cell>
          <cell r="AE1752" t="str">
            <v>廃棄</v>
          </cell>
          <cell r="AI1752" t="str">
            <v>紙</v>
          </cell>
          <cell r="AK1752" t="str">
            <v>書棚</v>
          </cell>
          <cell r="AL1752" t="str">
            <v>運用3</v>
          </cell>
          <cell r="CG1752" t="str">
            <v>109222</v>
          </cell>
          <cell r="CH1752" t="str">
            <v>平成２９年度　精神教育意識調査</v>
          </cell>
        </row>
        <row r="1753">
          <cell r="A1753">
            <v>109254153</v>
          </cell>
          <cell r="B1753" t="str">
            <v>内閣府廃棄協議中</v>
          </cell>
          <cell r="C1753" t="str">
            <v>H23/04/01以後</v>
          </cell>
          <cell r="D1753">
            <v>3061</v>
          </cell>
          <cell r="E1753" t="str">
            <v>教育</v>
          </cell>
          <cell r="G1753">
            <v>3061009640</v>
          </cell>
          <cell r="H1753" t="str">
            <v>教育訓練一般</v>
          </cell>
          <cell r="P1753" t="str">
            <v>0702017年度1年運用3</v>
          </cell>
          <cell r="Q1753">
            <v>109457223</v>
          </cell>
          <cell r="R1753" t="str">
            <v>平成２９年度　電子戦課程（幹部）学生の研修</v>
          </cell>
          <cell r="T1753" t="str">
            <v>防衛省 航空自衛隊航空総隊中部航空方面隊 中部航空警戒管制団中部防空管制群 （群本部）運用班　運用係</v>
          </cell>
          <cell r="U1753" t="str">
            <v>U1008130001200001000000000000000</v>
          </cell>
          <cell r="V1753" t="str">
            <v>防衛省 航空自衛隊航空総隊中部航空方面隊 中部航空警戒管制団中部防空管制群 （群本部）運用班</v>
          </cell>
          <cell r="W1753" t="str">
            <v>防衛省 航空自衛隊航空総隊中部航空方面隊 中部航空警戒管制団中部防空管制群 （群本部）運用班　運用係</v>
          </cell>
          <cell r="X1753">
            <v>42831</v>
          </cell>
          <cell r="Y1753" t="str">
            <v>2017年度</v>
          </cell>
          <cell r="Z1753" t="str">
            <v>1年</v>
          </cell>
          <cell r="AB1753" t="str">
            <v>翌年度の始期</v>
          </cell>
          <cell r="AC1753">
            <v>43191</v>
          </cell>
          <cell r="AD1753">
            <v>43555</v>
          </cell>
          <cell r="AE1753" t="str">
            <v>廃棄</v>
          </cell>
          <cell r="AI1753" t="str">
            <v>紙</v>
          </cell>
          <cell r="AK1753" t="str">
            <v>書棚</v>
          </cell>
          <cell r="AL1753" t="str">
            <v>運用3</v>
          </cell>
          <cell r="CG1753" t="str">
            <v>109223</v>
          </cell>
          <cell r="CH1753" t="str">
            <v>平成２９年度　電子戦課程（幹部）学生の研修</v>
          </cell>
        </row>
        <row r="1754">
          <cell r="A1754">
            <v>109254154</v>
          </cell>
          <cell r="B1754" t="str">
            <v>内閣府廃棄協議中</v>
          </cell>
          <cell r="C1754" t="str">
            <v>H23/04/01以後</v>
          </cell>
          <cell r="D1754">
            <v>3061</v>
          </cell>
          <cell r="E1754" t="str">
            <v>教育</v>
          </cell>
          <cell r="G1754">
            <v>3061009640</v>
          </cell>
          <cell r="H1754" t="str">
            <v>教育訓練一般</v>
          </cell>
          <cell r="P1754" t="str">
            <v>0702017年度1年運用3</v>
          </cell>
          <cell r="Q1754">
            <v>109457224</v>
          </cell>
          <cell r="R1754" t="str">
            <v>平成２９年度　撃場使用申請書</v>
          </cell>
          <cell r="T1754" t="str">
            <v>防衛省 航空自衛隊航空総隊中部航空方面隊 中部航空警戒管制団中部防空管制群 （群本部）運用班　運用係</v>
          </cell>
          <cell r="U1754" t="str">
            <v>U1008130001200001000000000000000</v>
          </cell>
          <cell r="V1754" t="str">
            <v>防衛省 航空自衛隊航空総隊中部航空方面隊 中部航空警戒管制団中部防空管制群 （群本部）運用班</v>
          </cell>
          <cell r="W1754" t="str">
            <v>防衛省 航空自衛隊航空総隊中部航空方面隊 中部航空警戒管制団中部防空管制群 （群本部）運用班　運用係</v>
          </cell>
          <cell r="X1754">
            <v>42831</v>
          </cell>
          <cell r="Y1754" t="str">
            <v>2017年度</v>
          </cell>
          <cell r="Z1754" t="str">
            <v>1年</v>
          </cell>
          <cell r="AB1754" t="str">
            <v>翌年度の始期</v>
          </cell>
          <cell r="AC1754">
            <v>43191</v>
          </cell>
          <cell r="AD1754">
            <v>43555</v>
          </cell>
          <cell r="AE1754" t="str">
            <v>廃棄</v>
          </cell>
          <cell r="AI1754" t="str">
            <v>紙</v>
          </cell>
          <cell r="AK1754" t="str">
            <v>書棚</v>
          </cell>
          <cell r="AL1754" t="str">
            <v>運用3</v>
          </cell>
          <cell r="CG1754" t="str">
            <v>109224</v>
          </cell>
          <cell r="CH1754" t="str">
            <v>平成２９年度　撃場使用申請書</v>
          </cell>
        </row>
        <row r="1755">
          <cell r="A1755">
            <v>109254155</v>
          </cell>
          <cell r="B1755" t="str">
            <v>内閣府廃棄協議中</v>
          </cell>
          <cell r="C1755" t="str">
            <v>H23/04/01以後</v>
          </cell>
          <cell r="D1755">
            <v>3061</v>
          </cell>
          <cell r="E1755" t="str">
            <v>教育</v>
          </cell>
          <cell r="G1755">
            <v>3061009640</v>
          </cell>
          <cell r="H1755" t="str">
            <v>教育訓練一般</v>
          </cell>
          <cell r="P1755" t="str">
            <v>0702017年度1年運用3</v>
          </cell>
          <cell r="Q1755">
            <v>109457225</v>
          </cell>
          <cell r="R1755" t="str">
            <v>平成２９年度　自衛隊体育学校入校希望調査</v>
          </cell>
          <cell r="T1755" t="str">
            <v>防衛省 航空自衛隊航空総隊中部航空方面隊 中部航空警戒管制団中部防空管制群 （群本部）運用班　運用係</v>
          </cell>
          <cell r="U1755" t="str">
            <v>U1008130001200001000000000000000</v>
          </cell>
          <cell r="V1755" t="str">
            <v>防衛省 航空自衛隊航空総隊中部航空方面隊 中部航空警戒管制団中部防空管制群 （群本部）運用班</v>
          </cell>
          <cell r="W1755" t="str">
            <v>防衛省 航空自衛隊航空総隊中部航空方面隊 中部航空警戒管制団中部防空管制群 （群本部）運用班　運用係</v>
          </cell>
          <cell r="X1755">
            <v>42831</v>
          </cell>
          <cell r="Y1755" t="str">
            <v>2017年度</v>
          </cell>
          <cell r="Z1755" t="str">
            <v>1年</v>
          </cell>
          <cell r="AB1755" t="str">
            <v>翌年度の始期</v>
          </cell>
          <cell r="AC1755">
            <v>43191</v>
          </cell>
          <cell r="AD1755">
            <v>43555</v>
          </cell>
          <cell r="AE1755" t="str">
            <v>廃棄</v>
          </cell>
          <cell r="AI1755" t="str">
            <v>紙</v>
          </cell>
          <cell r="AK1755" t="str">
            <v>書棚</v>
          </cell>
          <cell r="AL1755" t="str">
            <v>運用3</v>
          </cell>
          <cell r="CG1755" t="str">
            <v>109225</v>
          </cell>
          <cell r="CH1755" t="str">
            <v>平成２９年度　自衛隊体育学校入校希望調査</v>
          </cell>
        </row>
        <row r="1756">
          <cell r="A1756">
            <v>109254156</v>
          </cell>
          <cell r="B1756" t="str">
            <v>内閣府廃棄協議中</v>
          </cell>
          <cell r="C1756" t="str">
            <v>H23/04/01以後</v>
          </cell>
          <cell r="D1756">
            <v>3061</v>
          </cell>
          <cell r="E1756" t="str">
            <v>教育</v>
          </cell>
          <cell r="G1756">
            <v>3061009640</v>
          </cell>
          <cell r="H1756" t="str">
            <v>教育訓練一般</v>
          </cell>
          <cell r="P1756" t="str">
            <v>0702017年度1年運用3</v>
          </cell>
          <cell r="Q1756">
            <v>109457226</v>
          </cell>
          <cell r="R1756" t="str">
            <v>平成２９年度　米空軍下士官課程等研修</v>
          </cell>
          <cell r="T1756" t="str">
            <v>防衛省 航空自衛隊航空総隊中部航空方面隊 中部航空警戒管制団中部防空管制群 （群本部）運用班　運用係</v>
          </cell>
          <cell r="U1756" t="str">
            <v>U1008130001200001000000000000000</v>
          </cell>
          <cell r="V1756" t="str">
            <v>防衛省 航空自衛隊航空総隊中部航空方面隊 中部航空警戒管制団中部防空管制群 （群本部）運用班</v>
          </cell>
          <cell r="W1756" t="str">
            <v>防衛省 航空自衛隊航空総隊中部航空方面隊 中部航空警戒管制団中部防空管制群 （群本部）運用班　運用係</v>
          </cell>
          <cell r="X1756">
            <v>42831</v>
          </cell>
          <cell r="Y1756" t="str">
            <v>2017年度</v>
          </cell>
          <cell r="Z1756" t="str">
            <v>1年</v>
          </cell>
          <cell r="AB1756" t="str">
            <v>翌年度の始期</v>
          </cell>
          <cell r="AC1756">
            <v>43191</v>
          </cell>
          <cell r="AD1756">
            <v>43555</v>
          </cell>
          <cell r="AE1756" t="str">
            <v>廃棄</v>
          </cell>
          <cell r="AI1756" t="str">
            <v>紙</v>
          </cell>
          <cell r="AK1756" t="str">
            <v>書棚</v>
          </cell>
          <cell r="AL1756" t="str">
            <v>運用3</v>
          </cell>
          <cell r="CG1756" t="str">
            <v>109226</v>
          </cell>
          <cell r="CH1756" t="str">
            <v>平成２９年度　米空軍下士官課程等研修</v>
          </cell>
        </row>
        <row r="1757">
          <cell r="A1757">
            <v>109254157</v>
          </cell>
          <cell r="B1757" t="str">
            <v>内閣府廃棄協議中</v>
          </cell>
          <cell r="C1757" t="str">
            <v>H23/04/01以後</v>
          </cell>
          <cell r="D1757">
            <v>3061</v>
          </cell>
          <cell r="E1757" t="str">
            <v>教育</v>
          </cell>
          <cell r="G1757">
            <v>3061009640</v>
          </cell>
          <cell r="H1757" t="str">
            <v>教育訓練一般</v>
          </cell>
          <cell r="P1757" t="str">
            <v>0702017年度1年運用3</v>
          </cell>
          <cell r="Q1757">
            <v>109457227</v>
          </cell>
          <cell r="R1757" t="str">
            <v>平成２９年度　武道大会</v>
          </cell>
          <cell r="T1757" t="str">
            <v>防衛省 航空自衛隊航空総隊中部航空方面隊 中部航空警戒管制団中部防空管制群 （群本部）運用班　運用係</v>
          </cell>
          <cell r="U1757" t="str">
            <v>U1008130001200001000000000000000</v>
          </cell>
          <cell r="V1757" t="str">
            <v>防衛省 航空自衛隊航空総隊中部航空方面隊 中部航空警戒管制団中部防空管制群 （群本部）運用班</v>
          </cell>
          <cell r="W1757" t="str">
            <v>防衛省 航空自衛隊航空総隊中部航空方面隊 中部航空警戒管制団中部防空管制群 （群本部）運用班　運用係</v>
          </cell>
          <cell r="X1757">
            <v>42831</v>
          </cell>
          <cell r="Y1757" t="str">
            <v>2017年度</v>
          </cell>
          <cell r="Z1757" t="str">
            <v>1年</v>
          </cell>
          <cell r="AB1757" t="str">
            <v>翌年度の始期</v>
          </cell>
          <cell r="AC1757">
            <v>43191</v>
          </cell>
          <cell r="AD1757">
            <v>43555</v>
          </cell>
          <cell r="AE1757" t="str">
            <v>廃棄</v>
          </cell>
          <cell r="AI1757" t="str">
            <v>紙</v>
          </cell>
          <cell r="AK1757" t="str">
            <v>書棚</v>
          </cell>
          <cell r="AL1757" t="str">
            <v>運用3</v>
          </cell>
          <cell r="CG1757" t="str">
            <v>109227</v>
          </cell>
          <cell r="CH1757" t="str">
            <v>平成２９年度　武道大会</v>
          </cell>
        </row>
        <row r="1758">
          <cell r="A1758">
            <v>109254158</v>
          </cell>
          <cell r="B1758" t="str">
            <v>内閣府廃棄協議中</v>
          </cell>
          <cell r="C1758" t="str">
            <v>H23/04/01以後</v>
          </cell>
          <cell r="D1758">
            <v>3061</v>
          </cell>
          <cell r="E1758" t="str">
            <v>教育</v>
          </cell>
          <cell r="G1758">
            <v>3061009640</v>
          </cell>
          <cell r="H1758" t="str">
            <v>教育訓練一般</v>
          </cell>
          <cell r="P1758" t="str">
            <v>0702017年度1年運用3</v>
          </cell>
          <cell r="Q1758">
            <v>109457228</v>
          </cell>
          <cell r="R1758" t="str">
            <v>平成２９年度　警備火器射撃訓練</v>
          </cell>
          <cell r="T1758" t="str">
            <v>防衛省 航空自衛隊航空総隊中部航空方面隊 中部航空警戒管制団中部防空管制群 （群本部）運用班　運用係</v>
          </cell>
          <cell r="U1758" t="str">
            <v>U1008130001200001000000000000000</v>
          </cell>
          <cell r="V1758" t="str">
            <v>防衛省 航空自衛隊航空総隊中部航空方面隊 中部航空警戒管制団中部防空管制群 （群本部）運用班</v>
          </cell>
          <cell r="W1758" t="str">
            <v>防衛省 航空自衛隊航空総隊中部航空方面隊 中部航空警戒管制団中部防空管制群 （群本部）運用班　運用係</v>
          </cell>
          <cell r="X1758">
            <v>42831</v>
          </cell>
          <cell r="Y1758" t="str">
            <v>2017年度</v>
          </cell>
          <cell r="Z1758" t="str">
            <v>1年</v>
          </cell>
          <cell r="AB1758" t="str">
            <v>翌年度の始期</v>
          </cell>
          <cell r="AC1758">
            <v>43191</v>
          </cell>
          <cell r="AD1758">
            <v>43555</v>
          </cell>
          <cell r="AE1758" t="str">
            <v>廃棄</v>
          </cell>
          <cell r="AI1758" t="str">
            <v>紙</v>
          </cell>
          <cell r="AK1758" t="str">
            <v>書棚</v>
          </cell>
          <cell r="AL1758" t="str">
            <v>運用3</v>
          </cell>
          <cell r="CG1758" t="str">
            <v>109228</v>
          </cell>
          <cell r="CH1758" t="str">
            <v>平成２９年度　警備火器射撃訓練</v>
          </cell>
        </row>
        <row r="1759">
          <cell r="A1759">
            <v>109254159</v>
          </cell>
          <cell r="B1759" t="str">
            <v>内閣府廃棄協議中</v>
          </cell>
          <cell r="C1759" t="str">
            <v>H23/04/01以後</v>
          </cell>
          <cell r="D1759">
            <v>3061</v>
          </cell>
          <cell r="E1759" t="str">
            <v>教育</v>
          </cell>
          <cell r="G1759">
            <v>3061009640</v>
          </cell>
          <cell r="H1759" t="str">
            <v>教育訓練一般</v>
          </cell>
          <cell r="P1759" t="str">
            <v>0702017年度1年運用3</v>
          </cell>
          <cell r="Q1759">
            <v>109457229</v>
          </cell>
          <cell r="R1759" t="str">
            <v>平成２９年度　射撃場使用申請書</v>
          </cell>
          <cell r="T1759" t="str">
            <v>防衛省 航空自衛隊航空総隊中部航空方面隊 中部航空警戒管制団中部防空管制群 （群本部）運用班　運用係</v>
          </cell>
          <cell r="U1759" t="str">
            <v>U1008130001200001000000000000000</v>
          </cell>
          <cell r="V1759" t="str">
            <v>防衛省 航空自衛隊航空総隊中部航空方面隊 中部航空警戒管制団中部防空管制群 （群本部）運用班</v>
          </cell>
          <cell r="W1759" t="str">
            <v>防衛省 航空自衛隊航空総隊中部航空方面隊 中部航空警戒管制団中部防空管制群 （群本部）運用班　運用係</v>
          </cell>
          <cell r="X1759">
            <v>42831</v>
          </cell>
          <cell r="Y1759" t="str">
            <v>2017年度</v>
          </cell>
          <cell r="Z1759" t="str">
            <v>1年</v>
          </cell>
          <cell r="AB1759" t="str">
            <v>翌年度の始期</v>
          </cell>
          <cell r="AC1759">
            <v>43191</v>
          </cell>
          <cell r="AD1759">
            <v>43555</v>
          </cell>
          <cell r="AE1759" t="str">
            <v>廃棄</v>
          </cell>
          <cell r="AI1759" t="str">
            <v>紙</v>
          </cell>
          <cell r="AK1759" t="str">
            <v>書棚</v>
          </cell>
          <cell r="AL1759" t="str">
            <v>運用3</v>
          </cell>
          <cell r="CG1759" t="str">
            <v>109229</v>
          </cell>
          <cell r="CH1759" t="str">
            <v>平成２９年度　射撃場使用申請書</v>
          </cell>
        </row>
        <row r="1760">
          <cell r="A1760">
            <v>109254160</v>
          </cell>
          <cell r="B1760" t="str">
            <v>内閣府廃棄協議中</v>
          </cell>
          <cell r="C1760" t="str">
            <v>H23/04/01以後</v>
          </cell>
          <cell r="D1760">
            <v>3061</v>
          </cell>
          <cell r="E1760" t="str">
            <v>教育</v>
          </cell>
          <cell r="G1760">
            <v>3061009640</v>
          </cell>
          <cell r="H1760" t="str">
            <v>教育訓練一般</v>
          </cell>
          <cell r="P1760" t="str">
            <v>0702017年度1年運用3</v>
          </cell>
          <cell r="Q1760">
            <v>109457230</v>
          </cell>
          <cell r="R1760" t="str">
            <v>平成２９年度　航空自衛隊体力測定評価結果</v>
          </cell>
          <cell r="T1760" t="str">
            <v>防衛省 航空自衛隊航空総隊中部航空方面隊 中部航空警戒管制団中部防空管制群 （群本部）運用班　運用係</v>
          </cell>
          <cell r="U1760" t="str">
            <v>U1008130001200001000000000000000</v>
          </cell>
          <cell r="V1760" t="str">
            <v>防衛省 航空自衛隊航空総隊中部航空方面隊 中部航空警戒管制団中部防空管制群 （群本部）運用班</v>
          </cell>
          <cell r="W1760" t="str">
            <v>防衛省 航空自衛隊航空総隊中部航空方面隊 中部航空警戒管制団中部防空管制群 （群本部）運用班　運用係</v>
          </cell>
          <cell r="X1760">
            <v>42831</v>
          </cell>
          <cell r="Y1760" t="str">
            <v>2017年度</v>
          </cell>
          <cell r="Z1760" t="str">
            <v>1年</v>
          </cell>
          <cell r="AB1760" t="str">
            <v>翌年度の始期</v>
          </cell>
          <cell r="AC1760">
            <v>43191</v>
          </cell>
          <cell r="AD1760">
            <v>43555</v>
          </cell>
          <cell r="AE1760" t="str">
            <v>廃棄</v>
          </cell>
          <cell r="AI1760" t="str">
            <v>紙</v>
          </cell>
          <cell r="AK1760" t="str">
            <v>書棚</v>
          </cell>
          <cell r="AL1760" t="str">
            <v>運用3</v>
          </cell>
          <cell r="CG1760" t="str">
            <v>109230</v>
          </cell>
          <cell r="CH1760" t="str">
            <v>平成２９年度　航空自衛隊体力測定評価結果</v>
          </cell>
        </row>
        <row r="1761">
          <cell r="A1761">
            <v>109254161</v>
          </cell>
          <cell r="B1761" t="str">
            <v>内閣府廃棄協議中</v>
          </cell>
          <cell r="C1761" t="str">
            <v>H23/04/01以後</v>
          </cell>
          <cell r="D1761">
            <v>3061</v>
          </cell>
          <cell r="E1761" t="str">
            <v>教育</v>
          </cell>
          <cell r="G1761">
            <v>3061009640</v>
          </cell>
          <cell r="H1761" t="str">
            <v>教育訓練一般</v>
          </cell>
          <cell r="P1761" t="str">
            <v>0702017年度1年運用3</v>
          </cell>
          <cell r="Q1761">
            <v>109457231</v>
          </cell>
          <cell r="R1761" t="str">
            <v>平成２９年度　エアマンシップの定義（案）に関する意見</v>
          </cell>
          <cell r="T1761" t="str">
            <v>防衛省 航空自衛隊航空総隊中部航空方面隊 中部航空警戒管制団中部防空管制群 （群本部）運用班　運用係</v>
          </cell>
          <cell r="U1761" t="str">
            <v>U1008130001200001000000000000000</v>
          </cell>
          <cell r="V1761" t="str">
            <v>防衛省 航空自衛隊航空総隊中部航空方面隊 中部航空警戒管制団中部防空管制群 （群本部）運用班</v>
          </cell>
          <cell r="W1761" t="str">
            <v>防衛省 航空自衛隊航空総隊中部航空方面隊 中部航空警戒管制団中部防空管制群 （群本部）運用班　運用係</v>
          </cell>
          <cell r="X1761">
            <v>42831</v>
          </cell>
          <cell r="Y1761" t="str">
            <v>2017年度</v>
          </cell>
          <cell r="Z1761" t="str">
            <v>1年</v>
          </cell>
          <cell r="AB1761" t="str">
            <v>翌年度の始期</v>
          </cell>
          <cell r="AC1761">
            <v>43191</v>
          </cell>
          <cell r="AD1761">
            <v>43555</v>
          </cell>
          <cell r="AE1761" t="str">
            <v>廃棄</v>
          </cell>
          <cell r="AI1761" t="str">
            <v>紙</v>
          </cell>
          <cell r="AK1761" t="str">
            <v>書棚</v>
          </cell>
          <cell r="AL1761" t="str">
            <v>運用3</v>
          </cell>
          <cell r="CG1761" t="str">
            <v>109231</v>
          </cell>
          <cell r="CH1761" t="str">
            <v>平成２９年度　エアマンシップの定義（案）に関する意見</v>
          </cell>
        </row>
        <row r="1762">
          <cell r="A1762">
            <v>109254162</v>
          </cell>
          <cell r="B1762" t="str">
            <v>内閣府廃棄協議中</v>
          </cell>
          <cell r="C1762" t="str">
            <v>H23/04/01以後</v>
          </cell>
          <cell r="D1762">
            <v>3061</v>
          </cell>
          <cell r="E1762" t="str">
            <v>教育</v>
          </cell>
          <cell r="G1762">
            <v>3061009640</v>
          </cell>
          <cell r="H1762" t="str">
            <v>教育訓練一般</v>
          </cell>
          <cell r="P1762" t="str">
            <v>0702017年度1年運用3</v>
          </cell>
          <cell r="Q1762">
            <v>109457232</v>
          </cell>
          <cell r="R1762" t="str">
            <v>平成２９年度　総務省情報システム統一研修</v>
          </cell>
          <cell r="T1762" t="str">
            <v>防衛省 航空自衛隊航空総隊中部航空方面隊 中部航空警戒管制団中部防空管制群 （群本部）運用班　運用係</v>
          </cell>
          <cell r="U1762" t="str">
            <v>U1008130001200001000000000000000</v>
          </cell>
          <cell r="V1762" t="str">
            <v>防衛省 航空自衛隊航空総隊中部航空方面隊 中部航空警戒管制団中部防空管制群 （群本部）運用班</v>
          </cell>
          <cell r="W1762" t="str">
            <v>防衛省 航空自衛隊航空総隊中部航空方面隊 中部航空警戒管制団中部防空管制群 （群本部）運用班　運用係</v>
          </cell>
          <cell r="X1762">
            <v>42831</v>
          </cell>
          <cell r="Y1762" t="str">
            <v>2017年度</v>
          </cell>
          <cell r="Z1762" t="str">
            <v>1年</v>
          </cell>
          <cell r="AB1762" t="str">
            <v>翌年度の始期</v>
          </cell>
          <cell r="AC1762">
            <v>43191</v>
          </cell>
          <cell r="AD1762">
            <v>43555</v>
          </cell>
          <cell r="AE1762" t="str">
            <v>廃棄</v>
          </cell>
          <cell r="AI1762" t="str">
            <v>紙</v>
          </cell>
          <cell r="AK1762" t="str">
            <v>書棚</v>
          </cell>
          <cell r="AL1762" t="str">
            <v>運用3</v>
          </cell>
          <cell r="CG1762" t="str">
            <v>109232</v>
          </cell>
          <cell r="CH1762" t="str">
            <v>平成２９年度　総務省情報システム統一研修</v>
          </cell>
        </row>
        <row r="1763">
          <cell r="A1763">
            <v>109254164</v>
          </cell>
          <cell r="B1763" t="str">
            <v>内閣府廃棄協議中</v>
          </cell>
          <cell r="C1763" t="str">
            <v>H23/04/01以後</v>
          </cell>
          <cell r="D1763">
            <v>3061</v>
          </cell>
          <cell r="E1763" t="str">
            <v>教育</v>
          </cell>
          <cell r="G1763">
            <v>3061009640</v>
          </cell>
          <cell r="H1763" t="str">
            <v>教育訓練一般</v>
          </cell>
          <cell r="P1763" t="str">
            <v>0702017年度1年運用3</v>
          </cell>
          <cell r="Q1763">
            <v>109457337</v>
          </cell>
          <cell r="R1763" t="str">
            <v>平成２９年度　実務訓練</v>
          </cell>
          <cell r="T1763" t="str">
            <v>防衛省 航空自衛隊航空総隊中部航空方面隊 中部航空警戒管制団中部防空管制群 （群本部）運用班　運用係</v>
          </cell>
          <cell r="U1763" t="str">
            <v>U1008130001200001000000000000000</v>
          </cell>
          <cell r="V1763" t="str">
            <v>防衛省 航空自衛隊航空総隊中部航空方面隊 中部航空警戒管制団中部防空管制群 （群本部）運用班</v>
          </cell>
          <cell r="W1763" t="str">
            <v>防衛省 航空自衛隊航空総隊中部航空方面隊 中部航空警戒管制団中部防空管制群 （群本部）運用班　運用係</v>
          </cell>
          <cell r="X1763">
            <v>42831</v>
          </cell>
          <cell r="Y1763" t="str">
            <v>2017年度</v>
          </cell>
          <cell r="Z1763" t="str">
            <v>1年</v>
          </cell>
          <cell r="AB1763" t="str">
            <v>翌年度の始期</v>
          </cell>
          <cell r="AC1763">
            <v>43191</v>
          </cell>
          <cell r="AD1763">
            <v>43555</v>
          </cell>
          <cell r="AE1763" t="str">
            <v>廃棄</v>
          </cell>
          <cell r="AI1763" t="str">
            <v>紙</v>
          </cell>
          <cell r="AK1763" t="str">
            <v>書棚</v>
          </cell>
          <cell r="AL1763" t="str">
            <v>運用3</v>
          </cell>
          <cell r="CG1763" t="str">
            <v>109337</v>
          </cell>
          <cell r="CH1763" t="str">
            <v>平成２９年度　実務訓練</v>
          </cell>
        </row>
        <row r="1764">
          <cell r="A1764">
            <v>109254165</v>
          </cell>
          <cell r="B1764" t="str">
            <v>内閣府廃棄協議中</v>
          </cell>
          <cell r="C1764" t="str">
            <v>H23/04/01以後</v>
          </cell>
          <cell r="D1764">
            <v>3061</v>
          </cell>
          <cell r="E1764" t="str">
            <v>教育</v>
          </cell>
          <cell r="G1764">
            <v>3061009640</v>
          </cell>
          <cell r="H1764" t="str">
            <v>教育訓練一般</v>
          </cell>
          <cell r="P1764" t="str">
            <v>0702017年度1年運用3</v>
          </cell>
          <cell r="Q1764">
            <v>109457338</v>
          </cell>
          <cell r="R1764" t="str">
            <v>平成２９年度　日本銃剣道優勝大会</v>
          </cell>
          <cell r="T1764" t="str">
            <v>防衛省 航空自衛隊航空総隊中部航空方面隊 中部航空警戒管制団中部防空管制群 （群本部）運用班　運用係</v>
          </cell>
          <cell r="U1764" t="str">
            <v>U1008130001200001000000000000000</v>
          </cell>
          <cell r="V1764" t="str">
            <v>防衛省 航空自衛隊航空総隊中部航空方面隊 中部航空警戒管制団中部防空管制群 （群本部）運用班</v>
          </cell>
          <cell r="W1764" t="str">
            <v>防衛省 航空自衛隊航空総隊中部航空方面隊 中部航空警戒管制団中部防空管制群 （群本部）運用班　運用係</v>
          </cell>
          <cell r="X1764">
            <v>42831</v>
          </cell>
          <cell r="Y1764" t="str">
            <v>2017年度</v>
          </cell>
          <cell r="Z1764" t="str">
            <v>1年</v>
          </cell>
          <cell r="AB1764" t="str">
            <v>翌年度の始期</v>
          </cell>
          <cell r="AC1764">
            <v>43191</v>
          </cell>
          <cell r="AD1764">
            <v>43555</v>
          </cell>
          <cell r="AE1764" t="str">
            <v>廃棄</v>
          </cell>
          <cell r="AI1764" t="str">
            <v>紙</v>
          </cell>
          <cell r="AK1764" t="str">
            <v>書棚</v>
          </cell>
          <cell r="AL1764" t="str">
            <v>運用3</v>
          </cell>
          <cell r="CG1764" t="str">
            <v>109338</v>
          </cell>
          <cell r="CH1764" t="str">
            <v>平成２９年度　日本銃剣道優勝大会</v>
          </cell>
        </row>
        <row r="1765">
          <cell r="A1765">
            <v>109254166</v>
          </cell>
          <cell r="B1765" t="str">
            <v>内閣府廃棄協議中</v>
          </cell>
          <cell r="C1765" t="str">
            <v>H23/04/01以後</v>
          </cell>
          <cell r="D1765">
            <v>3061</v>
          </cell>
          <cell r="E1765" t="str">
            <v>教育</v>
          </cell>
          <cell r="G1765">
            <v>3061009640</v>
          </cell>
          <cell r="H1765" t="str">
            <v>教育訓練一般</v>
          </cell>
          <cell r="P1765" t="str">
            <v>0702017年度1年運用3</v>
          </cell>
          <cell r="Q1765">
            <v>109457339</v>
          </cell>
          <cell r="R1765" t="str">
            <v>平成２９年度　全国自衛隊サッカー大会</v>
          </cell>
          <cell r="T1765" t="str">
            <v>防衛省 航空自衛隊航空総隊中部航空方面隊 中部航空警戒管制団中部防空管制群 （群本部）運用班　運用係</v>
          </cell>
          <cell r="U1765" t="str">
            <v>U1008130001200001000000000000000</v>
          </cell>
          <cell r="V1765" t="str">
            <v>防衛省 航空自衛隊航空総隊中部航空方面隊 中部航空警戒管制団中部防空管制群 （群本部）運用班</v>
          </cell>
          <cell r="W1765" t="str">
            <v>防衛省 航空自衛隊航空総隊中部航空方面隊 中部航空警戒管制団中部防空管制群 （群本部）運用班　運用係</v>
          </cell>
          <cell r="X1765">
            <v>42831</v>
          </cell>
          <cell r="Y1765" t="str">
            <v>2017年度</v>
          </cell>
          <cell r="Z1765" t="str">
            <v>1年</v>
          </cell>
          <cell r="AB1765" t="str">
            <v>翌年度の始期</v>
          </cell>
          <cell r="AC1765">
            <v>43191</v>
          </cell>
          <cell r="AD1765">
            <v>43555</v>
          </cell>
          <cell r="AE1765" t="str">
            <v>廃棄</v>
          </cell>
          <cell r="AI1765" t="str">
            <v>紙</v>
          </cell>
          <cell r="AK1765" t="str">
            <v>書棚</v>
          </cell>
          <cell r="AL1765" t="str">
            <v>運用3</v>
          </cell>
          <cell r="CG1765" t="str">
            <v>109339</v>
          </cell>
          <cell r="CH1765" t="str">
            <v>平成２９年度　全国自衛隊サッカー大会</v>
          </cell>
        </row>
        <row r="1766">
          <cell r="A1766">
            <v>109254167</v>
          </cell>
          <cell r="B1766" t="str">
            <v>内閣府廃棄協議中</v>
          </cell>
          <cell r="C1766" t="str">
            <v>H23/04/01以後</v>
          </cell>
          <cell r="D1766">
            <v>3061</v>
          </cell>
          <cell r="E1766" t="str">
            <v>教育</v>
          </cell>
          <cell r="G1766">
            <v>3061009640</v>
          </cell>
          <cell r="H1766" t="str">
            <v>教育訓練一般</v>
          </cell>
          <cell r="P1766" t="str">
            <v>0702017年度1年運用3</v>
          </cell>
          <cell r="Q1766">
            <v>109457340</v>
          </cell>
          <cell r="R1766" t="str">
            <v>平成２９年度　剣道指導者集合訓練</v>
          </cell>
          <cell r="T1766" t="str">
            <v>防衛省 航空自衛隊航空総隊中部航空方面隊 中部航空警戒管制団中部防空管制群 （群本部）運用班　運用係</v>
          </cell>
          <cell r="U1766" t="str">
            <v>U1008130001200001000000000000000</v>
          </cell>
          <cell r="V1766" t="str">
            <v>防衛省 航空自衛隊航空総隊中部航空方面隊 中部航空警戒管制団中部防空管制群 （群本部）運用班</v>
          </cell>
          <cell r="W1766" t="str">
            <v>防衛省 航空自衛隊航空総隊中部航空方面隊 中部航空警戒管制団中部防空管制群 （群本部）運用班　運用係</v>
          </cell>
          <cell r="X1766">
            <v>42831</v>
          </cell>
          <cell r="Y1766" t="str">
            <v>2017年度</v>
          </cell>
          <cell r="Z1766" t="str">
            <v>1年</v>
          </cell>
          <cell r="AB1766" t="str">
            <v>翌年度の始期</v>
          </cell>
          <cell r="AC1766">
            <v>43191</v>
          </cell>
          <cell r="AD1766">
            <v>43555</v>
          </cell>
          <cell r="AE1766" t="str">
            <v>廃棄</v>
          </cell>
          <cell r="AI1766" t="str">
            <v>紙</v>
          </cell>
          <cell r="AK1766" t="str">
            <v>書棚</v>
          </cell>
          <cell r="AL1766" t="str">
            <v>運用3</v>
          </cell>
          <cell r="CG1766" t="str">
            <v>109340</v>
          </cell>
          <cell r="CH1766" t="str">
            <v>平成２９年度　剣道指導者集合訓練</v>
          </cell>
        </row>
        <row r="1767">
          <cell r="A1767">
            <v>109254168</v>
          </cell>
          <cell r="B1767" t="str">
            <v>内閣府廃棄協議中</v>
          </cell>
          <cell r="C1767" t="str">
            <v>H23/04/01以後</v>
          </cell>
          <cell r="D1767">
            <v>3061</v>
          </cell>
          <cell r="E1767" t="str">
            <v>教育</v>
          </cell>
          <cell r="G1767">
            <v>3061009640</v>
          </cell>
          <cell r="H1767" t="str">
            <v>教育訓練一般</v>
          </cell>
          <cell r="P1767" t="str">
            <v>0702017年度1年運用3</v>
          </cell>
          <cell r="Q1767">
            <v>109457341</v>
          </cell>
          <cell r="R1767" t="str">
            <v>平成２９年度　バレーボール強化訓練</v>
          </cell>
          <cell r="T1767" t="str">
            <v>防衛省 航空自衛隊航空総隊中部航空方面隊 中部航空警戒管制団中部防空管制群 （群本部）運用班　運用係</v>
          </cell>
          <cell r="U1767" t="str">
            <v>U1008130001200001000000000000000</v>
          </cell>
          <cell r="V1767" t="str">
            <v>防衛省 航空自衛隊航空総隊中部航空方面隊 中部航空警戒管制団中部防空管制群 （群本部）運用班</v>
          </cell>
          <cell r="W1767" t="str">
            <v>防衛省 航空自衛隊航空総隊中部航空方面隊 中部航空警戒管制団中部防空管制群 （群本部）運用班　運用係</v>
          </cell>
          <cell r="X1767">
            <v>42831</v>
          </cell>
          <cell r="Y1767" t="str">
            <v>2017年度</v>
          </cell>
          <cell r="Z1767" t="str">
            <v>1年</v>
          </cell>
          <cell r="AB1767" t="str">
            <v>翌年度の始期</v>
          </cell>
          <cell r="AC1767">
            <v>43191</v>
          </cell>
          <cell r="AD1767">
            <v>43555</v>
          </cell>
          <cell r="AE1767" t="str">
            <v>廃棄</v>
          </cell>
          <cell r="AI1767" t="str">
            <v>紙</v>
          </cell>
          <cell r="AK1767" t="str">
            <v>書棚</v>
          </cell>
          <cell r="AL1767" t="str">
            <v>運用3</v>
          </cell>
          <cell r="CG1767" t="str">
            <v>109341</v>
          </cell>
          <cell r="CH1767" t="str">
            <v>平成２９年度　バレーボール強化訓練</v>
          </cell>
        </row>
        <row r="1768">
          <cell r="A1768">
            <v>109254169</v>
          </cell>
          <cell r="B1768" t="str">
            <v>内閣府廃棄協議中</v>
          </cell>
          <cell r="C1768" t="str">
            <v>H23/04/01以後</v>
          </cell>
          <cell r="D1768">
            <v>3061</v>
          </cell>
          <cell r="E1768" t="str">
            <v>教育</v>
          </cell>
          <cell r="G1768">
            <v>3061009640</v>
          </cell>
          <cell r="H1768" t="str">
            <v>教育訓練一般</v>
          </cell>
          <cell r="P1768" t="str">
            <v>0702017年度1年運用3</v>
          </cell>
          <cell r="Q1768">
            <v>109457342</v>
          </cell>
          <cell r="R1768" t="str">
            <v>平成２９年度　全国自衛隊バレーボール大会</v>
          </cell>
          <cell r="T1768" t="str">
            <v>防衛省 航空自衛隊航空総隊中部航空方面隊 中部航空警戒管制団中部防空管制群 （群本部）運用班　運用係</v>
          </cell>
          <cell r="U1768" t="str">
            <v>U1008130001200001000000000000000</v>
          </cell>
          <cell r="V1768" t="str">
            <v>防衛省 航空自衛隊航空総隊中部航空方面隊 中部航空警戒管制団中部防空管制群 （群本部）運用班</v>
          </cell>
          <cell r="W1768" t="str">
            <v>防衛省 航空自衛隊航空総隊中部航空方面隊 中部航空警戒管制団中部防空管制群 （群本部）運用班　運用係</v>
          </cell>
          <cell r="X1768">
            <v>42831</v>
          </cell>
          <cell r="Y1768" t="str">
            <v>2017年度</v>
          </cell>
          <cell r="Z1768" t="str">
            <v>1年</v>
          </cell>
          <cell r="AB1768" t="str">
            <v>翌年度の始期</v>
          </cell>
          <cell r="AC1768">
            <v>43191</v>
          </cell>
          <cell r="AD1768">
            <v>43555</v>
          </cell>
          <cell r="AE1768" t="str">
            <v>廃棄</v>
          </cell>
          <cell r="AI1768" t="str">
            <v>紙</v>
          </cell>
          <cell r="AK1768" t="str">
            <v>書棚</v>
          </cell>
          <cell r="AL1768" t="str">
            <v>運用3</v>
          </cell>
          <cell r="CG1768" t="str">
            <v>109342</v>
          </cell>
          <cell r="CH1768" t="str">
            <v>平成２９年度　全国自衛隊バレーボール大会</v>
          </cell>
        </row>
        <row r="1769">
          <cell r="A1769">
            <v>109254170</v>
          </cell>
          <cell r="B1769" t="str">
            <v>内閣府廃棄協議中</v>
          </cell>
          <cell r="C1769" t="str">
            <v>H23/04/01以後</v>
          </cell>
          <cell r="D1769">
            <v>3061</v>
          </cell>
          <cell r="E1769" t="str">
            <v>教育</v>
          </cell>
          <cell r="G1769">
            <v>3061009640</v>
          </cell>
          <cell r="H1769" t="str">
            <v>教育訓練一般</v>
          </cell>
          <cell r="P1769" t="str">
            <v>0702017年度1年運用3</v>
          </cell>
          <cell r="Q1769">
            <v>109457343</v>
          </cell>
          <cell r="R1769" t="str">
            <v>平成２９年度　徒手格闘（自衛隊拳法含む。）指導者等集合訓練</v>
          </cell>
          <cell r="T1769" t="str">
            <v>防衛省 航空自衛隊航空総隊中部航空方面隊 中部航空警戒管制団中部防空管制群 （群本部）運用班　運用係</v>
          </cell>
          <cell r="U1769" t="str">
            <v>U1008130001200001000000000000000</v>
          </cell>
          <cell r="V1769" t="str">
            <v>防衛省 航空自衛隊航空総隊中部航空方面隊 中部航空警戒管制団中部防空管制群 （群本部）運用班</v>
          </cell>
          <cell r="W1769" t="str">
            <v>防衛省 航空自衛隊航空総隊中部航空方面隊 中部航空警戒管制団中部防空管制群 （群本部）運用班　運用係</v>
          </cell>
          <cell r="X1769">
            <v>42831</v>
          </cell>
          <cell r="Y1769" t="str">
            <v>2017年度</v>
          </cell>
          <cell r="Z1769" t="str">
            <v>1年</v>
          </cell>
          <cell r="AB1769" t="str">
            <v>翌年度の始期</v>
          </cell>
          <cell r="AC1769">
            <v>43191</v>
          </cell>
          <cell r="AD1769">
            <v>43555</v>
          </cell>
          <cell r="AE1769" t="str">
            <v>廃棄</v>
          </cell>
          <cell r="AI1769" t="str">
            <v>紙</v>
          </cell>
          <cell r="AK1769" t="str">
            <v>書棚</v>
          </cell>
          <cell r="AL1769" t="str">
            <v>運用3</v>
          </cell>
          <cell r="CG1769" t="str">
            <v>109343</v>
          </cell>
          <cell r="CH1769" t="str">
            <v>平成２９年度　徒手格闘（自衛隊拳法含む。）指導者等集合訓練</v>
          </cell>
        </row>
        <row r="1770">
          <cell r="A1770">
            <v>109254171</v>
          </cell>
          <cell r="B1770" t="str">
            <v>内閣府廃棄協議中</v>
          </cell>
          <cell r="C1770" t="str">
            <v>H23/04/01以後</v>
          </cell>
          <cell r="D1770">
            <v>3061</v>
          </cell>
          <cell r="E1770" t="str">
            <v>教育</v>
          </cell>
          <cell r="G1770">
            <v>3061009640</v>
          </cell>
          <cell r="H1770" t="str">
            <v>教育訓練一般</v>
          </cell>
          <cell r="P1770" t="str">
            <v>0702017年度1年運用3</v>
          </cell>
          <cell r="Q1770">
            <v>109457344</v>
          </cell>
          <cell r="R1770" t="str">
            <v>平成２９年度　英語指導者集合訓練</v>
          </cell>
          <cell r="T1770" t="str">
            <v>防衛省 航空自衛隊航空総隊中部航空方面隊 中部航空警戒管制団中部防空管制群 （群本部）運用班　運用係</v>
          </cell>
          <cell r="U1770" t="str">
            <v>U1008130001200001000000000000000</v>
          </cell>
          <cell r="V1770" t="str">
            <v>防衛省 航空自衛隊航空総隊中部航空方面隊 中部航空警戒管制団中部防空管制群 （群本部）運用班</v>
          </cell>
          <cell r="W1770" t="str">
            <v>防衛省 航空自衛隊航空総隊中部航空方面隊 中部航空警戒管制団中部防空管制群 （群本部）運用班　運用係</v>
          </cell>
          <cell r="X1770">
            <v>42831</v>
          </cell>
          <cell r="Y1770" t="str">
            <v>2017年度</v>
          </cell>
          <cell r="Z1770" t="str">
            <v>1年</v>
          </cell>
          <cell r="AB1770" t="str">
            <v>翌年度の始期</v>
          </cell>
          <cell r="AC1770">
            <v>43191</v>
          </cell>
          <cell r="AD1770">
            <v>43555</v>
          </cell>
          <cell r="AE1770" t="str">
            <v>廃棄</v>
          </cell>
          <cell r="AI1770" t="str">
            <v>紙</v>
          </cell>
          <cell r="AK1770" t="str">
            <v>書棚</v>
          </cell>
          <cell r="AL1770" t="str">
            <v>運用3</v>
          </cell>
          <cell r="CG1770" t="str">
            <v>109344</v>
          </cell>
          <cell r="CH1770" t="str">
            <v>平成２９年度　英語指導者集合訓練</v>
          </cell>
        </row>
        <row r="1771">
          <cell r="A1771">
            <v>109254172</v>
          </cell>
          <cell r="B1771" t="str">
            <v>内閣府廃棄協議中</v>
          </cell>
          <cell r="C1771" t="str">
            <v>H23/04/01以後</v>
          </cell>
          <cell r="D1771">
            <v>3061</v>
          </cell>
          <cell r="E1771" t="str">
            <v>教育</v>
          </cell>
          <cell r="G1771">
            <v>3061009640</v>
          </cell>
          <cell r="H1771" t="str">
            <v>教育訓練一般</v>
          </cell>
          <cell r="P1771" t="str">
            <v>0702017年度1年運用3</v>
          </cell>
          <cell r="Q1771">
            <v>109457345</v>
          </cell>
          <cell r="R1771" t="str">
            <v>平成２９年度　上級空曹集合訓練</v>
          </cell>
          <cell r="T1771" t="str">
            <v>防衛省 航空自衛隊航空総隊中部航空方面隊 中部航空警戒管制団中部防空管制群 （群本部）運用班　運用係</v>
          </cell>
          <cell r="U1771" t="str">
            <v>U1008130001200001000000000000000</v>
          </cell>
          <cell r="V1771" t="str">
            <v>防衛省 航空自衛隊航空総隊中部航空方面隊 中部航空警戒管制団中部防空管制群 （群本部）運用班</v>
          </cell>
          <cell r="W1771" t="str">
            <v>防衛省 航空自衛隊航空総隊中部航空方面隊 中部航空警戒管制団中部防空管制群 （群本部）運用班　運用係</v>
          </cell>
          <cell r="X1771">
            <v>42831</v>
          </cell>
          <cell r="Y1771" t="str">
            <v>2017年度</v>
          </cell>
          <cell r="Z1771" t="str">
            <v>1年</v>
          </cell>
          <cell r="AB1771" t="str">
            <v>翌年度の始期</v>
          </cell>
          <cell r="AC1771">
            <v>43191</v>
          </cell>
          <cell r="AD1771">
            <v>43555</v>
          </cell>
          <cell r="AE1771" t="str">
            <v>廃棄</v>
          </cell>
          <cell r="AI1771" t="str">
            <v>紙</v>
          </cell>
          <cell r="AK1771" t="str">
            <v>書棚</v>
          </cell>
          <cell r="AL1771" t="str">
            <v>運用3</v>
          </cell>
          <cell r="CG1771" t="str">
            <v>109345</v>
          </cell>
          <cell r="CH1771" t="str">
            <v>平成２９年度　上級空曹集合訓練</v>
          </cell>
        </row>
        <row r="1772">
          <cell r="A1772">
            <v>109254173</v>
          </cell>
          <cell r="B1772" t="str">
            <v>内閣府廃棄協議中</v>
          </cell>
          <cell r="C1772" t="str">
            <v>H23/04/01以後</v>
          </cell>
          <cell r="D1772">
            <v>3061</v>
          </cell>
          <cell r="E1772" t="str">
            <v>教育</v>
          </cell>
          <cell r="G1772">
            <v>3061009640</v>
          </cell>
          <cell r="H1772" t="str">
            <v>教育訓練一般</v>
          </cell>
          <cell r="P1772" t="str">
            <v>0702017年度1年運用3</v>
          </cell>
          <cell r="Q1772">
            <v>109457346</v>
          </cell>
          <cell r="R1772" t="str">
            <v>平成２９年度　持続走指導者集合訓練</v>
          </cell>
          <cell r="T1772" t="str">
            <v>防衛省 航空自衛隊航空総隊中部航空方面隊 中部航空警戒管制団中部防空管制群 （群本部）運用班　運用係</v>
          </cell>
          <cell r="U1772" t="str">
            <v>U1008130001200001000000000000000</v>
          </cell>
          <cell r="V1772" t="str">
            <v>防衛省 航空自衛隊航空総隊中部航空方面隊 中部航空警戒管制団中部防空管制群 （群本部）運用班</v>
          </cell>
          <cell r="W1772" t="str">
            <v>防衛省 航空自衛隊航空総隊中部航空方面隊 中部航空警戒管制団中部防空管制群 （群本部）運用班　運用係</v>
          </cell>
          <cell r="X1772">
            <v>42831</v>
          </cell>
          <cell r="Y1772" t="str">
            <v>2017年度</v>
          </cell>
          <cell r="Z1772" t="str">
            <v>1年</v>
          </cell>
          <cell r="AB1772" t="str">
            <v>翌年度の始期</v>
          </cell>
          <cell r="AC1772">
            <v>43191</v>
          </cell>
          <cell r="AD1772">
            <v>43555</v>
          </cell>
          <cell r="AE1772" t="str">
            <v>廃棄</v>
          </cell>
          <cell r="AI1772" t="str">
            <v>紙</v>
          </cell>
          <cell r="AK1772" t="str">
            <v>書棚</v>
          </cell>
          <cell r="AL1772" t="str">
            <v>運用3</v>
          </cell>
          <cell r="CG1772" t="str">
            <v>109346</v>
          </cell>
          <cell r="CH1772" t="str">
            <v>平成２９年度　持続走指導者集合訓練</v>
          </cell>
        </row>
        <row r="1773">
          <cell r="A1773">
            <v>109254174</v>
          </cell>
          <cell r="B1773" t="str">
            <v>内閣府廃棄協議中</v>
          </cell>
          <cell r="C1773" t="str">
            <v>H23/04/01以後</v>
          </cell>
          <cell r="D1773">
            <v>3061</v>
          </cell>
          <cell r="E1773" t="str">
            <v>教育</v>
          </cell>
          <cell r="G1773">
            <v>3061009640</v>
          </cell>
          <cell r="H1773" t="str">
            <v>教育訓練一般</v>
          </cell>
          <cell r="P1773" t="str">
            <v>0702017年度1年運用3</v>
          </cell>
          <cell r="Q1773">
            <v>109457347</v>
          </cell>
          <cell r="R1773" t="str">
            <v>平成２９年度　２等空曹集合訓練</v>
          </cell>
          <cell r="T1773" t="str">
            <v>防衛省 航空自衛隊航空総隊中部航空方面隊 中部航空警戒管制団中部防空管制群 （群本部）運用班　運用係</v>
          </cell>
          <cell r="U1773" t="str">
            <v>U1008130001200001000000000000000</v>
          </cell>
          <cell r="V1773" t="str">
            <v>防衛省 航空自衛隊航空総隊中部航空方面隊 中部航空警戒管制団中部防空管制群 （群本部）運用班</v>
          </cell>
          <cell r="W1773" t="str">
            <v>防衛省 航空自衛隊航空総隊中部航空方面隊 中部航空警戒管制団中部防空管制群 （群本部）運用班　運用係</v>
          </cell>
          <cell r="X1773">
            <v>42831</v>
          </cell>
          <cell r="Y1773" t="str">
            <v>2017年度</v>
          </cell>
          <cell r="Z1773" t="str">
            <v>1年</v>
          </cell>
          <cell r="AB1773" t="str">
            <v>翌年度の始期</v>
          </cell>
          <cell r="AC1773">
            <v>43191</v>
          </cell>
          <cell r="AD1773">
            <v>43555</v>
          </cell>
          <cell r="AE1773" t="str">
            <v>廃棄</v>
          </cell>
          <cell r="AI1773" t="str">
            <v>紙</v>
          </cell>
          <cell r="AK1773" t="str">
            <v>書棚</v>
          </cell>
          <cell r="AL1773" t="str">
            <v>運用3</v>
          </cell>
          <cell r="CG1773" t="str">
            <v>109347</v>
          </cell>
          <cell r="CH1773" t="str">
            <v>平成２９年度　２等空曹集合訓練</v>
          </cell>
        </row>
        <row r="1774">
          <cell r="A1774">
            <v>109254175</v>
          </cell>
          <cell r="B1774" t="str">
            <v>内閣府廃棄協議中</v>
          </cell>
          <cell r="C1774" t="str">
            <v>H23/04/01以後</v>
          </cell>
          <cell r="D1774">
            <v>3061</v>
          </cell>
          <cell r="E1774" t="str">
            <v>教育</v>
          </cell>
          <cell r="G1774">
            <v>3061009640</v>
          </cell>
          <cell r="H1774" t="str">
            <v>教育訓練一般</v>
          </cell>
          <cell r="P1774" t="str">
            <v>0702017年度1年運用3</v>
          </cell>
          <cell r="Q1774">
            <v>109457348</v>
          </cell>
          <cell r="R1774" t="str">
            <v>平成２９年度　球技（バスケットボール）指導者養成訓練</v>
          </cell>
          <cell r="T1774" t="str">
            <v>防衛省 航空自衛隊航空総隊中部航空方面隊 中部航空警戒管制団中部防空管制群 （群本部）運用班　運用係</v>
          </cell>
          <cell r="U1774" t="str">
            <v>U1008130001200001000000000000000</v>
          </cell>
          <cell r="V1774" t="str">
            <v>防衛省 航空自衛隊航空総隊中部航空方面隊 中部航空警戒管制団中部防空管制群 （群本部）運用班</v>
          </cell>
          <cell r="W1774" t="str">
            <v>防衛省 航空自衛隊航空総隊中部航空方面隊 中部航空警戒管制団中部防空管制群 （群本部）運用班　運用係</v>
          </cell>
          <cell r="X1774">
            <v>42831</v>
          </cell>
          <cell r="Y1774" t="str">
            <v>2017年度</v>
          </cell>
          <cell r="Z1774" t="str">
            <v>1年</v>
          </cell>
          <cell r="AB1774" t="str">
            <v>翌年度の始期</v>
          </cell>
          <cell r="AC1774">
            <v>43191</v>
          </cell>
          <cell r="AD1774">
            <v>43555</v>
          </cell>
          <cell r="AE1774" t="str">
            <v>廃棄</v>
          </cell>
          <cell r="AI1774" t="str">
            <v>紙</v>
          </cell>
          <cell r="AK1774" t="str">
            <v>書棚</v>
          </cell>
          <cell r="AL1774" t="str">
            <v>運用3</v>
          </cell>
          <cell r="CG1774" t="str">
            <v>109348</v>
          </cell>
          <cell r="CH1774" t="str">
            <v>平成２９年度　球技（バスケットボール）指導者養成訓練</v>
          </cell>
        </row>
        <row r="1775">
          <cell r="A1775">
            <v>109254176</v>
          </cell>
          <cell r="B1775" t="str">
            <v>内閣府廃棄協議中</v>
          </cell>
          <cell r="C1775" t="str">
            <v>H23/04/01以後</v>
          </cell>
          <cell r="D1775">
            <v>3061</v>
          </cell>
          <cell r="E1775" t="str">
            <v>教育</v>
          </cell>
          <cell r="G1775">
            <v>3061009640</v>
          </cell>
          <cell r="H1775" t="str">
            <v>教育訓練一般</v>
          </cell>
          <cell r="P1775" t="str">
            <v>0702017年度1年運用3</v>
          </cell>
          <cell r="Q1775">
            <v>109457349</v>
          </cell>
          <cell r="R1775" t="str">
            <v>平成２９年度　全自衛隊テニス大会</v>
          </cell>
          <cell r="T1775" t="str">
            <v>防衛省 航空自衛隊航空総隊中部航空方面隊 中部航空警戒管制団中部防空管制群 （群本部）運用班　運用係</v>
          </cell>
          <cell r="U1775" t="str">
            <v>U1008130001200001000000000000000</v>
          </cell>
          <cell r="V1775" t="str">
            <v>防衛省 航空自衛隊航空総隊中部航空方面隊 中部航空警戒管制団中部防空管制群 （群本部）運用班</v>
          </cell>
          <cell r="W1775" t="str">
            <v>防衛省 航空自衛隊航空総隊中部航空方面隊 中部航空警戒管制団中部防空管制群 （群本部）運用班　運用係</v>
          </cell>
          <cell r="X1775">
            <v>42831</v>
          </cell>
          <cell r="Y1775" t="str">
            <v>2017年度</v>
          </cell>
          <cell r="Z1775" t="str">
            <v>1年</v>
          </cell>
          <cell r="AB1775" t="str">
            <v>翌年度の始期</v>
          </cell>
          <cell r="AC1775">
            <v>43191</v>
          </cell>
          <cell r="AD1775">
            <v>43555</v>
          </cell>
          <cell r="AE1775" t="str">
            <v>廃棄</v>
          </cell>
          <cell r="AI1775" t="str">
            <v>紙</v>
          </cell>
          <cell r="AK1775" t="str">
            <v>書棚</v>
          </cell>
          <cell r="AL1775" t="str">
            <v>運用3</v>
          </cell>
          <cell r="CG1775" t="str">
            <v>109349</v>
          </cell>
          <cell r="CH1775" t="str">
            <v>平成２９年度　全自衛隊テニス大会</v>
          </cell>
        </row>
        <row r="1776">
          <cell r="A1776">
            <v>109254177</v>
          </cell>
          <cell r="B1776" t="str">
            <v>内閣府廃棄協議中</v>
          </cell>
          <cell r="C1776" t="str">
            <v>H23/04/01以後</v>
          </cell>
          <cell r="D1776">
            <v>3061</v>
          </cell>
          <cell r="E1776" t="str">
            <v>教育</v>
          </cell>
          <cell r="G1776">
            <v>3061009640</v>
          </cell>
          <cell r="H1776" t="str">
            <v>教育訓練一般</v>
          </cell>
          <cell r="P1776" t="str">
            <v>0702017年度1年運用3</v>
          </cell>
          <cell r="Q1776">
            <v>109457350</v>
          </cell>
          <cell r="R1776" t="str">
            <v>平成２９年度　武道強化訓練</v>
          </cell>
          <cell r="T1776" t="str">
            <v>防衛省 航空自衛隊航空総隊中部航空方面隊 中部航空警戒管制団中部防空管制群 （群本部）運用班　運用係</v>
          </cell>
          <cell r="U1776" t="str">
            <v>U1008130001200001000000000000000</v>
          </cell>
          <cell r="V1776" t="str">
            <v>防衛省 航空自衛隊航空総隊中部航空方面隊 中部航空警戒管制団中部防空管制群 （群本部）運用班</v>
          </cell>
          <cell r="W1776" t="str">
            <v>防衛省 航空自衛隊航空総隊中部航空方面隊 中部航空警戒管制団中部防空管制群 （群本部）運用班　運用係</v>
          </cell>
          <cell r="X1776">
            <v>42831</v>
          </cell>
          <cell r="Y1776" t="str">
            <v>2017年度</v>
          </cell>
          <cell r="Z1776" t="str">
            <v>1年</v>
          </cell>
          <cell r="AB1776" t="str">
            <v>翌年度の始期</v>
          </cell>
          <cell r="AC1776">
            <v>43191</v>
          </cell>
          <cell r="AD1776">
            <v>43555</v>
          </cell>
          <cell r="AE1776" t="str">
            <v>廃棄</v>
          </cell>
          <cell r="AI1776" t="str">
            <v>紙</v>
          </cell>
          <cell r="AK1776" t="str">
            <v>書棚</v>
          </cell>
          <cell r="AL1776" t="str">
            <v>運用3</v>
          </cell>
          <cell r="CG1776" t="str">
            <v>109350</v>
          </cell>
          <cell r="CH1776" t="str">
            <v>平成２９年度　武道強化訓練</v>
          </cell>
        </row>
        <row r="1777">
          <cell r="A1777">
            <v>109254178</v>
          </cell>
          <cell r="B1777" t="str">
            <v>内閣府廃棄協議中</v>
          </cell>
          <cell r="C1777" t="str">
            <v>H23/04/01以後</v>
          </cell>
          <cell r="D1777">
            <v>3061</v>
          </cell>
          <cell r="E1777" t="str">
            <v>教育</v>
          </cell>
          <cell r="G1777">
            <v>3061009640</v>
          </cell>
          <cell r="H1777" t="str">
            <v>教育訓練一般</v>
          </cell>
          <cell r="P1777" t="str">
            <v>0702017年度1年運用3</v>
          </cell>
          <cell r="Q1777">
            <v>109457351</v>
          </cell>
          <cell r="R1777" t="str">
            <v>平成２９年度　体力強化訓練</v>
          </cell>
          <cell r="T1777" t="str">
            <v>防衛省 航空自衛隊航空総隊中部航空方面隊 中部航空警戒管制団中部防空管制群 （群本部）運用班　運用係</v>
          </cell>
          <cell r="U1777" t="str">
            <v>U1008130001200001000000000000000</v>
          </cell>
          <cell r="V1777" t="str">
            <v>防衛省 航空自衛隊航空総隊中部航空方面隊 中部航空警戒管制団中部防空管制群 （群本部）運用班</v>
          </cell>
          <cell r="W1777" t="str">
            <v>防衛省 航空自衛隊航空総隊中部航空方面隊 中部航空警戒管制団中部防空管制群 （群本部）運用班　運用係</v>
          </cell>
          <cell r="X1777">
            <v>42831</v>
          </cell>
          <cell r="Y1777" t="str">
            <v>2017年度</v>
          </cell>
          <cell r="Z1777" t="str">
            <v>1年</v>
          </cell>
          <cell r="AB1777" t="str">
            <v>翌年度の始期</v>
          </cell>
          <cell r="AC1777">
            <v>43191</v>
          </cell>
          <cell r="AD1777">
            <v>43555</v>
          </cell>
          <cell r="AE1777" t="str">
            <v>廃棄</v>
          </cell>
          <cell r="AI1777" t="str">
            <v>紙</v>
          </cell>
          <cell r="AK1777" t="str">
            <v>書棚</v>
          </cell>
          <cell r="AL1777" t="str">
            <v>運用3</v>
          </cell>
          <cell r="CG1777" t="str">
            <v>109351</v>
          </cell>
          <cell r="CH1777" t="str">
            <v>平成２９年度　体力強化訓練</v>
          </cell>
        </row>
        <row r="1778">
          <cell r="A1778">
            <v>109254179</v>
          </cell>
          <cell r="B1778" t="str">
            <v>内閣府廃棄協議中</v>
          </cell>
          <cell r="C1778" t="str">
            <v>H23/04/01以後</v>
          </cell>
          <cell r="D1778">
            <v>3061</v>
          </cell>
          <cell r="E1778" t="str">
            <v>教育</v>
          </cell>
          <cell r="G1778">
            <v>3061009640</v>
          </cell>
          <cell r="H1778" t="str">
            <v>教育訓練一般</v>
          </cell>
          <cell r="P1778" t="str">
            <v>0702017年度1年運用3</v>
          </cell>
          <cell r="Q1778">
            <v>109457352</v>
          </cell>
          <cell r="R1778" t="str">
            <v>平成２９年度　全自衛隊バスケットボール大会</v>
          </cell>
          <cell r="T1778" t="str">
            <v>防衛省 航空自衛隊航空総隊中部航空方面隊 中部航空警戒管制団中部防空管制群 （群本部）運用班　運用係</v>
          </cell>
          <cell r="U1778" t="str">
            <v>U1008130001200001000000000000000</v>
          </cell>
          <cell r="V1778" t="str">
            <v>防衛省 航空自衛隊航空総隊中部航空方面隊 中部航空警戒管制団中部防空管制群 （群本部）運用班</v>
          </cell>
          <cell r="W1778" t="str">
            <v>防衛省 航空自衛隊航空総隊中部航空方面隊 中部航空警戒管制団中部防空管制群 （群本部）運用班　運用係</v>
          </cell>
          <cell r="X1778">
            <v>42831</v>
          </cell>
          <cell r="Y1778" t="str">
            <v>2017年度</v>
          </cell>
          <cell r="Z1778" t="str">
            <v>1年</v>
          </cell>
          <cell r="AB1778" t="str">
            <v>翌年度の始期</v>
          </cell>
          <cell r="AC1778">
            <v>43191</v>
          </cell>
          <cell r="AD1778">
            <v>43555</v>
          </cell>
          <cell r="AE1778" t="str">
            <v>廃棄</v>
          </cell>
          <cell r="AI1778" t="str">
            <v>紙</v>
          </cell>
          <cell r="AK1778" t="str">
            <v>書棚</v>
          </cell>
          <cell r="AL1778" t="str">
            <v>運用3</v>
          </cell>
          <cell r="CG1778" t="str">
            <v>109352</v>
          </cell>
          <cell r="CH1778" t="str">
            <v>平成２９年度　全自衛隊バスケットボール大会</v>
          </cell>
        </row>
        <row r="1779">
          <cell r="A1779">
            <v>109254180</v>
          </cell>
          <cell r="B1779" t="str">
            <v>内閣府廃棄協議中</v>
          </cell>
          <cell r="C1779" t="str">
            <v>H23/04/01以後</v>
          </cell>
          <cell r="D1779">
            <v>3061</v>
          </cell>
          <cell r="E1779" t="str">
            <v>教育</v>
          </cell>
          <cell r="G1779">
            <v>3061009640</v>
          </cell>
          <cell r="H1779" t="str">
            <v>教育訓練一般</v>
          </cell>
          <cell r="P1779" t="str">
            <v>0702017年度1年運用3</v>
          </cell>
          <cell r="Q1779">
            <v>109457353</v>
          </cell>
          <cell r="R1779" t="str">
            <v>平成２９年度　全自衛隊剣道大会</v>
          </cell>
          <cell r="T1779" t="str">
            <v>防衛省 航空自衛隊航空総隊中部航空方面隊 中部航空警戒管制団中部防空管制群 （群本部）運用班　運用係</v>
          </cell>
          <cell r="U1779" t="str">
            <v>U1008130001200001000000000000000</v>
          </cell>
          <cell r="V1779" t="str">
            <v>防衛省 航空自衛隊航空総隊中部航空方面隊 中部航空警戒管制団中部防空管制群 （群本部）運用班</v>
          </cell>
          <cell r="W1779" t="str">
            <v>防衛省 航空自衛隊航空総隊中部航空方面隊 中部航空警戒管制団中部防空管制群 （群本部）運用班　運用係</v>
          </cell>
          <cell r="X1779">
            <v>42831</v>
          </cell>
          <cell r="Y1779" t="str">
            <v>2017年度</v>
          </cell>
          <cell r="Z1779" t="str">
            <v>1年</v>
          </cell>
          <cell r="AB1779" t="str">
            <v>翌年度の始期</v>
          </cell>
          <cell r="AC1779">
            <v>43191</v>
          </cell>
          <cell r="AD1779">
            <v>43555</v>
          </cell>
          <cell r="AE1779" t="str">
            <v>廃棄</v>
          </cell>
          <cell r="AI1779" t="str">
            <v>紙</v>
          </cell>
          <cell r="AK1779" t="str">
            <v>書棚</v>
          </cell>
          <cell r="AL1779" t="str">
            <v>運用3</v>
          </cell>
          <cell r="CG1779" t="str">
            <v>109353</v>
          </cell>
          <cell r="CH1779" t="str">
            <v>平成２９年度　全自衛隊剣道大会</v>
          </cell>
        </row>
        <row r="1780">
          <cell r="A1780">
            <v>109254181</v>
          </cell>
          <cell r="B1780" t="str">
            <v>内閣府廃棄協議中</v>
          </cell>
          <cell r="C1780" t="str">
            <v>H23/04/01以後</v>
          </cell>
          <cell r="D1780">
            <v>3061</v>
          </cell>
          <cell r="E1780" t="str">
            <v>教育</v>
          </cell>
          <cell r="G1780">
            <v>3061009640</v>
          </cell>
          <cell r="H1780" t="str">
            <v>教育訓練一般</v>
          </cell>
          <cell r="P1780" t="str">
            <v>0702017年度1年運用3</v>
          </cell>
          <cell r="Q1780">
            <v>109457354</v>
          </cell>
          <cell r="R1780" t="str">
            <v>平成２９年度　球技（サッカー）指導者養成訓練</v>
          </cell>
          <cell r="T1780" t="str">
            <v>防衛省 航空自衛隊航空総隊中部航空方面隊 中部航空警戒管制団中部防空管制群 （群本部）運用班　運用係</v>
          </cell>
          <cell r="U1780" t="str">
            <v>U1008130001200001000000000000000</v>
          </cell>
          <cell r="V1780" t="str">
            <v>防衛省 航空自衛隊航空総隊中部航空方面隊 中部航空警戒管制団中部防空管制群 （群本部）運用班</v>
          </cell>
          <cell r="W1780" t="str">
            <v>防衛省 航空自衛隊航空総隊中部航空方面隊 中部航空警戒管制団中部防空管制群 （群本部）運用班　運用係</v>
          </cell>
          <cell r="X1780">
            <v>42831</v>
          </cell>
          <cell r="Y1780" t="str">
            <v>2017年度</v>
          </cell>
          <cell r="Z1780" t="str">
            <v>1年</v>
          </cell>
          <cell r="AB1780" t="str">
            <v>翌年度の始期</v>
          </cell>
          <cell r="AC1780">
            <v>43191</v>
          </cell>
          <cell r="AD1780">
            <v>43555</v>
          </cell>
          <cell r="AE1780" t="str">
            <v>廃棄</v>
          </cell>
          <cell r="AI1780" t="str">
            <v>紙</v>
          </cell>
          <cell r="AK1780" t="str">
            <v>書棚</v>
          </cell>
          <cell r="AL1780" t="str">
            <v>運用3</v>
          </cell>
          <cell r="CG1780" t="str">
            <v>109354</v>
          </cell>
          <cell r="CH1780" t="str">
            <v>平成２９年度　球技（サッカー）指導者養成訓練</v>
          </cell>
        </row>
        <row r="1781">
          <cell r="A1781">
            <v>109254182</v>
          </cell>
          <cell r="B1781" t="str">
            <v>内閣府廃棄協議中</v>
          </cell>
          <cell r="C1781" t="str">
            <v>H23/04/01以後</v>
          </cell>
          <cell r="D1781">
            <v>3061</v>
          </cell>
          <cell r="E1781" t="str">
            <v>教育</v>
          </cell>
          <cell r="G1781">
            <v>3061009640</v>
          </cell>
          <cell r="H1781" t="str">
            <v>教育訓練一般</v>
          </cell>
          <cell r="P1781" t="str">
            <v>0702017年度1年運用3</v>
          </cell>
          <cell r="Q1781">
            <v>109457355</v>
          </cell>
          <cell r="R1781" t="str">
            <v>平成２９年度　実務訓練実施計画</v>
          </cell>
          <cell r="T1781" t="str">
            <v>防衛省 航空自衛隊航空総隊中部航空方面隊 中部航空警戒管制団中部防空管制群 （群本部）運用班　運用係</v>
          </cell>
          <cell r="U1781" t="str">
            <v>U1008130001200001000000000000000</v>
          </cell>
          <cell r="V1781" t="str">
            <v>防衛省 航空自衛隊航空総隊中部航空方面隊 中部航空警戒管制団中部防空管制群 （群本部）運用班</v>
          </cell>
          <cell r="W1781" t="str">
            <v>防衛省 航空自衛隊航空総隊中部航空方面隊 中部航空警戒管制団中部防空管制群 （群本部）運用班　運用係</v>
          </cell>
          <cell r="X1781">
            <v>42831</v>
          </cell>
          <cell r="Y1781" t="str">
            <v>2017年度</v>
          </cell>
          <cell r="Z1781" t="str">
            <v>1年</v>
          </cell>
          <cell r="AB1781" t="str">
            <v>翌年度の始期</v>
          </cell>
          <cell r="AC1781">
            <v>43191</v>
          </cell>
          <cell r="AD1781">
            <v>43555</v>
          </cell>
          <cell r="AE1781" t="str">
            <v>廃棄</v>
          </cell>
          <cell r="AI1781" t="str">
            <v>紙</v>
          </cell>
          <cell r="AK1781" t="str">
            <v>書棚</v>
          </cell>
          <cell r="AL1781" t="str">
            <v>運用3</v>
          </cell>
          <cell r="CG1781" t="str">
            <v>109355</v>
          </cell>
          <cell r="CH1781" t="str">
            <v>平成２９年度　実務訓練実施計画</v>
          </cell>
        </row>
        <row r="1782">
          <cell r="A1782">
            <v>109254183</v>
          </cell>
          <cell r="B1782" t="str">
            <v>内閣府廃棄協議中</v>
          </cell>
          <cell r="C1782" t="str">
            <v>H23/04/01以後</v>
          </cell>
          <cell r="D1782">
            <v>3061</v>
          </cell>
          <cell r="E1782" t="str">
            <v>教育</v>
          </cell>
          <cell r="G1782">
            <v>3061009640</v>
          </cell>
          <cell r="H1782" t="str">
            <v>教育訓練一般</v>
          </cell>
          <cell r="P1782" t="str">
            <v>0702017年度1年運用3</v>
          </cell>
          <cell r="Q1782">
            <v>109457356</v>
          </cell>
          <cell r="R1782" t="str">
            <v>平成２９年度　体育セミナー</v>
          </cell>
          <cell r="T1782" t="str">
            <v>防衛省 航空自衛隊航空総隊中部航空方面隊 中部航空警戒管制団中部防空管制群 （群本部）運用班　運用係</v>
          </cell>
          <cell r="U1782" t="str">
            <v>U1008130001200001000000000000000</v>
          </cell>
          <cell r="V1782" t="str">
            <v>防衛省 航空自衛隊航空総隊中部航空方面隊 中部航空警戒管制団中部防空管制群 （群本部）運用班</v>
          </cell>
          <cell r="W1782" t="str">
            <v>防衛省 航空自衛隊航空総隊中部航空方面隊 中部航空警戒管制団中部防空管制群 （群本部）運用班　運用係</v>
          </cell>
          <cell r="X1782">
            <v>42831</v>
          </cell>
          <cell r="Y1782" t="str">
            <v>2017年度</v>
          </cell>
          <cell r="Z1782" t="str">
            <v>1年</v>
          </cell>
          <cell r="AB1782" t="str">
            <v>翌年度の始期</v>
          </cell>
          <cell r="AC1782">
            <v>43191</v>
          </cell>
          <cell r="AD1782">
            <v>43555</v>
          </cell>
          <cell r="AE1782" t="str">
            <v>廃棄</v>
          </cell>
          <cell r="AI1782" t="str">
            <v>紙</v>
          </cell>
          <cell r="AK1782" t="str">
            <v>書棚</v>
          </cell>
          <cell r="AL1782" t="str">
            <v>運用3</v>
          </cell>
          <cell r="CG1782" t="str">
            <v>109356</v>
          </cell>
          <cell r="CH1782" t="str">
            <v>平成２９年度　体育セミナー</v>
          </cell>
        </row>
        <row r="1783">
          <cell r="A1783">
            <v>109254184</v>
          </cell>
          <cell r="B1783" t="str">
            <v>内閣府廃棄協議中</v>
          </cell>
          <cell r="C1783" t="str">
            <v>H23/04/01以後</v>
          </cell>
          <cell r="D1783">
            <v>3061</v>
          </cell>
          <cell r="E1783" t="str">
            <v>教育</v>
          </cell>
          <cell r="G1783">
            <v>3061009640</v>
          </cell>
          <cell r="H1783" t="str">
            <v>教育訓練一般</v>
          </cell>
          <cell r="P1783" t="str">
            <v>0702017年度1年運用3</v>
          </cell>
          <cell r="Q1783">
            <v>109457357</v>
          </cell>
          <cell r="R1783" t="str">
            <v>平成２９年度　バレーボール指導者集合訓練</v>
          </cell>
          <cell r="T1783" t="str">
            <v>防衛省 航空自衛隊航空総隊中部航空方面隊 中部航空警戒管制団中部防空管制群 （群本部）運用班　運用係</v>
          </cell>
          <cell r="U1783" t="str">
            <v>U1008130001200001000000000000000</v>
          </cell>
          <cell r="V1783" t="str">
            <v>防衛省 航空自衛隊航空総隊中部航空方面隊 中部航空警戒管制団中部防空管制群 （群本部）運用班</v>
          </cell>
          <cell r="W1783" t="str">
            <v>防衛省 航空自衛隊航空総隊中部航空方面隊 中部航空警戒管制団中部防空管制群 （群本部）運用班　運用係</v>
          </cell>
          <cell r="X1783">
            <v>42831</v>
          </cell>
          <cell r="Y1783" t="str">
            <v>2017年度</v>
          </cell>
          <cell r="Z1783" t="str">
            <v>1年</v>
          </cell>
          <cell r="AB1783" t="str">
            <v>翌年度の始期</v>
          </cell>
          <cell r="AC1783">
            <v>43191</v>
          </cell>
          <cell r="AD1783">
            <v>43555</v>
          </cell>
          <cell r="AE1783" t="str">
            <v>廃棄</v>
          </cell>
          <cell r="AI1783" t="str">
            <v>紙</v>
          </cell>
          <cell r="AK1783" t="str">
            <v>書棚</v>
          </cell>
          <cell r="AL1783" t="str">
            <v>運用3</v>
          </cell>
          <cell r="CG1783" t="str">
            <v>109357</v>
          </cell>
          <cell r="CH1783" t="str">
            <v>平成２９年度　バレーボール指導者集合訓練</v>
          </cell>
        </row>
        <row r="1784">
          <cell r="A1784">
            <v>109254188</v>
          </cell>
          <cell r="B1784" t="str">
            <v>内閣府廃棄協議中</v>
          </cell>
          <cell r="C1784" t="str">
            <v>H23/04/01以後</v>
          </cell>
          <cell r="D1784">
            <v>3061</v>
          </cell>
          <cell r="E1784" t="str">
            <v>教育</v>
          </cell>
          <cell r="G1784">
            <v>3061009640</v>
          </cell>
          <cell r="H1784" t="str">
            <v>教育訓練一般</v>
          </cell>
          <cell r="P1784" t="str">
            <v>0702017年度1年運用1</v>
          </cell>
          <cell r="Q1784">
            <v>109457425</v>
          </cell>
          <cell r="R1784" t="str">
            <v>平成２９年度　学生研修</v>
          </cell>
          <cell r="T1784" t="str">
            <v>防衛省 航空自衛隊航空総隊中部航空方面隊 中部航空警戒管制団中部防空管制群 （群本部）運用班　運用係</v>
          </cell>
          <cell r="U1784" t="str">
            <v>U1008130001200001000000000000000</v>
          </cell>
          <cell r="V1784" t="str">
            <v>防衛省 航空自衛隊航空総隊中部航空方面隊 中部航空警戒管制団中部防空管制群 （群本部）運用班</v>
          </cell>
          <cell r="W1784" t="str">
            <v>防衛省 航空自衛隊航空総隊中部航空方面隊 中部航空警戒管制団中部防空管制群 （群本部）運用班　運用係</v>
          </cell>
          <cell r="X1784">
            <v>42832</v>
          </cell>
          <cell r="Y1784" t="str">
            <v>2017年度</v>
          </cell>
          <cell r="Z1784" t="str">
            <v>1年</v>
          </cell>
          <cell r="AB1784" t="str">
            <v>翌年度の始期</v>
          </cell>
          <cell r="AC1784">
            <v>43191</v>
          </cell>
          <cell r="AD1784">
            <v>43555</v>
          </cell>
          <cell r="AE1784" t="str">
            <v>廃棄</v>
          </cell>
          <cell r="AI1784" t="str">
            <v>紙</v>
          </cell>
          <cell r="AK1784" t="str">
            <v>書棚</v>
          </cell>
          <cell r="AL1784" t="str">
            <v>運用1</v>
          </cell>
          <cell r="CG1784" t="str">
            <v>109425</v>
          </cell>
          <cell r="CH1784" t="str">
            <v>平成２９年度　学生研修</v>
          </cell>
        </row>
        <row r="1785">
          <cell r="A1785">
            <v>109254189</v>
          </cell>
          <cell r="B1785" t="str">
            <v>内閣府廃棄協議中</v>
          </cell>
          <cell r="C1785" t="str">
            <v>H23/04/01以後</v>
          </cell>
          <cell r="D1785">
            <v>3061</v>
          </cell>
          <cell r="E1785" t="str">
            <v>教育</v>
          </cell>
          <cell r="G1785">
            <v>3061009640</v>
          </cell>
          <cell r="H1785" t="str">
            <v>教育訓練一般</v>
          </cell>
          <cell r="P1785" t="str">
            <v>0702017年度1年運用1</v>
          </cell>
          <cell r="Q1785">
            <v>109457426</v>
          </cell>
          <cell r="R1785" t="str">
            <v>平成２９年度　交差訓練</v>
          </cell>
          <cell r="T1785" t="str">
            <v>防衛省 航空自衛隊航空総隊中部航空方面隊 中部航空警戒管制団中部防空管制群 （群本部）運用班　運用係</v>
          </cell>
          <cell r="U1785" t="str">
            <v>U1008130001200001000000000000000</v>
          </cell>
          <cell r="V1785" t="str">
            <v>防衛省 航空自衛隊航空総隊中部航空方面隊 中部航空警戒管制団中部防空管制群 （群本部）運用班</v>
          </cell>
          <cell r="W1785" t="str">
            <v>防衛省 航空自衛隊航空総隊中部航空方面隊 中部航空警戒管制団中部防空管制群 （群本部）運用班　運用係</v>
          </cell>
          <cell r="X1785">
            <v>42832</v>
          </cell>
          <cell r="Y1785" t="str">
            <v>2017年度</v>
          </cell>
          <cell r="Z1785" t="str">
            <v>1年</v>
          </cell>
          <cell r="AB1785" t="str">
            <v>翌年度の始期</v>
          </cell>
          <cell r="AC1785">
            <v>43191</v>
          </cell>
          <cell r="AD1785">
            <v>43555</v>
          </cell>
          <cell r="AE1785" t="str">
            <v>廃棄</v>
          </cell>
          <cell r="AI1785" t="str">
            <v>紙</v>
          </cell>
          <cell r="AK1785" t="str">
            <v>書棚</v>
          </cell>
          <cell r="AL1785" t="str">
            <v>運用1</v>
          </cell>
          <cell r="CG1785" t="str">
            <v>109426</v>
          </cell>
          <cell r="CH1785" t="str">
            <v>平成２９年度　交差訓練</v>
          </cell>
        </row>
        <row r="1786">
          <cell r="A1786">
            <v>109254190</v>
          </cell>
          <cell r="B1786" t="str">
            <v>内閣府廃棄協議中</v>
          </cell>
          <cell r="C1786" t="str">
            <v>H23/04/01以後</v>
          </cell>
          <cell r="D1786">
            <v>3061</v>
          </cell>
          <cell r="E1786" t="str">
            <v>教育</v>
          </cell>
          <cell r="G1786">
            <v>3061009640</v>
          </cell>
          <cell r="H1786" t="str">
            <v>教育訓練一般</v>
          </cell>
          <cell r="P1786" t="str">
            <v>0702017年度1年運用1</v>
          </cell>
          <cell r="Q1786">
            <v>109457427</v>
          </cell>
          <cell r="R1786" t="str">
            <v>平成２９年度　校外訓練</v>
          </cell>
          <cell r="T1786" t="str">
            <v>防衛省 航空自衛隊航空総隊中部航空方面隊 中部航空警戒管制団中部防空管制群 （群本部）運用班　運用係</v>
          </cell>
          <cell r="U1786" t="str">
            <v>U1008130001200001000000000000000</v>
          </cell>
          <cell r="V1786" t="str">
            <v>防衛省 航空自衛隊航空総隊中部航空方面隊 中部航空警戒管制団中部防空管制群 （群本部）運用班</v>
          </cell>
          <cell r="W1786" t="str">
            <v>防衛省 航空自衛隊航空総隊中部航空方面隊 中部航空警戒管制団中部防空管制群 （群本部）運用班　運用係</v>
          </cell>
          <cell r="X1786">
            <v>42832</v>
          </cell>
          <cell r="Y1786" t="str">
            <v>2017年度</v>
          </cell>
          <cell r="Z1786" t="str">
            <v>1年</v>
          </cell>
          <cell r="AB1786" t="str">
            <v>翌年度の始期</v>
          </cell>
          <cell r="AC1786">
            <v>43191</v>
          </cell>
          <cell r="AD1786">
            <v>43555</v>
          </cell>
          <cell r="AE1786" t="str">
            <v>廃棄</v>
          </cell>
          <cell r="AI1786" t="str">
            <v>紙</v>
          </cell>
          <cell r="AK1786" t="str">
            <v>書棚</v>
          </cell>
          <cell r="AL1786" t="str">
            <v>運用1</v>
          </cell>
          <cell r="CG1786" t="str">
            <v>109427</v>
          </cell>
          <cell r="CH1786" t="str">
            <v>平成２９年度　校外訓練</v>
          </cell>
        </row>
        <row r="1787">
          <cell r="A1787">
            <v>109254191</v>
          </cell>
          <cell r="B1787" t="str">
            <v>内閣府廃棄協議中</v>
          </cell>
          <cell r="C1787" t="str">
            <v>H23/04/01以後</v>
          </cell>
          <cell r="D1787">
            <v>3061</v>
          </cell>
          <cell r="E1787" t="str">
            <v>教育</v>
          </cell>
          <cell r="G1787">
            <v>3061009640</v>
          </cell>
          <cell r="H1787" t="str">
            <v>教育訓練一般</v>
          </cell>
          <cell r="P1787" t="str">
            <v>0702017年度1年運用1</v>
          </cell>
          <cell r="Q1787">
            <v>109457428</v>
          </cell>
          <cell r="R1787" t="str">
            <v>平成２９年度　特技向上訓練</v>
          </cell>
          <cell r="T1787" t="str">
            <v>防衛省 航空自衛隊航空総隊中部航空方面隊 中部航空警戒管制団中部防空管制群 （群本部）運用班　運用係</v>
          </cell>
          <cell r="U1787" t="str">
            <v>U1008130001200001000000000000000</v>
          </cell>
          <cell r="V1787" t="str">
            <v>防衛省 航空自衛隊航空総隊中部航空方面隊 中部航空警戒管制団中部防空管制群 （群本部）運用班</v>
          </cell>
          <cell r="W1787" t="str">
            <v>防衛省 航空自衛隊航空総隊中部航空方面隊 中部航空警戒管制団中部防空管制群 （群本部）運用班　運用係</v>
          </cell>
          <cell r="X1787">
            <v>42832</v>
          </cell>
          <cell r="Y1787" t="str">
            <v>2017年度</v>
          </cell>
          <cell r="Z1787" t="str">
            <v>1年</v>
          </cell>
          <cell r="AB1787" t="str">
            <v>翌年度の始期</v>
          </cell>
          <cell r="AC1787">
            <v>43191</v>
          </cell>
          <cell r="AD1787">
            <v>43555</v>
          </cell>
          <cell r="AE1787" t="str">
            <v>廃棄</v>
          </cell>
          <cell r="AI1787" t="str">
            <v>紙</v>
          </cell>
          <cell r="AK1787" t="str">
            <v>書棚</v>
          </cell>
          <cell r="AL1787" t="str">
            <v>運用1</v>
          </cell>
          <cell r="CG1787" t="str">
            <v>109428</v>
          </cell>
          <cell r="CH1787" t="str">
            <v>平成２９年度　特技向上訓練</v>
          </cell>
        </row>
        <row r="1788">
          <cell r="A1788">
            <v>109254192</v>
          </cell>
          <cell r="B1788" t="str">
            <v>内閣府廃棄協議中</v>
          </cell>
          <cell r="C1788" t="str">
            <v>H23/04/01以後</v>
          </cell>
          <cell r="D1788">
            <v>3061</v>
          </cell>
          <cell r="E1788" t="str">
            <v>教育</v>
          </cell>
          <cell r="G1788">
            <v>3061009640</v>
          </cell>
          <cell r="H1788" t="str">
            <v>教育訓練一般</v>
          </cell>
          <cell r="P1788" t="str">
            <v>0702017年度1年運用1</v>
          </cell>
          <cell r="Q1788">
            <v>109457429</v>
          </cell>
          <cell r="R1788" t="str">
            <v>平成２９年度　部隊研修</v>
          </cell>
          <cell r="T1788" t="str">
            <v>防衛省 航空自衛隊航空総隊中部航空方面隊 中部航空警戒管制団中部防空管制群 （群本部）運用班　運用係</v>
          </cell>
          <cell r="U1788" t="str">
            <v>U1008130001200001000000000000000</v>
          </cell>
          <cell r="V1788" t="str">
            <v>防衛省 航空自衛隊航空総隊中部航空方面隊 中部航空警戒管制団中部防空管制群 （群本部）運用班</v>
          </cell>
          <cell r="W1788" t="str">
            <v>防衛省 航空自衛隊航空総隊中部航空方面隊 中部航空警戒管制団中部防空管制群 （群本部）運用班　運用係</v>
          </cell>
          <cell r="X1788">
            <v>42832</v>
          </cell>
          <cell r="Y1788" t="str">
            <v>2017年度</v>
          </cell>
          <cell r="Z1788" t="str">
            <v>1年</v>
          </cell>
          <cell r="AB1788" t="str">
            <v>翌年度の始期</v>
          </cell>
          <cell r="AC1788">
            <v>43191</v>
          </cell>
          <cell r="AD1788">
            <v>43555</v>
          </cell>
          <cell r="AE1788" t="str">
            <v>廃棄</v>
          </cell>
          <cell r="AI1788" t="str">
            <v>紙</v>
          </cell>
          <cell r="AK1788" t="str">
            <v>書棚</v>
          </cell>
          <cell r="AL1788" t="str">
            <v>運用1</v>
          </cell>
          <cell r="CG1788" t="str">
            <v>109429</v>
          </cell>
          <cell r="CH1788" t="str">
            <v>平成２９年度　部隊研修</v>
          </cell>
        </row>
        <row r="1789">
          <cell r="A1789">
            <v>109254193</v>
          </cell>
          <cell r="B1789" t="str">
            <v>内閣府廃棄協議中</v>
          </cell>
          <cell r="C1789" t="str">
            <v>H23/04/01以後</v>
          </cell>
          <cell r="D1789">
            <v>3061</v>
          </cell>
          <cell r="E1789" t="str">
            <v>教育</v>
          </cell>
          <cell r="G1789">
            <v>3061009640</v>
          </cell>
          <cell r="H1789" t="str">
            <v>教育訓練一般</v>
          </cell>
          <cell r="P1789" t="str">
            <v>0702017年度1年運用1</v>
          </cell>
          <cell r="Q1789">
            <v>109457430</v>
          </cell>
          <cell r="R1789" t="str">
            <v>平成２９年度　校外評価</v>
          </cell>
          <cell r="T1789" t="str">
            <v>防衛省 航空自衛隊航空総隊中部航空方面隊 中部航空警戒管制団中部防空管制群 （群本部）運用班　運用係</v>
          </cell>
          <cell r="U1789" t="str">
            <v>U1008130001200001000000000000000</v>
          </cell>
          <cell r="V1789" t="str">
            <v>防衛省 航空自衛隊航空総隊中部航空方面隊 中部航空警戒管制団中部防空管制群 （群本部）運用班</v>
          </cell>
          <cell r="W1789" t="str">
            <v>防衛省 航空自衛隊航空総隊中部航空方面隊 中部航空警戒管制団中部防空管制群 （群本部）運用班　運用係</v>
          </cell>
          <cell r="X1789">
            <v>42832</v>
          </cell>
          <cell r="Y1789" t="str">
            <v>2017年度</v>
          </cell>
          <cell r="Z1789" t="str">
            <v>1年</v>
          </cell>
          <cell r="AB1789" t="str">
            <v>翌年度の始期</v>
          </cell>
          <cell r="AC1789">
            <v>43191</v>
          </cell>
          <cell r="AD1789">
            <v>43555</v>
          </cell>
          <cell r="AE1789" t="str">
            <v>廃棄</v>
          </cell>
          <cell r="AI1789" t="str">
            <v>紙</v>
          </cell>
          <cell r="AK1789" t="str">
            <v>書棚</v>
          </cell>
          <cell r="AL1789" t="str">
            <v>運用1</v>
          </cell>
          <cell r="CG1789" t="str">
            <v>109430</v>
          </cell>
          <cell r="CH1789" t="str">
            <v>平成２９年度　校外評価</v>
          </cell>
        </row>
        <row r="1790">
          <cell r="A1790">
            <v>109254194</v>
          </cell>
          <cell r="B1790" t="str">
            <v>内閣府廃棄協議中</v>
          </cell>
          <cell r="C1790" t="str">
            <v>H23/04/01以後</v>
          </cell>
          <cell r="D1790">
            <v>3061</v>
          </cell>
          <cell r="E1790" t="str">
            <v>教育</v>
          </cell>
          <cell r="G1790">
            <v>3061009640</v>
          </cell>
          <cell r="H1790" t="str">
            <v>教育訓練一般</v>
          </cell>
          <cell r="P1790" t="str">
            <v>0702017年度1年運用1</v>
          </cell>
          <cell r="Q1790">
            <v>109457431</v>
          </cell>
          <cell r="R1790" t="str">
            <v>平成２９年度　学生教育支援</v>
          </cell>
          <cell r="T1790" t="str">
            <v>防衛省 航空自衛隊航空総隊中部航空方面隊 中部航空警戒管制団中部防空管制群 （群本部）運用班　運用係</v>
          </cell>
          <cell r="U1790" t="str">
            <v>U1008130001200001000000000000000</v>
          </cell>
          <cell r="V1790" t="str">
            <v>防衛省 航空自衛隊航空総隊中部航空方面隊 中部航空警戒管制団中部防空管制群 （群本部）運用班</v>
          </cell>
          <cell r="W1790" t="str">
            <v>防衛省 航空自衛隊航空総隊中部航空方面隊 中部航空警戒管制団中部防空管制群 （群本部）運用班　運用係</v>
          </cell>
          <cell r="X1790">
            <v>42832</v>
          </cell>
          <cell r="Y1790" t="str">
            <v>2017年度</v>
          </cell>
          <cell r="Z1790" t="str">
            <v>1年</v>
          </cell>
          <cell r="AB1790" t="str">
            <v>翌年度の始期</v>
          </cell>
          <cell r="AC1790">
            <v>43191</v>
          </cell>
          <cell r="AD1790">
            <v>43555</v>
          </cell>
          <cell r="AE1790" t="str">
            <v>廃棄</v>
          </cell>
          <cell r="AI1790" t="str">
            <v>紙</v>
          </cell>
          <cell r="AK1790" t="str">
            <v>書棚</v>
          </cell>
          <cell r="AL1790" t="str">
            <v>運用1</v>
          </cell>
          <cell r="CG1790" t="str">
            <v>109431</v>
          </cell>
          <cell r="CH1790" t="str">
            <v>平成２９年度　学生教育支援</v>
          </cell>
        </row>
        <row r="1791">
          <cell r="A1791">
            <v>109254206</v>
          </cell>
          <cell r="B1791" t="str">
            <v>内閣府廃棄協議中</v>
          </cell>
          <cell r="C1791" t="str">
            <v>H23/04/01以後</v>
          </cell>
          <cell r="D1791">
            <v>3061</v>
          </cell>
          <cell r="E1791" t="str">
            <v>教育</v>
          </cell>
          <cell r="G1791">
            <v>3061009640</v>
          </cell>
          <cell r="H1791" t="str">
            <v>教育訓練一般</v>
          </cell>
          <cell r="P1791" t="str">
            <v>0702017年度1年総務6</v>
          </cell>
          <cell r="Q1791">
            <v>109457496</v>
          </cell>
          <cell r="R1791" t="str">
            <v>平成２９年度　導入教育</v>
          </cell>
          <cell r="T1791" t="str">
            <v>防衛省 航空自衛隊航空総隊中部航空方面隊 中部航空警戒管制団中部防空管制群 （群本部）総務人事班人事係</v>
          </cell>
          <cell r="U1791" t="str">
            <v>U1008130001200001000000000000000</v>
          </cell>
          <cell r="V1791" t="str">
            <v>防衛省 航空自衛隊航空総隊中部航空方面隊 中部航空警戒管制団中部防空管制群 （群本部）運用班</v>
          </cell>
          <cell r="W1791" t="str">
            <v>防衛省 航空自衛隊航空総隊中部航空方面隊 中部航空警戒管制団中部防空管制群 （群本部）総務人事班人事係</v>
          </cell>
          <cell r="X1791">
            <v>42839</v>
          </cell>
          <cell r="Y1791" t="str">
            <v>2017年度</v>
          </cell>
          <cell r="Z1791" t="str">
            <v>1年</v>
          </cell>
          <cell r="AB1791" t="str">
            <v>翌年度の始期</v>
          </cell>
          <cell r="AC1791">
            <v>43191</v>
          </cell>
          <cell r="AD1791">
            <v>43555</v>
          </cell>
          <cell r="AE1791" t="str">
            <v>廃棄</v>
          </cell>
          <cell r="AI1791" t="str">
            <v>紙</v>
          </cell>
          <cell r="AK1791" t="str">
            <v>書棚</v>
          </cell>
          <cell r="AL1791" t="str">
            <v>総務6</v>
          </cell>
          <cell r="CG1791" t="str">
            <v>109496</v>
          </cell>
          <cell r="CH1791" t="str">
            <v>平成２９年度　導入教育</v>
          </cell>
        </row>
        <row r="1792">
          <cell r="A1792">
            <v>109254207</v>
          </cell>
          <cell r="B1792" t="str">
            <v>内閣府廃棄協議中</v>
          </cell>
          <cell r="C1792" t="str">
            <v>H23/04/01以後</v>
          </cell>
          <cell r="D1792">
            <v>3061</v>
          </cell>
          <cell r="E1792" t="str">
            <v>教育</v>
          </cell>
          <cell r="G1792">
            <v>3061009640</v>
          </cell>
          <cell r="H1792" t="str">
            <v>教育訓練一般</v>
          </cell>
          <cell r="P1792" t="str">
            <v>0702017年度1年運用1</v>
          </cell>
          <cell r="Q1792">
            <v>109457497</v>
          </cell>
          <cell r="R1792" t="str">
            <v>平成２９年度　米国委託教育</v>
          </cell>
          <cell r="T1792" t="str">
            <v>防衛省 航空自衛隊航空総隊中部航空方面隊 中部航空警戒管制団中部防空管制群 （群本部）運用班　運用係</v>
          </cell>
          <cell r="U1792" t="str">
            <v>U1008130001200001000000000000000</v>
          </cell>
          <cell r="V1792" t="str">
            <v>防衛省 航空自衛隊航空総隊中部航空方面隊 中部航空警戒管制団中部防空管制群 （群本部）運用班</v>
          </cell>
          <cell r="W1792" t="str">
            <v>防衛省 航空自衛隊航空総隊中部航空方面隊 中部航空警戒管制団中部防空管制群 （群本部）運用班　運用係</v>
          </cell>
          <cell r="X1792">
            <v>42839</v>
          </cell>
          <cell r="Y1792" t="str">
            <v>2017年度</v>
          </cell>
          <cell r="Z1792" t="str">
            <v>1年</v>
          </cell>
          <cell r="AB1792" t="str">
            <v>翌年度の始期</v>
          </cell>
          <cell r="AC1792">
            <v>43191</v>
          </cell>
          <cell r="AD1792">
            <v>43555</v>
          </cell>
          <cell r="AE1792" t="str">
            <v>廃棄</v>
          </cell>
          <cell r="AI1792" t="str">
            <v>紙</v>
          </cell>
          <cell r="AK1792" t="str">
            <v>書棚</v>
          </cell>
          <cell r="AL1792" t="str">
            <v>運用1</v>
          </cell>
          <cell r="CG1792" t="str">
            <v>109497</v>
          </cell>
          <cell r="CH1792" t="str">
            <v>平成２９年度　米国委託教育</v>
          </cell>
        </row>
        <row r="1793">
          <cell r="A1793">
            <v>109254208</v>
          </cell>
          <cell r="B1793" t="str">
            <v>内閣府廃棄協議中</v>
          </cell>
          <cell r="C1793" t="str">
            <v>H23/04/01以後</v>
          </cell>
          <cell r="D1793">
            <v>3061</v>
          </cell>
          <cell r="E1793" t="str">
            <v>教育</v>
          </cell>
          <cell r="G1793">
            <v>3061009640</v>
          </cell>
          <cell r="H1793" t="str">
            <v>教育訓練一般</v>
          </cell>
          <cell r="P1793" t="str">
            <v>0702017年度1年運用1</v>
          </cell>
          <cell r="Q1793">
            <v>109457498</v>
          </cell>
          <cell r="R1793" t="str">
            <v>平成２９年度　在外邦人等保護措置等巡回教育訓練</v>
          </cell>
          <cell r="T1793" t="str">
            <v>防衛省 航空自衛隊航空総隊中部航空方面隊 中部航空警戒管制団中部防空管制群 （群本部）運用班　運用係</v>
          </cell>
          <cell r="U1793" t="str">
            <v>U1008130001200001000000000000000</v>
          </cell>
          <cell r="V1793" t="str">
            <v>防衛省 航空自衛隊航空総隊中部航空方面隊 中部航空警戒管制団中部防空管制群 （群本部）運用班</v>
          </cell>
          <cell r="W1793" t="str">
            <v>防衛省 航空自衛隊航空総隊中部航空方面隊 中部航空警戒管制団中部防空管制群 （群本部）運用班　運用係</v>
          </cell>
          <cell r="X1793">
            <v>42839</v>
          </cell>
          <cell r="Y1793" t="str">
            <v>2017年度</v>
          </cell>
          <cell r="Z1793" t="str">
            <v>1年</v>
          </cell>
          <cell r="AB1793" t="str">
            <v>翌年度の始期</v>
          </cell>
          <cell r="AC1793">
            <v>43191</v>
          </cell>
          <cell r="AD1793">
            <v>43555</v>
          </cell>
          <cell r="AE1793" t="str">
            <v>廃棄</v>
          </cell>
          <cell r="AI1793" t="str">
            <v>紙</v>
          </cell>
          <cell r="AK1793" t="str">
            <v>書棚</v>
          </cell>
          <cell r="AL1793" t="str">
            <v>運用1</v>
          </cell>
          <cell r="CG1793" t="str">
            <v>109498</v>
          </cell>
          <cell r="CH1793" t="str">
            <v>平成２９年度　在外邦人等保護措置等巡回教育訓練</v>
          </cell>
        </row>
        <row r="1794">
          <cell r="A1794">
            <v>109254209</v>
          </cell>
          <cell r="B1794" t="str">
            <v>内閣府廃棄協議中</v>
          </cell>
          <cell r="C1794" t="str">
            <v>H23/04/01以後</v>
          </cell>
          <cell r="D1794">
            <v>3061</v>
          </cell>
          <cell r="E1794" t="str">
            <v>教育</v>
          </cell>
          <cell r="G1794">
            <v>3061009640</v>
          </cell>
          <cell r="H1794" t="str">
            <v>教育訓練一般</v>
          </cell>
          <cell r="P1794" t="str">
            <v>0702017年度1年運用1</v>
          </cell>
          <cell r="Q1794">
            <v>109457499</v>
          </cell>
          <cell r="R1794" t="str">
            <v>平成２９年度　人的戦力（幹部）強化推進</v>
          </cell>
          <cell r="T1794" t="str">
            <v>防衛省 航空自衛隊航空総隊中部航空方面隊 中部航空警戒管制団中部防空管制群 （群本部）運用班　運用係</v>
          </cell>
          <cell r="U1794" t="str">
            <v>U1008130001200001000000000000000</v>
          </cell>
          <cell r="V1794" t="str">
            <v>防衛省 航空自衛隊航空総隊中部航空方面隊 中部航空警戒管制団中部防空管制群 （群本部）運用班</v>
          </cell>
          <cell r="W1794" t="str">
            <v>防衛省 航空自衛隊航空総隊中部航空方面隊 中部航空警戒管制団中部防空管制群 （群本部）運用班　運用係</v>
          </cell>
          <cell r="X1794">
            <v>42835</v>
          </cell>
          <cell r="Y1794" t="str">
            <v>2017年度</v>
          </cell>
          <cell r="Z1794" t="str">
            <v>1年</v>
          </cell>
          <cell r="AB1794" t="str">
            <v>翌年度の始期</v>
          </cell>
          <cell r="AC1794">
            <v>43191</v>
          </cell>
          <cell r="AD1794">
            <v>43555</v>
          </cell>
          <cell r="AE1794" t="str">
            <v>廃棄</v>
          </cell>
          <cell r="AI1794" t="str">
            <v>紙</v>
          </cell>
          <cell r="AK1794" t="str">
            <v>書棚</v>
          </cell>
          <cell r="AL1794" t="str">
            <v>運用1</v>
          </cell>
          <cell r="CG1794" t="str">
            <v>109499</v>
          </cell>
          <cell r="CH1794" t="str">
            <v>平成２９年度　人的戦力（幹部）強化推進</v>
          </cell>
        </row>
        <row r="1795">
          <cell r="A1795">
            <v>109254210</v>
          </cell>
          <cell r="B1795" t="str">
            <v>内閣府廃棄協議中</v>
          </cell>
          <cell r="C1795" t="str">
            <v>H23/04/01以後</v>
          </cell>
          <cell r="D1795">
            <v>3061</v>
          </cell>
          <cell r="E1795" t="str">
            <v>教育</v>
          </cell>
          <cell r="G1795">
            <v>3061009640</v>
          </cell>
          <cell r="H1795" t="str">
            <v>教育訓練一般</v>
          </cell>
          <cell r="P1795" t="str">
            <v>0702017年度1年運用1</v>
          </cell>
          <cell r="Q1795">
            <v>109457500</v>
          </cell>
          <cell r="R1795" t="str">
            <v>平成２９年度　陸上自衛隊、海上自衛隊及び各機関への委託教育</v>
          </cell>
          <cell r="T1795" t="str">
            <v>防衛省 航空自衛隊航空総隊中部航空方面隊 中部航空警戒管制団中部防空管制群 （群本部）運用班　運用係</v>
          </cell>
          <cell r="U1795" t="str">
            <v>U1008130001200001000000000000000</v>
          </cell>
          <cell r="V1795" t="str">
            <v>防衛省 航空自衛隊航空総隊中部航空方面隊 中部航空警戒管制団中部防空管制群 （群本部）運用班</v>
          </cell>
          <cell r="W1795" t="str">
            <v>防衛省 航空自衛隊航空総隊中部航空方面隊 中部航空警戒管制団中部防空管制群 （群本部）運用班　運用係</v>
          </cell>
          <cell r="X1795">
            <v>42839</v>
          </cell>
          <cell r="Y1795" t="str">
            <v>2017年度</v>
          </cell>
          <cell r="Z1795" t="str">
            <v>1年</v>
          </cell>
          <cell r="AB1795" t="str">
            <v>翌年度の始期</v>
          </cell>
          <cell r="AC1795">
            <v>43191</v>
          </cell>
          <cell r="AD1795">
            <v>43555</v>
          </cell>
          <cell r="AE1795" t="str">
            <v>廃棄</v>
          </cell>
          <cell r="AI1795" t="str">
            <v>紙</v>
          </cell>
          <cell r="AK1795" t="str">
            <v>書棚</v>
          </cell>
          <cell r="AL1795" t="str">
            <v>運用1</v>
          </cell>
          <cell r="CG1795" t="str">
            <v>109500</v>
          </cell>
          <cell r="CH1795" t="str">
            <v>平成２９年度　陸上自衛隊、海上自衛隊及び各機関への委託教育</v>
          </cell>
        </row>
        <row r="1796">
          <cell r="A1796">
            <v>109455032</v>
          </cell>
          <cell r="B1796" t="str">
            <v>保存中</v>
          </cell>
          <cell r="C1796" t="str">
            <v>H23/04/01以後</v>
          </cell>
          <cell r="D1796">
            <v>3061</v>
          </cell>
          <cell r="E1796" t="str">
            <v>教育</v>
          </cell>
          <cell r="G1796">
            <v>3061009640</v>
          </cell>
          <cell r="H1796" t="str">
            <v>教育訓練一般</v>
          </cell>
          <cell r="P1796" t="str">
            <v>0702014年度10年運用2</v>
          </cell>
          <cell r="Q1796">
            <v>109455032</v>
          </cell>
          <cell r="R1796" t="str">
            <v>平成２６年度　練成訓練規則</v>
          </cell>
          <cell r="T1796" t="str">
            <v>防衛省 航空自衛隊航空総隊中部航空方面隊 中部航空警戒管制団中部防空管制群 （群本部）運用班　運用係</v>
          </cell>
          <cell r="U1796" t="str">
            <v>U1008130001200001000000000000000</v>
          </cell>
          <cell r="V1796" t="str">
            <v>防衛省 航空自衛隊航空総隊中部航空方面隊 中部航空警戒管制団中部防空管制群 （群本部）運用班</v>
          </cell>
          <cell r="W1796" t="str">
            <v>防衛省 航空自衛隊航空総隊中部航空方面隊 中部航空警戒管制団中部防空管制群 （群本部）運用班　運用係</v>
          </cell>
          <cell r="X1796">
            <v>41731</v>
          </cell>
          <cell r="Y1796" t="str">
            <v>2014年度</v>
          </cell>
          <cell r="Z1796" t="str">
            <v>10年</v>
          </cell>
          <cell r="AB1796" t="str">
            <v>翌年度の始期</v>
          </cell>
          <cell r="AC1796">
            <v>42095</v>
          </cell>
          <cell r="AD1796">
            <v>45747</v>
          </cell>
          <cell r="AE1796" t="str">
            <v>廃棄</v>
          </cell>
          <cell r="AI1796" t="str">
            <v>紙</v>
          </cell>
          <cell r="AK1796" t="str">
            <v>書棚</v>
          </cell>
          <cell r="AL1796" t="str">
            <v>運用2</v>
          </cell>
          <cell r="CG1796" t="str">
            <v>109032</v>
          </cell>
          <cell r="CH1796" t="str">
            <v>平成２６年度　練成訓練規則</v>
          </cell>
        </row>
        <row r="1797">
          <cell r="A1797">
            <v>109455040</v>
          </cell>
          <cell r="B1797" t="str">
            <v>保存中</v>
          </cell>
          <cell r="C1797" t="str">
            <v>H23/04/01以後</v>
          </cell>
          <cell r="D1797">
            <v>3061</v>
          </cell>
          <cell r="E1797" t="str">
            <v>教育</v>
          </cell>
          <cell r="G1797">
            <v>3061009640</v>
          </cell>
          <cell r="H1797" t="str">
            <v>教育訓練一般</v>
          </cell>
          <cell r="P1797" t="str">
            <v>0702014年度10年運用2</v>
          </cell>
          <cell r="Q1797">
            <v>109455040</v>
          </cell>
          <cell r="R1797" t="str">
            <v>平成２６年度　日米共同訓練実施要領</v>
          </cell>
          <cell r="T1797" t="str">
            <v>防衛省 航空自衛隊航空総隊中部航空方面隊 中部航空警戒管制団中部防空管制群 （群本部）運用班　運用係</v>
          </cell>
          <cell r="U1797" t="str">
            <v>U1008130001200001000000000000000</v>
          </cell>
          <cell r="V1797" t="str">
            <v>防衛省 航空自衛隊航空総隊中部航空方面隊 中部航空警戒管制団中部防空管制群 （群本部）運用班</v>
          </cell>
          <cell r="W1797" t="str">
            <v>防衛省 航空自衛隊航空総隊中部航空方面隊 中部航空警戒管制団中部防空管制群 （群本部）運用班　運用係</v>
          </cell>
          <cell r="X1797">
            <v>41731</v>
          </cell>
          <cell r="Y1797" t="str">
            <v>2014年度</v>
          </cell>
          <cell r="Z1797" t="str">
            <v>10年</v>
          </cell>
          <cell r="AB1797" t="str">
            <v>翌年度の始期</v>
          </cell>
          <cell r="AC1797">
            <v>42095</v>
          </cell>
          <cell r="AD1797">
            <v>45747</v>
          </cell>
          <cell r="AE1797" t="str">
            <v>廃棄</v>
          </cell>
          <cell r="AI1797" t="str">
            <v>紙</v>
          </cell>
          <cell r="AK1797" t="str">
            <v>書棚</v>
          </cell>
          <cell r="AL1797" t="str">
            <v>運用2</v>
          </cell>
          <cell r="CG1797" t="str">
            <v>109040</v>
          </cell>
          <cell r="CH1797" t="str">
            <v>平成２６年度　日米共同訓練実施要領</v>
          </cell>
        </row>
        <row r="1798">
          <cell r="A1798">
            <v>109455095</v>
          </cell>
          <cell r="B1798" t="str">
            <v>保存中</v>
          </cell>
          <cell r="C1798" t="str">
            <v>H23/04/01以後</v>
          </cell>
          <cell r="D1798">
            <v>3061</v>
          </cell>
          <cell r="E1798" t="str">
            <v>教育</v>
          </cell>
          <cell r="G1798">
            <v>3061009640</v>
          </cell>
          <cell r="H1798" t="str">
            <v>教育訓練一般</v>
          </cell>
          <cell r="P1798" t="str">
            <v>0702011年度10年運用5</v>
          </cell>
          <cell r="Q1798">
            <v>109455095</v>
          </cell>
          <cell r="R1798" t="str">
            <v>平成２３年度　練成訓練実施基準</v>
          </cell>
          <cell r="T1798" t="str">
            <v>防衛省 航空自衛隊航空総隊中部航空方面隊 中部航空警戒管制団中部防空管制群 （群本部）運用班　運用係</v>
          </cell>
          <cell r="U1798" t="str">
            <v>U1008130001200001000000000000000</v>
          </cell>
          <cell r="V1798" t="str">
            <v>防衛省 航空自衛隊航空総隊中部航空方面隊 中部航空警戒管制団中部防空管制群 （群本部）運用班</v>
          </cell>
          <cell r="W1798" t="str">
            <v>防衛省 航空自衛隊航空総隊中部航空方面隊 中部航空警戒管制団中部防空管制群 （群本部）運用班　運用係</v>
          </cell>
          <cell r="X1798">
            <v>40634</v>
          </cell>
          <cell r="Y1798" t="str">
            <v>2011年度</v>
          </cell>
          <cell r="Z1798" t="str">
            <v>10年</v>
          </cell>
          <cell r="AB1798" t="str">
            <v>翌年度の始期</v>
          </cell>
          <cell r="AC1798">
            <v>41000</v>
          </cell>
          <cell r="AD1798">
            <v>44651</v>
          </cell>
          <cell r="AE1798" t="str">
            <v>廃棄</v>
          </cell>
          <cell r="AI1798" t="str">
            <v>紙</v>
          </cell>
          <cell r="AK1798" t="str">
            <v>書棚</v>
          </cell>
          <cell r="AL1798" t="str">
            <v>運用5</v>
          </cell>
          <cell r="CG1798" t="str">
            <v>109095</v>
          </cell>
          <cell r="CH1798" t="str">
            <v>平成２３年度　練成訓練実施基準</v>
          </cell>
        </row>
        <row r="1799">
          <cell r="A1799">
            <v>109455105</v>
          </cell>
          <cell r="B1799" t="str">
            <v>保存中</v>
          </cell>
          <cell r="C1799" t="str">
            <v>H23/04/01以後</v>
          </cell>
          <cell r="D1799">
            <v>3061</v>
          </cell>
          <cell r="E1799" t="str">
            <v>教育</v>
          </cell>
          <cell r="G1799">
            <v>3061009640</v>
          </cell>
          <cell r="H1799" t="str">
            <v>教育訓練一般</v>
          </cell>
          <cell r="P1799" t="str">
            <v>0702011年度10年運用5</v>
          </cell>
          <cell r="Q1799">
            <v>109455105</v>
          </cell>
          <cell r="R1799" t="str">
            <v>平成２３年度　練成訓練規則</v>
          </cell>
          <cell r="T1799" t="str">
            <v>防衛省 航空自衛隊航空総隊中部航空方面隊 中部航空警戒管制団中部防空管制群 （群本部）運用班　運用係</v>
          </cell>
          <cell r="U1799" t="str">
            <v>U1008130001200001000000000000000</v>
          </cell>
          <cell r="V1799" t="str">
            <v>防衛省 航空自衛隊航空総隊中部航空方面隊 中部航空警戒管制団中部防空管制群 （群本部）運用班</v>
          </cell>
          <cell r="W1799" t="str">
            <v>防衛省 航空自衛隊航空総隊中部航空方面隊 中部航空警戒管制団中部防空管制群 （群本部）運用班　運用係</v>
          </cell>
          <cell r="X1799">
            <v>40634</v>
          </cell>
          <cell r="Y1799" t="str">
            <v>2011年度</v>
          </cell>
          <cell r="Z1799" t="str">
            <v>10年</v>
          </cell>
          <cell r="AB1799" t="str">
            <v>翌年度の始期</v>
          </cell>
          <cell r="AC1799">
            <v>41000</v>
          </cell>
          <cell r="AD1799">
            <v>44651</v>
          </cell>
          <cell r="AE1799" t="str">
            <v>廃棄</v>
          </cell>
          <cell r="AI1799" t="str">
            <v>紙</v>
          </cell>
          <cell r="AK1799" t="str">
            <v>書棚</v>
          </cell>
          <cell r="AL1799" t="str">
            <v>運用5</v>
          </cell>
          <cell r="CG1799" t="str">
            <v>109105</v>
          </cell>
          <cell r="CH1799" t="str">
            <v>平成２３年度　練成訓練規則</v>
          </cell>
        </row>
        <row r="1800">
          <cell r="A1800">
            <v>109455513</v>
          </cell>
          <cell r="B1800" t="str">
            <v>内閣府廃棄協議中</v>
          </cell>
          <cell r="C1800" t="str">
            <v>H23/04/01以後</v>
          </cell>
          <cell r="D1800">
            <v>3061</v>
          </cell>
          <cell r="E1800" t="str">
            <v>教育</v>
          </cell>
          <cell r="G1800">
            <v>3061009640</v>
          </cell>
          <cell r="H1800" t="str">
            <v>教育訓練一般</v>
          </cell>
          <cell r="P1800" t="str">
            <v>0702017年度1年運用4</v>
          </cell>
          <cell r="Q1800">
            <v>109455513</v>
          </cell>
          <cell r="R1800" t="str">
            <v>平成２９年度　射撃評価システム技術確認試験（注意）</v>
          </cell>
          <cell r="T1800" t="str">
            <v>防衛省 航空自衛隊航空総隊中部航空方面隊 中部航空警戒管制団中部防空管制群 （群本部）運用班　運用係</v>
          </cell>
          <cell r="U1800" t="str">
            <v>U1008130001200001000000000000000</v>
          </cell>
          <cell r="V1800" t="str">
            <v>防衛省 航空自衛隊航空総隊中部航空方面隊 中部航空警戒管制団中部防空管制群 （群本部）運用班</v>
          </cell>
          <cell r="W1800" t="str">
            <v>防衛省 航空自衛隊航空総隊中部航空方面隊 中部航空警戒管制団中部防空管制群 （群本部）運用班　運用係</v>
          </cell>
          <cell r="X1800">
            <v>42852</v>
          </cell>
          <cell r="Y1800" t="str">
            <v>2017年度</v>
          </cell>
          <cell r="Z1800" t="str">
            <v>1年</v>
          </cell>
          <cell r="AB1800" t="str">
            <v>翌年度の始期</v>
          </cell>
          <cell r="AC1800">
            <v>43191</v>
          </cell>
          <cell r="AD1800">
            <v>43555</v>
          </cell>
          <cell r="AE1800" t="str">
            <v>廃棄</v>
          </cell>
          <cell r="AI1800" t="str">
            <v>紙</v>
          </cell>
          <cell r="AK1800" t="str">
            <v>書棚</v>
          </cell>
          <cell r="AL1800" t="str">
            <v>運用4</v>
          </cell>
          <cell r="CG1800" t="str">
            <v>109513</v>
          </cell>
          <cell r="CH1800" t="str">
            <v>平成２９年度　射撃評価システム技術確認試験（注意）</v>
          </cell>
        </row>
        <row r="1801">
          <cell r="A1801">
            <v>109455519</v>
          </cell>
          <cell r="B1801" t="str">
            <v>内閣府廃棄協議中</v>
          </cell>
          <cell r="C1801" t="str">
            <v>H23/04/01以後</v>
          </cell>
          <cell r="D1801">
            <v>3061</v>
          </cell>
          <cell r="E1801" t="str">
            <v>教育</v>
          </cell>
          <cell r="G1801">
            <v>3061009640</v>
          </cell>
          <cell r="H1801" t="str">
            <v>教育訓練一般</v>
          </cell>
          <cell r="P1801" t="str">
            <v>0702017年度1年運用4</v>
          </cell>
          <cell r="Q1801">
            <v>109455519</v>
          </cell>
          <cell r="R1801" t="str">
            <v>平成２９年度　陸上自衛隊対空戦闘訓練（注意）</v>
          </cell>
          <cell r="T1801" t="str">
            <v>防衛省 航空自衛隊航空総隊中部航空方面隊 中部航空警戒管制団中部防空管制群 （群本部）運用班　運用係</v>
          </cell>
          <cell r="U1801" t="str">
            <v>U1008130001200001000000000000000</v>
          </cell>
          <cell r="V1801" t="str">
            <v>防衛省 航空自衛隊航空総隊中部航空方面隊 中部航空警戒管制団中部防空管制群 （群本部）運用班</v>
          </cell>
          <cell r="W1801" t="str">
            <v>防衛省 航空自衛隊航空総隊中部航空方面隊 中部航空警戒管制団中部防空管制群 （群本部）運用班　運用係</v>
          </cell>
          <cell r="X1801">
            <v>42852</v>
          </cell>
          <cell r="Y1801" t="str">
            <v>2017年度</v>
          </cell>
          <cell r="Z1801" t="str">
            <v>1年</v>
          </cell>
          <cell r="AB1801" t="str">
            <v>翌年度の始期</v>
          </cell>
          <cell r="AC1801">
            <v>43191</v>
          </cell>
          <cell r="AD1801">
            <v>43555</v>
          </cell>
          <cell r="AE1801" t="str">
            <v>廃棄</v>
          </cell>
          <cell r="AI1801" t="str">
            <v>紙</v>
          </cell>
          <cell r="AK1801" t="str">
            <v>書棚</v>
          </cell>
          <cell r="AL1801" t="str">
            <v>運用4</v>
          </cell>
          <cell r="CG1801" t="str">
            <v>109519</v>
          </cell>
          <cell r="CH1801" t="str">
            <v>平成２９年度　陸上自衛隊対空戦闘訓練（注意）</v>
          </cell>
        </row>
        <row r="1802">
          <cell r="A1802">
            <v>109455526</v>
          </cell>
          <cell r="B1802" t="str">
            <v>内閣府廃棄協議中</v>
          </cell>
          <cell r="C1802" t="str">
            <v>H23/04/01以後</v>
          </cell>
          <cell r="D1802">
            <v>3061</v>
          </cell>
          <cell r="E1802" t="str">
            <v>教育</v>
          </cell>
          <cell r="G1802">
            <v>3061009640</v>
          </cell>
          <cell r="H1802" t="str">
            <v>教育訓練一般</v>
          </cell>
          <cell r="P1802" t="str">
            <v>0702017年度1年運用4</v>
          </cell>
          <cell r="Q1802">
            <v>109455526</v>
          </cell>
          <cell r="R1802" t="str">
            <v>平成２９年度　日米共同方面隊指揮所演習（注意）</v>
          </cell>
          <cell r="T1802" t="str">
            <v>防衛省 航空自衛隊航空総隊中部航空方面隊 中部航空警戒管制団中部防空管制群 （群本部）運用班　運用係</v>
          </cell>
          <cell r="U1802" t="str">
            <v>U1008130001200001000000000000000</v>
          </cell>
          <cell r="V1802" t="str">
            <v>防衛省 航空自衛隊航空総隊中部航空方面隊 中部航空警戒管制団中部防空管制群 （群本部）運用班</v>
          </cell>
          <cell r="W1802" t="str">
            <v>防衛省 航空自衛隊航空総隊中部航空方面隊 中部航空警戒管制団中部防空管制群 （群本部）運用班　運用係</v>
          </cell>
          <cell r="X1802">
            <v>42852</v>
          </cell>
          <cell r="Y1802" t="str">
            <v>2017年度</v>
          </cell>
          <cell r="Z1802" t="str">
            <v>1年</v>
          </cell>
          <cell r="AB1802" t="str">
            <v>翌年度の始期</v>
          </cell>
          <cell r="AC1802">
            <v>43191</v>
          </cell>
          <cell r="AD1802">
            <v>43555</v>
          </cell>
          <cell r="AE1802" t="str">
            <v>廃棄</v>
          </cell>
          <cell r="AI1802" t="str">
            <v>紙</v>
          </cell>
          <cell r="AK1802" t="str">
            <v>書棚</v>
          </cell>
          <cell r="AL1802" t="str">
            <v>運用4</v>
          </cell>
          <cell r="CG1802" t="str">
            <v>109526</v>
          </cell>
          <cell r="CH1802" t="str">
            <v>平成２９年度　日米共同方面隊指揮所演習（注意）</v>
          </cell>
        </row>
        <row r="1803">
          <cell r="A1803">
            <v>109455533</v>
          </cell>
          <cell r="B1803" t="str">
            <v>内閣府廃棄協議中</v>
          </cell>
          <cell r="C1803" t="str">
            <v>H23/04/01以後</v>
          </cell>
          <cell r="D1803">
            <v>3061</v>
          </cell>
          <cell r="E1803" t="str">
            <v>教育</v>
          </cell>
          <cell r="G1803">
            <v>3061009640</v>
          </cell>
          <cell r="H1803" t="str">
            <v>教育訓練一般</v>
          </cell>
          <cell r="P1803" t="str">
            <v>0702017年度1年運用4</v>
          </cell>
          <cell r="Q1803">
            <v>109455533</v>
          </cell>
          <cell r="R1803" t="str">
            <v>平成２９年度　Ｆ－１５戦技課程教育支援（注意）</v>
          </cell>
          <cell r="T1803" t="str">
            <v>防衛省 航空自衛隊航空総隊中部航空方面隊 中部航空警戒管制団中部防空管制群 （群本部）運用班　運用係</v>
          </cell>
          <cell r="U1803" t="str">
            <v>U1008130001200001000000000000000</v>
          </cell>
          <cell r="V1803" t="str">
            <v>防衛省 航空自衛隊航空総隊中部航空方面隊 中部航空警戒管制団中部防空管制群 （群本部）運用班</v>
          </cell>
          <cell r="W1803" t="str">
            <v>防衛省 航空自衛隊航空総隊中部航空方面隊 中部航空警戒管制団中部防空管制群 （群本部）運用班　運用係</v>
          </cell>
          <cell r="X1803">
            <v>42852</v>
          </cell>
          <cell r="Y1803" t="str">
            <v>2017年度</v>
          </cell>
          <cell r="Z1803" t="str">
            <v>1年</v>
          </cell>
          <cell r="AB1803" t="str">
            <v>翌年度の始期</v>
          </cell>
          <cell r="AC1803">
            <v>43191</v>
          </cell>
          <cell r="AD1803">
            <v>43555</v>
          </cell>
          <cell r="AE1803" t="str">
            <v>廃棄</v>
          </cell>
          <cell r="AI1803" t="str">
            <v>紙</v>
          </cell>
          <cell r="AK1803" t="str">
            <v>書棚</v>
          </cell>
          <cell r="AL1803" t="str">
            <v>運用4</v>
          </cell>
          <cell r="CG1803" t="str">
            <v>109533</v>
          </cell>
          <cell r="CH1803" t="str">
            <v>平成２９年度　Ｆ－１５戦技課程教育支援（注意）</v>
          </cell>
        </row>
        <row r="1804">
          <cell r="A1804">
            <v>109456353</v>
          </cell>
          <cell r="B1804" t="str">
            <v>内閣府廃棄協議中</v>
          </cell>
          <cell r="C1804" t="str">
            <v>H23/04/01以後</v>
          </cell>
          <cell r="D1804">
            <v>3061</v>
          </cell>
          <cell r="E1804" t="str">
            <v>教育</v>
          </cell>
          <cell r="G1804">
            <v>3061009640</v>
          </cell>
          <cell r="H1804" t="str">
            <v>教育訓練一般</v>
          </cell>
          <cell r="P1804" t="str">
            <v>0702017年度1年運用1</v>
          </cell>
          <cell r="Q1804">
            <v>109456353</v>
          </cell>
          <cell r="R1804" t="str">
            <v>平成２９年度　警戒監視競技会</v>
          </cell>
          <cell r="T1804" t="str">
            <v>防衛省 航空自衛隊航空総隊中部航空方面隊 中部航空警戒管制団中部防空管制群 （群本部）運用班　運用係</v>
          </cell>
          <cell r="U1804" t="str">
            <v>U1008130001200001000000000000000</v>
          </cell>
          <cell r="V1804" t="str">
            <v>防衛省 航空自衛隊航空総隊中部航空方面隊 中部航空警戒管制団中部防空管制群 （群本部）運用班</v>
          </cell>
          <cell r="W1804" t="str">
            <v>防衛省 航空自衛隊航空総隊中部航空方面隊 中部航空警戒管制団中部防空管制群 （群本部）運用班　運用係</v>
          </cell>
          <cell r="X1804">
            <v>42851</v>
          </cell>
          <cell r="Y1804" t="str">
            <v>2017年度</v>
          </cell>
          <cell r="Z1804" t="str">
            <v>1年</v>
          </cell>
          <cell r="AB1804" t="str">
            <v>翌年度の始期</v>
          </cell>
          <cell r="AC1804">
            <v>43191</v>
          </cell>
          <cell r="AD1804">
            <v>43555</v>
          </cell>
          <cell r="AE1804" t="str">
            <v>廃棄</v>
          </cell>
          <cell r="AI1804" t="str">
            <v>紙</v>
          </cell>
          <cell r="AK1804" t="str">
            <v>書棚</v>
          </cell>
          <cell r="AL1804" t="str">
            <v>運用1</v>
          </cell>
          <cell r="CG1804" t="str">
            <v>109353</v>
          </cell>
          <cell r="CH1804" t="str">
            <v>平成２９年度　警戒監視競技会</v>
          </cell>
        </row>
        <row r="1805">
          <cell r="A1805">
            <v>109456356</v>
          </cell>
          <cell r="B1805" t="str">
            <v>内閣府廃棄協議中</v>
          </cell>
          <cell r="C1805" t="str">
            <v>H23/04/01以後</v>
          </cell>
          <cell r="D1805">
            <v>3061</v>
          </cell>
          <cell r="E1805" t="str">
            <v>教育</v>
          </cell>
          <cell r="G1805">
            <v>3061009640</v>
          </cell>
          <cell r="H1805" t="str">
            <v>教育訓練一般</v>
          </cell>
          <cell r="P1805" t="str">
            <v>0702017年度1年運用1</v>
          </cell>
          <cell r="Q1805">
            <v>109456356</v>
          </cell>
          <cell r="R1805" t="str">
            <v>平成２９年度　全自衛隊陸上競技会</v>
          </cell>
          <cell r="T1805" t="str">
            <v>防衛省 航空自衛隊航空総隊中部航空方面隊 中部航空警戒管制団中部防空管制群 （群本部）運用班　運用係</v>
          </cell>
          <cell r="U1805" t="str">
            <v>U1008130001200001000000000000000</v>
          </cell>
          <cell r="V1805" t="str">
            <v>防衛省 航空自衛隊航空総隊中部航空方面隊 中部航空警戒管制団中部防空管制群 （群本部）運用班</v>
          </cell>
          <cell r="W1805" t="str">
            <v>防衛省 航空自衛隊航空総隊中部航空方面隊 中部航空警戒管制団中部防空管制群 （群本部）運用班　運用係</v>
          </cell>
          <cell r="X1805">
            <v>42851</v>
          </cell>
          <cell r="Y1805" t="str">
            <v>2017年度</v>
          </cell>
          <cell r="Z1805" t="str">
            <v>1年</v>
          </cell>
          <cell r="AB1805" t="str">
            <v>翌年度の始期</v>
          </cell>
          <cell r="AC1805">
            <v>43191</v>
          </cell>
          <cell r="AD1805">
            <v>43555</v>
          </cell>
          <cell r="AE1805" t="str">
            <v>廃棄</v>
          </cell>
          <cell r="AI1805" t="str">
            <v>紙</v>
          </cell>
          <cell r="AK1805" t="str">
            <v>書棚</v>
          </cell>
          <cell r="AL1805" t="str">
            <v>運用1</v>
          </cell>
          <cell r="CG1805" t="str">
            <v>109356</v>
          </cell>
          <cell r="CH1805" t="str">
            <v>平成２９年度　全自衛隊陸上競技会</v>
          </cell>
        </row>
        <row r="1806">
          <cell r="A1806">
            <v>109456360</v>
          </cell>
          <cell r="B1806" t="str">
            <v>内閣府廃棄協議中</v>
          </cell>
          <cell r="C1806" t="str">
            <v>H23/04/01以後</v>
          </cell>
          <cell r="D1806">
            <v>3061</v>
          </cell>
          <cell r="E1806" t="str">
            <v>教育</v>
          </cell>
          <cell r="G1806">
            <v>3061009640</v>
          </cell>
          <cell r="H1806" t="str">
            <v>教育訓練一般</v>
          </cell>
          <cell r="P1806" t="str">
            <v>0702017年度1年運用1</v>
          </cell>
          <cell r="Q1806">
            <v>109456360</v>
          </cell>
          <cell r="R1806" t="str">
            <v>平成２９年度　運動競技会等参加実績</v>
          </cell>
          <cell r="T1806" t="str">
            <v>防衛省 航空自衛隊航空総隊中部航空方面隊 中部航空警戒管制団中部防空管制群 （群本部）運用班　運用係</v>
          </cell>
          <cell r="U1806" t="str">
            <v>U1008130001200001000000000000000</v>
          </cell>
          <cell r="V1806" t="str">
            <v>防衛省 航空自衛隊航空総隊中部航空方面隊 中部航空警戒管制団中部防空管制群 （群本部）運用班</v>
          </cell>
          <cell r="W1806" t="str">
            <v>防衛省 航空自衛隊航空総隊中部航空方面隊 中部航空警戒管制団中部防空管制群 （群本部）運用班　運用係</v>
          </cell>
          <cell r="X1806">
            <v>42851</v>
          </cell>
          <cell r="Y1806" t="str">
            <v>2017年度</v>
          </cell>
          <cell r="Z1806" t="str">
            <v>1年</v>
          </cell>
          <cell r="AB1806" t="str">
            <v>翌年度の始期</v>
          </cell>
          <cell r="AC1806">
            <v>43191</v>
          </cell>
          <cell r="AD1806">
            <v>43555</v>
          </cell>
          <cell r="AE1806" t="str">
            <v>廃棄</v>
          </cell>
          <cell r="AI1806" t="str">
            <v>紙</v>
          </cell>
          <cell r="AK1806" t="str">
            <v>書棚</v>
          </cell>
          <cell r="AL1806" t="str">
            <v>運用1</v>
          </cell>
          <cell r="CG1806" t="str">
            <v>109360</v>
          </cell>
          <cell r="CH1806" t="str">
            <v>平成２９年度　運動競技会等参加実績</v>
          </cell>
        </row>
        <row r="1807">
          <cell r="A1807">
            <v>109456385</v>
          </cell>
          <cell r="B1807" t="str">
            <v>内閣府廃棄協議中</v>
          </cell>
          <cell r="C1807" t="str">
            <v>H23/04/01以後</v>
          </cell>
          <cell r="D1807">
            <v>3061</v>
          </cell>
          <cell r="E1807" t="str">
            <v>教育</v>
          </cell>
          <cell r="G1807">
            <v>3061009640</v>
          </cell>
          <cell r="H1807" t="str">
            <v>教育訓練一般</v>
          </cell>
          <cell r="P1807" t="str">
            <v>0702017年度1年運用4</v>
          </cell>
          <cell r="Q1807">
            <v>109456385</v>
          </cell>
          <cell r="R1807" t="str">
            <v>平成２９年度　訓練点検（注意）</v>
          </cell>
          <cell r="T1807" t="str">
            <v>防衛省 航空自衛隊航空総隊中部航空方面隊 中部航空警戒管制団中部防空管制群 （群本部）運用班　運用係</v>
          </cell>
          <cell r="U1807" t="str">
            <v>U1008130001200001000000000000000</v>
          </cell>
          <cell r="V1807" t="str">
            <v>防衛省 航空自衛隊航空総隊中部航空方面隊 中部航空警戒管制団中部防空管制群 （群本部）運用班</v>
          </cell>
          <cell r="W1807" t="str">
            <v>防衛省 航空自衛隊航空総隊中部航空方面隊 中部航空警戒管制団中部防空管制群 （群本部）運用班　運用係</v>
          </cell>
          <cell r="X1807">
            <v>42885</v>
          </cell>
          <cell r="Y1807" t="str">
            <v>2017年度</v>
          </cell>
          <cell r="Z1807" t="str">
            <v>1年</v>
          </cell>
          <cell r="AB1807" t="str">
            <v>翌年度の始期</v>
          </cell>
          <cell r="AC1807">
            <v>43191</v>
          </cell>
          <cell r="AD1807">
            <v>43555</v>
          </cell>
          <cell r="AE1807" t="str">
            <v>廃棄</v>
          </cell>
          <cell r="AI1807" t="str">
            <v>紙</v>
          </cell>
          <cell r="AK1807" t="str">
            <v>書棚</v>
          </cell>
          <cell r="AL1807" t="str">
            <v>運用4</v>
          </cell>
          <cell r="CG1807" t="str">
            <v>109385</v>
          </cell>
          <cell r="CH1807" t="str">
            <v>平成２９年度　訓練点検（注意）</v>
          </cell>
        </row>
        <row r="1808">
          <cell r="A1808">
            <v>109456390</v>
          </cell>
          <cell r="B1808" t="str">
            <v>内閣府廃棄協議中</v>
          </cell>
          <cell r="C1808" t="str">
            <v>H23/04/01以後</v>
          </cell>
          <cell r="D1808">
            <v>3061</v>
          </cell>
          <cell r="E1808" t="str">
            <v>教育</v>
          </cell>
          <cell r="G1808">
            <v>3061009640</v>
          </cell>
          <cell r="H1808" t="str">
            <v>教育訓練一般</v>
          </cell>
          <cell r="P1808" t="str">
            <v>0702017年度1年運用4</v>
          </cell>
          <cell r="Q1808">
            <v>109456390</v>
          </cell>
          <cell r="R1808" t="str">
            <v>平成２９年度　訓練検閲（注意）</v>
          </cell>
          <cell r="T1808" t="str">
            <v>防衛省 航空自衛隊航空総隊中部航空方面隊 中部航空警戒管制団中部防空管制群 （群本部）運用班　運用係</v>
          </cell>
          <cell r="U1808" t="str">
            <v>U1008130001200001000000000000000</v>
          </cell>
          <cell r="V1808" t="str">
            <v>防衛省 航空自衛隊航空総隊中部航空方面隊 中部航空警戒管制団中部防空管制群 （群本部）運用班</v>
          </cell>
          <cell r="W1808" t="str">
            <v>防衛省 航空自衛隊航空総隊中部航空方面隊 中部航空警戒管制団中部防空管制群 （群本部）運用班　運用係</v>
          </cell>
          <cell r="X1808">
            <v>42885</v>
          </cell>
          <cell r="Y1808" t="str">
            <v>2017年度</v>
          </cell>
          <cell r="Z1808" t="str">
            <v>1年</v>
          </cell>
          <cell r="AB1808" t="str">
            <v>翌年度の始期</v>
          </cell>
          <cell r="AC1808">
            <v>43191</v>
          </cell>
          <cell r="AD1808">
            <v>43555</v>
          </cell>
          <cell r="AE1808" t="str">
            <v>廃棄</v>
          </cell>
          <cell r="AI1808" t="str">
            <v>紙</v>
          </cell>
          <cell r="AK1808" t="str">
            <v>書棚</v>
          </cell>
          <cell r="AL1808" t="str">
            <v>運用4</v>
          </cell>
          <cell r="CG1808" t="str">
            <v>109390</v>
          </cell>
          <cell r="CH1808" t="str">
            <v>平成２９年度　訓練検閲（注意）</v>
          </cell>
        </row>
        <row r="1809">
          <cell r="A1809">
            <v>109456411</v>
          </cell>
          <cell r="B1809" t="str">
            <v>内閣府廃棄協議中</v>
          </cell>
          <cell r="C1809" t="str">
            <v>H23/04/01以後</v>
          </cell>
          <cell r="D1809">
            <v>3061</v>
          </cell>
          <cell r="E1809" t="str">
            <v>教育</v>
          </cell>
          <cell r="G1809">
            <v>3061009640</v>
          </cell>
          <cell r="H1809" t="str">
            <v>教育訓練一般</v>
          </cell>
          <cell r="P1809" t="str">
            <v>0702017年度1年運用1</v>
          </cell>
          <cell r="Q1809">
            <v>109456411</v>
          </cell>
          <cell r="R1809" t="str">
            <v>平成２９年度　防衛大学校定期訓練</v>
          </cell>
          <cell r="T1809" t="str">
            <v>防衛省 航空自衛隊航空総隊中部航空方面隊 中部航空警戒管制団中部防空管制群 （群本部）運用班　運用係</v>
          </cell>
          <cell r="U1809" t="str">
            <v>U1008130001200001000000000000000</v>
          </cell>
          <cell r="V1809" t="str">
            <v>防衛省 航空自衛隊航空総隊中部航空方面隊 中部航空警戒管制団中部防空管制群 （群本部）運用班</v>
          </cell>
          <cell r="W1809" t="str">
            <v>防衛省 航空自衛隊航空総隊中部航空方面隊 中部航空警戒管制団中部防空管制群 （群本部）運用班　運用係</v>
          </cell>
          <cell r="X1809">
            <v>42908</v>
          </cell>
          <cell r="Y1809" t="str">
            <v>2017年度</v>
          </cell>
          <cell r="Z1809" t="str">
            <v>1年</v>
          </cell>
          <cell r="AB1809" t="str">
            <v>翌年度の始期</v>
          </cell>
          <cell r="AC1809">
            <v>43191</v>
          </cell>
          <cell r="AD1809">
            <v>43555</v>
          </cell>
          <cell r="AE1809" t="str">
            <v>廃棄</v>
          </cell>
          <cell r="AI1809" t="str">
            <v>紙</v>
          </cell>
          <cell r="AK1809" t="str">
            <v>書棚</v>
          </cell>
          <cell r="AL1809" t="str">
            <v>運用1</v>
          </cell>
          <cell r="CG1809" t="str">
            <v>109411</v>
          </cell>
          <cell r="CH1809" t="str">
            <v>平成２９年度　防衛大学校定期訓練</v>
          </cell>
        </row>
        <row r="1810">
          <cell r="A1810">
            <v>109456436</v>
          </cell>
          <cell r="B1810" t="str">
            <v>内閣府廃棄協議中</v>
          </cell>
          <cell r="C1810" t="str">
            <v>H23/04/01以後</v>
          </cell>
          <cell r="D1810">
            <v>3061</v>
          </cell>
          <cell r="E1810" t="str">
            <v>教育</v>
          </cell>
          <cell r="G1810">
            <v>3061009640</v>
          </cell>
          <cell r="H1810" t="str">
            <v>教育訓練一般</v>
          </cell>
          <cell r="P1810" t="str">
            <v>0702017年度1年運用1</v>
          </cell>
          <cell r="Q1810">
            <v>109456436</v>
          </cell>
          <cell r="R1810" t="str">
            <v>平成２９年度　陸上自衛隊学生教育等支援</v>
          </cell>
          <cell r="T1810" t="str">
            <v>防衛省 航空自衛隊航空総隊中部航空方面隊 中部航空警戒管制団中部防空管制群 （群本部）運用班　運用係</v>
          </cell>
          <cell r="U1810" t="str">
            <v>U1008130001200001000000000000000</v>
          </cell>
          <cell r="V1810" t="str">
            <v>防衛省 航空自衛隊航空総隊中部航空方面隊 中部航空警戒管制団中部防空管制群 （群本部）運用班</v>
          </cell>
          <cell r="W1810" t="str">
            <v>防衛省 航空自衛隊航空総隊中部航空方面隊 中部航空警戒管制団中部防空管制群 （群本部）運用班　運用係</v>
          </cell>
          <cell r="X1810">
            <v>42908</v>
          </cell>
          <cell r="Y1810" t="str">
            <v>2017年度</v>
          </cell>
          <cell r="Z1810" t="str">
            <v>1年</v>
          </cell>
          <cell r="AB1810" t="str">
            <v>翌年度の始期</v>
          </cell>
          <cell r="AC1810">
            <v>43191</v>
          </cell>
          <cell r="AD1810">
            <v>43555</v>
          </cell>
          <cell r="AE1810" t="str">
            <v>廃棄</v>
          </cell>
          <cell r="AI1810" t="str">
            <v>紙</v>
          </cell>
          <cell r="AK1810" t="str">
            <v>書棚</v>
          </cell>
          <cell r="AL1810" t="str">
            <v>運用1</v>
          </cell>
          <cell r="CG1810" t="str">
            <v>109436</v>
          </cell>
          <cell r="CH1810" t="str">
            <v>平成２９年度　陸上自衛隊学生教育等支援</v>
          </cell>
        </row>
        <row r="1811">
          <cell r="A1811">
            <v>109456438</v>
          </cell>
          <cell r="B1811" t="str">
            <v>内閣府廃棄協議中</v>
          </cell>
          <cell r="C1811" t="str">
            <v>H23/04/01以後</v>
          </cell>
          <cell r="D1811">
            <v>3061</v>
          </cell>
          <cell r="E1811" t="str">
            <v>教育</v>
          </cell>
          <cell r="G1811">
            <v>3061009640</v>
          </cell>
          <cell r="H1811" t="str">
            <v>教育訓練一般</v>
          </cell>
          <cell r="P1811" t="str">
            <v>0702017年度1年運用1</v>
          </cell>
          <cell r="Q1811">
            <v>109456438</v>
          </cell>
          <cell r="R1811" t="str">
            <v>平成２９年度　Ｆ－１５戦技課程教育支援</v>
          </cell>
          <cell r="T1811" t="str">
            <v>防衛省 航空自衛隊航空総隊中部航空方面隊 中部航空警戒管制団中部防空管制群 （群本部）運用班　運用係</v>
          </cell>
          <cell r="U1811" t="str">
            <v>U1008130001200001000000000000000</v>
          </cell>
          <cell r="V1811" t="str">
            <v>防衛省 航空自衛隊航空総隊中部航空方面隊 中部航空警戒管制団中部防空管制群 （群本部）運用班</v>
          </cell>
          <cell r="W1811" t="str">
            <v>防衛省 航空自衛隊航空総隊中部航空方面隊 中部航空警戒管制団中部防空管制群 （群本部）運用班　運用係</v>
          </cell>
          <cell r="X1811">
            <v>42908</v>
          </cell>
          <cell r="Y1811" t="str">
            <v>2017年度</v>
          </cell>
          <cell r="Z1811" t="str">
            <v>1年</v>
          </cell>
          <cell r="AB1811" t="str">
            <v>翌年度の始期</v>
          </cell>
          <cell r="AC1811">
            <v>43191</v>
          </cell>
          <cell r="AD1811">
            <v>43555</v>
          </cell>
          <cell r="AE1811" t="str">
            <v>廃棄</v>
          </cell>
          <cell r="AI1811" t="str">
            <v>紙</v>
          </cell>
          <cell r="AK1811" t="str">
            <v>書棚</v>
          </cell>
          <cell r="AL1811" t="str">
            <v>運用1</v>
          </cell>
          <cell r="CG1811" t="str">
            <v>109438</v>
          </cell>
          <cell r="CH1811" t="str">
            <v>平成２９年度　Ｆ－１５戦技課程教育支援</v>
          </cell>
        </row>
        <row r="1812">
          <cell r="A1812">
            <v>109456443</v>
          </cell>
          <cell r="B1812" t="str">
            <v>内閣府廃棄協議中</v>
          </cell>
          <cell r="C1812" t="str">
            <v>H23/04/01以後</v>
          </cell>
          <cell r="D1812">
            <v>3061</v>
          </cell>
          <cell r="E1812" t="str">
            <v>教育</v>
          </cell>
          <cell r="G1812">
            <v>3061009640</v>
          </cell>
          <cell r="H1812" t="str">
            <v>教育訓練一般</v>
          </cell>
          <cell r="P1812" t="str">
            <v>0702017年度1年運用1</v>
          </cell>
          <cell r="Q1812">
            <v>109456443</v>
          </cell>
          <cell r="R1812" t="str">
            <v>平成２９年度　模擬組織訓練</v>
          </cell>
          <cell r="T1812" t="str">
            <v>防衛省 航空自衛隊航空総隊中部航空方面隊 中部航空警戒管制団中部防空管制群 （群本部）運用班　運用係</v>
          </cell>
          <cell r="U1812" t="str">
            <v>U1008130001200001000000000000000</v>
          </cell>
          <cell r="V1812" t="str">
            <v>防衛省 航空自衛隊航空総隊中部航空方面隊 中部航空警戒管制団中部防空管制群 （群本部）運用班</v>
          </cell>
          <cell r="W1812" t="str">
            <v>防衛省 航空自衛隊航空総隊中部航空方面隊 中部航空警戒管制団中部防空管制群 （群本部）運用班　運用係</v>
          </cell>
          <cell r="X1812">
            <v>42908</v>
          </cell>
          <cell r="Y1812" t="str">
            <v>2017年度</v>
          </cell>
          <cell r="Z1812" t="str">
            <v>1年</v>
          </cell>
          <cell r="AB1812" t="str">
            <v>翌年度の始期</v>
          </cell>
          <cell r="AC1812">
            <v>43191</v>
          </cell>
          <cell r="AD1812">
            <v>43555</v>
          </cell>
          <cell r="AE1812" t="str">
            <v>廃棄</v>
          </cell>
          <cell r="AI1812" t="str">
            <v>紙</v>
          </cell>
          <cell r="AK1812" t="str">
            <v>書棚</v>
          </cell>
          <cell r="AL1812" t="str">
            <v>運用1</v>
          </cell>
          <cell r="CG1812" t="str">
            <v>109443</v>
          </cell>
          <cell r="CH1812" t="str">
            <v>平成２９年度　模擬組織訓練</v>
          </cell>
        </row>
        <row r="1813">
          <cell r="A1813">
            <v>109456448</v>
          </cell>
          <cell r="B1813" t="str">
            <v>内閣府廃棄協議中</v>
          </cell>
          <cell r="C1813" t="str">
            <v>H23/04/01以後</v>
          </cell>
          <cell r="D1813">
            <v>3061</v>
          </cell>
          <cell r="E1813" t="str">
            <v>教育</v>
          </cell>
          <cell r="G1813">
            <v>3061009640</v>
          </cell>
          <cell r="H1813" t="str">
            <v>教育訓練一般</v>
          </cell>
          <cell r="P1813" t="str">
            <v>0702017年度1年運用1</v>
          </cell>
          <cell r="Q1813">
            <v>109456460</v>
          </cell>
          <cell r="R1813" t="str">
            <v>平成２９年度　模擬防空戦闘訓練</v>
          </cell>
          <cell r="T1813" t="str">
            <v>防衛省 航空自衛隊航空総隊中部航空方面隊 中部航空警戒管制団中部防空管制群 （群本部）運用班　運用係</v>
          </cell>
          <cell r="U1813" t="str">
            <v>U1008130001200001000000000000000</v>
          </cell>
          <cell r="V1813" t="str">
            <v>防衛省 航空自衛隊航空総隊中部航空方面隊 中部航空警戒管制団中部防空管制群 （群本部）運用班</v>
          </cell>
          <cell r="W1813" t="str">
            <v>防衛省 航空自衛隊航空総隊中部航空方面隊 中部航空警戒管制団中部防空管制群 （群本部）運用班　運用係</v>
          </cell>
          <cell r="X1813">
            <v>42908</v>
          </cell>
          <cell r="Y1813" t="str">
            <v>2017年度</v>
          </cell>
          <cell r="Z1813" t="str">
            <v>1年</v>
          </cell>
          <cell r="AB1813" t="str">
            <v>翌年度の始期</v>
          </cell>
          <cell r="AC1813">
            <v>43191</v>
          </cell>
          <cell r="AD1813">
            <v>43555</v>
          </cell>
          <cell r="AE1813" t="str">
            <v>廃棄</v>
          </cell>
          <cell r="AI1813" t="str">
            <v>紙</v>
          </cell>
          <cell r="AK1813" t="str">
            <v>書棚</v>
          </cell>
          <cell r="AL1813" t="str">
            <v>運用1</v>
          </cell>
          <cell r="CG1813" t="str">
            <v>109460</v>
          </cell>
          <cell r="CH1813" t="str">
            <v>平成２９年度　模擬防空戦闘訓練</v>
          </cell>
        </row>
        <row r="1814">
          <cell r="A1814">
            <v>109456455</v>
          </cell>
          <cell r="B1814" t="str">
            <v>内閣府廃棄協議中</v>
          </cell>
          <cell r="C1814" t="str">
            <v>H23/04/01以後</v>
          </cell>
          <cell r="D1814">
            <v>3061</v>
          </cell>
          <cell r="E1814" t="str">
            <v>教育</v>
          </cell>
          <cell r="G1814">
            <v>3061009640</v>
          </cell>
          <cell r="H1814" t="str">
            <v>教育訓練一般</v>
          </cell>
          <cell r="P1814" t="str">
            <v>0702017年度1年運用1</v>
          </cell>
          <cell r="Q1814">
            <v>109456455</v>
          </cell>
          <cell r="R1814" t="str">
            <v>平成２９年度　委託実務訓練</v>
          </cell>
          <cell r="T1814" t="str">
            <v>防衛省 航空自衛隊航空総隊中部航空方面隊 中部航空警戒管制団中部防空管制群 （群本部）運用班　運用係</v>
          </cell>
          <cell r="U1814" t="str">
            <v>U1008130001200001000000000000000</v>
          </cell>
          <cell r="V1814" t="str">
            <v>防衛省 航空自衛隊航空総隊中部航空方面隊 中部航空警戒管制団中部防空管制群 （群本部）運用班</v>
          </cell>
          <cell r="W1814" t="str">
            <v>防衛省 航空自衛隊航空総隊中部航空方面隊 中部航空警戒管制団中部防空管制群 （群本部）運用班　運用係</v>
          </cell>
          <cell r="X1814">
            <v>42908</v>
          </cell>
          <cell r="Y1814" t="str">
            <v>2017年度</v>
          </cell>
          <cell r="Z1814" t="str">
            <v>1年</v>
          </cell>
          <cell r="AB1814" t="str">
            <v>翌年度の始期</v>
          </cell>
          <cell r="AC1814">
            <v>43191</v>
          </cell>
          <cell r="AD1814">
            <v>43555</v>
          </cell>
          <cell r="AE1814" t="str">
            <v>廃棄</v>
          </cell>
          <cell r="AI1814" t="str">
            <v>紙</v>
          </cell>
          <cell r="AK1814" t="str">
            <v>書棚</v>
          </cell>
          <cell r="AL1814" t="str">
            <v>運用1</v>
          </cell>
          <cell r="CG1814" t="str">
            <v>109455</v>
          </cell>
          <cell r="CH1814" t="str">
            <v>平成２９年度　委託実務訓練</v>
          </cell>
        </row>
        <row r="1815">
          <cell r="A1815">
            <v>109456457</v>
          </cell>
          <cell r="B1815" t="str">
            <v>内閣府廃棄協議中</v>
          </cell>
          <cell r="C1815" t="str">
            <v>H23/04/01以後</v>
          </cell>
          <cell r="D1815">
            <v>3061</v>
          </cell>
          <cell r="E1815" t="str">
            <v>教育</v>
          </cell>
          <cell r="G1815">
            <v>3061009640</v>
          </cell>
          <cell r="H1815" t="str">
            <v>教育訓練一般</v>
          </cell>
          <cell r="P1815" t="str">
            <v>0702017年度1年運用1</v>
          </cell>
          <cell r="Q1815">
            <v>109456457</v>
          </cell>
          <cell r="R1815" t="str">
            <v>平成２９年度　模擬戦闘訓練</v>
          </cell>
          <cell r="T1815" t="str">
            <v>防衛省 航空自衛隊航空総隊中部航空方面隊 中部航空警戒管制団中部防空管制群 （群本部）運用班　運用係</v>
          </cell>
          <cell r="U1815" t="str">
            <v>U1008130001200001000000000000000</v>
          </cell>
          <cell r="V1815" t="str">
            <v>防衛省 航空自衛隊航空総隊中部航空方面隊 中部航空警戒管制団中部防空管制群 （群本部）運用班</v>
          </cell>
          <cell r="W1815" t="str">
            <v>防衛省 航空自衛隊航空総隊中部航空方面隊 中部航空警戒管制団中部防空管制群 （群本部）運用班　運用係</v>
          </cell>
          <cell r="X1815">
            <v>42908</v>
          </cell>
          <cell r="Y1815" t="str">
            <v>2017年度</v>
          </cell>
          <cell r="Z1815" t="str">
            <v>1年</v>
          </cell>
          <cell r="AB1815" t="str">
            <v>翌年度の始期</v>
          </cell>
          <cell r="AC1815">
            <v>43191</v>
          </cell>
          <cell r="AD1815">
            <v>43555</v>
          </cell>
          <cell r="AE1815" t="str">
            <v>廃棄</v>
          </cell>
          <cell r="AI1815" t="str">
            <v>紙</v>
          </cell>
          <cell r="AK1815" t="str">
            <v>書棚</v>
          </cell>
          <cell r="AL1815" t="str">
            <v>運用1</v>
          </cell>
          <cell r="CG1815" t="str">
            <v>109457</v>
          </cell>
          <cell r="CH1815" t="str">
            <v>平成２９年度　模擬戦闘訓練</v>
          </cell>
        </row>
        <row r="1816">
          <cell r="A1816">
            <v>109457193</v>
          </cell>
          <cell r="B1816" t="str">
            <v>内閣府廃棄協議中</v>
          </cell>
          <cell r="C1816" t="str">
            <v>H23/04/01以後</v>
          </cell>
          <cell r="D1816">
            <v>3061</v>
          </cell>
          <cell r="E1816" t="str">
            <v>教育</v>
          </cell>
          <cell r="G1816">
            <v>3061009640</v>
          </cell>
          <cell r="H1816" t="str">
            <v>教育訓練一般</v>
          </cell>
          <cell r="P1816" t="str">
            <v>0702017年度1年運用4</v>
          </cell>
          <cell r="Q1816">
            <v>109457193</v>
          </cell>
          <cell r="R1816" t="str">
            <v>平成２９年度　警備火器射撃指導者集合訓練（注意）</v>
          </cell>
          <cell r="T1816" t="str">
            <v>防衛省 航空自衛隊航空総隊中部航空方面隊 中部航空警戒管制団中部防空管制群 （群本部）運用班　運用係</v>
          </cell>
          <cell r="U1816" t="str">
            <v>U1008130001200001000000000000000</v>
          </cell>
          <cell r="V1816" t="str">
            <v>防衛省 航空自衛隊航空総隊中部航空方面隊 中部航空警戒管制団中部防空管制群 （群本部）運用班</v>
          </cell>
          <cell r="W1816" t="str">
            <v>防衛省 航空自衛隊航空総隊中部航空方面隊 中部航空警戒管制団中部防空管制群 （群本部）運用班　運用係</v>
          </cell>
          <cell r="X1816">
            <v>42962</v>
          </cell>
          <cell r="Y1816" t="str">
            <v>2017年度</v>
          </cell>
          <cell r="Z1816" t="str">
            <v>1年</v>
          </cell>
          <cell r="AB1816" t="str">
            <v>翌年度の始期</v>
          </cell>
          <cell r="AC1816">
            <v>43191</v>
          </cell>
          <cell r="AD1816">
            <v>43555</v>
          </cell>
          <cell r="AE1816" t="str">
            <v>廃棄</v>
          </cell>
          <cell r="AI1816" t="str">
            <v>紙</v>
          </cell>
          <cell r="AK1816" t="str">
            <v>書棚</v>
          </cell>
          <cell r="AL1816" t="str">
            <v>運用4</v>
          </cell>
          <cell r="CG1816" t="str">
            <v>109193</v>
          </cell>
          <cell r="CH1816" t="str">
            <v>平成２９年度　警備火器射撃指導者集合訓練（注意）</v>
          </cell>
        </row>
        <row r="1817">
          <cell r="A1817">
            <v>109457200</v>
          </cell>
          <cell r="B1817" t="str">
            <v>内閣府廃棄協議中</v>
          </cell>
          <cell r="C1817" t="str">
            <v>H23/04/01以後</v>
          </cell>
          <cell r="D1817">
            <v>3061</v>
          </cell>
          <cell r="E1817" t="str">
            <v>教育</v>
          </cell>
          <cell r="G1817">
            <v>3061009640</v>
          </cell>
          <cell r="H1817" t="str">
            <v>教育訓練一般</v>
          </cell>
          <cell r="P1817" t="str">
            <v>0702017年度1年運用4</v>
          </cell>
          <cell r="Q1817">
            <v>109457200</v>
          </cell>
          <cell r="R1817" t="str">
            <v>平成２９年度　代替航空作戦管制所訓練（注意）</v>
          </cell>
          <cell r="T1817" t="str">
            <v>防衛省 航空自衛隊航空総隊中部航空方面隊 中部航空警戒管制団中部防空管制群 （群本部）運用班　運用係</v>
          </cell>
          <cell r="U1817" t="str">
            <v>U1008130001200001000000000000000</v>
          </cell>
          <cell r="V1817" t="str">
            <v>防衛省 航空自衛隊航空総隊中部航空方面隊 中部航空警戒管制団中部防空管制群 （群本部）運用班</v>
          </cell>
          <cell r="W1817" t="str">
            <v>防衛省 航空自衛隊航空総隊中部航空方面隊 中部航空警戒管制団中部防空管制群 （群本部）運用班　運用係</v>
          </cell>
          <cell r="X1817">
            <v>42962</v>
          </cell>
          <cell r="Y1817" t="str">
            <v>2017年度</v>
          </cell>
          <cell r="Z1817" t="str">
            <v>1年</v>
          </cell>
          <cell r="AB1817" t="str">
            <v>翌年度の始期</v>
          </cell>
          <cell r="AC1817">
            <v>43191</v>
          </cell>
          <cell r="AD1817">
            <v>43555</v>
          </cell>
          <cell r="AE1817" t="str">
            <v>廃棄</v>
          </cell>
          <cell r="AI1817" t="str">
            <v>紙</v>
          </cell>
          <cell r="AK1817" t="str">
            <v>書棚</v>
          </cell>
          <cell r="AL1817" t="str">
            <v>運用4</v>
          </cell>
          <cell r="CG1817" t="str">
            <v>109200</v>
          </cell>
          <cell r="CH1817" t="str">
            <v>平成２９年度　代替航空作戦管制所訓練（注意）</v>
          </cell>
        </row>
        <row r="1818">
          <cell r="A1818">
            <v>109457202</v>
          </cell>
          <cell r="B1818" t="str">
            <v>内閣府廃棄協議中</v>
          </cell>
          <cell r="C1818" t="str">
            <v>H23/04/01以後</v>
          </cell>
          <cell r="D1818">
            <v>3061</v>
          </cell>
          <cell r="E1818" t="str">
            <v>教育</v>
          </cell>
          <cell r="G1818">
            <v>3061009640</v>
          </cell>
          <cell r="H1818" t="str">
            <v>教育訓練一般</v>
          </cell>
          <cell r="P1818" t="str">
            <v>0702017年度1年運用4</v>
          </cell>
          <cell r="Q1818">
            <v>109457202</v>
          </cell>
          <cell r="R1818" t="str">
            <v>平成２９年度　警備火器射撃訓練（注意）</v>
          </cell>
          <cell r="T1818" t="str">
            <v>防衛省 航空自衛隊航空総隊中部航空方面隊 中部航空警戒管制団中部防空管制群 （群本部）運用班　運用係</v>
          </cell>
          <cell r="U1818" t="str">
            <v>U1008130001200001000000000000000</v>
          </cell>
          <cell r="V1818" t="str">
            <v>防衛省 航空自衛隊航空総隊中部航空方面隊 中部航空警戒管制団中部防空管制群 （群本部）運用班</v>
          </cell>
          <cell r="W1818" t="str">
            <v>防衛省 航空自衛隊航空総隊中部航空方面隊 中部航空警戒管制団中部防空管制群 （群本部）運用班　運用係</v>
          </cell>
          <cell r="X1818">
            <v>42962</v>
          </cell>
          <cell r="Y1818" t="str">
            <v>2017年度</v>
          </cell>
          <cell r="Z1818" t="str">
            <v>1年</v>
          </cell>
          <cell r="AB1818" t="str">
            <v>翌年度の始期</v>
          </cell>
          <cell r="AC1818">
            <v>43191</v>
          </cell>
          <cell r="AD1818">
            <v>43555</v>
          </cell>
          <cell r="AE1818" t="str">
            <v>廃棄</v>
          </cell>
          <cell r="AI1818" t="str">
            <v>紙</v>
          </cell>
          <cell r="AK1818" t="str">
            <v>書棚</v>
          </cell>
          <cell r="AL1818" t="str">
            <v>運用4</v>
          </cell>
          <cell r="CG1818" t="str">
            <v>109202</v>
          </cell>
          <cell r="CH1818" t="str">
            <v>平成２９年度　警備火器射撃訓練（注意）</v>
          </cell>
        </row>
        <row r="1819">
          <cell r="A1819">
            <v>109457322</v>
          </cell>
          <cell r="B1819" t="str">
            <v>保存中</v>
          </cell>
          <cell r="C1819" t="str">
            <v>H23/04/01以後</v>
          </cell>
          <cell r="D1819">
            <v>3061</v>
          </cell>
          <cell r="E1819" t="str">
            <v>教育</v>
          </cell>
          <cell r="G1819">
            <v>3061009640</v>
          </cell>
          <cell r="H1819" t="str">
            <v>教育訓練一般</v>
          </cell>
          <cell r="P1819" t="str">
            <v>0702017年度3年運用1</v>
          </cell>
          <cell r="Q1819">
            <v>109457322</v>
          </cell>
          <cell r="R1819" t="str">
            <v>平成２９年度　器材連接訓練</v>
          </cell>
          <cell r="T1819" t="str">
            <v>防衛省 航空自衛隊航空総隊中部航空方面隊 中部航空警戒管制団中部防空管制群 （群本部）運用班　運用係</v>
          </cell>
          <cell r="U1819" t="str">
            <v>U1008130001200001000000000000000</v>
          </cell>
          <cell r="V1819" t="str">
            <v>防衛省 航空自衛隊航空総隊中部航空方面隊 中部航空警戒管制団中部防空管制群 （群本部）運用班</v>
          </cell>
          <cell r="W1819" t="str">
            <v>防衛省 航空自衛隊航空総隊中部航空方面隊 中部航空警戒管制団中部防空管制群 （群本部）運用班　運用係</v>
          </cell>
          <cell r="X1819">
            <v>42870</v>
          </cell>
          <cell r="Y1819" t="str">
            <v>2017年度</v>
          </cell>
          <cell r="Z1819" t="str">
            <v>3年</v>
          </cell>
          <cell r="AB1819" t="str">
            <v>翌年度の始期</v>
          </cell>
          <cell r="AC1819">
            <v>43191</v>
          </cell>
          <cell r="AD1819">
            <v>44286</v>
          </cell>
          <cell r="AE1819" t="str">
            <v>廃棄</v>
          </cell>
          <cell r="AI1819" t="str">
            <v>紙</v>
          </cell>
          <cell r="AK1819" t="str">
            <v>書棚</v>
          </cell>
          <cell r="AL1819" t="str">
            <v>運用1</v>
          </cell>
          <cell r="CG1819" t="str">
            <v>109322</v>
          </cell>
          <cell r="CH1819" t="str">
            <v>平成２９年度　器材連接訓練</v>
          </cell>
        </row>
        <row r="1820">
          <cell r="A1820">
            <v>109457326</v>
          </cell>
          <cell r="B1820" t="str">
            <v>保存中</v>
          </cell>
          <cell r="C1820" t="str">
            <v>H23/04/01以後</v>
          </cell>
          <cell r="D1820">
            <v>3061</v>
          </cell>
          <cell r="E1820" t="str">
            <v>教育</v>
          </cell>
          <cell r="G1820">
            <v>3061009640</v>
          </cell>
          <cell r="H1820" t="str">
            <v>教育訓練一般</v>
          </cell>
          <cell r="P1820" t="str">
            <v>0702017年度3年運用1</v>
          </cell>
          <cell r="Q1820">
            <v>109457326</v>
          </cell>
          <cell r="R1820" t="str">
            <v>平成２９年度　陸上自衛隊方面隊実動演習</v>
          </cell>
          <cell r="T1820" t="str">
            <v>防衛省 航空自衛隊航空総隊中部航空方面隊 中部航空警戒管制団中部防空管制群 （群本部）運用班　運用係</v>
          </cell>
          <cell r="U1820" t="str">
            <v>U1008130001200001000000000000000</v>
          </cell>
          <cell r="V1820" t="str">
            <v>防衛省 航空自衛隊航空総隊中部航空方面隊 中部航空警戒管制団中部防空管制群 （群本部）運用班</v>
          </cell>
          <cell r="W1820" t="str">
            <v>防衛省 航空自衛隊航空総隊中部航空方面隊 中部航空警戒管制団中部防空管制群 （群本部）運用班　運用係</v>
          </cell>
          <cell r="X1820">
            <v>42870</v>
          </cell>
          <cell r="Y1820" t="str">
            <v>2017年度</v>
          </cell>
          <cell r="Z1820" t="str">
            <v>3年</v>
          </cell>
          <cell r="AB1820" t="str">
            <v>翌年度の始期</v>
          </cell>
          <cell r="AC1820">
            <v>43191</v>
          </cell>
          <cell r="AD1820">
            <v>44286</v>
          </cell>
          <cell r="AE1820" t="str">
            <v>廃棄</v>
          </cell>
          <cell r="AI1820" t="str">
            <v>紙</v>
          </cell>
          <cell r="AK1820" t="str">
            <v>書棚</v>
          </cell>
          <cell r="AL1820" t="str">
            <v>運用1</v>
          </cell>
          <cell r="CG1820" t="str">
            <v>109326</v>
          </cell>
          <cell r="CH1820" t="str">
            <v>平成２９年度　陸上自衛隊方面隊実動演習</v>
          </cell>
        </row>
        <row r="1821">
          <cell r="A1821">
            <v>109457328</v>
          </cell>
          <cell r="B1821" t="str">
            <v>保存中</v>
          </cell>
          <cell r="C1821" t="str">
            <v>H23/04/01以後</v>
          </cell>
          <cell r="D1821">
            <v>3061</v>
          </cell>
          <cell r="E1821" t="str">
            <v>教育</v>
          </cell>
          <cell r="G1821">
            <v>3061009640</v>
          </cell>
          <cell r="H1821" t="str">
            <v>教育訓練一般</v>
          </cell>
          <cell r="P1821" t="str">
            <v>0702017年度3年運用1</v>
          </cell>
          <cell r="Q1821">
            <v>109457328</v>
          </cell>
          <cell r="R1821" t="str">
            <v>平成２９年度　陸上自衛隊東部方面対空情報戦闘訓練</v>
          </cell>
          <cell r="T1821" t="str">
            <v>防衛省 航空自衛隊航空総隊中部航空方面隊 中部航空警戒管制団中部防空管制群 （群本部）運用班　運用係</v>
          </cell>
          <cell r="U1821" t="str">
            <v>U1008130001200001000000000000000</v>
          </cell>
          <cell r="V1821" t="str">
            <v>防衛省 航空自衛隊航空総隊中部航空方面隊 中部航空警戒管制団中部防空管制群 （群本部）運用班</v>
          </cell>
          <cell r="W1821" t="str">
            <v>防衛省 航空自衛隊航空総隊中部航空方面隊 中部航空警戒管制団中部防空管制群 （群本部）運用班　運用係</v>
          </cell>
          <cell r="X1821">
            <v>42870</v>
          </cell>
          <cell r="Y1821" t="str">
            <v>2017年度</v>
          </cell>
          <cell r="Z1821" t="str">
            <v>3年</v>
          </cell>
          <cell r="AB1821" t="str">
            <v>翌年度の始期</v>
          </cell>
          <cell r="AC1821">
            <v>43191</v>
          </cell>
          <cell r="AD1821">
            <v>44286</v>
          </cell>
          <cell r="AE1821" t="str">
            <v>廃棄</v>
          </cell>
          <cell r="AI1821" t="str">
            <v>紙</v>
          </cell>
          <cell r="AK1821" t="str">
            <v>書棚</v>
          </cell>
          <cell r="AL1821" t="str">
            <v>運用1</v>
          </cell>
          <cell r="CG1821" t="str">
            <v>109328</v>
          </cell>
          <cell r="CH1821" t="str">
            <v>平成２９年度　陸上自衛隊東部方面対空情報戦闘訓練</v>
          </cell>
        </row>
        <row r="1822">
          <cell r="A1822">
            <v>109457332</v>
          </cell>
          <cell r="B1822" t="str">
            <v>保存中</v>
          </cell>
          <cell r="C1822" t="str">
            <v>H23/04/01以後</v>
          </cell>
          <cell r="D1822">
            <v>3061</v>
          </cell>
          <cell r="E1822" t="str">
            <v>教育</v>
          </cell>
          <cell r="G1822">
            <v>3061009640</v>
          </cell>
          <cell r="H1822" t="str">
            <v>教育訓練一般</v>
          </cell>
          <cell r="P1822" t="str">
            <v>0702017年度3年運用1</v>
          </cell>
          <cell r="Q1822">
            <v>109457332</v>
          </cell>
          <cell r="R1822" t="str">
            <v>平成２９年度　陸上自衛隊方面隊対空戦闘訓練</v>
          </cell>
          <cell r="T1822" t="str">
            <v>防衛省 航空自衛隊航空総隊中部航空方面隊 中部航空警戒管制団中部防空管制群 （群本部）運用班　運用係</v>
          </cell>
          <cell r="U1822" t="str">
            <v>U1008130001200001000000000000000</v>
          </cell>
          <cell r="V1822" t="str">
            <v>防衛省 航空自衛隊航空総隊中部航空方面隊 中部航空警戒管制団中部防空管制群 （群本部）運用班</v>
          </cell>
          <cell r="W1822" t="str">
            <v>防衛省 航空自衛隊航空総隊中部航空方面隊 中部航空警戒管制団中部防空管制群 （群本部）運用班　運用係</v>
          </cell>
          <cell r="X1822">
            <v>42870</v>
          </cell>
          <cell r="Y1822" t="str">
            <v>2017年度</v>
          </cell>
          <cell r="Z1822" t="str">
            <v>3年</v>
          </cell>
          <cell r="AB1822" t="str">
            <v>翌年度の始期</v>
          </cell>
          <cell r="AC1822">
            <v>43191</v>
          </cell>
          <cell r="AD1822">
            <v>44286</v>
          </cell>
          <cell r="AE1822" t="str">
            <v>廃棄</v>
          </cell>
          <cell r="AI1822" t="str">
            <v>紙</v>
          </cell>
          <cell r="AK1822" t="str">
            <v>書棚</v>
          </cell>
          <cell r="AL1822" t="str">
            <v>運用1</v>
          </cell>
          <cell r="CG1822" t="str">
            <v>109332</v>
          </cell>
          <cell r="CH1822" t="str">
            <v>平成２９年度　陸上自衛隊方面隊対空戦闘訓練</v>
          </cell>
        </row>
        <row r="1823">
          <cell r="A1823">
            <v>109457531</v>
          </cell>
          <cell r="B1823" t="str">
            <v>内閣府廃棄協議中</v>
          </cell>
          <cell r="C1823" t="str">
            <v>H23/04/01以後</v>
          </cell>
          <cell r="D1823">
            <v>3061</v>
          </cell>
          <cell r="E1823" t="str">
            <v>教育</v>
          </cell>
          <cell r="G1823">
            <v>3061009640</v>
          </cell>
          <cell r="H1823" t="str">
            <v>教育訓練一般</v>
          </cell>
          <cell r="P1823" t="str">
            <v>0702017年度1年運用1</v>
          </cell>
          <cell r="Q1823">
            <v>109457531</v>
          </cell>
          <cell r="R1823" t="str">
            <v>平成２９年度　教範等作成計画</v>
          </cell>
          <cell r="T1823" t="str">
            <v>防衛省 航空自衛隊航空総隊中部航空方面隊 中部航空警戒管制団中部防空管制群 （群本部）運用班　運用係</v>
          </cell>
          <cell r="U1823" t="str">
            <v>U1008130001200001000000000000000</v>
          </cell>
          <cell r="V1823" t="str">
            <v>防衛省 航空自衛隊航空総隊中部航空方面隊 中部航空警戒管制団中部防空管制群 （群本部）運用班</v>
          </cell>
          <cell r="W1823" t="str">
            <v>防衛省 航空自衛隊航空総隊中部航空方面隊 中部航空警戒管制団中部防空管制群 （群本部）運用班　運用係</v>
          </cell>
          <cell r="X1823">
            <v>42844</v>
          </cell>
          <cell r="Y1823" t="str">
            <v>2017年度</v>
          </cell>
          <cell r="Z1823" t="str">
            <v>1年</v>
          </cell>
          <cell r="AB1823" t="str">
            <v>翌年度の始期</v>
          </cell>
          <cell r="AC1823">
            <v>43191</v>
          </cell>
          <cell r="AD1823">
            <v>43555</v>
          </cell>
          <cell r="AE1823" t="str">
            <v>廃棄</v>
          </cell>
          <cell r="AI1823" t="str">
            <v>紙</v>
          </cell>
          <cell r="AK1823" t="str">
            <v>書棚</v>
          </cell>
          <cell r="AL1823" t="str">
            <v>運用1</v>
          </cell>
          <cell r="CG1823" t="str">
            <v>109531</v>
          </cell>
          <cell r="CH1823" t="str">
            <v>平成２９年度　教範等作成計画</v>
          </cell>
        </row>
        <row r="1824">
          <cell r="A1824">
            <v>109457536</v>
          </cell>
          <cell r="B1824" t="str">
            <v>内閣府廃棄協議中</v>
          </cell>
          <cell r="C1824" t="str">
            <v>H23/04/01以後</v>
          </cell>
          <cell r="D1824">
            <v>3061</v>
          </cell>
          <cell r="E1824" t="str">
            <v>教育</v>
          </cell>
          <cell r="G1824">
            <v>3061009640</v>
          </cell>
          <cell r="H1824" t="str">
            <v>教育訓練一般</v>
          </cell>
          <cell r="P1824" t="str">
            <v>0702017年度1年運用1</v>
          </cell>
          <cell r="Q1824">
            <v>109457536</v>
          </cell>
          <cell r="R1824" t="str">
            <v>平成２９年度　教範等発行</v>
          </cell>
          <cell r="T1824" t="str">
            <v>防衛省 航空自衛隊航空総隊中部航空方面隊 中部航空警戒管制団中部防空管制群 （群本部）運用班　運用係</v>
          </cell>
          <cell r="U1824" t="str">
            <v>U1008130001200001000000000000000</v>
          </cell>
          <cell r="V1824" t="str">
            <v>防衛省 航空自衛隊航空総隊中部航空方面隊 中部航空警戒管制団中部防空管制群 （群本部）運用班</v>
          </cell>
          <cell r="W1824" t="str">
            <v>防衛省 航空自衛隊航空総隊中部航空方面隊 中部航空警戒管制団中部防空管制群 （群本部）運用班　運用係</v>
          </cell>
          <cell r="X1824">
            <v>42844</v>
          </cell>
          <cell r="Y1824" t="str">
            <v>2017年度</v>
          </cell>
          <cell r="Z1824" t="str">
            <v>1年</v>
          </cell>
          <cell r="AB1824" t="str">
            <v>翌年度の始期</v>
          </cell>
          <cell r="AC1824">
            <v>43191</v>
          </cell>
          <cell r="AD1824">
            <v>43555</v>
          </cell>
          <cell r="AE1824" t="str">
            <v>廃棄</v>
          </cell>
          <cell r="AI1824" t="str">
            <v>紙</v>
          </cell>
          <cell r="AK1824" t="str">
            <v>書棚</v>
          </cell>
          <cell r="AL1824" t="str">
            <v>運用1</v>
          </cell>
          <cell r="CG1824" t="str">
            <v>109536</v>
          </cell>
          <cell r="CH1824" t="str">
            <v>平成２９年度　教範等発行</v>
          </cell>
        </row>
        <row r="1825">
          <cell r="A1825">
            <v>109522964</v>
          </cell>
          <cell r="B1825" t="str">
            <v>保存中／内閣府RS確認中</v>
          </cell>
          <cell r="C1825" t="str">
            <v>H23/04/01以後</v>
          </cell>
          <cell r="D1825">
            <v>3061</v>
          </cell>
          <cell r="E1825" t="str">
            <v>教育</v>
          </cell>
          <cell r="G1825">
            <v>3061009640</v>
          </cell>
          <cell r="H1825" t="str">
            <v>教育訓練一般</v>
          </cell>
          <cell r="P1825" t="str">
            <v>0702018年度1年人事2</v>
          </cell>
          <cell r="Q1825">
            <v>109522964</v>
          </cell>
          <cell r="R1825" t="str">
            <v>平成３０年度　指揮幕僚課程</v>
          </cell>
          <cell r="T1825" t="str">
            <v>防衛省 航空自衛隊航空総隊中部航空方面隊 中部航空警戒管制団中部防空管制群 （群本部）総務人事班人事係</v>
          </cell>
          <cell r="U1825" t="str">
            <v>U1008130001200001000000000000000</v>
          </cell>
          <cell r="V1825" t="str">
            <v>防衛省 航空自衛隊航空総隊中部航空方面隊 中部航空警戒管制団中部防空管制群 （群本部）運用班</v>
          </cell>
          <cell r="W1825" t="str">
            <v>防衛省 航空自衛隊航空総隊中部航空方面隊 中部航空警戒管制団中部防空管制群 （群本部）総務人事班人事係</v>
          </cell>
          <cell r="X1825">
            <v>43395</v>
          </cell>
          <cell r="Y1825" t="str">
            <v>2018年度</v>
          </cell>
          <cell r="Z1825" t="str">
            <v>1年</v>
          </cell>
          <cell r="AB1825" t="str">
            <v>翌年度の始期</v>
          </cell>
          <cell r="AC1825">
            <v>43556</v>
          </cell>
          <cell r="AD1825">
            <v>43921</v>
          </cell>
          <cell r="AE1825" t="str">
            <v>廃棄</v>
          </cell>
          <cell r="AI1825" t="str">
            <v>紙</v>
          </cell>
          <cell r="AK1825" t="str">
            <v>書棚</v>
          </cell>
          <cell r="AL1825" t="str">
            <v>人事2</v>
          </cell>
          <cell r="CG1825" t="str">
            <v>109964</v>
          </cell>
          <cell r="CH1825" t="str">
            <v>平成３０年度　指揮幕僚課程</v>
          </cell>
        </row>
        <row r="1826">
          <cell r="A1826">
            <v>109592802</v>
          </cell>
          <cell r="B1826" t="str">
            <v>保存中／内閣府RS確認中</v>
          </cell>
          <cell r="C1826" t="str">
            <v>H23/04/01以後</v>
          </cell>
          <cell r="D1826">
            <v>3061</v>
          </cell>
          <cell r="E1826" t="str">
            <v>教育</v>
          </cell>
          <cell r="G1826">
            <v>3061009640</v>
          </cell>
          <cell r="H1826" t="str">
            <v>教育訓練一般</v>
          </cell>
          <cell r="P1826" t="str">
            <v>0702018年度1年運用3</v>
          </cell>
          <cell r="Q1826">
            <v>109592802</v>
          </cell>
          <cell r="R1826" t="str">
            <v>平成３０年度　ＴＯＥＩＣ特例認定</v>
          </cell>
          <cell r="T1826" t="str">
            <v>防衛省 航空自衛隊航空総隊中部航空方面隊 中部航空警戒管制団中部防空管制群 （群本部）運用班　運用係</v>
          </cell>
          <cell r="U1826" t="str">
            <v>U1008130001200001000000000000000</v>
          </cell>
          <cell r="V1826" t="str">
            <v>防衛省 航空自衛隊航空総隊中部航空方面隊 中部航空警戒管制団中部防空管制群 （群本部）運用班</v>
          </cell>
          <cell r="W1826" t="str">
            <v>防衛省 航空自衛隊航空総隊中部航空方面隊 中部航空警戒管制団中部防空管制群 （群本部）運用班　運用係</v>
          </cell>
          <cell r="X1826">
            <v>43346</v>
          </cell>
          <cell r="Y1826" t="str">
            <v>2018年度</v>
          </cell>
          <cell r="Z1826" t="str">
            <v>1年</v>
          </cell>
          <cell r="AB1826" t="str">
            <v>翌年度の始期</v>
          </cell>
          <cell r="AC1826">
            <v>43556</v>
          </cell>
          <cell r="AD1826">
            <v>43921</v>
          </cell>
          <cell r="AE1826" t="str">
            <v>廃棄</v>
          </cell>
          <cell r="AI1826" t="str">
            <v>紙</v>
          </cell>
          <cell r="AK1826" t="str">
            <v>書棚</v>
          </cell>
          <cell r="AL1826" t="str">
            <v>運用3</v>
          </cell>
          <cell r="CG1826" t="str">
            <v>109802</v>
          </cell>
          <cell r="CH1826" t="str">
            <v>平成３０年度　ＴＯＥＩＣ特例認定</v>
          </cell>
        </row>
        <row r="1827">
          <cell r="A1827">
            <v>109592807</v>
          </cell>
          <cell r="B1827" t="str">
            <v>保存中／内閣府RS確認中</v>
          </cell>
          <cell r="C1827" t="str">
            <v>H23/04/01以後</v>
          </cell>
          <cell r="D1827">
            <v>3061</v>
          </cell>
          <cell r="E1827" t="str">
            <v>教育</v>
          </cell>
          <cell r="G1827">
            <v>3061009640</v>
          </cell>
          <cell r="H1827" t="str">
            <v>教育訓練一般</v>
          </cell>
          <cell r="P1827" t="str">
            <v>0702018年度1年運用4</v>
          </cell>
          <cell r="Q1827">
            <v>109592807</v>
          </cell>
          <cell r="R1827" t="str">
            <v>平成３０年度　演習計画</v>
          </cell>
          <cell r="T1827" t="str">
            <v>防衛省 航空自衛隊航空総隊中部航空方面隊 中部航空警戒管制団中部防空管制群 （群本部）運用班　運用係</v>
          </cell>
          <cell r="U1827" t="str">
            <v>U1008130001200001000000000000000</v>
          </cell>
          <cell r="V1827" t="str">
            <v>防衛省 航空自衛隊航空総隊中部航空方面隊 中部航空警戒管制団中部防空管制群 （群本部）運用班</v>
          </cell>
          <cell r="W1827" t="str">
            <v>防衛省 航空自衛隊航空総隊中部航空方面隊 中部航空警戒管制団中部防空管制群 （群本部）運用班　運用係</v>
          </cell>
          <cell r="X1827">
            <v>43383</v>
          </cell>
          <cell r="Y1827" t="str">
            <v>2018年度</v>
          </cell>
          <cell r="Z1827" t="str">
            <v>1年</v>
          </cell>
          <cell r="AB1827" t="str">
            <v>翌年度の始期</v>
          </cell>
          <cell r="AC1827">
            <v>43556</v>
          </cell>
          <cell r="AD1827">
            <v>43921</v>
          </cell>
          <cell r="AE1827" t="str">
            <v>廃棄</v>
          </cell>
          <cell r="AI1827" t="str">
            <v>紙</v>
          </cell>
          <cell r="AK1827" t="str">
            <v>書棚</v>
          </cell>
          <cell r="AL1827" t="str">
            <v>運用4</v>
          </cell>
          <cell r="CG1827" t="str">
            <v>109807</v>
          </cell>
          <cell r="CH1827" t="str">
            <v>平成３０年度　演習計画</v>
          </cell>
        </row>
        <row r="1828">
          <cell r="A1828">
            <v>109592825</v>
          </cell>
          <cell r="B1828" t="str">
            <v>保存中／内閣府RS確認中</v>
          </cell>
          <cell r="C1828" t="str">
            <v>H23/04/01以後</v>
          </cell>
          <cell r="D1828">
            <v>3061</v>
          </cell>
          <cell r="E1828" t="str">
            <v>教育</v>
          </cell>
          <cell r="G1828">
            <v>3061009640</v>
          </cell>
          <cell r="H1828" t="str">
            <v>教育訓練一般</v>
          </cell>
          <cell r="P1828" t="str">
            <v>0702018年度1年運用3</v>
          </cell>
          <cell r="Q1828">
            <v>109592825</v>
          </cell>
          <cell r="R1828" t="str">
            <v>平成３０年度　レジリエンス・トレーニング</v>
          </cell>
          <cell r="T1828" t="str">
            <v>防衛省 航空自衛隊航空総隊中部航空方面隊 中部航空警戒管制団中部防空管制群 （群本部）運用班　運用係</v>
          </cell>
          <cell r="U1828" t="str">
            <v>U1008130001200001000000000000000</v>
          </cell>
          <cell r="V1828" t="str">
            <v>防衛省 航空自衛隊航空総隊中部航空方面隊 中部航空警戒管制団中部防空管制群 （群本部）運用班</v>
          </cell>
          <cell r="W1828" t="str">
            <v>防衛省 航空自衛隊航空総隊中部航空方面隊 中部航空警戒管制団中部防空管制群 （群本部）運用班　運用係</v>
          </cell>
          <cell r="X1828">
            <v>43193</v>
          </cell>
          <cell r="Y1828" t="str">
            <v>2018年度</v>
          </cell>
          <cell r="Z1828" t="str">
            <v>1年</v>
          </cell>
          <cell r="AB1828" t="str">
            <v>翌年度の始期</v>
          </cell>
          <cell r="AC1828">
            <v>43556</v>
          </cell>
          <cell r="AD1828">
            <v>43921</v>
          </cell>
          <cell r="AE1828" t="str">
            <v>廃棄</v>
          </cell>
          <cell r="AI1828" t="str">
            <v>紙</v>
          </cell>
          <cell r="AK1828" t="str">
            <v>書棚</v>
          </cell>
          <cell r="AL1828" t="str">
            <v>運用3</v>
          </cell>
          <cell r="CG1828" t="str">
            <v>109825</v>
          </cell>
          <cell r="CH1828" t="str">
            <v>平成３０年度　レジリエンス・トレーニング</v>
          </cell>
        </row>
        <row r="1829">
          <cell r="A1829">
            <v>109592834</v>
          </cell>
          <cell r="B1829" t="str">
            <v>保存中／内閣府RS確認中</v>
          </cell>
          <cell r="C1829" t="str">
            <v>H23/04/01以後</v>
          </cell>
          <cell r="D1829">
            <v>3061</v>
          </cell>
          <cell r="E1829" t="str">
            <v>教育</v>
          </cell>
          <cell r="G1829">
            <v>3061009640</v>
          </cell>
          <cell r="H1829" t="str">
            <v>教育訓練一般</v>
          </cell>
          <cell r="P1829" t="str">
            <v>0702018年度1年運用1</v>
          </cell>
          <cell r="Q1829">
            <v>109704155</v>
          </cell>
          <cell r="R1829" t="str">
            <v>平成３０年度　航空総隊総合訓練等参加成果</v>
          </cell>
          <cell r="T1829" t="str">
            <v>防衛省 航空自衛隊航空総隊中部航空方面隊 中部航空警戒管制団中部防空管制群 （群本部）運用班　運用係</v>
          </cell>
          <cell r="U1829" t="str">
            <v>U1008130001200001000000000000000</v>
          </cell>
          <cell r="V1829" t="str">
            <v>防衛省 航空自衛隊航空総隊中部航空方面隊 中部航空警戒管制団中部防空管制群 （群本部）運用班</v>
          </cell>
          <cell r="W1829" t="str">
            <v>防衛省 航空自衛隊航空総隊中部航空方面隊 中部航空警戒管制団中部防空管制群 （群本部）運用班　運用係</v>
          </cell>
          <cell r="X1829">
            <v>43419</v>
          </cell>
          <cell r="Y1829" t="str">
            <v>2018年度</v>
          </cell>
          <cell r="Z1829" t="str">
            <v>1年</v>
          </cell>
          <cell r="AB1829" t="str">
            <v>翌年度の始期</v>
          </cell>
          <cell r="AC1829">
            <v>43556</v>
          </cell>
          <cell r="AD1829">
            <v>43921</v>
          </cell>
          <cell r="AE1829" t="str">
            <v>廃棄</v>
          </cell>
          <cell r="AI1829" t="str">
            <v>紙</v>
          </cell>
          <cell r="AK1829" t="str">
            <v>金庫</v>
          </cell>
          <cell r="AL1829" t="str">
            <v>運用1</v>
          </cell>
          <cell r="CG1829" t="str">
            <v>109155</v>
          </cell>
          <cell r="CH1829" t="str">
            <v>平成３０年度　航空総隊総合訓練等参加成果</v>
          </cell>
        </row>
        <row r="1830">
          <cell r="A1830">
            <v>109675315</v>
          </cell>
          <cell r="B1830" t="str">
            <v>保存中／内閣府RS確認中</v>
          </cell>
          <cell r="C1830" t="str">
            <v>H23/04/01以後</v>
          </cell>
          <cell r="D1830">
            <v>3061</v>
          </cell>
          <cell r="E1830" t="str">
            <v>教育</v>
          </cell>
          <cell r="G1830">
            <v>3061009640</v>
          </cell>
          <cell r="H1830" t="str">
            <v>教育訓練一般</v>
          </cell>
          <cell r="P1830" t="str">
            <v>0702018年度1年運用1</v>
          </cell>
          <cell r="Q1830">
            <v>109675315</v>
          </cell>
          <cell r="R1830" t="str">
            <v>平成３０年度　練成訓練進捗報告</v>
          </cell>
          <cell r="T1830" t="str">
            <v>防衛省 航空自衛隊航空総隊中部航空方面隊 中部航空警戒管制団中部防空管制群 （群本部）運用班　運用係</v>
          </cell>
          <cell r="U1830" t="str">
            <v>U1008130001200001000000000000000</v>
          </cell>
          <cell r="V1830" t="str">
            <v>防衛省 航空自衛隊航空総隊中部航空方面隊 中部航空警戒管制団中部防空管制群 （群本部）運用班</v>
          </cell>
          <cell r="W1830" t="str">
            <v>防衛省 航空自衛隊航空総隊中部航空方面隊 中部航空警戒管制団中部防空管制群 （群本部）運用班　運用係</v>
          </cell>
          <cell r="X1830">
            <v>43395</v>
          </cell>
          <cell r="Y1830" t="str">
            <v>2018年度</v>
          </cell>
          <cell r="Z1830" t="str">
            <v>1年</v>
          </cell>
          <cell r="AB1830" t="str">
            <v>翌年度の始期</v>
          </cell>
          <cell r="AC1830">
            <v>43556</v>
          </cell>
          <cell r="AD1830">
            <v>43921</v>
          </cell>
          <cell r="AE1830" t="str">
            <v>廃棄</v>
          </cell>
          <cell r="AI1830" t="str">
            <v>紙</v>
          </cell>
          <cell r="AK1830" t="str">
            <v>金庫</v>
          </cell>
          <cell r="AL1830" t="str">
            <v>運用1</v>
          </cell>
          <cell r="CG1830" t="str">
            <v>109315</v>
          </cell>
          <cell r="CH1830" t="str">
            <v>平成３０年度　練成訓練進捗報告</v>
          </cell>
        </row>
        <row r="1831">
          <cell r="A1831">
            <v>109802959</v>
          </cell>
          <cell r="B1831" t="str">
            <v>内閣府廃棄協議中</v>
          </cell>
          <cell r="C1831" t="str">
            <v>H23/04/01以後</v>
          </cell>
          <cell r="D1831">
            <v>3061</v>
          </cell>
          <cell r="E1831" t="str">
            <v>教育</v>
          </cell>
          <cell r="G1831">
            <v>3061009640</v>
          </cell>
          <cell r="H1831" t="str">
            <v>教育訓練一般</v>
          </cell>
          <cell r="P1831" t="str">
            <v>0702017年度1年運用1</v>
          </cell>
          <cell r="Q1831">
            <v>109457495</v>
          </cell>
          <cell r="R1831" t="str">
            <v>平成２９年度　隊付教育</v>
          </cell>
          <cell r="T1831" t="str">
            <v>防衛省 航空自衛隊航空総隊中部航空方面隊 中部航空警戒管制団中部防空管制群 （群本部）運用班　運用係</v>
          </cell>
          <cell r="U1831" t="str">
            <v>U1008130001200001000000000000000</v>
          </cell>
          <cell r="V1831" t="str">
            <v>防衛省 航空自衛隊航空総隊中部航空方面隊 中部航空警戒管制団中部防空管制群 （群本部）運用班</v>
          </cell>
          <cell r="W1831" t="str">
            <v>防衛省 航空自衛隊航空総隊中部航空方面隊 中部航空警戒管制団中部防空管制群 （群本部）運用班　運用係</v>
          </cell>
          <cell r="X1831">
            <v>42839</v>
          </cell>
          <cell r="Y1831" t="str">
            <v>2017年度</v>
          </cell>
          <cell r="Z1831" t="str">
            <v>1年</v>
          </cell>
          <cell r="AB1831" t="str">
            <v>翌年度の始期</v>
          </cell>
          <cell r="AC1831">
            <v>43191</v>
          </cell>
          <cell r="AD1831">
            <v>43555</v>
          </cell>
          <cell r="AE1831" t="str">
            <v>廃棄</v>
          </cell>
          <cell r="AI1831" t="str">
            <v>紙</v>
          </cell>
          <cell r="AK1831" t="str">
            <v>書棚</v>
          </cell>
          <cell r="AL1831" t="str">
            <v>運用1</v>
          </cell>
          <cell r="CG1831" t="str">
            <v>109495</v>
          </cell>
          <cell r="CH1831" t="str">
            <v>平成２９年度　隊付教育</v>
          </cell>
        </row>
        <row r="1832">
          <cell r="A1832">
            <v>109950704</v>
          </cell>
          <cell r="B1832" t="str">
            <v>保存中／内閣府RS確認中</v>
          </cell>
          <cell r="C1832" t="str">
            <v>H23/04/01以後</v>
          </cell>
          <cell r="D1832">
            <v>3061</v>
          </cell>
          <cell r="E1832" t="str">
            <v>教育</v>
          </cell>
          <cell r="G1832">
            <v>3061009640</v>
          </cell>
          <cell r="H1832" t="str">
            <v>教育訓練一般</v>
          </cell>
          <cell r="P1832" t="str">
            <v>0702018年度1年運用3</v>
          </cell>
          <cell r="Q1832">
            <v>109950704</v>
          </cell>
          <cell r="R1832" t="str">
            <v>平成３０年度　強化訓練、養成訓練</v>
          </cell>
          <cell r="T1832" t="str">
            <v>防衛省 航空自衛隊航空総隊中部航空方面隊 中部航空警戒管制団中部防空管制群 （群本部）運用班　運用係</v>
          </cell>
          <cell r="U1832" t="str">
            <v>U1008130001200001000000000000000</v>
          </cell>
          <cell r="V1832" t="str">
            <v>防衛省 航空自衛隊航空総隊中部航空方面隊 中部航空警戒管制団中部防空管制群 （群本部）運用班</v>
          </cell>
          <cell r="W1832" t="str">
            <v>防衛省 航空自衛隊航空総隊中部航空方面隊 中部航空警戒管制団中部防空管制群 （群本部）運用班　運用係</v>
          </cell>
          <cell r="X1832">
            <v>43192</v>
          </cell>
          <cell r="Y1832" t="str">
            <v>2018年度</v>
          </cell>
          <cell r="Z1832" t="str">
            <v>1年</v>
          </cell>
          <cell r="AB1832" t="str">
            <v>翌年度の始期</v>
          </cell>
          <cell r="AC1832">
            <v>43556</v>
          </cell>
          <cell r="AD1832">
            <v>43921</v>
          </cell>
          <cell r="AE1832" t="str">
            <v>廃棄</v>
          </cell>
          <cell r="AI1832" t="str">
            <v>紙</v>
          </cell>
          <cell r="AK1832" t="str">
            <v>書棚</v>
          </cell>
          <cell r="AL1832" t="str">
            <v>運用3</v>
          </cell>
          <cell r="CG1832" t="str">
            <v>109704</v>
          </cell>
          <cell r="CH1832" t="str">
            <v>平成３０年度　強化訓練、養成訓練</v>
          </cell>
        </row>
        <row r="1833">
          <cell r="A1833">
            <v>109950706</v>
          </cell>
          <cell r="B1833" t="str">
            <v>保存中／内閣府RS確認中</v>
          </cell>
          <cell r="C1833" t="str">
            <v>H23/04/01以後</v>
          </cell>
          <cell r="D1833">
            <v>3061</v>
          </cell>
          <cell r="E1833" t="str">
            <v>教育</v>
          </cell>
          <cell r="G1833">
            <v>3061009640</v>
          </cell>
          <cell r="H1833" t="str">
            <v>教育訓練一般</v>
          </cell>
          <cell r="P1833" t="str">
            <v>0702018年度1年運用3</v>
          </cell>
          <cell r="Q1833">
            <v>109950706</v>
          </cell>
          <cell r="R1833" t="str">
            <v>平成３０年度　空曹集合訓練</v>
          </cell>
          <cell r="T1833" t="str">
            <v>防衛省 航空自衛隊航空総隊中部航空方面隊 中部航空警戒管制団中部防空管制群 （群本部）運用班　運用係</v>
          </cell>
          <cell r="U1833" t="str">
            <v>U1008130001200001000000000000000</v>
          </cell>
          <cell r="V1833" t="str">
            <v>防衛省 航空自衛隊航空総隊中部航空方面隊 中部航空警戒管制団中部防空管制群 （群本部）運用班</v>
          </cell>
          <cell r="W1833" t="str">
            <v>防衛省 航空自衛隊航空総隊中部航空方面隊 中部航空警戒管制団中部防空管制群 （群本部）運用班　運用係</v>
          </cell>
          <cell r="X1833">
            <v>43192</v>
          </cell>
          <cell r="Y1833" t="str">
            <v>2018年度</v>
          </cell>
          <cell r="Z1833" t="str">
            <v>1年</v>
          </cell>
          <cell r="AB1833" t="str">
            <v>翌年度の始期</v>
          </cell>
          <cell r="AC1833">
            <v>43556</v>
          </cell>
          <cell r="AD1833">
            <v>43921</v>
          </cell>
          <cell r="AE1833" t="str">
            <v>廃棄</v>
          </cell>
          <cell r="AI1833" t="str">
            <v>紙</v>
          </cell>
          <cell r="AK1833" t="str">
            <v>書棚</v>
          </cell>
          <cell r="AL1833" t="str">
            <v>運用3</v>
          </cell>
          <cell r="CG1833" t="str">
            <v>109706</v>
          </cell>
          <cell r="CH1833" t="str">
            <v>平成３０年度　空曹集合訓練</v>
          </cell>
        </row>
        <row r="1834">
          <cell r="A1834">
            <v>109950707</v>
          </cell>
          <cell r="B1834" t="str">
            <v>保存中／内閣府RS確認中</v>
          </cell>
          <cell r="C1834" t="str">
            <v>H23/04/01以後</v>
          </cell>
          <cell r="D1834">
            <v>3061</v>
          </cell>
          <cell r="E1834" t="str">
            <v>教育</v>
          </cell>
          <cell r="G1834">
            <v>3061009640</v>
          </cell>
          <cell r="H1834" t="str">
            <v>教育訓練一般</v>
          </cell>
          <cell r="P1834" t="str">
            <v>0702018年度1年運用3</v>
          </cell>
          <cell r="Q1834">
            <v>109950707</v>
          </cell>
          <cell r="R1834" t="str">
            <v>平成３０年度　実務訓練</v>
          </cell>
          <cell r="T1834" t="str">
            <v>防衛省 航空自衛隊航空総隊中部航空方面隊 中部航空警戒管制団中部防空管制群 （群本部）運用班　運用係</v>
          </cell>
          <cell r="U1834" t="str">
            <v>U1008130001200001000000000000000</v>
          </cell>
          <cell r="V1834" t="str">
            <v>防衛省 航空自衛隊航空総隊中部航空方面隊 中部航空警戒管制団中部防空管制群 （群本部）運用班</v>
          </cell>
          <cell r="W1834" t="str">
            <v>防衛省 航空自衛隊航空総隊中部航空方面隊 中部航空警戒管制団中部防空管制群 （群本部）運用班　運用係</v>
          </cell>
          <cell r="X1834">
            <v>43192</v>
          </cell>
          <cell r="Y1834" t="str">
            <v>2018年度</v>
          </cell>
          <cell r="Z1834" t="str">
            <v>1年</v>
          </cell>
          <cell r="AB1834" t="str">
            <v>翌年度の始期</v>
          </cell>
          <cell r="AC1834">
            <v>43556</v>
          </cell>
          <cell r="AD1834">
            <v>43921</v>
          </cell>
          <cell r="AE1834" t="str">
            <v>廃棄</v>
          </cell>
          <cell r="AI1834" t="str">
            <v>紙</v>
          </cell>
          <cell r="AK1834" t="str">
            <v>書棚</v>
          </cell>
          <cell r="AL1834" t="str">
            <v>運用3</v>
          </cell>
          <cell r="CG1834" t="str">
            <v>109707</v>
          </cell>
          <cell r="CH1834" t="str">
            <v>平成３０年度　実務訓練</v>
          </cell>
        </row>
        <row r="1835">
          <cell r="A1835">
            <v>109968859</v>
          </cell>
          <cell r="B1835" t="str">
            <v>保存中／内閣府RS確認中</v>
          </cell>
          <cell r="C1835" t="str">
            <v>H23/04/01以後</v>
          </cell>
          <cell r="D1835">
            <v>3061</v>
          </cell>
          <cell r="E1835" t="str">
            <v>教育</v>
          </cell>
          <cell r="G1835">
            <v>3061009640</v>
          </cell>
          <cell r="H1835" t="str">
            <v>教育訓練一般</v>
          </cell>
          <cell r="P1835" t="str">
            <v>0702018年度1年運用1</v>
          </cell>
          <cell r="Q1835">
            <v>109968859</v>
          </cell>
          <cell r="R1835" t="str">
            <v>平成３０年度　平成３０年度航空総隊訓練等等参加成果について</v>
          </cell>
          <cell r="T1835" t="str">
            <v>防衛省 航空自衛隊航空総隊中部航空方面隊 中部航空警戒管制団中部防空管制群 （群本部）運用班　運用係</v>
          </cell>
          <cell r="U1835" t="str">
            <v>U1008130001200001000000000000000</v>
          </cell>
          <cell r="V1835" t="str">
            <v>防衛省 航空自衛隊航空総隊中部航空方面隊 中部航空警戒管制団中部防空管制群 （群本部）運用班</v>
          </cell>
          <cell r="W1835" t="str">
            <v>防衛省 航空自衛隊航空総隊中部航空方面隊 中部航空警戒管制団中部防空管制群 （群本部）運用班　運用係</v>
          </cell>
          <cell r="X1835">
            <v>43383</v>
          </cell>
          <cell r="Y1835" t="str">
            <v>2018年度</v>
          </cell>
          <cell r="Z1835" t="str">
            <v>1年</v>
          </cell>
          <cell r="AB1835" t="str">
            <v>翌年度の始期</v>
          </cell>
          <cell r="AC1835">
            <v>43556</v>
          </cell>
          <cell r="AD1835">
            <v>43921</v>
          </cell>
          <cell r="AE1835" t="str">
            <v>廃棄</v>
          </cell>
          <cell r="AI1835" t="str">
            <v>紙</v>
          </cell>
          <cell r="AK1835" t="str">
            <v>金庫</v>
          </cell>
          <cell r="AL1835" t="str">
            <v>運用1</v>
          </cell>
          <cell r="CG1835" t="str">
            <v>109859</v>
          </cell>
          <cell r="CH1835" t="str">
            <v>平成３０年度　平成３０年度航空総隊訓練等等参加成果について</v>
          </cell>
        </row>
        <row r="1836">
          <cell r="A1836">
            <v>110038395</v>
          </cell>
          <cell r="B1836" t="str">
            <v>保存中／内閣府RS確認中</v>
          </cell>
          <cell r="C1836" t="str">
            <v>H23/04/01以後</v>
          </cell>
          <cell r="D1836">
            <v>3061</v>
          </cell>
          <cell r="E1836" t="str">
            <v>教育</v>
          </cell>
          <cell r="G1836">
            <v>3061009640</v>
          </cell>
          <cell r="H1836" t="str">
            <v>教育訓練一般</v>
          </cell>
          <cell r="P1836" t="str">
            <v>0702018年度1年運用4</v>
          </cell>
          <cell r="Q1836">
            <v>110038395</v>
          </cell>
          <cell r="R1836" t="str">
            <v>平成３０年度　演習成果報告</v>
          </cell>
          <cell r="T1836" t="str">
            <v>防衛省 航空自衛隊航空総隊中部航空方面隊 中部航空警戒管制団中部防空管制群 （群本部）運用班　運用係</v>
          </cell>
          <cell r="U1836" t="str">
            <v>U1008130001200001000000000000000</v>
          </cell>
          <cell r="V1836" t="str">
            <v>防衛省 航空自衛隊航空総隊中部航空方面隊 中部航空警戒管制団中部防空管制群 （群本部）運用班</v>
          </cell>
          <cell r="W1836" t="str">
            <v>防衛省 航空自衛隊航空総隊中部航空方面隊 中部航空警戒管制団中部防空管制群 （群本部）運用班　運用係</v>
          </cell>
          <cell r="X1836">
            <v>43416</v>
          </cell>
          <cell r="Y1836" t="str">
            <v>2018年度</v>
          </cell>
          <cell r="Z1836" t="str">
            <v>1年</v>
          </cell>
          <cell r="AB1836" t="str">
            <v>翌年度の始期</v>
          </cell>
          <cell r="AC1836">
            <v>43556</v>
          </cell>
          <cell r="AD1836">
            <v>43921</v>
          </cell>
          <cell r="AE1836" t="str">
            <v>廃棄</v>
          </cell>
          <cell r="AI1836" t="str">
            <v>紙</v>
          </cell>
          <cell r="AK1836" t="str">
            <v>書棚</v>
          </cell>
          <cell r="AL1836" t="str">
            <v>運用4</v>
          </cell>
          <cell r="CG1836" t="str">
            <v>110395</v>
          </cell>
          <cell r="CH1836" t="str">
            <v>平成３０年度　演習成果報告</v>
          </cell>
        </row>
        <row r="1837">
          <cell r="A1837">
            <v>110038407</v>
          </cell>
          <cell r="B1837" t="str">
            <v>保存中</v>
          </cell>
          <cell r="C1837" t="str">
            <v>H23/04/01以後</v>
          </cell>
          <cell r="D1837">
            <v>3061</v>
          </cell>
          <cell r="E1837" t="str">
            <v>教育</v>
          </cell>
          <cell r="G1837">
            <v>3061009640</v>
          </cell>
          <cell r="H1837" t="str">
            <v>教育訓練一般</v>
          </cell>
          <cell r="P1837" t="str">
            <v>0702018年度10年運用4</v>
          </cell>
          <cell r="Q1837">
            <v>110079032</v>
          </cell>
          <cell r="R1837" t="str">
            <v>平成３０年度　練成訓練実施基準</v>
          </cell>
          <cell r="T1837" t="str">
            <v>防衛省 航空自衛隊航空総隊中部航空方面隊 中部航空警戒管制団中部防空管制群 （群本部）運用班　運用係</v>
          </cell>
          <cell r="U1837" t="str">
            <v>U1008130001200001000000000000000</v>
          </cell>
          <cell r="V1837" t="str">
            <v>防衛省 航空自衛隊航空総隊中部航空方面隊 中部航空警戒管制団中部防空管制群 （群本部）運用班</v>
          </cell>
          <cell r="W1837" t="str">
            <v>防衛省 航空自衛隊航空総隊中部航空方面隊 中部航空警戒管制団中部防空管制群 （群本部）運用班　運用係</v>
          </cell>
          <cell r="X1837">
            <v>43424</v>
          </cell>
          <cell r="Y1837" t="str">
            <v>2018年度</v>
          </cell>
          <cell r="Z1837" t="str">
            <v>10年</v>
          </cell>
          <cell r="AB1837" t="str">
            <v>翌年度の始期</v>
          </cell>
          <cell r="AC1837">
            <v>43556</v>
          </cell>
          <cell r="AD1837">
            <v>47208</v>
          </cell>
          <cell r="AE1837" t="str">
            <v>廃棄</v>
          </cell>
          <cell r="AI1837" t="str">
            <v>紙</v>
          </cell>
          <cell r="AK1837" t="str">
            <v>書棚</v>
          </cell>
          <cell r="AL1837" t="str">
            <v>運用4</v>
          </cell>
          <cell r="CG1837" t="str">
            <v>110032</v>
          </cell>
          <cell r="CH1837" t="str">
            <v>平成３０年度　練成訓練実施基準</v>
          </cell>
        </row>
        <row r="1838">
          <cell r="A1838">
            <v>110127085</v>
          </cell>
          <cell r="B1838" t="str">
            <v>保存中／内閣府RS確認中</v>
          </cell>
          <cell r="C1838" t="str">
            <v>H23/04/01以後</v>
          </cell>
          <cell r="D1838">
            <v>3061</v>
          </cell>
          <cell r="E1838" t="str">
            <v>教育</v>
          </cell>
          <cell r="G1838">
            <v>3061009640</v>
          </cell>
          <cell r="H1838" t="str">
            <v>教育訓練一般</v>
          </cell>
          <cell r="P1838" t="str">
            <v>0702018年度1年運用1</v>
          </cell>
          <cell r="Q1838">
            <v>110127085</v>
          </cell>
          <cell r="R1838" t="str">
            <v>平成３０年度　警備火器射撃訓練の実施</v>
          </cell>
          <cell r="T1838" t="str">
            <v>防衛省 航空自衛隊航空総隊中部航空方面隊 中部航空警戒管制団中部防空管制群 （群本部）運用班　運用係</v>
          </cell>
          <cell r="U1838" t="str">
            <v>U1008130001200001000000000000000</v>
          </cell>
          <cell r="V1838" t="str">
            <v>防衛省 航空自衛隊航空総隊中部航空方面隊 中部航空警戒管制団中部防空管制群 （群本部）運用班</v>
          </cell>
          <cell r="W1838" t="str">
            <v>防衛省 航空自衛隊航空総隊中部航空方面隊 中部航空警戒管制団中部防空管制群 （群本部）運用班　運用係</v>
          </cell>
          <cell r="X1838">
            <v>43426</v>
          </cell>
          <cell r="Y1838" t="str">
            <v>2018年度</v>
          </cell>
          <cell r="Z1838" t="str">
            <v>1年</v>
          </cell>
          <cell r="AB1838" t="str">
            <v>翌年度の始期</v>
          </cell>
          <cell r="AC1838">
            <v>43556</v>
          </cell>
          <cell r="AD1838">
            <v>43921</v>
          </cell>
          <cell r="AE1838" t="str">
            <v>廃棄</v>
          </cell>
          <cell r="AI1838" t="str">
            <v>紙</v>
          </cell>
          <cell r="AK1838" t="str">
            <v>書棚</v>
          </cell>
          <cell r="AL1838" t="str">
            <v>運用1</v>
          </cell>
          <cell r="CG1838" t="str">
            <v>110085</v>
          </cell>
          <cell r="CH1838" t="str">
            <v>平成３０年度　警備火器射撃訓練の実施</v>
          </cell>
        </row>
        <row r="1839">
          <cell r="A1839">
            <v>110127108</v>
          </cell>
          <cell r="B1839" t="str">
            <v>保存中／内閣府RS確認中</v>
          </cell>
          <cell r="C1839" t="str">
            <v>H23/04/01以後</v>
          </cell>
          <cell r="D1839">
            <v>3061</v>
          </cell>
          <cell r="E1839" t="str">
            <v>教育</v>
          </cell>
          <cell r="G1839">
            <v>3061009640</v>
          </cell>
          <cell r="H1839" t="str">
            <v>教育訓練一般</v>
          </cell>
          <cell r="P1839" t="str">
            <v>0702018年度1年運用1</v>
          </cell>
          <cell r="Q1839">
            <v>110127108</v>
          </cell>
          <cell r="R1839" t="str">
            <v>平成３０年度　対空戦闘訓練</v>
          </cell>
          <cell r="T1839" t="str">
            <v>防衛省 航空自衛隊航空総隊中部航空方面隊 中部航空警戒管制団中部防空管制群 （群本部）運用班　運用係</v>
          </cell>
          <cell r="U1839" t="str">
            <v>U1008130001200001000000000000000</v>
          </cell>
          <cell r="V1839" t="str">
            <v>防衛省 航空自衛隊航空総隊中部航空方面隊 中部航空警戒管制団中部防空管制群 （群本部）運用班</v>
          </cell>
          <cell r="W1839" t="str">
            <v>防衛省 航空自衛隊航空総隊中部航空方面隊 中部航空警戒管制団中部防空管制群 （群本部）運用班　運用係</v>
          </cell>
          <cell r="X1839">
            <v>43417</v>
          </cell>
          <cell r="Y1839" t="str">
            <v>2018年度</v>
          </cell>
          <cell r="Z1839" t="str">
            <v>1年</v>
          </cell>
          <cell r="AB1839" t="str">
            <v>翌年度の始期</v>
          </cell>
          <cell r="AC1839">
            <v>43556</v>
          </cell>
          <cell r="AD1839">
            <v>43921</v>
          </cell>
          <cell r="AE1839" t="str">
            <v>廃棄</v>
          </cell>
          <cell r="AI1839" t="str">
            <v>紙</v>
          </cell>
          <cell r="AK1839" t="str">
            <v>書棚</v>
          </cell>
          <cell r="AL1839" t="str">
            <v>運用1</v>
          </cell>
          <cell r="CG1839" t="str">
            <v>110108</v>
          </cell>
          <cell r="CH1839" t="str">
            <v>平成３０年度　対空戦闘訓練</v>
          </cell>
        </row>
        <row r="1840">
          <cell r="A1840">
            <v>110127166</v>
          </cell>
          <cell r="B1840" t="str">
            <v>保存中／内閣府RS確認中</v>
          </cell>
          <cell r="C1840" t="str">
            <v>H23/04/01以後</v>
          </cell>
          <cell r="D1840">
            <v>3061</v>
          </cell>
          <cell r="E1840" t="str">
            <v>教育</v>
          </cell>
          <cell r="G1840">
            <v>3061009640</v>
          </cell>
          <cell r="H1840" t="str">
            <v>教育訓練一般</v>
          </cell>
          <cell r="P1840" t="str">
            <v>0702018年度1年運用1</v>
          </cell>
          <cell r="Q1840">
            <v>110127166</v>
          </cell>
          <cell r="R1840" t="str">
            <v>平成３０年度　学生教育等の支援</v>
          </cell>
          <cell r="T1840" t="str">
            <v>防衛省 航空自衛隊航空総隊中部航空方面隊 中部航空警戒管制団中部防空管制群 （群本部）運用班　運用係</v>
          </cell>
          <cell r="U1840" t="str">
            <v>U1008130001200001000000000000000</v>
          </cell>
          <cell r="V1840" t="str">
            <v>防衛省 航空自衛隊航空総隊中部航空方面隊 中部航空警戒管制団中部防空管制群 （群本部）運用班</v>
          </cell>
          <cell r="W1840" t="str">
            <v>防衛省 航空自衛隊航空総隊中部航空方面隊 中部航空警戒管制団中部防空管制群 （群本部）運用班　運用係</v>
          </cell>
          <cell r="X1840">
            <v>43356</v>
          </cell>
          <cell r="Y1840" t="str">
            <v>2018年度</v>
          </cell>
          <cell r="Z1840" t="str">
            <v>1年</v>
          </cell>
          <cell r="AB1840" t="str">
            <v>翌年度の始期</v>
          </cell>
          <cell r="AC1840">
            <v>43556</v>
          </cell>
          <cell r="AD1840">
            <v>43921</v>
          </cell>
          <cell r="AE1840" t="str">
            <v>廃棄</v>
          </cell>
          <cell r="AI1840" t="str">
            <v>紙</v>
          </cell>
          <cell r="AK1840" t="str">
            <v>書棚</v>
          </cell>
          <cell r="AL1840" t="str">
            <v>運用1</v>
          </cell>
          <cell r="CG1840" t="str">
            <v>110166</v>
          </cell>
          <cell r="CH1840" t="str">
            <v>平成３０年度　学生教育等の支援</v>
          </cell>
        </row>
        <row r="1841">
          <cell r="A1841">
            <v>110127236</v>
          </cell>
          <cell r="B1841" t="str">
            <v>保存中／内閣府RS確認中</v>
          </cell>
          <cell r="C1841" t="str">
            <v>H23/04/01以後</v>
          </cell>
          <cell r="D1841">
            <v>3061</v>
          </cell>
          <cell r="E1841" t="str">
            <v>教育</v>
          </cell>
          <cell r="G1841">
            <v>3061009640</v>
          </cell>
          <cell r="H1841" t="str">
            <v>教育訓練一般</v>
          </cell>
          <cell r="P1841" t="str">
            <v>0702018年度1年運用1</v>
          </cell>
          <cell r="Q1841">
            <v>110127236</v>
          </cell>
          <cell r="R1841" t="str">
            <v>平成３０年度　委託実務訓練の支援</v>
          </cell>
          <cell r="T1841" t="str">
            <v>防衛省 航空自衛隊航空総隊中部航空方面隊 中部航空警戒管制団中部防空管制群 （群本部）運用班　運用係</v>
          </cell>
          <cell r="U1841" t="str">
            <v>U1008130001200001000000000000000</v>
          </cell>
          <cell r="V1841" t="str">
            <v>防衛省 航空自衛隊航空総隊中部航空方面隊 中部航空警戒管制団中部防空管制群 （群本部）運用班</v>
          </cell>
          <cell r="W1841" t="str">
            <v>防衛省 航空自衛隊航空総隊中部航空方面隊 中部航空警戒管制団中部防空管制群 （群本部）運用班　運用係</v>
          </cell>
          <cell r="X1841">
            <v>43417</v>
          </cell>
          <cell r="Y1841" t="str">
            <v>2018年度</v>
          </cell>
          <cell r="Z1841" t="str">
            <v>1年</v>
          </cell>
          <cell r="AB1841" t="str">
            <v>翌年度の始期</v>
          </cell>
          <cell r="AC1841">
            <v>43556</v>
          </cell>
          <cell r="AD1841">
            <v>43921</v>
          </cell>
          <cell r="AE1841" t="str">
            <v>廃棄</v>
          </cell>
          <cell r="AI1841" t="str">
            <v>紙</v>
          </cell>
          <cell r="AK1841" t="str">
            <v>書棚</v>
          </cell>
          <cell r="AL1841" t="str">
            <v>運用1</v>
          </cell>
          <cell r="CG1841" t="str">
            <v>110236</v>
          </cell>
          <cell r="CH1841" t="str">
            <v>平成３０年度　委託実務訓練の支援</v>
          </cell>
        </row>
        <row r="1842">
          <cell r="A1842">
            <v>110127274</v>
          </cell>
          <cell r="B1842" t="str">
            <v>保存中／内閣府RS確認中</v>
          </cell>
          <cell r="C1842" t="str">
            <v>H23/04/01以後</v>
          </cell>
          <cell r="D1842">
            <v>3061</v>
          </cell>
          <cell r="E1842" t="str">
            <v>教育</v>
          </cell>
          <cell r="G1842">
            <v>3061009640</v>
          </cell>
          <cell r="H1842" t="str">
            <v>教育訓練一般</v>
          </cell>
          <cell r="P1842" t="str">
            <v>0702018年度1年運用1</v>
          </cell>
          <cell r="Q1842">
            <v>110127274</v>
          </cell>
          <cell r="R1842" t="str">
            <v>平成３０年度　Ｆ－１５戦技課程に係る教育支援</v>
          </cell>
          <cell r="T1842" t="str">
            <v>防衛省 航空自衛隊航空総隊中部航空方面隊 中部航空警戒管制団中部防空管制群 （群本部）運用班　運用係</v>
          </cell>
          <cell r="U1842" t="str">
            <v>U1008130001200001000000000000000</v>
          </cell>
          <cell r="V1842" t="str">
            <v>防衛省 航空自衛隊航空総隊中部航空方面隊 中部航空警戒管制団中部防空管制群 （群本部）運用班</v>
          </cell>
          <cell r="W1842" t="str">
            <v>防衛省 航空自衛隊航空総隊中部航空方面隊 中部航空警戒管制団中部防空管制群 （群本部）運用班　運用係</v>
          </cell>
          <cell r="X1842">
            <v>43312</v>
          </cell>
          <cell r="Y1842" t="str">
            <v>2018年度</v>
          </cell>
          <cell r="Z1842" t="str">
            <v>1年</v>
          </cell>
          <cell r="AB1842" t="str">
            <v>翌年度の始期</v>
          </cell>
          <cell r="AC1842">
            <v>43556</v>
          </cell>
          <cell r="AD1842">
            <v>43921</v>
          </cell>
          <cell r="AE1842" t="str">
            <v>廃棄</v>
          </cell>
          <cell r="AI1842" t="str">
            <v>紙</v>
          </cell>
          <cell r="AK1842" t="str">
            <v>書棚</v>
          </cell>
          <cell r="AL1842" t="str">
            <v>運用1</v>
          </cell>
          <cell r="CG1842" t="str">
            <v>110274</v>
          </cell>
          <cell r="CH1842" t="str">
            <v>平成３０年度　Ｆ－１５戦技課程に係る教育支援</v>
          </cell>
        </row>
        <row r="1843">
          <cell r="A1843">
            <v>110127301</v>
          </cell>
          <cell r="B1843" t="str">
            <v>保存中／内閣府RS確認中</v>
          </cell>
          <cell r="C1843" t="str">
            <v>H23/04/01以後</v>
          </cell>
          <cell r="D1843">
            <v>3061</v>
          </cell>
          <cell r="E1843" t="str">
            <v>教育</v>
          </cell>
          <cell r="G1843">
            <v>3061009640</v>
          </cell>
          <cell r="H1843" t="str">
            <v>教育訓練一般</v>
          </cell>
          <cell r="P1843" t="str">
            <v>0702018年度1年運用1</v>
          </cell>
          <cell r="Q1843">
            <v>110127301</v>
          </cell>
          <cell r="R1843" t="str">
            <v>平成３０年度　らっぱ競技会の運用支援</v>
          </cell>
          <cell r="T1843" t="str">
            <v>防衛省 航空自衛隊航空総隊中部航空方面隊 中部航空警戒管制団中部防空管制群 （群本部）運用班　運用係</v>
          </cell>
          <cell r="U1843" t="str">
            <v>U1008130001200001000000000000000</v>
          </cell>
          <cell r="V1843" t="str">
            <v>防衛省 航空自衛隊航空総隊中部航空方面隊 中部航空警戒管制団中部防空管制群 （群本部）運用班</v>
          </cell>
          <cell r="W1843" t="str">
            <v>防衛省 航空自衛隊航空総隊中部航空方面隊 中部航空警戒管制団中部防空管制群 （群本部）運用班　運用係</v>
          </cell>
          <cell r="X1843">
            <v>43283</v>
          </cell>
          <cell r="Y1843" t="str">
            <v>2018年度</v>
          </cell>
          <cell r="Z1843" t="str">
            <v>1年</v>
          </cell>
          <cell r="AB1843" t="str">
            <v>翌年度の始期</v>
          </cell>
          <cell r="AC1843">
            <v>43556</v>
          </cell>
          <cell r="AD1843">
            <v>43921</v>
          </cell>
          <cell r="AE1843" t="str">
            <v>廃棄</v>
          </cell>
          <cell r="AI1843" t="str">
            <v>紙</v>
          </cell>
          <cell r="AK1843" t="str">
            <v>書棚</v>
          </cell>
          <cell r="AL1843" t="str">
            <v>運用1</v>
          </cell>
          <cell r="CG1843" t="str">
            <v>110301</v>
          </cell>
          <cell r="CH1843" t="str">
            <v>平成３０年度　らっぱ競技会の運用支援</v>
          </cell>
        </row>
        <row r="1844">
          <cell r="A1844">
            <v>110127370</v>
          </cell>
          <cell r="B1844" t="str">
            <v>保存中／内閣府RS確認中</v>
          </cell>
          <cell r="C1844" t="str">
            <v>H23/04/01以後</v>
          </cell>
          <cell r="D1844">
            <v>3061</v>
          </cell>
          <cell r="E1844" t="str">
            <v>教育</v>
          </cell>
          <cell r="G1844">
            <v>3061009640</v>
          </cell>
          <cell r="H1844" t="str">
            <v>教育訓練一般</v>
          </cell>
          <cell r="P1844" t="str">
            <v>0702018年度1年運用1</v>
          </cell>
          <cell r="Q1844">
            <v>110127370</v>
          </cell>
          <cell r="R1844" t="str">
            <v>平成３０年度　野外徒歩行進訓練の実施</v>
          </cell>
          <cell r="T1844" t="str">
            <v>防衛省 航空自衛隊航空総隊中部航空方面隊 中部航空警戒管制団中部防空管制群 （群本部）運用班　運用係</v>
          </cell>
          <cell r="U1844" t="str">
            <v>U1008130001200001000000000000000</v>
          </cell>
          <cell r="V1844" t="str">
            <v>防衛省 航空自衛隊航空総隊中部航空方面隊 中部航空警戒管制団中部防空管制群 （群本部）運用班</v>
          </cell>
          <cell r="W1844" t="str">
            <v>防衛省 航空自衛隊航空総隊中部航空方面隊 中部航空警戒管制団中部防空管制群 （群本部）運用班　運用係</v>
          </cell>
          <cell r="X1844">
            <v>43346</v>
          </cell>
          <cell r="Y1844" t="str">
            <v>2018年度</v>
          </cell>
          <cell r="Z1844" t="str">
            <v>1年</v>
          </cell>
          <cell r="AB1844" t="str">
            <v>翌年度の始期</v>
          </cell>
          <cell r="AC1844">
            <v>43556</v>
          </cell>
          <cell r="AD1844">
            <v>43921</v>
          </cell>
          <cell r="AE1844" t="str">
            <v>廃棄</v>
          </cell>
          <cell r="AI1844" t="str">
            <v>紙</v>
          </cell>
          <cell r="AK1844" t="str">
            <v>書棚</v>
          </cell>
          <cell r="AL1844" t="str">
            <v>運用1</v>
          </cell>
          <cell r="CG1844" t="str">
            <v>110370</v>
          </cell>
          <cell r="CH1844" t="str">
            <v>平成３０年度　野外徒歩行進訓練の実施</v>
          </cell>
        </row>
        <row r="1845">
          <cell r="A1845">
            <v>110127392</v>
          </cell>
          <cell r="B1845" t="str">
            <v>保存中／内閣府RS確認中</v>
          </cell>
          <cell r="C1845" t="str">
            <v>H23/04/01以後</v>
          </cell>
          <cell r="D1845">
            <v>3061</v>
          </cell>
          <cell r="E1845" t="str">
            <v>教育</v>
          </cell>
          <cell r="G1845">
            <v>3061009640</v>
          </cell>
          <cell r="H1845" t="str">
            <v>教育訓練一般</v>
          </cell>
          <cell r="P1845" t="str">
            <v>0702018年度1年運用1</v>
          </cell>
          <cell r="Q1845">
            <v>110127392</v>
          </cell>
          <cell r="R1845" t="str">
            <v>平成３０年度　自衛隊体育学校への入校希望調査</v>
          </cell>
          <cell r="T1845" t="str">
            <v>防衛省 航空自衛隊航空総隊中部航空方面隊 中部航空警戒管制団中部防空管制群 （群本部）運用班　運用係</v>
          </cell>
          <cell r="U1845" t="str">
            <v>U1008130001200001000000000000000</v>
          </cell>
          <cell r="V1845" t="str">
            <v>防衛省 航空自衛隊航空総隊中部航空方面隊 中部航空警戒管制団中部防空管制群 （群本部）運用班</v>
          </cell>
          <cell r="W1845" t="str">
            <v>防衛省 航空自衛隊航空総隊中部航空方面隊 中部航空警戒管制団中部防空管制群 （群本部）運用班　運用係</v>
          </cell>
          <cell r="X1845">
            <v>43454</v>
          </cell>
          <cell r="Y1845" t="str">
            <v>2018年度</v>
          </cell>
          <cell r="Z1845" t="str">
            <v>1年</v>
          </cell>
          <cell r="AB1845" t="str">
            <v>翌年度の始期</v>
          </cell>
          <cell r="AC1845">
            <v>43556</v>
          </cell>
          <cell r="AD1845">
            <v>43921</v>
          </cell>
          <cell r="AE1845" t="str">
            <v>廃棄</v>
          </cell>
          <cell r="AI1845" t="str">
            <v>紙</v>
          </cell>
          <cell r="AK1845" t="str">
            <v>書棚</v>
          </cell>
          <cell r="AL1845" t="str">
            <v>運用1</v>
          </cell>
          <cell r="CG1845" t="str">
            <v>110392</v>
          </cell>
          <cell r="CH1845" t="str">
            <v>平成３０年度　自衛隊体育学校への入校希望調査</v>
          </cell>
        </row>
        <row r="1846">
          <cell r="A1846">
            <v>110127436</v>
          </cell>
          <cell r="B1846" t="str">
            <v>保存中／内閣府RS確認中</v>
          </cell>
          <cell r="C1846" t="str">
            <v>H23/04/01以後</v>
          </cell>
          <cell r="D1846">
            <v>3061</v>
          </cell>
          <cell r="E1846" t="str">
            <v>教育</v>
          </cell>
          <cell r="G1846">
            <v>3061009640</v>
          </cell>
          <cell r="H1846" t="str">
            <v>教育訓練一般</v>
          </cell>
          <cell r="P1846" t="str">
            <v>0702018年度1年運用1</v>
          </cell>
          <cell r="Q1846">
            <v>110127436</v>
          </cell>
          <cell r="R1846" t="str">
            <v>平成３０年度　体力測定成果報告</v>
          </cell>
          <cell r="T1846" t="str">
            <v>防衛省 航空自衛隊航空総隊中部航空方面隊 中部航空警戒管制団中部防空管制群 （群本部）運用班　運用係</v>
          </cell>
          <cell r="U1846" t="str">
            <v>U1008130001200001000000000000000</v>
          </cell>
          <cell r="V1846" t="str">
            <v>防衛省 航空自衛隊航空総隊中部航空方面隊 中部航空警戒管制団中部防空管制群 （群本部）運用班</v>
          </cell>
          <cell r="W1846" t="str">
            <v>防衛省 航空自衛隊航空総隊中部航空方面隊 中部航空警戒管制団中部防空管制群 （群本部）運用班　運用係</v>
          </cell>
          <cell r="X1846">
            <v>43445</v>
          </cell>
          <cell r="Y1846" t="str">
            <v>2018年度</v>
          </cell>
          <cell r="Z1846" t="str">
            <v>1年</v>
          </cell>
          <cell r="AB1846" t="str">
            <v>翌年度の始期</v>
          </cell>
          <cell r="AC1846">
            <v>43556</v>
          </cell>
          <cell r="AD1846">
            <v>43921</v>
          </cell>
          <cell r="AE1846" t="str">
            <v>廃棄</v>
          </cell>
          <cell r="AI1846" t="str">
            <v>紙</v>
          </cell>
          <cell r="AK1846" t="str">
            <v>書棚</v>
          </cell>
          <cell r="AL1846" t="str">
            <v>運用1</v>
          </cell>
          <cell r="CG1846" t="str">
            <v>110436</v>
          </cell>
          <cell r="CH1846" t="str">
            <v>平成３０年度　体力測定成果報告</v>
          </cell>
        </row>
        <row r="1847">
          <cell r="A1847">
            <v>110127476</v>
          </cell>
          <cell r="B1847" t="str">
            <v>保存中／内閣府RS確認中</v>
          </cell>
          <cell r="C1847" t="str">
            <v>H23/04/01以後</v>
          </cell>
          <cell r="D1847">
            <v>3061</v>
          </cell>
          <cell r="E1847" t="str">
            <v>教育</v>
          </cell>
          <cell r="G1847">
            <v>3061009640</v>
          </cell>
          <cell r="H1847" t="str">
            <v>教育訓練一般</v>
          </cell>
          <cell r="P1847" t="str">
            <v>0702018年度1年運用1</v>
          </cell>
          <cell r="Q1847">
            <v>110127476</v>
          </cell>
          <cell r="R1847" t="str">
            <v>平成３０年度　体力強化訓練の実施</v>
          </cell>
          <cell r="T1847" t="str">
            <v>防衛省 航空自衛隊航空総隊中部航空方面隊 中部航空警戒管制団中部防空管制群 （群本部）運用班　運用係</v>
          </cell>
          <cell r="U1847" t="str">
            <v>U1008130001200001000000000000000</v>
          </cell>
          <cell r="V1847" t="str">
            <v>防衛省 航空自衛隊航空総隊中部航空方面隊 中部航空警戒管制団中部防空管制群 （群本部）運用班</v>
          </cell>
          <cell r="W1847" t="str">
            <v>防衛省 航空自衛隊航空総隊中部航空方面隊 中部航空警戒管制団中部防空管制群 （群本部）運用班　運用係</v>
          </cell>
          <cell r="X1847">
            <v>43444</v>
          </cell>
          <cell r="Y1847" t="str">
            <v>2018年度</v>
          </cell>
          <cell r="Z1847" t="str">
            <v>1年</v>
          </cell>
          <cell r="AB1847" t="str">
            <v>翌年度の始期</v>
          </cell>
          <cell r="AC1847">
            <v>43556</v>
          </cell>
          <cell r="AD1847">
            <v>43921</v>
          </cell>
          <cell r="AE1847" t="str">
            <v>廃棄</v>
          </cell>
          <cell r="AI1847" t="str">
            <v>紙</v>
          </cell>
          <cell r="AK1847" t="str">
            <v>書棚</v>
          </cell>
          <cell r="AL1847" t="str">
            <v>運用1</v>
          </cell>
          <cell r="CG1847" t="str">
            <v>110476</v>
          </cell>
          <cell r="CH1847" t="str">
            <v>平成３０年度　体力強化訓練の実施</v>
          </cell>
        </row>
        <row r="1848">
          <cell r="A1848">
            <v>110127502</v>
          </cell>
          <cell r="B1848" t="str">
            <v>保存中／内閣府RS確認中</v>
          </cell>
          <cell r="C1848" t="str">
            <v>H23/04/01以後</v>
          </cell>
          <cell r="D1848">
            <v>3061</v>
          </cell>
          <cell r="E1848" t="str">
            <v>教育</v>
          </cell>
          <cell r="G1848">
            <v>3061009640</v>
          </cell>
          <cell r="H1848" t="str">
            <v>教育訓練一般</v>
          </cell>
          <cell r="P1848" t="str">
            <v>0702018年度1年運用1</v>
          </cell>
          <cell r="Q1848">
            <v>110127502</v>
          </cell>
          <cell r="R1848" t="str">
            <v>平成３０年度　体力測定の実施</v>
          </cell>
          <cell r="T1848" t="str">
            <v>防衛省 航空自衛隊航空総隊中部航空方面隊 中部航空警戒管制団中部防空管制群 （群本部）運用班　運用係</v>
          </cell>
          <cell r="U1848" t="str">
            <v>U1008130001200001000000000000000</v>
          </cell>
          <cell r="V1848" t="str">
            <v>防衛省 航空自衛隊航空総隊中部航空方面隊 中部航空警戒管制団中部防空管制群 （群本部）運用班</v>
          </cell>
          <cell r="W1848" t="str">
            <v>防衛省 航空自衛隊航空総隊中部航空方面隊 中部航空警戒管制団中部防空管制群 （群本部）運用班　運用係</v>
          </cell>
          <cell r="X1848">
            <v>43404</v>
          </cell>
          <cell r="Y1848" t="str">
            <v>2018年度</v>
          </cell>
          <cell r="Z1848" t="str">
            <v>1年</v>
          </cell>
          <cell r="AB1848" t="str">
            <v>翌年度の始期</v>
          </cell>
          <cell r="AC1848">
            <v>43556</v>
          </cell>
          <cell r="AD1848">
            <v>43921</v>
          </cell>
          <cell r="AE1848" t="str">
            <v>廃棄</v>
          </cell>
          <cell r="AI1848" t="str">
            <v>紙</v>
          </cell>
          <cell r="AK1848" t="str">
            <v>書棚</v>
          </cell>
          <cell r="AL1848" t="str">
            <v>運用1</v>
          </cell>
          <cell r="CG1848" t="str">
            <v>110502</v>
          </cell>
          <cell r="CH1848" t="str">
            <v>平成３０年度　体力測定の実施</v>
          </cell>
        </row>
        <row r="1849">
          <cell r="A1849">
            <v>110127531</v>
          </cell>
          <cell r="B1849" t="str">
            <v>保存中／内閣府RS確認中</v>
          </cell>
          <cell r="C1849" t="str">
            <v>H23/04/01以後</v>
          </cell>
          <cell r="D1849">
            <v>3061</v>
          </cell>
          <cell r="E1849" t="str">
            <v>教育</v>
          </cell>
          <cell r="G1849">
            <v>3061009640</v>
          </cell>
          <cell r="H1849" t="str">
            <v>教育訓練一般</v>
          </cell>
          <cell r="P1849" t="str">
            <v>0702018年度1年運用1</v>
          </cell>
          <cell r="Q1849">
            <v>110127531</v>
          </cell>
          <cell r="R1849" t="str">
            <v>平成３０年度　３ｋｍ走計測実施後の隊員死亡事案発生</v>
          </cell>
          <cell r="T1849" t="str">
            <v>防衛省 航空自衛隊航空総隊中部航空方面隊 中部航空警戒管制団中部防空管制群 （群本部）運用班　運用係</v>
          </cell>
          <cell r="U1849" t="str">
            <v>U1008130001200001000000000000000</v>
          </cell>
          <cell r="V1849" t="str">
            <v>防衛省 航空自衛隊航空総隊中部航空方面隊 中部航空警戒管制団中部防空管制群 （群本部）運用班</v>
          </cell>
          <cell r="W1849" t="str">
            <v>防衛省 航空自衛隊航空総隊中部航空方面隊 中部航空警戒管制団中部防空管制群 （群本部）運用班　運用係</v>
          </cell>
          <cell r="X1849">
            <v>43374</v>
          </cell>
          <cell r="Y1849" t="str">
            <v>2018年度</v>
          </cell>
          <cell r="Z1849" t="str">
            <v>1年</v>
          </cell>
          <cell r="AB1849" t="str">
            <v>翌年度の始期</v>
          </cell>
          <cell r="AC1849">
            <v>43556</v>
          </cell>
          <cell r="AD1849">
            <v>43921</v>
          </cell>
          <cell r="AE1849" t="str">
            <v>廃棄</v>
          </cell>
          <cell r="AI1849" t="str">
            <v>紙</v>
          </cell>
          <cell r="AK1849" t="str">
            <v>書棚</v>
          </cell>
          <cell r="AL1849" t="str">
            <v>運用1</v>
          </cell>
          <cell r="CG1849" t="str">
            <v>110531</v>
          </cell>
          <cell r="CH1849" t="str">
            <v>平成３０年度　３ｋｍ走計測実施後の隊員死亡事案発生</v>
          </cell>
        </row>
        <row r="1850">
          <cell r="A1850">
            <v>110127563</v>
          </cell>
          <cell r="B1850" t="str">
            <v>保存中／内閣府RS確認中</v>
          </cell>
          <cell r="C1850" t="str">
            <v>H23/04/01以後</v>
          </cell>
          <cell r="D1850">
            <v>3061</v>
          </cell>
          <cell r="E1850" t="str">
            <v>教育</v>
          </cell>
          <cell r="G1850">
            <v>3061009640</v>
          </cell>
          <cell r="H1850" t="str">
            <v>教育訓練一般</v>
          </cell>
          <cell r="P1850" t="str">
            <v>0702018年度1年運用1</v>
          </cell>
          <cell r="Q1850">
            <v>110127563</v>
          </cell>
          <cell r="R1850" t="str">
            <v>平成３０年度　入間基地屋内射撃使用申請書</v>
          </cell>
          <cell r="T1850" t="str">
            <v>防衛省 航空自衛隊航空総隊中部航空方面隊 中部航空警戒管制団中部防空管制群 （群本部）運用班　運用係</v>
          </cell>
          <cell r="U1850" t="str">
            <v>U1008130001200001000000000000000</v>
          </cell>
          <cell r="V1850" t="str">
            <v>防衛省 航空自衛隊航空総隊中部航空方面隊 中部航空警戒管制団中部防空管制群 （群本部）運用班</v>
          </cell>
          <cell r="W1850" t="str">
            <v>防衛省 航空自衛隊航空総隊中部航空方面隊 中部航空警戒管制団中部防空管制群 （群本部）運用班　運用係</v>
          </cell>
          <cell r="X1850">
            <v>43342</v>
          </cell>
          <cell r="Y1850" t="str">
            <v>2018年度</v>
          </cell>
          <cell r="Z1850" t="str">
            <v>1年</v>
          </cell>
          <cell r="AB1850" t="str">
            <v>翌年度の始期</v>
          </cell>
          <cell r="AC1850">
            <v>43556</v>
          </cell>
          <cell r="AD1850">
            <v>43921</v>
          </cell>
          <cell r="AE1850" t="str">
            <v>廃棄</v>
          </cell>
          <cell r="AI1850" t="str">
            <v>紙</v>
          </cell>
          <cell r="AK1850" t="str">
            <v>書棚</v>
          </cell>
          <cell r="AL1850" t="str">
            <v>運用1</v>
          </cell>
          <cell r="CG1850" t="str">
            <v>110563</v>
          </cell>
          <cell r="CH1850" t="str">
            <v>平成３０年度　入間基地屋内射撃使用申請書</v>
          </cell>
        </row>
        <row r="1851">
          <cell r="A1851">
            <v>110127814</v>
          </cell>
          <cell r="B1851" t="str">
            <v>保存中／内閣府RS確認中</v>
          </cell>
          <cell r="C1851" t="str">
            <v>H23/04/01以後</v>
          </cell>
          <cell r="D1851">
            <v>3061</v>
          </cell>
          <cell r="E1851" t="str">
            <v>教育</v>
          </cell>
          <cell r="G1851">
            <v>3061009640</v>
          </cell>
          <cell r="H1851" t="str">
            <v>教育訓練一般</v>
          </cell>
          <cell r="P1851" t="str">
            <v>0702018年度1年運用1</v>
          </cell>
          <cell r="Q1851">
            <v>110127814</v>
          </cell>
          <cell r="R1851" t="str">
            <v>平成３０年度　中部航空方面隊総合演習参加計画</v>
          </cell>
          <cell r="T1851" t="str">
            <v>防衛省 航空自衛隊航空総隊中部航空方面隊 中部航空警戒管制団中部防空管制群 （群本部）運用班　運用係</v>
          </cell>
          <cell r="U1851" t="str">
            <v>U1008130001200001000000000000000</v>
          </cell>
          <cell r="V1851" t="str">
            <v>防衛省 航空自衛隊航空総隊中部航空方面隊 中部航空警戒管制団中部防空管制群 （群本部）運用班</v>
          </cell>
          <cell r="W1851" t="str">
            <v>防衛省 航空自衛隊航空総隊中部航空方面隊 中部航空警戒管制団中部防空管制群 （群本部）運用班　運用係</v>
          </cell>
          <cell r="X1851">
            <v>43402</v>
          </cell>
          <cell r="Y1851" t="str">
            <v>2018年度</v>
          </cell>
          <cell r="Z1851" t="str">
            <v>1年</v>
          </cell>
          <cell r="AB1851" t="str">
            <v>翌年度の始期</v>
          </cell>
          <cell r="AC1851">
            <v>43556</v>
          </cell>
          <cell r="AD1851">
            <v>43921</v>
          </cell>
          <cell r="AE1851" t="str">
            <v>廃棄</v>
          </cell>
          <cell r="AI1851" t="str">
            <v>紙</v>
          </cell>
          <cell r="AK1851" t="str">
            <v>金庫</v>
          </cell>
          <cell r="AL1851" t="str">
            <v>運用1</v>
          </cell>
          <cell r="CG1851" t="str">
            <v>110814</v>
          </cell>
          <cell r="CH1851" t="str">
            <v>平成３０年度　中部航空方面隊総合演習参加計画</v>
          </cell>
        </row>
        <row r="1852">
          <cell r="A1852">
            <v>110127940</v>
          </cell>
          <cell r="B1852" t="str">
            <v>保存中／内閣府RS確認中</v>
          </cell>
          <cell r="C1852" t="str">
            <v>H23/04/01以後</v>
          </cell>
          <cell r="D1852">
            <v>3061</v>
          </cell>
          <cell r="E1852" t="str">
            <v>教育</v>
          </cell>
          <cell r="G1852">
            <v>3061009640</v>
          </cell>
          <cell r="H1852" t="str">
            <v>教育訓練一般</v>
          </cell>
          <cell r="P1852" t="str">
            <v>0702018年度1年運用1</v>
          </cell>
          <cell r="Q1852">
            <v>110127940</v>
          </cell>
          <cell r="R1852" t="str">
            <v>平成３０年度日米共同統合演習（実動演習）参加計画</v>
          </cell>
          <cell r="T1852" t="str">
            <v>防衛省 航空自衛隊航空総隊中部航空方面隊 中部航空警戒管制団中部防空管制群 （群本部）運用班　運用係</v>
          </cell>
          <cell r="U1852" t="str">
            <v>U1008130001200001000000000000000</v>
          </cell>
          <cell r="V1852" t="str">
            <v>防衛省 航空自衛隊航空総隊中部航空方面隊 中部航空警戒管制団中部防空管制群 （群本部）運用班</v>
          </cell>
          <cell r="W1852" t="str">
            <v>防衛省 航空自衛隊航空総隊中部航空方面隊 中部航空警戒管制団中部防空管制群 （群本部）運用班　運用係</v>
          </cell>
          <cell r="X1852">
            <v>43402</v>
          </cell>
          <cell r="Y1852" t="str">
            <v>2018年度</v>
          </cell>
          <cell r="Z1852" t="str">
            <v>1年</v>
          </cell>
          <cell r="AB1852" t="str">
            <v>翌年度の始期</v>
          </cell>
          <cell r="AC1852">
            <v>43556</v>
          </cell>
          <cell r="AD1852">
            <v>43921</v>
          </cell>
          <cell r="AE1852" t="str">
            <v>廃棄</v>
          </cell>
          <cell r="AI1852" t="str">
            <v>紙</v>
          </cell>
          <cell r="AK1852" t="str">
            <v>金庫</v>
          </cell>
          <cell r="AL1852" t="str">
            <v>運用1</v>
          </cell>
          <cell r="CG1852" t="str">
            <v>110940</v>
          </cell>
          <cell r="CH1852" t="str">
            <v>平成３０年度日米共同統合演習（実動演習）参加計画</v>
          </cell>
        </row>
        <row r="1853">
          <cell r="A1853">
            <v>110128004</v>
          </cell>
          <cell r="B1853" t="str">
            <v>保存中／内閣府RS確認中</v>
          </cell>
          <cell r="C1853" t="str">
            <v>H23/04/01以後</v>
          </cell>
          <cell r="D1853">
            <v>3061</v>
          </cell>
          <cell r="E1853" t="str">
            <v>教育</v>
          </cell>
          <cell r="G1853">
            <v>3061009640</v>
          </cell>
          <cell r="H1853" t="str">
            <v>教育訓練一般</v>
          </cell>
          <cell r="P1853" t="str">
            <v>0702018年度1年運用1</v>
          </cell>
          <cell r="Q1853">
            <v>110128004</v>
          </cell>
          <cell r="R1853" t="str">
            <v>平成３０年度自衛隊統合演習（指揮所演習）への参加に関する南西航空方面隊一般命令</v>
          </cell>
          <cell r="T1853" t="str">
            <v>防衛省 航空自衛隊航空総隊中部航空方面隊 中部航空警戒管制団中部防空管制群 （群本部）運用班　運用係</v>
          </cell>
          <cell r="U1853" t="str">
            <v>U1008130001200001000000000000000</v>
          </cell>
          <cell r="V1853" t="str">
            <v>防衛省 航空自衛隊航空総隊中部航空方面隊 中部航空警戒管制団中部防空管制群 （群本部）運用班</v>
          </cell>
          <cell r="W1853" t="str">
            <v>防衛省 航空自衛隊航空総隊中部航空方面隊 中部航空警戒管制団中部防空管制群 （群本部）運用班　運用係</v>
          </cell>
          <cell r="X1853">
            <v>43476</v>
          </cell>
          <cell r="Y1853" t="str">
            <v>2018年度</v>
          </cell>
          <cell r="Z1853" t="str">
            <v>1年</v>
          </cell>
          <cell r="AB1853" t="str">
            <v>翌年度の始期</v>
          </cell>
          <cell r="AC1853">
            <v>43556</v>
          </cell>
          <cell r="AD1853">
            <v>43921</v>
          </cell>
          <cell r="AE1853" t="str">
            <v>廃棄</v>
          </cell>
          <cell r="AI1853" t="str">
            <v>紙</v>
          </cell>
          <cell r="AK1853" t="str">
            <v>金庫</v>
          </cell>
          <cell r="AL1853" t="str">
            <v>運用1</v>
          </cell>
          <cell r="CG1853" t="str">
            <v>110004</v>
          </cell>
          <cell r="CH1853" t="str">
            <v>平成３０年度自衛隊統合演習（指揮所演習）への参加に関する南西航空方面隊一般命令</v>
          </cell>
        </row>
        <row r="1854">
          <cell r="A1854">
            <v>110128142</v>
          </cell>
          <cell r="B1854" t="str">
            <v>保存中／内閣府RS確認中</v>
          </cell>
          <cell r="C1854" t="str">
            <v>H23/04/01以後</v>
          </cell>
          <cell r="D1854">
            <v>3061</v>
          </cell>
          <cell r="E1854" t="str">
            <v>教育</v>
          </cell>
          <cell r="G1854">
            <v>3061009640</v>
          </cell>
          <cell r="H1854" t="str">
            <v>教育訓練一般</v>
          </cell>
          <cell r="P1854" t="str">
            <v>0702018年度1年運用1</v>
          </cell>
          <cell r="Q1854">
            <v>110128142</v>
          </cell>
          <cell r="R1854" t="str">
            <v>３０ＦＴＸ／ＫＳ１９航空総隊参加計画</v>
          </cell>
          <cell r="T1854" t="str">
            <v>防衛省 航空自衛隊航空総隊中部航空方面隊 中部航空警戒管制団中部防空管制群 （群本部）運用班　運用係</v>
          </cell>
          <cell r="U1854" t="str">
            <v>U1008130001200001000000000000000</v>
          </cell>
          <cell r="V1854" t="str">
            <v>防衛省 航空自衛隊航空総隊中部航空方面隊 中部航空警戒管制団中部防空管制群 （群本部）運用班</v>
          </cell>
          <cell r="W1854" t="str">
            <v>防衛省 航空自衛隊航空総隊中部航空方面隊 中部航空警戒管制団中部防空管制群 （群本部）運用班　運用係</v>
          </cell>
          <cell r="X1854">
            <v>43395</v>
          </cell>
          <cell r="Y1854" t="str">
            <v>2018年度</v>
          </cell>
          <cell r="Z1854" t="str">
            <v>1年</v>
          </cell>
          <cell r="AB1854" t="str">
            <v>翌年度の始期</v>
          </cell>
          <cell r="AC1854">
            <v>43556</v>
          </cell>
          <cell r="AD1854">
            <v>43921</v>
          </cell>
          <cell r="AE1854" t="str">
            <v>廃棄</v>
          </cell>
          <cell r="AI1854" t="str">
            <v>紙</v>
          </cell>
          <cell r="AK1854" t="str">
            <v>金庫</v>
          </cell>
          <cell r="AL1854" t="str">
            <v>運用1</v>
          </cell>
          <cell r="CG1854" t="str">
            <v>110142</v>
          </cell>
          <cell r="CH1854" t="str">
            <v>３０ＦＴＸ／ＫＳ１９航空総隊参加計画</v>
          </cell>
        </row>
        <row r="1855">
          <cell r="A1855">
            <v>110128236</v>
          </cell>
          <cell r="B1855" t="str">
            <v>保存中／内閣府RS確認中</v>
          </cell>
          <cell r="C1855" t="str">
            <v>H23/04/01以後</v>
          </cell>
          <cell r="D1855">
            <v>3061</v>
          </cell>
          <cell r="E1855" t="str">
            <v>教育</v>
          </cell>
          <cell r="G1855">
            <v>3061009640</v>
          </cell>
          <cell r="H1855" t="str">
            <v>教育訓練一般</v>
          </cell>
          <cell r="P1855" t="str">
            <v>0702018年度1年運用1</v>
          </cell>
          <cell r="Q1855">
            <v>110128236</v>
          </cell>
          <cell r="R1855" t="str">
            <v>平成３０年度航空総隊総合訓練参加計画</v>
          </cell>
          <cell r="T1855" t="str">
            <v>防衛省 航空自衛隊航空総隊中部航空方面隊 中部航空警戒管制団中部防空管制群 （群本部）運用班　運用係</v>
          </cell>
          <cell r="U1855" t="str">
            <v>U1008130001200001000000000000000</v>
          </cell>
          <cell r="V1855" t="str">
            <v>防衛省 航空自衛隊航空総隊中部航空方面隊 中部航空警戒管制団中部防空管制群 （群本部）運用班</v>
          </cell>
          <cell r="W1855" t="str">
            <v>防衛省 航空自衛隊航空総隊中部航空方面隊 中部航空警戒管制団中部防空管制群 （群本部）運用班　運用係</v>
          </cell>
          <cell r="X1855">
            <v>43392</v>
          </cell>
          <cell r="Y1855" t="str">
            <v>2018年度</v>
          </cell>
          <cell r="Z1855" t="str">
            <v>1年</v>
          </cell>
          <cell r="AB1855" t="str">
            <v>翌年度の始期</v>
          </cell>
          <cell r="AC1855">
            <v>43556</v>
          </cell>
          <cell r="AD1855">
            <v>43921</v>
          </cell>
          <cell r="AE1855" t="str">
            <v>廃棄</v>
          </cell>
          <cell r="AI1855" t="str">
            <v>紙</v>
          </cell>
          <cell r="AK1855" t="str">
            <v>金庫</v>
          </cell>
          <cell r="AL1855" t="str">
            <v>運用1</v>
          </cell>
          <cell r="CG1855" t="str">
            <v>110236</v>
          </cell>
          <cell r="CH1855" t="str">
            <v>平成３０年度航空総隊総合訓練参加計画</v>
          </cell>
        </row>
        <row r="1856">
          <cell r="A1856">
            <v>110128260</v>
          </cell>
          <cell r="B1856" t="str">
            <v>保存中／内閣府RS確認中</v>
          </cell>
          <cell r="C1856" t="str">
            <v>H23/04/01以後</v>
          </cell>
          <cell r="D1856">
            <v>3061</v>
          </cell>
          <cell r="E1856" t="str">
            <v>教育</v>
          </cell>
          <cell r="G1856">
            <v>3061009640</v>
          </cell>
          <cell r="H1856" t="str">
            <v>教育訓練一般</v>
          </cell>
          <cell r="P1856" t="str">
            <v>0702018年度1年運用1</v>
          </cell>
          <cell r="Q1856">
            <v>110128260</v>
          </cell>
          <cell r="R1856" t="str">
            <v>平成３０年度　富士総合火力演習研修希望調査</v>
          </cell>
          <cell r="T1856" t="str">
            <v>防衛省 航空自衛隊航空総隊中部航空方面隊 中部航空警戒管制団中部防空管制群 （群本部）運用班　運用係</v>
          </cell>
          <cell r="U1856" t="str">
            <v>U1008130001200001000000000000000</v>
          </cell>
          <cell r="V1856" t="str">
            <v>防衛省 航空自衛隊航空総隊中部航空方面隊 中部航空警戒管制団中部防空管制群 （群本部）運用班</v>
          </cell>
          <cell r="W1856" t="str">
            <v>防衛省 航空自衛隊航空総隊中部航空方面隊 中部航空警戒管制団中部防空管制群 （群本部）運用班　運用係</v>
          </cell>
          <cell r="X1856">
            <v>43285</v>
          </cell>
          <cell r="Y1856" t="str">
            <v>2018年度</v>
          </cell>
          <cell r="Z1856" t="str">
            <v>1年</v>
          </cell>
          <cell r="AB1856" t="str">
            <v>翌年度の始期</v>
          </cell>
          <cell r="AC1856">
            <v>43556</v>
          </cell>
          <cell r="AD1856">
            <v>43921</v>
          </cell>
          <cell r="AE1856" t="str">
            <v>廃棄</v>
          </cell>
          <cell r="AI1856" t="str">
            <v>紙</v>
          </cell>
          <cell r="AK1856" t="str">
            <v>書棚</v>
          </cell>
          <cell r="AL1856" t="str">
            <v>運用1</v>
          </cell>
          <cell r="CG1856" t="str">
            <v>110260</v>
          </cell>
          <cell r="CH1856" t="str">
            <v>平成３０年度　富士総合火力演習研修希望調査</v>
          </cell>
        </row>
        <row r="1857">
          <cell r="A1857">
            <v>110128296</v>
          </cell>
          <cell r="B1857" t="str">
            <v>保存中／内閣府RS確認中</v>
          </cell>
          <cell r="C1857" t="str">
            <v>H23/04/01以後</v>
          </cell>
          <cell r="D1857">
            <v>3061</v>
          </cell>
          <cell r="E1857" t="str">
            <v>教育</v>
          </cell>
          <cell r="G1857">
            <v>3061009640</v>
          </cell>
          <cell r="H1857" t="str">
            <v>教育訓練一般</v>
          </cell>
          <cell r="P1857" t="str">
            <v>0702018年度1年運用1</v>
          </cell>
          <cell r="Q1857">
            <v>110128296</v>
          </cell>
          <cell r="R1857" t="str">
            <v>平成３０年度　個人訓練年度表彰</v>
          </cell>
          <cell r="T1857" t="str">
            <v>防衛省 航空自衛隊航空総隊中部航空方面隊 中部航空警戒管制団中部防空管制群 （群本部）運用班　運用係</v>
          </cell>
          <cell r="U1857" t="str">
            <v>U1008130001200001000000000000000</v>
          </cell>
          <cell r="V1857" t="str">
            <v>防衛省 航空自衛隊航空総隊中部航空方面隊 中部航空警戒管制団中部防空管制群 （群本部）運用班</v>
          </cell>
          <cell r="W1857" t="str">
            <v>防衛省 航空自衛隊航空総隊中部航空方面隊 中部航空警戒管制団中部防空管制群 （群本部）運用班　運用係</v>
          </cell>
          <cell r="X1857">
            <v>43215</v>
          </cell>
          <cell r="Y1857" t="str">
            <v>2018年度</v>
          </cell>
          <cell r="Z1857" t="str">
            <v>1年</v>
          </cell>
          <cell r="AB1857" t="str">
            <v>翌年度の始期</v>
          </cell>
          <cell r="AC1857">
            <v>43556</v>
          </cell>
          <cell r="AD1857">
            <v>43921</v>
          </cell>
          <cell r="AE1857" t="str">
            <v>廃棄</v>
          </cell>
          <cell r="AI1857" t="str">
            <v>紙</v>
          </cell>
          <cell r="AK1857" t="str">
            <v>書棚</v>
          </cell>
          <cell r="AL1857" t="str">
            <v>運用1</v>
          </cell>
          <cell r="CG1857" t="str">
            <v>110296</v>
          </cell>
          <cell r="CH1857" t="str">
            <v>平成３０年度　個人訓練年度表彰</v>
          </cell>
        </row>
        <row r="1858">
          <cell r="A1858">
            <v>110128299</v>
          </cell>
          <cell r="B1858" t="str">
            <v>保存中／内閣府RS確認中</v>
          </cell>
          <cell r="C1858" t="str">
            <v>H23/04/01以後</v>
          </cell>
          <cell r="D1858">
            <v>3061</v>
          </cell>
          <cell r="E1858" t="str">
            <v>教育</v>
          </cell>
          <cell r="G1858">
            <v>3061009640</v>
          </cell>
          <cell r="H1858" t="str">
            <v>教育訓練一般</v>
          </cell>
          <cell r="P1858" t="str">
            <v>0702018年度1年運用1</v>
          </cell>
          <cell r="Q1858">
            <v>110128299</v>
          </cell>
          <cell r="R1858" t="str">
            <v>航空総隊総合訓練（むさし１８）参加計画</v>
          </cell>
          <cell r="T1858" t="str">
            <v>防衛省 航空自衛隊航空総隊中部航空方面隊 中部航空警戒管制団中部防空管制群 （群本部）運用班　運用係</v>
          </cell>
          <cell r="U1858" t="str">
            <v>U1008130001200001000000000000000</v>
          </cell>
          <cell r="V1858" t="str">
            <v>防衛省 航空自衛隊航空総隊中部航空方面隊 中部航空警戒管制団中部防空管制群 （群本部）運用班</v>
          </cell>
          <cell r="W1858" t="str">
            <v>防衛省 航空自衛隊航空総隊中部航空方面隊 中部航空警戒管制団中部防空管制群 （群本部）運用班　運用係</v>
          </cell>
          <cell r="X1858">
            <v>43392</v>
          </cell>
          <cell r="Y1858" t="str">
            <v>2018年度</v>
          </cell>
          <cell r="Z1858" t="str">
            <v>1年</v>
          </cell>
          <cell r="AB1858" t="str">
            <v>翌年度の始期</v>
          </cell>
          <cell r="AC1858">
            <v>43556</v>
          </cell>
          <cell r="AD1858">
            <v>43921</v>
          </cell>
          <cell r="AE1858" t="str">
            <v>廃棄</v>
          </cell>
          <cell r="AI1858" t="str">
            <v>紙</v>
          </cell>
          <cell r="AK1858" t="str">
            <v>金庫</v>
          </cell>
          <cell r="AL1858" t="str">
            <v>運用1</v>
          </cell>
          <cell r="CG1858" t="str">
            <v>110299</v>
          </cell>
          <cell r="CH1858" t="str">
            <v>航空総隊総合訓練（むさし１８）参加計画</v>
          </cell>
        </row>
        <row r="1859">
          <cell r="A1859">
            <v>110128360</v>
          </cell>
          <cell r="B1859" t="str">
            <v>保存中／内閣府RS確認中</v>
          </cell>
          <cell r="C1859" t="str">
            <v>H23/04/01以後</v>
          </cell>
          <cell r="D1859">
            <v>3061</v>
          </cell>
          <cell r="E1859" t="str">
            <v>教育</v>
          </cell>
          <cell r="G1859">
            <v>3061009640</v>
          </cell>
          <cell r="H1859" t="str">
            <v>教育訓練一般</v>
          </cell>
          <cell r="P1859" t="str">
            <v>0702018年度1年運用1</v>
          </cell>
          <cell r="Q1859">
            <v>110128360</v>
          </cell>
          <cell r="R1859" t="str">
            <v>平成３０年度航空総隊総合訓練への参加に関する南西航空方面隊一般命令</v>
          </cell>
          <cell r="T1859" t="str">
            <v>防衛省 航空自衛隊航空総隊中部航空方面隊 中部航空警戒管制団中部防空管制群 （群本部）運用班　運用係</v>
          </cell>
          <cell r="U1859" t="str">
            <v>U1008130001200001000000000000000</v>
          </cell>
          <cell r="V1859" t="str">
            <v>防衛省 航空自衛隊航空総隊中部航空方面隊 中部航空警戒管制団中部防空管制群 （群本部）運用班</v>
          </cell>
          <cell r="W1859" t="str">
            <v>防衛省 航空自衛隊航空総隊中部航空方面隊 中部航空警戒管制団中部防空管制群 （群本部）運用班　運用係</v>
          </cell>
          <cell r="X1859">
            <v>43390</v>
          </cell>
          <cell r="Y1859" t="str">
            <v>2018年度</v>
          </cell>
          <cell r="Z1859" t="str">
            <v>1年</v>
          </cell>
          <cell r="AB1859" t="str">
            <v>翌年度の始期</v>
          </cell>
          <cell r="AC1859">
            <v>43556</v>
          </cell>
          <cell r="AD1859">
            <v>43921</v>
          </cell>
          <cell r="AE1859" t="str">
            <v>廃棄</v>
          </cell>
          <cell r="AI1859" t="str">
            <v>紙</v>
          </cell>
          <cell r="AK1859" t="str">
            <v>金庫</v>
          </cell>
          <cell r="AL1859" t="str">
            <v>運用1</v>
          </cell>
          <cell r="CG1859" t="str">
            <v>110360</v>
          </cell>
          <cell r="CH1859" t="str">
            <v>平成３０年度航空総隊総合訓練への参加に関する南西航空方面隊一般命令</v>
          </cell>
        </row>
        <row r="1860">
          <cell r="A1860">
            <v>110128394</v>
          </cell>
          <cell r="B1860" t="str">
            <v>保存中／内閣府RS確認中</v>
          </cell>
          <cell r="C1860" t="str">
            <v>H23/04/01以後</v>
          </cell>
          <cell r="D1860">
            <v>3061</v>
          </cell>
          <cell r="E1860" t="str">
            <v>教育</v>
          </cell>
          <cell r="G1860">
            <v>3061009640</v>
          </cell>
          <cell r="H1860" t="str">
            <v>教育訓練一般</v>
          </cell>
          <cell r="P1860" t="str">
            <v>0702018年度1年運用1</v>
          </cell>
          <cell r="Q1860">
            <v>110128394</v>
          </cell>
          <cell r="R1860" t="str">
            <v>平成３０年度　一般幹部候補生隊付教育の実施</v>
          </cell>
          <cell r="T1860" t="str">
            <v>防衛省 航空自衛隊航空総隊中部航空方面隊 中部航空警戒管制団中部防空管制群 （群本部）運用班　運用係</v>
          </cell>
          <cell r="U1860" t="str">
            <v>U1008130001200001000000000000000</v>
          </cell>
          <cell r="V1860" t="str">
            <v>防衛省 航空自衛隊航空総隊中部航空方面隊 中部航空警戒管制団中部防空管制群 （群本部）運用班</v>
          </cell>
          <cell r="W1860" t="str">
            <v>防衛省 航空自衛隊航空総隊中部航空方面隊 中部航空警戒管制団中部防空管制群 （群本部）運用班　運用係</v>
          </cell>
          <cell r="X1860">
            <v>43439</v>
          </cell>
          <cell r="Y1860" t="str">
            <v>2018年度</v>
          </cell>
          <cell r="Z1860" t="str">
            <v>1年</v>
          </cell>
          <cell r="AB1860" t="str">
            <v>翌年度の始期</v>
          </cell>
          <cell r="AC1860">
            <v>43556</v>
          </cell>
          <cell r="AD1860">
            <v>43921</v>
          </cell>
          <cell r="AE1860" t="str">
            <v>廃棄</v>
          </cell>
          <cell r="AI1860" t="str">
            <v>紙</v>
          </cell>
          <cell r="AK1860" t="str">
            <v>書棚</v>
          </cell>
          <cell r="AL1860" t="str">
            <v>運用1</v>
          </cell>
          <cell r="CG1860" t="str">
            <v>110394</v>
          </cell>
          <cell r="CH1860" t="str">
            <v>平成３０年度　一般幹部候補生隊付教育の実施</v>
          </cell>
        </row>
        <row r="1861">
          <cell r="A1861">
            <v>110128414</v>
          </cell>
          <cell r="B1861" t="str">
            <v>保存中／内閣府RS確認中</v>
          </cell>
          <cell r="C1861" t="str">
            <v>H23/04/01以後</v>
          </cell>
          <cell r="D1861">
            <v>3061</v>
          </cell>
          <cell r="E1861" t="str">
            <v>教育</v>
          </cell>
          <cell r="G1861">
            <v>3061009640</v>
          </cell>
          <cell r="H1861" t="str">
            <v>教育訓練一般</v>
          </cell>
          <cell r="P1861" t="str">
            <v>0702018年度1年運用1</v>
          </cell>
          <cell r="Q1861">
            <v>110128414</v>
          </cell>
          <cell r="R1861" t="str">
            <v>航空総隊総合訓練（むさし１８）実施計画</v>
          </cell>
          <cell r="T1861" t="str">
            <v>防衛省 航空自衛隊航空総隊中部航空方面隊 中部航空警戒管制団中部防空管制群 （群本部）運用班　運用係</v>
          </cell>
          <cell r="U1861" t="str">
            <v>U1008130001200001000000000000000</v>
          </cell>
          <cell r="V1861" t="str">
            <v>防衛省 航空自衛隊航空総隊中部航空方面隊 中部航空警戒管制団中部防空管制群 （群本部）運用班</v>
          </cell>
          <cell r="W1861" t="str">
            <v>防衛省 航空自衛隊航空総隊中部航空方面隊 中部航空警戒管制団中部防空管制群 （群本部）運用班　運用係</v>
          </cell>
          <cell r="X1861">
            <v>43383</v>
          </cell>
          <cell r="Y1861" t="str">
            <v>2018年度</v>
          </cell>
          <cell r="Z1861" t="str">
            <v>1年</v>
          </cell>
          <cell r="AB1861" t="str">
            <v>翌年度の始期</v>
          </cell>
          <cell r="AC1861">
            <v>43556</v>
          </cell>
          <cell r="AD1861">
            <v>43921</v>
          </cell>
          <cell r="AE1861" t="str">
            <v>廃棄</v>
          </cell>
          <cell r="AI1861" t="str">
            <v>紙</v>
          </cell>
          <cell r="AK1861" t="str">
            <v>金庫</v>
          </cell>
          <cell r="AL1861" t="str">
            <v>運用1</v>
          </cell>
          <cell r="CG1861" t="str">
            <v>110414</v>
          </cell>
          <cell r="CH1861" t="str">
            <v>航空総隊総合訓練（むさし１８）実施計画</v>
          </cell>
        </row>
        <row r="1862">
          <cell r="A1862">
            <v>110128518</v>
          </cell>
          <cell r="B1862" t="str">
            <v>保存中／内閣府RS確認中</v>
          </cell>
          <cell r="C1862" t="str">
            <v>H23/04/01以後</v>
          </cell>
          <cell r="D1862">
            <v>3061</v>
          </cell>
          <cell r="E1862" t="str">
            <v>教育</v>
          </cell>
          <cell r="G1862">
            <v>3061009640</v>
          </cell>
          <cell r="H1862" t="str">
            <v>教育訓練一般</v>
          </cell>
          <cell r="P1862" t="str">
            <v>0702018年度1年運用1</v>
          </cell>
          <cell r="Q1862">
            <v>110128518</v>
          </cell>
          <cell r="R1862" t="str">
            <v>平成３０年度　一般幹部候補生隊付教育の支援</v>
          </cell>
          <cell r="T1862" t="str">
            <v>防衛省 航空自衛隊航空総隊中部航空方面隊 中部航空警戒管制団中部防空管制群 （群本部）運用班　運用係</v>
          </cell>
          <cell r="U1862" t="str">
            <v>U1008130001200001000000000000000</v>
          </cell>
          <cell r="V1862" t="str">
            <v>防衛省 航空自衛隊航空総隊中部航空方面隊 中部航空警戒管制団中部防空管制群 （群本部）運用班</v>
          </cell>
          <cell r="W1862" t="str">
            <v>防衛省 航空自衛隊航空総隊中部航空方面隊 中部航空警戒管制団中部防空管制群 （群本部）運用班　運用係</v>
          </cell>
          <cell r="X1862">
            <v>43437</v>
          </cell>
          <cell r="Y1862" t="str">
            <v>2018年度</v>
          </cell>
          <cell r="Z1862" t="str">
            <v>1年</v>
          </cell>
          <cell r="AB1862" t="str">
            <v>翌年度の始期</v>
          </cell>
          <cell r="AC1862">
            <v>43556</v>
          </cell>
          <cell r="AD1862">
            <v>43921</v>
          </cell>
          <cell r="AE1862" t="str">
            <v>廃棄</v>
          </cell>
          <cell r="AI1862" t="str">
            <v>紙</v>
          </cell>
          <cell r="AK1862" t="str">
            <v>書棚</v>
          </cell>
          <cell r="AL1862" t="str">
            <v>運用1</v>
          </cell>
          <cell r="CG1862" t="str">
            <v>110518</v>
          </cell>
          <cell r="CH1862" t="str">
            <v>平成３０年度　一般幹部候補生隊付教育の支援</v>
          </cell>
        </row>
        <row r="1863">
          <cell r="A1863">
            <v>110128555</v>
          </cell>
          <cell r="B1863" t="str">
            <v>保存中／内閣府RS確認中</v>
          </cell>
          <cell r="C1863" t="str">
            <v>H23/04/01以後</v>
          </cell>
          <cell r="D1863">
            <v>3061</v>
          </cell>
          <cell r="E1863" t="str">
            <v>教育</v>
          </cell>
          <cell r="G1863">
            <v>3061009640</v>
          </cell>
          <cell r="H1863" t="str">
            <v>教育訓練一般</v>
          </cell>
          <cell r="P1863" t="str">
            <v>0702018年度1年運用1</v>
          </cell>
          <cell r="Q1863">
            <v>110128555</v>
          </cell>
          <cell r="R1863" t="str">
            <v>平成３０年度　中部航空警戒管制団編制単位部隊集合教育の実施</v>
          </cell>
          <cell r="T1863" t="str">
            <v>防衛省 航空自衛隊航空総隊中部航空方面隊 中部航空警戒管制団中部防空管制群 （群本部）運用班　運用係</v>
          </cell>
          <cell r="U1863" t="str">
            <v>U1008130001200001000000000000000</v>
          </cell>
          <cell r="V1863" t="str">
            <v>防衛省 航空自衛隊航空総隊中部航空方面隊 中部航空警戒管制団中部防空管制群 （群本部）運用班</v>
          </cell>
          <cell r="W1863" t="str">
            <v>防衛省 航空自衛隊航空総隊中部航空方面隊 中部航空警戒管制団中部防空管制群 （群本部）運用班　運用係</v>
          </cell>
          <cell r="X1863">
            <v>43242</v>
          </cell>
          <cell r="Y1863" t="str">
            <v>2018年度</v>
          </cell>
          <cell r="Z1863" t="str">
            <v>1年</v>
          </cell>
          <cell r="AB1863" t="str">
            <v>翌年度の始期</v>
          </cell>
          <cell r="AC1863">
            <v>43556</v>
          </cell>
          <cell r="AD1863">
            <v>43921</v>
          </cell>
          <cell r="AE1863" t="str">
            <v>廃棄</v>
          </cell>
          <cell r="AI1863" t="str">
            <v>紙</v>
          </cell>
          <cell r="AK1863" t="str">
            <v>書棚</v>
          </cell>
          <cell r="AL1863" t="str">
            <v>運用1</v>
          </cell>
          <cell r="CG1863" t="str">
            <v>110555</v>
          </cell>
          <cell r="CH1863" t="str">
            <v>平成３０年度　中部航空警戒管制団編制単位部隊集合教育の実施</v>
          </cell>
        </row>
        <row r="1864">
          <cell r="A1864">
            <v>110128716</v>
          </cell>
          <cell r="B1864" t="str">
            <v>保存中／内閣府RS確認中</v>
          </cell>
          <cell r="C1864" t="str">
            <v>H23/04/01以後</v>
          </cell>
          <cell r="D1864">
            <v>3061</v>
          </cell>
          <cell r="E1864" t="str">
            <v>教育</v>
          </cell>
          <cell r="G1864">
            <v>3061009640</v>
          </cell>
          <cell r="H1864" t="str">
            <v>教育訓練一般</v>
          </cell>
          <cell r="P1864" t="str">
            <v>0702018年度1年運用1</v>
          </cell>
          <cell r="Q1864">
            <v>110128716</v>
          </cell>
          <cell r="R1864" t="str">
            <v>平成３０年度　防衛大学校定期訓練に対する支援</v>
          </cell>
          <cell r="T1864" t="str">
            <v>防衛省 航空自衛隊航空総隊中部航空方面隊 中部航空警戒管制団中部防空管制群 （群本部）運用班　運用係</v>
          </cell>
          <cell r="U1864" t="str">
            <v>U1008130001200001000000000000000</v>
          </cell>
          <cell r="V1864" t="str">
            <v>防衛省 航空自衛隊航空総隊中部航空方面隊 中部航空警戒管制団中部防空管制群 （群本部）運用班</v>
          </cell>
          <cell r="W1864" t="str">
            <v>防衛省 航空自衛隊航空総隊中部航空方面隊 中部航空警戒管制団中部防空管制群 （群本部）運用班　運用係</v>
          </cell>
          <cell r="X1864">
            <v>43276</v>
          </cell>
          <cell r="Y1864" t="str">
            <v>2018年度</v>
          </cell>
          <cell r="Z1864" t="str">
            <v>1年</v>
          </cell>
          <cell r="AB1864" t="str">
            <v>翌年度の始期</v>
          </cell>
          <cell r="AC1864">
            <v>43556</v>
          </cell>
          <cell r="AD1864">
            <v>43921</v>
          </cell>
          <cell r="AE1864" t="str">
            <v>廃棄</v>
          </cell>
          <cell r="AI1864" t="str">
            <v>紙</v>
          </cell>
          <cell r="AK1864" t="str">
            <v>書棚</v>
          </cell>
          <cell r="AL1864" t="str">
            <v>運用1</v>
          </cell>
          <cell r="CG1864" t="str">
            <v>110716</v>
          </cell>
          <cell r="CH1864" t="str">
            <v>平成３０年度　防衛大学校定期訓練に対する支援</v>
          </cell>
        </row>
        <row r="1865">
          <cell r="A1865">
            <v>110128972</v>
          </cell>
          <cell r="B1865" t="str">
            <v>保存中／内閣府RS確認中</v>
          </cell>
          <cell r="C1865" t="str">
            <v>H23/04/01以後</v>
          </cell>
          <cell r="D1865">
            <v>3061</v>
          </cell>
          <cell r="E1865" t="str">
            <v>教育</v>
          </cell>
          <cell r="G1865">
            <v>3061009640</v>
          </cell>
          <cell r="H1865" t="str">
            <v>教育訓練一般</v>
          </cell>
          <cell r="P1865" t="str">
            <v>0702018年度1年運用1</v>
          </cell>
          <cell r="Q1865">
            <v>110128972</v>
          </cell>
          <cell r="R1865" t="str">
            <v>平成３０年度　航空士講習の実施</v>
          </cell>
          <cell r="T1865" t="str">
            <v>防衛省 航空自衛隊航空総隊中部航空方面隊 中部航空警戒管制団中部防空管制群 （群本部）運用班　運用係</v>
          </cell>
          <cell r="U1865" t="str">
            <v>U1008130001200001000000000000000</v>
          </cell>
          <cell r="V1865" t="str">
            <v>防衛省 航空自衛隊航空総隊中部航空方面隊 中部航空警戒管制団中部防空管制群 （群本部）運用班</v>
          </cell>
          <cell r="W1865" t="str">
            <v>防衛省 航空自衛隊航空総隊中部航空方面隊 中部航空警戒管制団中部防空管制群 （群本部）運用班　運用係</v>
          </cell>
          <cell r="X1865">
            <v>43195</v>
          </cell>
          <cell r="Y1865" t="str">
            <v>2018年度</v>
          </cell>
          <cell r="Z1865" t="str">
            <v>1年</v>
          </cell>
          <cell r="AB1865" t="str">
            <v>翌年度の始期</v>
          </cell>
          <cell r="AC1865">
            <v>43556</v>
          </cell>
          <cell r="AD1865">
            <v>43921</v>
          </cell>
          <cell r="AE1865" t="str">
            <v>廃棄</v>
          </cell>
          <cell r="AI1865" t="str">
            <v>紙</v>
          </cell>
          <cell r="AK1865" t="str">
            <v>書棚</v>
          </cell>
          <cell r="AL1865" t="str">
            <v>運用1</v>
          </cell>
          <cell r="CG1865" t="str">
            <v>110972</v>
          </cell>
          <cell r="CH1865" t="str">
            <v>平成３０年度　航空士講習の実施</v>
          </cell>
        </row>
        <row r="1866">
          <cell r="A1866">
            <v>110129065</v>
          </cell>
          <cell r="B1866" t="str">
            <v>保存中／内閣府RS確認中</v>
          </cell>
          <cell r="C1866" t="str">
            <v>H23/04/01以後</v>
          </cell>
          <cell r="D1866">
            <v>3061</v>
          </cell>
          <cell r="E1866" t="str">
            <v>教育</v>
          </cell>
          <cell r="G1866">
            <v>3061009640</v>
          </cell>
          <cell r="H1866" t="str">
            <v>教育訓練一般</v>
          </cell>
          <cell r="P1866" t="str">
            <v>0702018年度1年運用1</v>
          </cell>
          <cell r="Q1866">
            <v>110129065</v>
          </cell>
          <cell r="R1866" t="str">
            <v>平成３０年度　実務訓練の実施</v>
          </cell>
          <cell r="T1866" t="str">
            <v>防衛省 航空自衛隊航空総隊中部航空方面隊 中部航空警戒管制団中部防空管制群 （群本部）運用班　運用係</v>
          </cell>
          <cell r="U1866" t="str">
            <v>U1008130001200001000000000000000</v>
          </cell>
          <cell r="V1866" t="str">
            <v>防衛省 航空自衛隊航空総隊中部航空方面隊 中部航空警戒管制団中部防空管制群 （群本部）運用班</v>
          </cell>
          <cell r="W1866" t="str">
            <v>防衛省 航空自衛隊航空総隊中部航空方面隊 中部航空警戒管制団中部防空管制群 （群本部）運用班　運用係</v>
          </cell>
          <cell r="X1866">
            <v>43269</v>
          </cell>
          <cell r="Y1866" t="str">
            <v>2018年度</v>
          </cell>
          <cell r="Z1866" t="str">
            <v>1年</v>
          </cell>
          <cell r="AB1866" t="str">
            <v>翌年度の始期</v>
          </cell>
          <cell r="AC1866">
            <v>43556</v>
          </cell>
          <cell r="AD1866">
            <v>43921</v>
          </cell>
          <cell r="AE1866" t="str">
            <v>廃棄</v>
          </cell>
          <cell r="AI1866" t="str">
            <v>紙</v>
          </cell>
          <cell r="AK1866" t="str">
            <v>書棚</v>
          </cell>
          <cell r="AL1866" t="str">
            <v>運用1</v>
          </cell>
          <cell r="CG1866" t="str">
            <v>110065</v>
          </cell>
          <cell r="CH1866" t="str">
            <v>平成３０年度　実務訓練の実施</v>
          </cell>
        </row>
        <row r="1867">
          <cell r="A1867">
            <v>110129085</v>
          </cell>
          <cell r="B1867" t="str">
            <v>保存中／内閣府RS確認中</v>
          </cell>
          <cell r="C1867" t="str">
            <v>H23/04/01以後</v>
          </cell>
          <cell r="D1867">
            <v>3061</v>
          </cell>
          <cell r="E1867" t="str">
            <v>教育</v>
          </cell>
          <cell r="G1867">
            <v>3061009640</v>
          </cell>
          <cell r="H1867" t="str">
            <v>教育訓練一般</v>
          </cell>
          <cell r="P1867" t="str">
            <v>0702018年度1年運用1</v>
          </cell>
          <cell r="Q1867">
            <v>110129085</v>
          </cell>
          <cell r="R1867" t="str">
            <v>平成３０年度　集合訓練の実施</v>
          </cell>
          <cell r="T1867" t="str">
            <v>防衛省 航空自衛隊航空総隊中部航空方面隊 中部航空警戒管制団中部防空管制群 （群本部）運用班　運用係</v>
          </cell>
          <cell r="U1867" t="str">
            <v>U1008130001200001000000000000000</v>
          </cell>
          <cell r="V1867" t="str">
            <v>防衛省 航空自衛隊航空総隊中部航空方面隊 中部航空警戒管制団中部防空管制群 （群本部）運用班</v>
          </cell>
          <cell r="W1867" t="str">
            <v>防衛省 航空自衛隊航空総隊中部航空方面隊 中部航空警戒管制団中部防空管制群 （群本部）運用班　運用係</v>
          </cell>
          <cell r="X1867">
            <v>43206</v>
          </cell>
          <cell r="Y1867" t="str">
            <v>2018年度</v>
          </cell>
          <cell r="Z1867" t="str">
            <v>1年</v>
          </cell>
          <cell r="AB1867" t="str">
            <v>翌年度の始期</v>
          </cell>
          <cell r="AC1867">
            <v>43556</v>
          </cell>
          <cell r="AD1867">
            <v>43921</v>
          </cell>
          <cell r="AE1867" t="str">
            <v>廃棄</v>
          </cell>
          <cell r="AI1867" t="str">
            <v>紙</v>
          </cell>
          <cell r="AK1867" t="str">
            <v>書棚</v>
          </cell>
          <cell r="AL1867" t="str">
            <v>運用1</v>
          </cell>
          <cell r="CG1867" t="str">
            <v>110085</v>
          </cell>
          <cell r="CH1867" t="str">
            <v>平成３０年度　集合訓練の実施</v>
          </cell>
        </row>
        <row r="1868">
          <cell r="A1868">
            <v>110131611</v>
          </cell>
          <cell r="B1868" t="str">
            <v>保存中</v>
          </cell>
          <cell r="C1868" t="str">
            <v>H23/04/01以後</v>
          </cell>
          <cell r="D1868">
            <v>3061</v>
          </cell>
          <cell r="E1868" t="str">
            <v>教育</v>
          </cell>
          <cell r="G1868">
            <v>3061009640</v>
          </cell>
          <cell r="H1868" t="str">
            <v>教育訓練一般</v>
          </cell>
          <cell r="P1868" t="str">
            <v>0702018年度5年運用1</v>
          </cell>
          <cell r="Q1868">
            <v>110131611</v>
          </cell>
          <cell r="R1868" t="str">
            <v>平成３０年度　中部防空管制群練成訓練計画</v>
          </cell>
          <cell r="T1868" t="str">
            <v>防衛省 航空自衛隊航空総隊中部航空方面隊 中部航空警戒管制団中部防空管制群 （群本部）運用班　運用係</v>
          </cell>
          <cell r="U1868" t="str">
            <v>U1008130001200001000000000000000</v>
          </cell>
          <cell r="V1868" t="str">
            <v>防衛省 航空自衛隊航空総隊中部航空方面隊 中部航空警戒管制団中部防空管制群 （群本部）運用班</v>
          </cell>
          <cell r="W1868" t="str">
            <v>防衛省 航空自衛隊航空総隊中部航空方面隊 中部航空警戒管制団中部防空管制群 （群本部）運用班　運用係</v>
          </cell>
          <cell r="X1868">
            <v>43210</v>
          </cell>
          <cell r="Y1868" t="str">
            <v>2018年度</v>
          </cell>
          <cell r="Z1868" t="str">
            <v>5年</v>
          </cell>
          <cell r="AB1868" t="str">
            <v>翌年度の始期</v>
          </cell>
          <cell r="AC1868">
            <v>43556</v>
          </cell>
          <cell r="AD1868">
            <v>45382</v>
          </cell>
          <cell r="AE1868" t="str">
            <v>廃棄</v>
          </cell>
          <cell r="AI1868" t="str">
            <v>紙</v>
          </cell>
          <cell r="AK1868" t="str">
            <v>金庫</v>
          </cell>
          <cell r="AL1868" t="str">
            <v>運用1</v>
          </cell>
          <cell r="CG1868" t="str">
            <v>110611</v>
          </cell>
          <cell r="CH1868" t="str">
            <v>平成３０年度　中部防空管制群練成訓練計画</v>
          </cell>
        </row>
        <row r="1869">
          <cell r="A1869">
            <v>110131661</v>
          </cell>
          <cell r="B1869" t="str">
            <v>保存中</v>
          </cell>
          <cell r="C1869" t="str">
            <v>H23/04/01以後</v>
          </cell>
          <cell r="D1869">
            <v>3061</v>
          </cell>
          <cell r="E1869" t="str">
            <v>教育</v>
          </cell>
          <cell r="G1869">
            <v>3061009640</v>
          </cell>
          <cell r="H1869" t="str">
            <v>教育訓練一般</v>
          </cell>
          <cell r="P1869" t="str">
            <v>0702018年度5年運用1</v>
          </cell>
          <cell r="Q1869">
            <v>110131661</v>
          </cell>
          <cell r="R1869" t="str">
            <v>平成３０年度　練成訓練実施報告（平成２９年度分）</v>
          </cell>
          <cell r="T1869" t="str">
            <v>防衛省 航空自衛隊航空総隊中部航空方面隊 中部航空警戒管制団中部防空管制群 （群本部）運用班　運用係</v>
          </cell>
          <cell r="U1869" t="str">
            <v>U1008130001200001000000000000000</v>
          </cell>
          <cell r="V1869" t="str">
            <v>防衛省 航空自衛隊航空総隊中部航空方面隊 中部航空警戒管制団中部防空管制群 （群本部）運用班</v>
          </cell>
          <cell r="W1869" t="str">
            <v>防衛省 航空自衛隊航空総隊中部航空方面隊 中部航空警戒管制団中部防空管制群 （群本部）運用班　運用係</v>
          </cell>
          <cell r="X1869">
            <v>43196</v>
          </cell>
          <cell r="Y1869" t="str">
            <v>2018年度</v>
          </cell>
          <cell r="Z1869" t="str">
            <v>5年</v>
          </cell>
          <cell r="AB1869" t="str">
            <v>翌年度の始期</v>
          </cell>
          <cell r="AC1869">
            <v>43556</v>
          </cell>
          <cell r="AD1869">
            <v>45382</v>
          </cell>
          <cell r="AE1869" t="str">
            <v>廃棄</v>
          </cell>
          <cell r="AI1869" t="str">
            <v>紙</v>
          </cell>
          <cell r="AK1869" t="str">
            <v>金庫</v>
          </cell>
          <cell r="AL1869" t="str">
            <v>運用1</v>
          </cell>
          <cell r="CG1869" t="str">
            <v>110661</v>
          </cell>
          <cell r="CH1869" t="str">
            <v>平成３０年度　練成訓練実施報告（平成２９年度分）</v>
          </cell>
        </row>
        <row r="1870">
          <cell r="A1870">
            <v>110131873</v>
          </cell>
          <cell r="B1870" t="str">
            <v>保存中／内閣府RS確認中</v>
          </cell>
          <cell r="C1870" t="str">
            <v>H23/04/01以後</v>
          </cell>
          <cell r="D1870">
            <v>3061</v>
          </cell>
          <cell r="E1870" t="str">
            <v>教育</v>
          </cell>
          <cell r="G1870">
            <v>3061009640</v>
          </cell>
          <cell r="H1870" t="str">
            <v>教育訓練一般</v>
          </cell>
          <cell r="P1870" t="str">
            <v>0702018年度1年運用1</v>
          </cell>
          <cell r="Q1870">
            <v>110131873</v>
          </cell>
          <cell r="R1870" t="str">
            <v>平成３０年度　中部航空方面隊総合演習実施計画</v>
          </cell>
          <cell r="T1870" t="str">
            <v>防衛省 航空自衛隊航空総隊中部航空方面隊 中部航空警戒管制団中部防空管制群 （群本部）運用班　運用係</v>
          </cell>
          <cell r="U1870" t="str">
            <v>U1008130001200001000000000000000</v>
          </cell>
          <cell r="V1870" t="str">
            <v>防衛省 航空自衛隊航空総隊中部航空方面隊 中部航空警戒管制団中部防空管制群 （群本部）運用班</v>
          </cell>
          <cell r="W1870" t="str">
            <v>防衛省 航空自衛隊航空総隊中部航空方面隊 中部航空警戒管制団中部防空管制群 （群本部）運用班　運用係</v>
          </cell>
          <cell r="X1870">
            <v>43395</v>
          </cell>
          <cell r="Y1870" t="str">
            <v>2018年度</v>
          </cell>
          <cell r="Z1870" t="str">
            <v>1年</v>
          </cell>
          <cell r="AB1870" t="str">
            <v>翌年度の始期</v>
          </cell>
          <cell r="AC1870">
            <v>43556</v>
          </cell>
          <cell r="AD1870">
            <v>43921</v>
          </cell>
          <cell r="AE1870" t="str">
            <v>廃棄</v>
          </cell>
          <cell r="AI1870" t="str">
            <v>紙</v>
          </cell>
          <cell r="AK1870" t="str">
            <v>金庫</v>
          </cell>
          <cell r="AL1870" t="str">
            <v>運用1</v>
          </cell>
          <cell r="CG1870" t="str">
            <v>110873</v>
          </cell>
          <cell r="CH1870" t="str">
            <v>平成３０年度　中部航空方面隊総合演習実施計画</v>
          </cell>
        </row>
        <row r="1871">
          <cell r="A1871">
            <v>110134569</v>
          </cell>
          <cell r="B1871" t="str">
            <v>保存中</v>
          </cell>
          <cell r="C1871" t="str">
            <v>H23/04/01以後</v>
          </cell>
          <cell r="D1871">
            <v>3061</v>
          </cell>
          <cell r="E1871" t="str">
            <v>教育</v>
          </cell>
          <cell r="G1871">
            <v>3061009640</v>
          </cell>
          <cell r="H1871" t="str">
            <v>教育訓練一般</v>
          </cell>
          <cell r="P1871" t="str">
            <v>0702018年度5年運用1</v>
          </cell>
          <cell r="Q1871">
            <v>110134569</v>
          </cell>
          <cell r="R1871" t="str">
            <v>平成３０年度　中部航空警戒管制団練成訓練計画</v>
          </cell>
          <cell r="T1871" t="str">
            <v>防衛省 航空自衛隊航空総隊中部航空方面隊 中部航空警戒管制団中部防空管制群 （群本部）運用班　運用係</v>
          </cell>
          <cell r="U1871" t="str">
            <v>U1008130001200001000000000000000</v>
          </cell>
          <cell r="V1871" t="str">
            <v>防衛省 航空自衛隊航空総隊中部航空方面隊 中部航空警戒管制団中部防空管制群 （群本部）運用班</v>
          </cell>
          <cell r="W1871" t="str">
            <v>防衛省 航空自衛隊航空総隊中部航空方面隊 中部航空警戒管制団中部防空管制群 （群本部）運用班　運用係</v>
          </cell>
          <cell r="X1871">
            <v>43192</v>
          </cell>
          <cell r="Y1871" t="str">
            <v>2018年度</v>
          </cell>
          <cell r="Z1871" t="str">
            <v>5年</v>
          </cell>
          <cell r="AB1871" t="str">
            <v>翌年度の始期</v>
          </cell>
          <cell r="AC1871">
            <v>43556</v>
          </cell>
          <cell r="AD1871">
            <v>45382</v>
          </cell>
          <cell r="AE1871" t="str">
            <v>廃棄</v>
          </cell>
          <cell r="AI1871" t="str">
            <v>紙</v>
          </cell>
          <cell r="AK1871" t="str">
            <v>金庫</v>
          </cell>
          <cell r="AL1871" t="str">
            <v>運用1</v>
          </cell>
          <cell r="CG1871" t="str">
            <v>110569</v>
          </cell>
          <cell r="CH1871" t="str">
            <v>平成３０年度　中部航空警戒管制団練成訓練計画</v>
          </cell>
        </row>
        <row r="1872">
          <cell r="A1872">
            <v>110134878</v>
          </cell>
          <cell r="B1872" t="str">
            <v>保存中／内閣府RS確認中</v>
          </cell>
          <cell r="C1872" t="str">
            <v>H23/04/01以後</v>
          </cell>
          <cell r="D1872">
            <v>3061</v>
          </cell>
          <cell r="E1872" t="str">
            <v>教育</v>
          </cell>
          <cell r="G1872">
            <v>3061009640</v>
          </cell>
          <cell r="H1872" t="str">
            <v>教育訓練一般</v>
          </cell>
          <cell r="P1872" t="str">
            <v>0702018年度1年運用1</v>
          </cell>
          <cell r="Q1872">
            <v>110134878</v>
          </cell>
          <cell r="R1872" t="str">
            <v>平成３０年度　中部航空方面隊総合演習</v>
          </cell>
          <cell r="T1872" t="str">
            <v>防衛省 航空自衛隊航空総隊中部航空方面隊 中部航空警戒管制団中部防空管制群 （群本部）運用班　運用係</v>
          </cell>
          <cell r="U1872" t="str">
            <v>U1008130001200001000000000000000</v>
          </cell>
          <cell r="V1872" t="str">
            <v>防衛省 航空自衛隊航空総隊中部航空方面隊 中部航空警戒管制団中部防空管制群 （群本部）運用班</v>
          </cell>
          <cell r="W1872" t="str">
            <v>防衛省 航空自衛隊航空総隊中部航空方面隊 中部航空警戒管制団中部防空管制群 （群本部）運用班　運用係</v>
          </cell>
          <cell r="X1872">
            <v>43399</v>
          </cell>
          <cell r="Y1872" t="str">
            <v>2018年度</v>
          </cell>
          <cell r="Z1872" t="str">
            <v>1年</v>
          </cell>
          <cell r="AB1872" t="str">
            <v>翌年度の始期</v>
          </cell>
          <cell r="AC1872">
            <v>43556</v>
          </cell>
          <cell r="AD1872">
            <v>43921</v>
          </cell>
          <cell r="AE1872" t="str">
            <v>廃棄</v>
          </cell>
          <cell r="AI1872" t="str">
            <v>紙</v>
          </cell>
          <cell r="AK1872" t="str">
            <v>金庫</v>
          </cell>
          <cell r="AL1872" t="str">
            <v>運用1</v>
          </cell>
          <cell r="CG1872" t="str">
            <v>110878</v>
          </cell>
          <cell r="CH1872" t="str">
            <v>平成３０年度　中部航空方面隊総合演習</v>
          </cell>
        </row>
        <row r="1873">
          <cell r="A1873">
            <v>110134934</v>
          </cell>
          <cell r="B1873" t="str">
            <v>保存中／内閣府RS確認中</v>
          </cell>
          <cell r="C1873" t="str">
            <v>H23/04/01以後</v>
          </cell>
          <cell r="D1873">
            <v>3061</v>
          </cell>
          <cell r="E1873" t="str">
            <v>教育</v>
          </cell>
          <cell r="G1873">
            <v>3061009640</v>
          </cell>
          <cell r="H1873" t="str">
            <v>教育訓練一般</v>
          </cell>
          <cell r="P1873" t="str">
            <v>0702018年度1年運用1</v>
          </cell>
          <cell r="Q1873">
            <v>110134934</v>
          </cell>
          <cell r="R1873" t="str">
            <v>平成３０年度　日米共同統合演習（実動演習）</v>
          </cell>
          <cell r="T1873" t="str">
            <v>防衛省 航空自衛隊航空総隊中部航空方面隊 中部航空警戒管制団中部防空管制群 （群本部）運用班　運用係</v>
          </cell>
          <cell r="U1873" t="str">
            <v>U1008130001200001000000000000000</v>
          </cell>
          <cell r="V1873" t="str">
            <v>防衛省 航空自衛隊航空総隊中部航空方面隊 中部航空警戒管制団中部防空管制群 （群本部）運用班</v>
          </cell>
          <cell r="W1873" t="str">
            <v>防衛省 航空自衛隊航空総隊中部航空方面隊 中部航空警戒管制団中部防空管制群 （群本部）運用班　運用係</v>
          </cell>
          <cell r="X1873">
            <v>43399</v>
          </cell>
          <cell r="Y1873" t="str">
            <v>2018年度</v>
          </cell>
          <cell r="Z1873" t="str">
            <v>1年</v>
          </cell>
          <cell r="AB1873" t="str">
            <v>翌年度の始期</v>
          </cell>
          <cell r="AC1873">
            <v>43556</v>
          </cell>
          <cell r="AD1873">
            <v>43921</v>
          </cell>
          <cell r="AE1873" t="str">
            <v>廃棄</v>
          </cell>
          <cell r="AI1873" t="str">
            <v>紙</v>
          </cell>
          <cell r="AK1873" t="str">
            <v>金庫</v>
          </cell>
          <cell r="AL1873" t="str">
            <v>運用1</v>
          </cell>
          <cell r="CG1873" t="str">
            <v>110934</v>
          </cell>
          <cell r="CH1873" t="str">
            <v>平成３０年度　日米共同統合演習（実動演習）</v>
          </cell>
        </row>
        <row r="1874">
          <cell r="A1874">
            <v>110135364</v>
          </cell>
          <cell r="B1874" t="str">
            <v>保存中／内閣府RS確認中</v>
          </cell>
          <cell r="C1874" t="str">
            <v>H23/04/01以後</v>
          </cell>
          <cell r="D1874">
            <v>3061</v>
          </cell>
          <cell r="E1874" t="str">
            <v>教育</v>
          </cell>
          <cell r="G1874">
            <v>3061009640</v>
          </cell>
          <cell r="H1874" t="str">
            <v>教育訓練一般</v>
          </cell>
          <cell r="P1874" t="str">
            <v>0702018年度1年運用1</v>
          </cell>
          <cell r="Q1874">
            <v>110135364</v>
          </cell>
          <cell r="R1874" t="str">
            <v>平成３０年度　航空総隊総合訓練</v>
          </cell>
          <cell r="T1874" t="str">
            <v>防衛省 航空自衛隊航空総隊中部航空方面隊 中部航空警戒管制団中部防空管制群 （群本部）運用班　運用係</v>
          </cell>
          <cell r="U1874" t="str">
            <v>U1008130001200001000000000000000</v>
          </cell>
          <cell r="V1874" t="str">
            <v>防衛省 航空自衛隊航空総隊中部航空方面隊 中部航空警戒管制団中部防空管制群 （群本部）運用班</v>
          </cell>
          <cell r="W1874" t="str">
            <v>防衛省 航空自衛隊航空総隊中部航空方面隊 中部航空警戒管制団中部防空管制群 （群本部）運用班　運用係</v>
          </cell>
          <cell r="X1874">
            <v>43391</v>
          </cell>
          <cell r="Y1874" t="str">
            <v>2018年度</v>
          </cell>
          <cell r="Z1874" t="str">
            <v>1年</v>
          </cell>
          <cell r="AB1874" t="str">
            <v>翌年度の始期</v>
          </cell>
          <cell r="AC1874">
            <v>43556</v>
          </cell>
          <cell r="AD1874">
            <v>43921</v>
          </cell>
          <cell r="AE1874" t="str">
            <v>廃棄</v>
          </cell>
          <cell r="AI1874" t="str">
            <v>紙</v>
          </cell>
          <cell r="AK1874" t="str">
            <v>金庫</v>
          </cell>
          <cell r="AL1874" t="str">
            <v>運用1</v>
          </cell>
          <cell r="CG1874" t="str">
            <v>110364</v>
          </cell>
          <cell r="CH1874" t="str">
            <v>平成３０年度　航空総隊総合訓練</v>
          </cell>
        </row>
        <row r="1875">
          <cell r="A1875">
            <v>110140254</v>
          </cell>
          <cell r="B1875" t="str">
            <v>保存中</v>
          </cell>
          <cell r="C1875" t="str">
            <v>H23/04/01以後</v>
          </cell>
          <cell r="D1875">
            <v>3061</v>
          </cell>
          <cell r="E1875" t="str">
            <v>教育</v>
          </cell>
          <cell r="G1875">
            <v>3061009640</v>
          </cell>
          <cell r="H1875" t="str">
            <v>教育訓練一般</v>
          </cell>
          <cell r="P1875" t="str">
            <v>0702018年度3年運用1</v>
          </cell>
          <cell r="Q1875">
            <v>110140254</v>
          </cell>
          <cell r="R1875" t="str">
            <v>平成３０年度　対空指揮情報課程合同システム通信団及び航空自衛隊入間基地現地教育</v>
          </cell>
          <cell r="T1875" t="str">
            <v>防衛省 航空自衛隊航空総隊中部航空方面隊 中部航空警戒管制団中部防空管制群 （群本部）運用班　運用係</v>
          </cell>
          <cell r="U1875" t="str">
            <v>U1008130001200001000000000000000</v>
          </cell>
          <cell r="V1875" t="str">
            <v>防衛省 航空自衛隊航空総隊中部航空方面隊 中部航空警戒管制団中部防空管制群 （群本部）運用班</v>
          </cell>
          <cell r="W1875" t="str">
            <v>防衛省 航空自衛隊航空総隊中部航空方面隊 中部航空警戒管制団中部防空管制群 （群本部）運用班　運用係</v>
          </cell>
          <cell r="X1875">
            <v>43235</v>
          </cell>
          <cell r="Y1875" t="str">
            <v>2018年度</v>
          </cell>
          <cell r="Z1875" t="str">
            <v>3年</v>
          </cell>
          <cell r="AB1875" t="str">
            <v>翌年度の始期</v>
          </cell>
          <cell r="AC1875">
            <v>43556</v>
          </cell>
          <cell r="AD1875">
            <v>44651</v>
          </cell>
          <cell r="AE1875" t="str">
            <v>廃棄</v>
          </cell>
          <cell r="AI1875" t="str">
            <v>紙</v>
          </cell>
          <cell r="AK1875" t="str">
            <v>書棚</v>
          </cell>
          <cell r="AL1875" t="str">
            <v>運用1</v>
          </cell>
          <cell r="CG1875" t="str">
            <v>110254</v>
          </cell>
          <cell r="CH1875" t="str">
            <v>平成３０年度　対空指揮情報課程合同システム通信団及び航空自衛隊入間基地現地教育</v>
          </cell>
        </row>
        <row r="1876">
          <cell r="A1876">
            <v>110205929</v>
          </cell>
          <cell r="B1876" t="str">
            <v>保存中</v>
          </cell>
          <cell r="C1876" t="str">
            <v>H23/04/01以後</v>
          </cell>
          <cell r="D1876">
            <v>3061</v>
          </cell>
          <cell r="E1876" t="str">
            <v>教育</v>
          </cell>
          <cell r="G1876">
            <v>3061009640</v>
          </cell>
          <cell r="H1876" t="str">
            <v>教育訓練一般</v>
          </cell>
          <cell r="P1876" t="str">
            <v>0702018年度10年人事2</v>
          </cell>
          <cell r="Q1876">
            <v>110205929</v>
          </cell>
          <cell r="R1876" t="str">
            <v>平成３０年度　中部防空管制群着任隊員導入教育実施規則</v>
          </cell>
          <cell r="T1876" t="str">
            <v>防衛省 航空自衛隊航空総隊中部航空方面隊 中部航空警戒管制団中部防空管制群 （群本部）総務人事班人事係</v>
          </cell>
          <cell r="U1876" t="str">
            <v>U1008130001200001000000000000000</v>
          </cell>
          <cell r="V1876" t="str">
            <v>防衛省 航空自衛隊航空総隊中部航空方面隊 中部航空警戒管制団中部防空管制群 （群本部）運用班</v>
          </cell>
          <cell r="W1876" t="str">
            <v>防衛省 航空自衛隊航空総隊中部航空方面隊 中部航空警戒管制団中部防空管制群 （群本部）総務人事班人事係</v>
          </cell>
          <cell r="X1876">
            <v>43537</v>
          </cell>
          <cell r="Y1876" t="str">
            <v>2018年度</v>
          </cell>
          <cell r="Z1876" t="str">
            <v>10年</v>
          </cell>
          <cell r="AB1876" t="str">
            <v>翌年度の始期</v>
          </cell>
          <cell r="AC1876">
            <v>43556</v>
          </cell>
          <cell r="AD1876">
            <v>47208</v>
          </cell>
          <cell r="AE1876" t="str">
            <v>廃棄</v>
          </cell>
          <cell r="AI1876" t="str">
            <v>紙</v>
          </cell>
          <cell r="AK1876" t="str">
            <v>書棚</v>
          </cell>
          <cell r="AL1876" t="str">
            <v>人事2</v>
          </cell>
          <cell r="CG1876" t="str">
            <v>110929</v>
          </cell>
          <cell r="CH1876" t="str">
            <v>平成３０年度　中部防空管制群着任隊員導入教育実施規則</v>
          </cell>
        </row>
        <row r="1877">
          <cell r="A1877">
            <v>110211628</v>
          </cell>
          <cell r="B1877" t="str">
            <v>保存中／内閣府RS確認中</v>
          </cell>
          <cell r="C1877" t="str">
            <v>H23/04/01以後</v>
          </cell>
          <cell r="D1877">
            <v>3061</v>
          </cell>
          <cell r="E1877" t="str">
            <v>教育</v>
          </cell>
          <cell r="G1877">
            <v>3061009640</v>
          </cell>
          <cell r="H1877" t="str">
            <v>教育訓練一般</v>
          </cell>
          <cell r="P1877" t="str">
            <v>0702018年度1年人事2</v>
          </cell>
          <cell r="Q1877">
            <v>110211628</v>
          </cell>
          <cell r="R1877" t="str">
            <v>中部防空管制群新着任隊員導入教育実施規則の制定について</v>
          </cell>
          <cell r="T1877" t="str">
            <v>防衛省 航空自衛隊航空総隊中部航空方面隊 中部航空警戒管制団中部防空管制群 （群本部）総務人事班人事係</v>
          </cell>
          <cell r="U1877" t="str">
            <v>U1008130001200001000000000000000</v>
          </cell>
          <cell r="V1877" t="str">
            <v>防衛省 航空自衛隊航空総隊中部航空方面隊 中部航空警戒管制団中部防空管制群 （群本部）運用班</v>
          </cell>
          <cell r="W1877" t="str">
            <v>防衛省 航空自衛隊航空総隊中部航空方面隊 中部航空警戒管制団中部防空管制群 （群本部）総務人事班人事係</v>
          </cell>
          <cell r="X1877">
            <v>43538</v>
          </cell>
          <cell r="Y1877" t="str">
            <v>2018年度</v>
          </cell>
          <cell r="Z1877" t="str">
            <v>1年</v>
          </cell>
          <cell r="AB1877" t="str">
            <v>翌年度の始期</v>
          </cell>
          <cell r="AC1877">
            <v>43556</v>
          </cell>
          <cell r="AD1877">
            <v>43921</v>
          </cell>
          <cell r="AE1877" t="str">
            <v>廃棄</v>
          </cell>
          <cell r="AI1877" t="str">
            <v>紙</v>
          </cell>
          <cell r="AK1877" t="str">
            <v>書棚</v>
          </cell>
          <cell r="AL1877" t="str">
            <v>人事2</v>
          </cell>
          <cell r="CG1877" t="str">
            <v>110628</v>
          </cell>
          <cell r="CH1877" t="str">
            <v>中部防空管制群新着任隊員導入教育実施規則の制定について</v>
          </cell>
        </row>
        <row r="1878">
          <cell r="A1878">
            <v>110292035</v>
          </cell>
          <cell r="B1878" t="str">
            <v>保存中／内閣府RS確認中</v>
          </cell>
          <cell r="C1878" t="str">
            <v>H23/04/01以後</v>
          </cell>
          <cell r="D1878">
            <v>3061</v>
          </cell>
          <cell r="E1878" t="str">
            <v>教育</v>
          </cell>
          <cell r="G1878">
            <v>3061009640</v>
          </cell>
          <cell r="H1878" t="str">
            <v>教育訓練一般</v>
          </cell>
          <cell r="P1878" t="str">
            <v>0702018年度1年人事2</v>
          </cell>
          <cell r="Q1878">
            <v>110292035</v>
          </cell>
          <cell r="R1878" t="str">
            <v>一般幹部候補生の隊付教育について（通達）の一部変更について</v>
          </cell>
          <cell r="T1878" t="str">
            <v>防衛省 航空自衛隊航空総隊中部航空方面隊 中部航空警戒管制団中部防空管制群 （群本部）総務人事班人事係</v>
          </cell>
          <cell r="U1878" t="str">
            <v>U1008130001200001000000000000000</v>
          </cell>
          <cell r="V1878" t="str">
            <v>防衛省 航空自衛隊航空総隊中部航空方面隊 中部航空警戒管制団中部防空管制群 （群本部）運用班</v>
          </cell>
          <cell r="W1878" t="str">
            <v>防衛省 航空自衛隊航空総隊中部航空方面隊 中部航空警戒管制団中部防空管制群 （群本部）総務人事班人事係</v>
          </cell>
          <cell r="X1878">
            <v>43543</v>
          </cell>
          <cell r="Y1878" t="str">
            <v>2018年度</v>
          </cell>
          <cell r="Z1878" t="str">
            <v>1年</v>
          </cell>
          <cell r="AB1878" t="str">
            <v>翌年度の始期</v>
          </cell>
          <cell r="AC1878">
            <v>43556</v>
          </cell>
          <cell r="AD1878">
            <v>43921</v>
          </cell>
          <cell r="AE1878" t="str">
            <v>廃棄</v>
          </cell>
          <cell r="AI1878" t="str">
            <v>紙</v>
          </cell>
          <cell r="AK1878" t="str">
            <v>書棚</v>
          </cell>
          <cell r="AL1878" t="str">
            <v>人事2</v>
          </cell>
          <cell r="CG1878" t="str">
            <v>110035</v>
          </cell>
          <cell r="CH1878" t="str">
            <v>一般幹部候補生の隊付教育について（通達）の一部変更について</v>
          </cell>
        </row>
        <row r="1879">
          <cell r="A1879">
            <v>110375803</v>
          </cell>
          <cell r="B1879" t="str">
            <v>保存中／内閣府RS確認中</v>
          </cell>
          <cell r="C1879" t="str">
            <v>H23/04/01以後</v>
          </cell>
          <cell r="D1879">
            <v>3061</v>
          </cell>
          <cell r="E1879" t="str">
            <v>教育</v>
          </cell>
          <cell r="G1879">
            <v>3061009640</v>
          </cell>
          <cell r="H1879" t="str">
            <v>教育訓練一般</v>
          </cell>
          <cell r="P1879" t="str">
            <v>0702018年度1年運用4</v>
          </cell>
          <cell r="Q1879">
            <v>110375803</v>
          </cell>
          <cell r="R1879" t="str">
            <v>平成３０年度　Ｆ１５戦技課程訓練計画</v>
          </cell>
          <cell r="T1879" t="str">
            <v>防衛省 航空自衛隊航空総隊中部航空方面隊 中部航空警戒管制団中部防空管制群 （群本部）運用班　運用係</v>
          </cell>
          <cell r="U1879" t="str">
            <v>U1008130001200001000000000000000</v>
          </cell>
          <cell r="V1879" t="str">
            <v>防衛省 航空自衛隊航空総隊中部航空方面隊 中部航空警戒管制団中部防空管制群 （群本部）運用班</v>
          </cell>
          <cell r="W1879" t="str">
            <v>防衛省 航空自衛隊航空総隊中部航空方面隊 中部航空警戒管制団中部防空管制群 （群本部）運用班　運用係</v>
          </cell>
          <cell r="X1879">
            <v>43341</v>
          </cell>
          <cell r="Y1879" t="str">
            <v>2018年度</v>
          </cell>
          <cell r="Z1879" t="str">
            <v>1年</v>
          </cell>
          <cell r="AB1879" t="str">
            <v>翌年度の始期</v>
          </cell>
          <cell r="AC1879">
            <v>43556</v>
          </cell>
          <cell r="AD1879">
            <v>43921</v>
          </cell>
          <cell r="AE1879" t="str">
            <v>廃棄</v>
          </cell>
          <cell r="AI1879" t="str">
            <v>紙</v>
          </cell>
          <cell r="AK1879" t="str">
            <v>書棚</v>
          </cell>
          <cell r="AL1879" t="str">
            <v>運用4</v>
          </cell>
          <cell r="CG1879" t="str">
            <v>110803</v>
          </cell>
          <cell r="CH1879" t="str">
            <v>平成３０年度　Ｆ１５戦技課程訓練計画</v>
          </cell>
        </row>
        <row r="1880">
          <cell r="A1880">
            <v>110375806</v>
          </cell>
          <cell r="B1880" t="str">
            <v>保存中／内閣府RS確認中</v>
          </cell>
          <cell r="C1880" t="str">
            <v>H23/04/01以後</v>
          </cell>
          <cell r="D1880">
            <v>3061</v>
          </cell>
          <cell r="E1880" t="str">
            <v>教育</v>
          </cell>
          <cell r="G1880">
            <v>3061009640</v>
          </cell>
          <cell r="H1880" t="str">
            <v>教育訓練一般</v>
          </cell>
          <cell r="P1880" t="str">
            <v>0702018年度1年運用4</v>
          </cell>
          <cell r="Q1880">
            <v>110375806</v>
          </cell>
          <cell r="R1880" t="str">
            <v>平成３０年度　中部航空警戒管制団訓練点検実施計画</v>
          </cell>
          <cell r="T1880" t="str">
            <v>防衛省 航空自衛隊航空総隊中部航空方面隊 中部航空警戒管制団中部防空管制群 （群本部）運用班　運用係</v>
          </cell>
          <cell r="U1880" t="str">
            <v>U1008130001200001000000000000000</v>
          </cell>
          <cell r="V1880" t="str">
            <v>防衛省 航空自衛隊航空総隊中部航空方面隊 中部航空警戒管制団中部防空管制群 （群本部）運用班</v>
          </cell>
          <cell r="W1880" t="str">
            <v>防衛省 航空自衛隊航空総隊中部航空方面隊 中部航空警戒管制団中部防空管制群 （群本部）運用班　運用係</v>
          </cell>
          <cell r="X1880">
            <v>43216</v>
          </cell>
          <cell r="Y1880" t="str">
            <v>2018年度</v>
          </cell>
          <cell r="Z1880" t="str">
            <v>1年</v>
          </cell>
          <cell r="AB1880" t="str">
            <v>翌年度の始期</v>
          </cell>
          <cell r="AC1880">
            <v>43556</v>
          </cell>
          <cell r="AD1880">
            <v>43921</v>
          </cell>
          <cell r="AE1880" t="str">
            <v>廃棄</v>
          </cell>
          <cell r="AI1880" t="str">
            <v>紙</v>
          </cell>
          <cell r="AK1880" t="str">
            <v>書棚</v>
          </cell>
          <cell r="AL1880" t="str">
            <v>運用4</v>
          </cell>
          <cell r="CG1880" t="str">
            <v>110806</v>
          </cell>
          <cell r="CH1880" t="str">
            <v>平成３０年度　中部航空警戒管制団訓練点検実施計画</v>
          </cell>
        </row>
        <row r="1881">
          <cell r="A1881">
            <v>110375807</v>
          </cell>
          <cell r="B1881" t="str">
            <v>保存中／内閣府RS確認中</v>
          </cell>
          <cell r="C1881" t="str">
            <v>H23/04/01以後</v>
          </cell>
          <cell r="D1881">
            <v>3061</v>
          </cell>
          <cell r="E1881" t="str">
            <v>教育</v>
          </cell>
          <cell r="G1881">
            <v>3061009640</v>
          </cell>
          <cell r="H1881" t="str">
            <v>教育訓練一般</v>
          </cell>
          <cell r="P1881" t="str">
            <v>0702018年度1年運用4</v>
          </cell>
          <cell r="Q1881">
            <v>110375807</v>
          </cell>
          <cell r="R1881" t="str">
            <v>平成３０年度　警備火器射撃指導者集合訓練計画</v>
          </cell>
          <cell r="T1881" t="str">
            <v>防衛省 航空自衛隊航空総隊中部航空方面隊 中部航空警戒管制団中部防空管制群 （群本部）運用班　運用係</v>
          </cell>
          <cell r="U1881" t="str">
            <v>U1008130001200001000000000000000</v>
          </cell>
          <cell r="V1881" t="str">
            <v>防衛省 航空自衛隊航空総隊中部航空方面隊 中部航空警戒管制団中部防空管制群 （群本部）運用班</v>
          </cell>
          <cell r="W1881" t="str">
            <v>防衛省 航空自衛隊航空総隊中部航空方面隊 中部航空警戒管制団中部防空管制群 （群本部）運用班　運用係</v>
          </cell>
          <cell r="X1881">
            <v>43340</v>
          </cell>
          <cell r="Y1881" t="str">
            <v>2018年度</v>
          </cell>
          <cell r="Z1881" t="str">
            <v>1年</v>
          </cell>
          <cell r="AB1881" t="str">
            <v>翌年度の始期</v>
          </cell>
          <cell r="AC1881">
            <v>43556</v>
          </cell>
          <cell r="AD1881">
            <v>43921</v>
          </cell>
          <cell r="AE1881" t="str">
            <v>廃棄</v>
          </cell>
          <cell r="AI1881" t="str">
            <v>紙</v>
          </cell>
          <cell r="AK1881" t="str">
            <v>書棚</v>
          </cell>
          <cell r="AL1881" t="str">
            <v>運用4</v>
          </cell>
          <cell r="CG1881" t="str">
            <v>110807</v>
          </cell>
          <cell r="CH1881" t="str">
            <v>平成３０年度　警備火器射撃指導者集合訓練計画</v>
          </cell>
        </row>
        <row r="1882">
          <cell r="A1882">
            <v>110375808</v>
          </cell>
          <cell r="B1882" t="str">
            <v>保存中／内閣府RS確認中</v>
          </cell>
          <cell r="C1882" t="str">
            <v>H23/04/01以後</v>
          </cell>
          <cell r="D1882">
            <v>3061</v>
          </cell>
          <cell r="E1882" t="str">
            <v>教育</v>
          </cell>
          <cell r="G1882">
            <v>3061009640</v>
          </cell>
          <cell r="H1882" t="str">
            <v>教育訓練一般</v>
          </cell>
          <cell r="P1882" t="str">
            <v>0702018年度1年運用4</v>
          </cell>
          <cell r="Q1882">
            <v>110375808</v>
          </cell>
          <cell r="R1882" t="str">
            <v>平成３０年度　日米共同統合演習参加計画</v>
          </cell>
          <cell r="T1882" t="str">
            <v>防衛省 航空自衛隊航空総隊中部航空方面隊 中部航空警戒管制団中部防空管制群 （群本部）運用班　運用係</v>
          </cell>
          <cell r="U1882" t="str">
            <v>U1008130001200001000000000000000</v>
          </cell>
          <cell r="V1882" t="str">
            <v>防衛省 航空自衛隊航空総隊中部航空方面隊 中部航空警戒管制団中部防空管制群 （群本部）運用班</v>
          </cell>
          <cell r="W1882" t="str">
            <v>防衛省 航空自衛隊航空総隊中部航空方面隊 中部航空警戒管制団中部防空管制群 （群本部）運用班　運用係</v>
          </cell>
          <cell r="X1882">
            <v>43396</v>
          </cell>
          <cell r="Y1882" t="str">
            <v>2018年度</v>
          </cell>
          <cell r="Z1882" t="str">
            <v>1年</v>
          </cell>
          <cell r="AB1882" t="str">
            <v>翌年度の始期</v>
          </cell>
          <cell r="AC1882">
            <v>43556</v>
          </cell>
          <cell r="AD1882">
            <v>43921</v>
          </cell>
          <cell r="AE1882" t="str">
            <v>廃棄</v>
          </cell>
          <cell r="AI1882" t="str">
            <v>紙</v>
          </cell>
          <cell r="AK1882" t="str">
            <v>書棚</v>
          </cell>
          <cell r="AL1882" t="str">
            <v>運用4</v>
          </cell>
          <cell r="CG1882" t="str">
            <v>110808</v>
          </cell>
          <cell r="CH1882" t="str">
            <v>平成３０年度　日米共同統合演習参加計画</v>
          </cell>
        </row>
        <row r="1883">
          <cell r="A1883">
            <v>110375809</v>
          </cell>
          <cell r="B1883" t="str">
            <v>保存中／内閣府RS確認中</v>
          </cell>
          <cell r="C1883" t="str">
            <v>H23/04/01以後</v>
          </cell>
          <cell r="D1883">
            <v>3061</v>
          </cell>
          <cell r="E1883" t="str">
            <v>教育</v>
          </cell>
          <cell r="G1883">
            <v>3061009640</v>
          </cell>
          <cell r="H1883" t="str">
            <v>教育訓練一般</v>
          </cell>
          <cell r="P1883" t="str">
            <v>0702018年度1年運用4</v>
          </cell>
          <cell r="Q1883">
            <v>110375809</v>
          </cell>
          <cell r="R1883" t="str">
            <v>平成３０年度　中部航空方面隊総合演習計画</v>
          </cell>
          <cell r="T1883" t="str">
            <v>防衛省 航空自衛隊航空総隊中部航空方面隊 中部航空警戒管制団中部防空管制群 （群本部）運用班　運用係</v>
          </cell>
          <cell r="U1883" t="str">
            <v>U1008130001200001000000000000000</v>
          </cell>
          <cell r="V1883" t="str">
            <v>防衛省 航空自衛隊航空総隊中部航空方面隊 中部航空警戒管制団中部防空管制群 （群本部）運用班</v>
          </cell>
          <cell r="W1883" t="str">
            <v>防衛省 航空自衛隊航空総隊中部航空方面隊 中部航空警戒管制団中部防空管制群 （群本部）運用班　運用係</v>
          </cell>
          <cell r="X1883">
            <v>43402</v>
          </cell>
          <cell r="Y1883" t="str">
            <v>2018年度</v>
          </cell>
          <cell r="Z1883" t="str">
            <v>1年</v>
          </cell>
          <cell r="AB1883" t="str">
            <v>翌年度の始期</v>
          </cell>
          <cell r="AC1883">
            <v>43556</v>
          </cell>
          <cell r="AD1883">
            <v>43921</v>
          </cell>
          <cell r="AE1883" t="str">
            <v>廃棄</v>
          </cell>
          <cell r="AI1883" t="str">
            <v>紙</v>
          </cell>
          <cell r="AK1883" t="str">
            <v>書棚</v>
          </cell>
          <cell r="AL1883" t="str">
            <v>運用4</v>
          </cell>
          <cell r="CG1883" t="str">
            <v>110809</v>
          </cell>
          <cell r="CH1883" t="str">
            <v>平成３０年度　中部航空方面隊総合演習計画</v>
          </cell>
        </row>
        <row r="1884">
          <cell r="A1884">
            <v>110375810</v>
          </cell>
          <cell r="B1884" t="str">
            <v>保存中／内閣府RS確認中</v>
          </cell>
          <cell r="C1884" t="str">
            <v>H23/04/01以後</v>
          </cell>
          <cell r="D1884">
            <v>3061</v>
          </cell>
          <cell r="E1884" t="str">
            <v>教育</v>
          </cell>
          <cell r="G1884">
            <v>3061009640</v>
          </cell>
          <cell r="H1884" t="str">
            <v>教育訓練一般</v>
          </cell>
          <cell r="P1884" t="str">
            <v>0702018年度1年運用4</v>
          </cell>
          <cell r="Q1884">
            <v>110375810</v>
          </cell>
          <cell r="R1884" t="str">
            <v>平成３０年度　自衛隊統合演習（指揮所演習）参加計画</v>
          </cell>
          <cell r="T1884" t="str">
            <v>防衛省 航空自衛隊航空総隊中部航空方面隊 中部航空警戒管制団中部防空管制群 （群本部）運用班　運用係</v>
          </cell>
          <cell r="U1884" t="str">
            <v>U1008130001200001000000000000000</v>
          </cell>
          <cell r="V1884" t="str">
            <v>防衛省 航空自衛隊航空総隊中部航空方面隊 中部航空警戒管制団中部防空管制群 （群本部）運用班</v>
          </cell>
          <cell r="W1884" t="str">
            <v>防衛省 航空自衛隊航空総隊中部航空方面隊 中部航空警戒管制団中部防空管制群 （群本部）運用班　運用係</v>
          </cell>
          <cell r="X1884">
            <v>43475</v>
          </cell>
          <cell r="Y1884" t="str">
            <v>2018年度</v>
          </cell>
          <cell r="Z1884" t="str">
            <v>1年</v>
          </cell>
          <cell r="AB1884" t="str">
            <v>翌年度の始期</v>
          </cell>
          <cell r="AC1884">
            <v>43556</v>
          </cell>
          <cell r="AD1884">
            <v>43921</v>
          </cell>
          <cell r="AE1884" t="str">
            <v>廃棄</v>
          </cell>
          <cell r="AI1884" t="str">
            <v>紙</v>
          </cell>
          <cell r="AK1884" t="str">
            <v>書棚</v>
          </cell>
          <cell r="AL1884" t="str">
            <v>運用4</v>
          </cell>
          <cell r="CG1884" t="str">
            <v>110810</v>
          </cell>
          <cell r="CH1884" t="str">
            <v>平成３０年度　自衛隊統合演習（指揮所演習）参加計画</v>
          </cell>
        </row>
        <row r="1885">
          <cell r="A1885">
            <v>110375812</v>
          </cell>
          <cell r="B1885" t="str">
            <v>保存中／内閣府RS確認中</v>
          </cell>
          <cell r="C1885" t="str">
            <v>H23/04/01以後</v>
          </cell>
          <cell r="D1885">
            <v>3061</v>
          </cell>
          <cell r="E1885" t="str">
            <v>教育</v>
          </cell>
          <cell r="G1885">
            <v>3061009640</v>
          </cell>
          <cell r="H1885" t="str">
            <v>教育訓練一般</v>
          </cell>
          <cell r="P1885" t="str">
            <v>0702018年度1年運用4</v>
          </cell>
          <cell r="Q1885">
            <v>110375812</v>
          </cell>
          <cell r="R1885" t="str">
            <v>平成３０年度　通警告競技会訓練計画</v>
          </cell>
          <cell r="T1885" t="str">
            <v>防衛省 航空自衛隊航空総隊中部航空方面隊 中部航空警戒管制団中部防空管制群 （群本部）運用班　運用係</v>
          </cell>
          <cell r="U1885" t="str">
            <v>U1008130001200001000000000000000</v>
          </cell>
          <cell r="V1885" t="str">
            <v>防衛省 航空自衛隊航空総隊中部航空方面隊 中部航空警戒管制団中部防空管制群 （群本部）運用班</v>
          </cell>
          <cell r="W1885" t="str">
            <v>防衛省 航空自衛隊航空総隊中部航空方面隊 中部航空警戒管制団中部防空管制群 （群本部）運用班　運用係</v>
          </cell>
          <cell r="X1885">
            <v>43361</v>
          </cell>
          <cell r="Y1885" t="str">
            <v>2018年度</v>
          </cell>
          <cell r="Z1885" t="str">
            <v>1年</v>
          </cell>
          <cell r="AB1885" t="str">
            <v>翌年度の始期</v>
          </cell>
          <cell r="AC1885">
            <v>43556</v>
          </cell>
          <cell r="AD1885">
            <v>43921</v>
          </cell>
          <cell r="AE1885" t="str">
            <v>廃棄</v>
          </cell>
          <cell r="AI1885" t="str">
            <v>紙</v>
          </cell>
          <cell r="AK1885" t="str">
            <v>書棚</v>
          </cell>
          <cell r="AL1885" t="str">
            <v>運用4</v>
          </cell>
          <cell r="CG1885" t="str">
            <v>110812</v>
          </cell>
          <cell r="CH1885" t="str">
            <v>平成３０年度　通警告競技会訓練計画</v>
          </cell>
        </row>
        <row r="1886">
          <cell r="A1886">
            <v>110375814</v>
          </cell>
          <cell r="B1886" t="str">
            <v>保存中／内閣府RS確認中</v>
          </cell>
          <cell r="C1886" t="str">
            <v>H23/04/01以後</v>
          </cell>
          <cell r="D1886">
            <v>3061</v>
          </cell>
          <cell r="E1886" t="str">
            <v>教育</v>
          </cell>
          <cell r="G1886">
            <v>3061009640</v>
          </cell>
          <cell r="H1886" t="str">
            <v>教育訓練一般</v>
          </cell>
          <cell r="P1886" t="str">
            <v>0702018年度1年運用4</v>
          </cell>
          <cell r="Q1886">
            <v>110375814</v>
          </cell>
          <cell r="R1886" t="str">
            <v>平成３０年度　入間基地警備段階移行訓練</v>
          </cell>
          <cell r="T1886" t="str">
            <v>防衛省 航空自衛隊航空総隊中部航空方面隊 中部航空警戒管制団中部防空管制群 （群本部）運用班　運用係</v>
          </cell>
          <cell r="U1886" t="str">
            <v>U1008130001200001000000000000000</v>
          </cell>
          <cell r="V1886" t="str">
            <v>防衛省 航空自衛隊航空総隊中部航空方面隊 中部航空警戒管制団中部防空管制群 （群本部）運用班</v>
          </cell>
          <cell r="W1886" t="str">
            <v>防衛省 航空自衛隊航空総隊中部航空方面隊 中部航空警戒管制団中部防空管制群 （群本部）運用班　運用係</v>
          </cell>
          <cell r="X1886">
            <v>43244</v>
          </cell>
          <cell r="Y1886" t="str">
            <v>2018年度</v>
          </cell>
          <cell r="Z1886" t="str">
            <v>1年</v>
          </cell>
          <cell r="AB1886" t="str">
            <v>翌年度の始期</v>
          </cell>
          <cell r="AC1886">
            <v>43556</v>
          </cell>
          <cell r="AD1886">
            <v>43921</v>
          </cell>
          <cell r="AE1886" t="str">
            <v>廃棄</v>
          </cell>
          <cell r="AI1886" t="str">
            <v>紙</v>
          </cell>
          <cell r="AK1886" t="str">
            <v>書棚</v>
          </cell>
          <cell r="AL1886" t="str">
            <v>運用4</v>
          </cell>
          <cell r="CG1886" t="str">
            <v>110814</v>
          </cell>
          <cell r="CH1886" t="str">
            <v>平成３０年度　入間基地警備段階移行訓練</v>
          </cell>
        </row>
        <row r="1887">
          <cell r="A1887">
            <v>110375824</v>
          </cell>
          <cell r="B1887" t="str">
            <v>保存中／内閣府RS確認中</v>
          </cell>
          <cell r="C1887" t="str">
            <v>H23/04/01以後</v>
          </cell>
          <cell r="D1887">
            <v>3061</v>
          </cell>
          <cell r="E1887" t="str">
            <v>教育</v>
          </cell>
          <cell r="G1887">
            <v>3061009640</v>
          </cell>
          <cell r="H1887" t="str">
            <v>教育訓練一般</v>
          </cell>
          <cell r="P1887" t="str">
            <v>0702018年度1年運用4</v>
          </cell>
          <cell r="Q1887">
            <v>110375824</v>
          </cell>
          <cell r="R1887" t="str">
            <v>平成３０年度　日米共同統合防空・ミサイル防衛訓練</v>
          </cell>
          <cell r="T1887" t="str">
            <v>防衛省 航空自衛隊航空総隊中部航空方面隊 中部航空警戒管制団中部防空管制群 （群本部）運用班　運用係</v>
          </cell>
          <cell r="U1887" t="str">
            <v>U1008130001200001000000000000000</v>
          </cell>
          <cell r="V1887" t="str">
            <v>防衛省 航空自衛隊航空総隊中部航空方面隊 中部航空警戒管制団中部防空管制群 （群本部）運用班</v>
          </cell>
          <cell r="W1887" t="str">
            <v>防衛省 航空自衛隊航空総隊中部航空方面隊 中部航空警戒管制団中部防空管制群 （群本部）運用班　運用係</v>
          </cell>
          <cell r="X1887">
            <v>43451</v>
          </cell>
          <cell r="Y1887" t="str">
            <v>2018年度</v>
          </cell>
          <cell r="Z1887" t="str">
            <v>1年</v>
          </cell>
          <cell r="AB1887" t="str">
            <v>翌年度の始期</v>
          </cell>
          <cell r="AC1887">
            <v>43556</v>
          </cell>
          <cell r="AD1887">
            <v>43921</v>
          </cell>
          <cell r="AE1887" t="str">
            <v>廃棄</v>
          </cell>
          <cell r="AI1887" t="str">
            <v>紙</v>
          </cell>
          <cell r="AK1887" t="str">
            <v>書棚</v>
          </cell>
          <cell r="AL1887" t="str">
            <v>運用4</v>
          </cell>
          <cell r="CG1887" t="str">
            <v>110824</v>
          </cell>
          <cell r="CH1887" t="str">
            <v>平成３０年度　日米共同統合防空・ミサイル防衛訓練</v>
          </cell>
        </row>
        <row r="1888">
          <cell r="A1888">
            <v>110375825</v>
          </cell>
          <cell r="B1888" t="str">
            <v>保存中／内閣府RS確認中</v>
          </cell>
          <cell r="C1888" t="str">
            <v>H23/04/01以後</v>
          </cell>
          <cell r="D1888">
            <v>3061</v>
          </cell>
          <cell r="E1888" t="str">
            <v>教育</v>
          </cell>
          <cell r="G1888">
            <v>3061009640</v>
          </cell>
          <cell r="H1888" t="str">
            <v>教育訓練一般</v>
          </cell>
          <cell r="P1888" t="str">
            <v>0702018年度1年運用4</v>
          </cell>
          <cell r="Q1888">
            <v>110375825</v>
          </cell>
          <cell r="R1888" t="str">
            <v>平成３０年度　コープノースグアム１９（１年）</v>
          </cell>
          <cell r="T1888" t="str">
            <v>防衛省 航空自衛隊航空総隊中部航空方面隊 中部航空警戒管制団中部防空管制群 （群本部）運用班　運用係</v>
          </cell>
          <cell r="U1888" t="str">
            <v>U1008130001200001000000000000000</v>
          </cell>
          <cell r="V1888" t="str">
            <v>防衛省 航空自衛隊航空総隊中部航空方面隊 中部航空警戒管制団中部防空管制群 （群本部）運用班</v>
          </cell>
          <cell r="W1888" t="str">
            <v>防衛省 航空自衛隊航空総隊中部航空方面隊 中部航空警戒管制団中部防空管制群 （群本部）運用班　運用係</v>
          </cell>
          <cell r="X1888">
            <v>43503</v>
          </cell>
          <cell r="Y1888" t="str">
            <v>2018年度</v>
          </cell>
          <cell r="Z1888" t="str">
            <v>1年</v>
          </cell>
          <cell r="AB1888" t="str">
            <v>翌年度の始期</v>
          </cell>
          <cell r="AC1888">
            <v>43556</v>
          </cell>
          <cell r="AD1888">
            <v>43921</v>
          </cell>
          <cell r="AE1888" t="str">
            <v>廃棄</v>
          </cell>
          <cell r="AI1888" t="str">
            <v>紙</v>
          </cell>
          <cell r="AK1888" t="str">
            <v>書棚</v>
          </cell>
          <cell r="AL1888" t="str">
            <v>運用4</v>
          </cell>
          <cell r="CG1888" t="str">
            <v>110825</v>
          </cell>
          <cell r="CH1888" t="str">
            <v>平成３０年度　コープノースグアム１９（１年）</v>
          </cell>
        </row>
        <row r="1889">
          <cell r="A1889">
            <v>110375827</v>
          </cell>
          <cell r="B1889" t="str">
            <v>保存中／内閣府RS確認中</v>
          </cell>
          <cell r="C1889" t="str">
            <v>H23/04/01以後</v>
          </cell>
          <cell r="D1889">
            <v>3061</v>
          </cell>
          <cell r="E1889" t="str">
            <v>教育</v>
          </cell>
          <cell r="G1889">
            <v>3061009640</v>
          </cell>
          <cell r="H1889" t="str">
            <v>教育訓練一般</v>
          </cell>
          <cell r="P1889" t="str">
            <v>0702018年度1年運用4</v>
          </cell>
          <cell r="Q1889">
            <v>110375827</v>
          </cell>
          <cell r="R1889" t="str">
            <v>平成３０年度　日米共同方面隊指揮所演習</v>
          </cell>
          <cell r="T1889" t="str">
            <v>防衛省 航空自衛隊航空総隊中部航空方面隊 中部航空警戒管制団中部防空管制群 （群本部）運用班　運用係</v>
          </cell>
          <cell r="U1889" t="str">
            <v>U1008130001200001000000000000000</v>
          </cell>
          <cell r="V1889" t="str">
            <v>防衛省 航空自衛隊航空総隊中部航空方面隊 中部航空警戒管制団中部防空管制群 （群本部）運用班</v>
          </cell>
          <cell r="W1889" t="str">
            <v>防衛省 航空自衛隊航空総隊中部航空方面隊 中部航空警戒管制団中部防空管制群 （群本部）運用班　運用係</v>
          </cell>
          <cell r="X1889">
            <v>43431</v>
          </cell>
          <cell r="Y1889" t="str">
            <v>2018年度</v>
          </cell>
          <cell r="Z1889" t="str">
            <v>1年</v>
          </cell>
          <cell r="AB1889" t="str">
            <v>翌年度の始期</v>
          </cell>
          <cell r="AC1889">
            <v>43556</v>
          </cell>
          <cell r="AD1889">
            <v>43921</v>
          </cell>
          <cell r="AE1889" t="str">
            <v>廃棄</v>
          </cell>
          <cell r="AI1889" t="str">
            <v>紙</v>
          </cell>
          <cell r="AK1889" t="str">
            <v>書棚</v>
          </cell>
          <cell r="AL1889" t="str">
            <v>運用4</v>
          </cell>
          <cell r="CG1889" t="str">
            <v>110827</v>
          </cell>
          <cell r="CH1889" t="str">
            <v>平成３０年度　日米共同方面隊指揮所演習</v>
          </cell>
        </row>
        <row r="1890">
          <cell r="A1890">
            <v>110375832</v>
          </cell>
          <cell r="B1890" t="str">
            <v>保存中</v>
          </cell>
          <cell r="C1890" t="str">
            <v>H23/04/01以後</v>
          </cell>
          <cell r="D1890">
            <v>3061</v>
          </cell>
          <cell r="E1890" t="str">
            <v>教育</v>
          </cell>
          <cell r="G1890">
            <v>3061009640</v>
          </cell>
          <cell r="H1890" t="str">
            <v>教育訓練一般</v>
          </cell>
          <cell r="P1890" t="str">
            <v>0702018年度5年運用1</v>
          </cell>
          <cell r="Q1890">
            <v>110375832</v>
          </cell>
          <cell r="R1890" t="str">
            <v>平成３０年度　上級空曹集合訓練の実施</v>
          </cell>
          <cell r="T1890" t="str">
            <v>防衛省 航空自衛隊航空総隊中部航空方面隊 中部航空警戒管制団中部防空管制群 （群本部）運用班　運用係</v>
          </cell>
          <cell r="U1890" t="str">
            <v>U1008130001200001000000000000000</v>
          </cell>
          <cell r="V1890" t="str">
            <v>防衛省 航空自衛隊航空総隊中部航空方面隊 中部航空警戒管制団中部防空管制群 （群本部）運用班</v>
          </cell>
          <cell r="W1890" t="str">
            <v>防衛省 航空自衛隊航空総隊中部航空方面隊 中部航空警戒管制団中部防空管制群 （群本部）運用班　運用係</v>
          </cell>
          <cell r="X1890">
            <v>43517</v>
          </cell>
          <cell r="Y1890" t="str">
            <v>2018年度</v>
          </cell>
          <cell r="Z1890" t="str">
            <v>5年</v>
          </cell>
          <cell r="AB1890" t="str">
            <v>翌年度の始期</v>
          </cell>
          <cell r="AC1890">
            <v>43556</v>
          </cell>
          <cell r="AD1890">
            <v>45382</v>
          </cell>
          <cell r="AE1890" t="str">
            <v>廃棄</v>
          </cell>
          <cell r="AI1890" t="str">
            <v>紙</v>
          </cell>
          <cell r="AK1890" t="str">
            <v>書棚</v>
          </cell>
          <cell r="AL1890" t="str">
            <v>運用1</v>
          </cell>
          <cell r="CG1890" t="str">
            <v>110832</v>
          </cell>
          <cell r="CH1890" t="str">
            <v>平成３０年度　上級空曹集合訓練の実施</v>
          </cell>
        </row>
        <row r="1891">
          <cell r="A1891">
            <v>110375833</v>
          </cell>
          <cell r="B1891" t="str">
            <v>保存中</v>
          </cell>
          <cell r="C1891" t="str">
            <v>H23/04/01以後</v>
          </cell>
          <cell r="D1891">
            <v>3061</v>
          </cell>
          <cell r="E1891" t="str">
            <v>教育</v>
          </cell>
          <cell r="G1891">
            <v>3061009640</v>
          </cell>
          <cell r="H1891" t="str">
            <v>教育訓練一般</v>
          </cell>
          <cell r="P1891" t="str">
            <v>0702018年度5年運用4</v>
          </cell>
          <cell r="Q1891">
            <v>110375833</v>
          </cell>
          <cell r="R1891" t="str">
            <v>平成３０年度　練成訓練実施報告</v>
          </cell>
          <cell r="T1891" t="str">
            <v>防衛省 航空自衛隊航空総隊中部航空方面隊 中部航空警戒管制団中部防空管制群 （群本部）運用班　運用係</v>
          </cell>
          <cell r="U1891" t="str">
            <v>U1008130001200001000000000000000</v>
          </cell>
          <cell r="V1891" t="str">
            <v>防衛省 航空自衛隊航空総隊中部航空方面隊 中部航空警戒管制団中部防空管制群 （群本部）運用班</v>
          </cell>
          <cell r="W1891" t="str">
            <v>防衛省 航空自衛隊航空総隊中部航空方面隊 中部航空警戒管制団中部防空管制群 （群本部）運用班　運用係</v>
          </cell>
          <cell r="X1891">
            <v>43543</v>
          </cell>
          <cell r="Y1891" t="str">
            <v>2018年度</v>
          </cell>
          <cell r="Z1891" t="str">
            <v>5年</v>
          </cell>
          <cell r="AB1891" t="str">
            <v>翌年度の始期</v>
          </cell>
          <cell r="AC1891">
            <v>43556</v>
          </cell>
          <cell r="AD1891">
            <v>45382</v>
          </cell>
          <cell r="AE1891" t="str">
            <v>廃棄</v>
          </cell>
          <cell r="AI1891" t="str">
            <v>紙</v>
          </cell>
          <cell r="AK1891" t="str">
            <v>書棚</v>
          </cell>
          <cell r="AL1891" t="str">
            <v>運用4</v>
          </cell>
          <cell r="CG1891" t="str">
            <v>110833</v>
          </cell>
          <cell r="CH1891" t="str">
            <v>平成３０年度　練成訓練実施報告</v>
          </cell>
        </row>
        <row r="1892">
          <cell r="A1892">
            <v>110375836</v>
          </cell>
          <cell r="B1892" t="str">
            <v>保存中／内閣府RS確認中</v>
          </cell>
          <cell r="C1892" t="str">
            <v>H23/04/01以後</v>
          </cell>
          <cell r="D1892">
            <v>3061</v>
          </cell>
          <cell r="E1892" t="str">
            <v>教育</v>
          </cell>
          <cell r="G1892">
            <v>3061009640</v>
          </cell>
          <cell r="H1892" t="str">
            <v>教育訓練一般</v>
          </cell>
          <cell r="P1892" t="str">
            <v>0702018年度1年運用1</v>
          </cell>
          <cell r="Q1892">
            <v>110375836</v>
          </cell>
          <cell r="R1892" t="str">
            <v>平成３０年度　陸上自衛隊、海上自衛隊及び各機関への委託教育（平成３１年度分）</v>
          </cell>
          <cell r="T1892" t="str">
            <v>防衛省 航空自衛隊航空総隊中部航空方面隊 中部航空警戒管制団中部防空管制群 （群本部）運用班　運用係</v>
          </cell>
          <cell r="U1892" t="str">
            <v>U1008130001200001000000000000000</v>
          </cell>
          <cell r="V1892" t="str">
            <v>防衛省 航空自衛隊航空総隊中部航空方面隊 中部航空警戒管制団中部防空管制群 （群本部）運用班</v>
          </cell>
          <cell r="W1892" t="str">
            <v>防衛省 航空自衛隊航空総隊中部航空方面隊 中部航空警戒管制団中部防空管制群 （群本部）運用班　運用係</v>
          </cell>
          <cell r="X1892">
            <v>43537</v>
          </cell>
          <cell r="Y1892" t="str">
            <v>2018年度</v>
          </cell>
          <cell r="Z1892" t="str">
            <v>1年</v>
          </cell>
          <cell r="AB1892" t="str">
            <v>翌年度の始期</v>
          </cell>
          <cell r="AC1892">
            <v>43556</v>
          </cell>
          <cell r="AD1892">
            <v>43921</v>
          </cell>
          <cell r="AE1892" t="str">
            <v>廃棄</v>
          </cell>
          <cell r="AI1892" t="str">
            <v>紙</v>
          </cell>
          <cell r="AK1892" t="str">
            <v>書棚</v>
          </cell>
          <cell r="AL1892" t="str">
            <v>運用1</v>
          </cell>
          <cell r="CG1892" t="str">
            <v>110836</v>
          </cell>
          <cell r="CH1892" t="str">
            <v>平成３０年度　陸上自衛隊、海上自衛隊及び各機関への委託教育（平成３１年度分）</v>
          </cell>
        </row>
        <row r="1893">
          <cell r="A1893">
            <v>110375840</v>
          </cell>
          <cell r="B1893" t="str">
            <v>保存中／内閣府RS確認中</v>
          </cell>
          <cell r="C1893" t="str">
            <v>H23/04/01以後</v>
          </cell>
          <cell r="D1893">
            <v>3061</v>
          </cell>
          <cell r="E1893" t="str">
            <v>教育</v>
          </cell>
          <cell r="G1893">
            <v>3061009640</v>
          </cell>
          <cell r="H1893" t="str">
            <v>教育訓練一般</v>
          </cell>
          <cell r="P1893" t="str">
            <v>0702018年度1年運用1</v>
          </cell>
          <cell r="Q1893">
            <v>110375840</v>
          </cell>
          <cell r="R1893" t="str">
            <v>平成３０年度　在外邦人等保護措置等巡回教育</v>
          </cell>
          <cell r="T1893" t="str">
            <v>防衛省 航空自衛隊航空総隊中部航空方面隊 中部航空警戒管制団中部防空管制群 （群本部）運用班　運用係</v>
          </cell>
          <cell r="U1893" t="str">
            <v>U1008130001200001000000000000000</v>
          </cell>
          <cell r="V1893" t="str">
            <v>防衛省 航空自衛隊航空総隊中部航空方面隊 中部航空警戒管制団中部防空管制群 （群本部）運用班</v>
          </cell>
          <cell r="W1893" t="str">
            <v>防衛省 航空自衛隊航空総隊中部航空方面隊 中部航空警戒管制団中部防空管制群 （群本部）運用班　運用係</v>
          </cell>
          <cell r="X1893">
            <v>43504</v>
          </cell>
          <cell r="Y1893" t="str">
            <v>2018年度</v>
          </cell>
          <cell r="Z1893" t="str">
            <v>1年</v>
          </cell>
          <cell r="AB1893" t="str">
            <v>翌年度の始期</v>
          </cell>
          <cell r="AC1893">
            <v>43556</v>
          </cell>
          <cell r="AD1893">
            <v>43921</v>
          </cell>
          <cell r="AE1893" t="str">
            <v>廃棄</v>
          </cell>
          <cell r="AI1893" t="str">
            <v>紙</v>
          </cell>
          <cell r="AK1893" t="str">
            <v>書棚</v>
          </cell>
          <cell r="AL1893" t="str">
            <v>運用1</v>
          </cell>
          <cell r="CG1893" t="str">
            <v>110840</v>
          </cell>
          <cell r="CH1893" t="str">
            <v>平成３０年度　在外邦人等保護措置等巡回教育</v>
          </cell>
        </row>
        <row r="1894">
          <cell r="A1894">
            <v>110375841</v>
          </cell>
          <cell r="B1894" t="str">
            <v>保存中</v>
          </cell>
          <cell r="C1894" t="str">
            <v>H23/04/01以後</v>
          </cell>
          <cell r="D1894">
            <v>3061</v>
          </cell>
          <cell r="E1894" t="str">
            <v>教育</v>
          </cell>
          <cell r="G1894">
            <v>3061009640</v>
          </cell>
          <cell r="H1894" t="str">
            <v>教育訓練一般</v>
          </cell>
          <cell r="P1894" t="str">
            <v>0702018年度5年運用1</v>
          </cell>
          <cell r="Q1894">
            <v>110375841</v>
          </cell>
          <cell r="R1894" t="str">
            <v>平成３０年度　練成訓練実施報告</v>
          </cell>
          <cell r="T1894" t="str">
            <v>防衛省 航空自衛隊航空総隊中部航空方面隊 中部航空警戒管制団中部防空管制群 （群本部）運用班　運用係</v>
          </cell>
          <cell r="U1894" t="str">
            <v>U1008130001200001000000000000000</v>
          </cell>
          <cell r="V1894" t="str">
            <v>防衛省 航空自衛隊航空総隊中部航空方面隊 中部航空警戒管制団中部防空管制群 （群本部）運用班</v>
          </cell>
          <cell r="W1894" t="str">
            <v>防衛省 航空自衛隊航空総隊中部航空方面隊 中部航空警戒管制団中部防空管制群 （群本部）運用班　運用係</v>
          </cell>
          <cell r="X1894">
            <v>43546</v>
          </cell>
          <cell r="Y1894" t="str">
            <v>2018年度</v>
          </cell>
          <cell r="Z1894" t="str">
            <v>5年</v>
          </cell>
          <cell r="AB1894" t="str">
            <v>翌年度の始期</v>
          </cell>
          <cell r="AC1894">
            <v>43556</v>
          </cell>
          <cell r="AD1894">
            <v>45382</v>
          </cell>
          <cell r="AE1894" t="str">
            <v>廃棄</v>
          </cell>
          <cell r="AI1894" t="str">
            <v>紙</v>
          </cell>
          <cell r="AK1894" t="str">
            <v>金庫</v>
          </cell>
          <cell r="AL1894" t="str">
            <v>運用1</v>
          </cell>
          <cell r="CG1894" t="str">
            <v>110841</v>
          </cell>
          <cell r="CH1894" t="str">
            <v>平成３０年度　練成訓練実施報告</v>
          </cell>
        </row>
        <row r="1895">
          <cell r="A1895">
            <v>110375846</v>
          </cell>
          <cell r="B1895" t="str">
            <v>保存中／内閣府RS確認中</v>
          </cell>
          <cell r="C1895" t="str">
            <v>H23/04/01以後</v>
          </cell>
          <cell r="D1895">
            <v>3061</v>
          </cell>
          <cell r="E1895" t="str">
            <v>教育</v>
          </cell>
          <cell r="G1895">
            <v>3061009640</v>
          </cell>
          <cell r="H1895" t="str">
            <v>教育訓練一般</v>
          </cell>
          <cell r="P1895" t="str">
            <v>0702018年度1年運用4</v>
          </cell>
          <cell r="Q1895">
            <v>110375846</v>
          </cell>
          <cell r="R1895" t="str">
            <v>平成３０年度　地震発生時被害情報収集訓練</v>
          </cell>
          <cell r="T1895" t="str">
            <v>防衛省 航空自衛隊航空総隊中部航空方面隊 中部航空警戒管制団中部防空管制群 （群本部）運用班　運用係</v>
          </cell>
          <cell r="U1895" t="str">
            <v>U1008130001200001000000000000000</v>
          </cell>
          <cell r="V1895" t="str">
            <v>防衛省 航空自衛隊航空総隊中部航空方面隊 中部航空警戒管制団中部防空管制群 （群本部）運用班</v>
          </cell>
          <cell r="W1895" t="str">
            <v>防衛省 航空自衛隊航空総隊中部航空方面隊 中部航空警戒管制団中部防空管制群 （群本部）運用班　運用係</v>
          </cell>
          <cell r="X1895">
            <v>43517</v>
          </cell>
          <cell r="Y1895" t="str">
            <v>2018年度</v>
          </cell>
          <cell r="Z1895" t="str">
            <v>1年</v>
          </cell>
          <cell r="AB1895" t="str">
            <v>翌年度の始期</v>
          </cell>
          <cell r="AC1895">
            <v>43556</v>
          </cell>
          <cell r="AD1895">
            <v>43921</v>
          </cell>
          <cell r="AE1895" t="str">
            <v>廃棄</v>
          </cell>
          <cell r="AI1895" t="str">
            <v>紙</v>
          </cell>
          <cell r="AK1895" t="str">
            <v>書棚</v>
          </cell>
          <cell r="AL1895" t="str">
            <v>運用4</v>
          </cell>
          <cell r="CG1895" t="str">
            <v>110846</v>
          </cell>
          <cell r="CH1895" t="str">
            <v>平成３０年度　地震発生時被害情報収集訓練</v>
          </cell>
        </row>
        <row r="1896">
          <cell r="A1896">
            <v>110846174</v>
          </cell>
          <cell r="B1896" t="str">
            <v>保存中</v>
          </cell>
          <cell r="C1896" t="str">
            <v>H23/04/01以後</v>
          </cell>
          <cell r="D1896">
            <v>3061</v>
          </cell>
          <cell r="E1896" t="str">
            <v>教育</v>
          </cell>
          <cell r="G1896">
            <v>3061009640</v>
          </cell>
          <cell r="H1896" t="str">
            <v>教育訓練一般</v>
          </cell>
          <cell r="P1896" t="str">
            <v>0702019年度1年人事2</v>
          </cell>
          <cell r="Q1896">
            <v>110846174</v>
          </cell>
          <cell r="R1896" t="str">
            <v>平成３１年度　教育実施予定表（術科教育）（１年）</v>
          </cell>
          <cell r="T1896" t="str">
            <v>防衛省 航空自衛隊航空総隊中部航空方面隊 中部航空警戒管制団中部防空管制群 （群本部）総務人事班　人事係</v>
          </cell>
          <cell r="U1896" t="str">
            <v>U1008130001200001000000000000000</v>
          </cell>
          <cell r="V1896" t="str">
            <v>防衛省 航空自衛隊航空総隊中部航空方面隊 中部航空警戒管制団中部防空管制群 （群本部）運用班</v>
          </cell>
          <cell r="W1896" t="str">
            <v>防衛省 航空自衛隊航空総隊中部航空方面隊 中部航空警戒管制団中部防空管制群 （群本部）総務人事班　人事係</v>
          </cell>
          <cell r="X1896">
            <v>43581</v>
          </cell>
          <cell r="Y1896" t="str">
            <v>2019年度</v>
          </cell>
          <cell r="Z1896" t="str">
            <v>1年</v>
          </cell>
          <cell r="AB1896" t="str">
            <v>翌年度の始期</v>
          </cell>
          <cell r="AC1896">
            <v>43922</v>
          </cell>
          <cell r="AD1896">
            <v>44286</v>
          </cell>
          <cell r="AE1896" t="str">
            <v>廃棄</v>
          </cell>
          <cell r="AI1896" t="str">
            <v>紙</v>
          </cell>
          <cell r="AK1896" t="str">
            <v>書棚</v>
          </cell>
          <cell r="AL1896" t="str">
            <v>人事2</v>
          </cell>
          <cell r="CG1896" t="str">
            <v>110174</v>
          </cell>
          <cell r="CH1896" t="str">
            <v>平成３１年度　教育実施予定表（術科教育）（１年）</v>
          </cell>
        </row>
        <row r="1897">
          <cell r="A1897">
            <v>110850597</v>
          </cell>
          <cell r="B1897" t="str">
            <v>保存中</v>
          </cell>
          <cell r="C1897" t="str">
            <v>H23/04/01以後</v>
          </cell>
          <cell r="D1897">
            <v>3061</v>
          </cell>
          <cell r="E1897" t="str">
            <v>教育</v>
          </cell>
          <cell r="G1897">
            <v>3061009640</v>
          </cell>
          <cell r="H1897" t="str">
            <v>教育訓練一般</v>
          </cell>
          <cell r="P1897" t="str">
            <v>0702019年度1年人事2</v>
          </cell>
          <cell r="Q1897">
            <v>110850597</v>
          </cell>
          <cell r="R1897" t="str">
            <v>令和元年度　防衛大学校研究科受験候補者等の推薦（１年）</v>
          </cell>
          <cell r="T1897" t="str">
            <v>防衛省 航空自衛隊航空総隊中部航空方面隊 中部航空警戒管制団中部防空管制群 （群本部）総務人事班　人事係</v>
          </cell>
          <cell r="U1897" t="str">
            <v>U1008130001200001000000000000000</v>
          </cell>
          <cell r="V1897" t="str">
            <v>防衛省 航空自衛隊航空総隊中部航空方面隊 中部航空警戒管制団中部防空管制群 （群本部）運用班</v>
          </cell>
          <cell r="W1897" t="str">
            <v>防衛省 航空自衛隊航空総隊中部航空方面隊 中部航空警戒管制団中部防空管制群 （群本部）総務人事班　人事係</v>
          </cell>
          <cell r="X1897">
            <v>43592</v>
          </cell>
          <cell r="Y1897" t="str">
            <v>2019年度</v>
          </cell>
          <cell r="Z1897" t="str">
            <v>1年</v>
          </cell>
          <cell r="AB1897" t="str">
            <v>翌年度の始期</v>
          </cell>
          <cell r="AC1897">
            <v>43922</v>
          </cell>
          <cell r="AD1897">
            <v>44286</v>
          </cell>
          <cell r="AE1897" t="str">
            <v>廃棄</v>
          </cell>
          <cell r="AI1897" t="str">
            <v>紙</v>
          </cell>
          <cell r="AK1897" t="str">
            <v>書棚</v>
          </cell>
          <cell r="AL1897" t="str">
            <v>人事2</v>
          </cell>
          <cell r="CG1897" t="str">
            <v>110597</v>
          </cell>
          <cell r="CH1897" t="str">
            <v>令和元年度　防衛大学校研究科受験候補者等の推薦（１年）</v>
          </cell>
        </row>
        <row r="1898">
          <cell r="A1898">
            <v>110966494</v>
          </cell>
          <cell r="B1898" t="str">
            <v>保存中</v>
          </cell>
          <cell r="C1898" t="str">
            <v>H23/04/01以後</v>
          </cell>
          <cell r="D1898">
            <v>3061</v>
          </cell>
          <cell r="E1898" t="str">
            <v>教育</v>
          </cell>
          <cell r="G1898">
            <v>3061009640</v>
          </cell>
          <cell r="H1898" t="str">
            <v>教育訓練一般</v>
          </cell>
          <cell r="P1898" t="str">
            <v>0702019年度1年総務1</v>
          </cell>
          <cell r="Q1898">
            <v>110966494</v>
          </cell>
          <cell r="R1898" t="str">
            <v>令和元年度　隊付教育（１年）</v>
          </cell>
          <cell r="T1898" t="str">
            <v>防衛省 航空自衛隊航空総隊中部航空方面隊 中部航空警戒管制団中部防空管制群 （群本部）総務人事班　総務係</v>
          </cell>
          <cell r="U1898" t="str">
            <v>U1008130001200001000000000000000</v>
          </cell>
          <cell r="V1898" t="str">
            <v>防衛省 航空自衛隊航空総隊中部航空方面隊 中部航空警戒管制団中部防空管制群 （群本部）運用班</v>
          </cell>
          <cell r="W1898" t="str">
            <v>防衛省 航空自衛隊航空総隊中部航空方面隊 中部航空警戒管制団中部防空管制群 （群本部）総務人事班　総務係</v>
          </cell>
          <cell r="X1898">
            <v>43598</v>
          </cell>
          <cell r="Y1898" t="str">
            <v>2019年度</v>
          </cell>
          <cell r="Z1898" t="str">
            <v>1年</v>
          </cell>
          <cell r="AB1898" t="str">
            <v>翌年度の始期</v>
          </cell>
          <cell r="AC1898">
            <v>43922</v>
          </cell>
          <cell r="AD1898">
            <v>44286</v>
          </cell>
          <cell r="AE1898" t="str">
            <v>廃棄</v>
          </cell>
          <cell r="AI1898" t="str">
            <v>紙</v>
          </cell>
          <cell r="AK1898" t="str">
            <v>書棚</v>
          </cell>
          <cell r="AL1898" t="str">
            <v>総務1</v>
          </cell>
          <cell r="CG1898" t="str">
            <v>110494</v>
          </cell>
          <cell r="CH1898" t="str">
            <v>令和元年度　隊付教育（１年）</v>
          </cell>
        </row>
        <row r="1899">
          <cell r="A1899">
            <v>111022481</v>
          </cell>
          <cell r="B1899" t="str">
            <v>保存中</v>
          </cell>
          <cell r="C1899" t="str">
            <v>H23/04/01以後</v>
          </cell>
          <cell r="D1899">
            <v>3061</v>
          </cell>
          <cell r="E1899" t="str">
            <v>教育</v>
          </cell>
          <cell r="G1899">
            <v>3061009640</v>
          </cell>
          <cell r="H1899" t="str">
            <v>教育訓練一般</v>
          </cell>
          <cell r="P1899" t="str">
            <v>0702019年度4年運用1</v>
          </cell>
          <cell r="Q1899">
            <v>111022481</v>
          </cell>
          <cell r="R1899" t="str">
            <v>平成３１年度　練成訓練計画</v>
          </cell>
          <cell r="T1899" t="str">
            <v>防衛省航空自衛隊航空総隊中部航空方面隊中部航空警戒管制団中部防空管制群本部運用班</v>
          </cell>
          <cell r="U1899" t="str">
            <v>U1008130001200001000000000000000</v>
          </cell>
          <cell r="V1899" t="str">
            <v>防衛省 航空自衛隊航空総隊中部航空方面隊 中部航空警戒管制団中部防空管制群 （群本部）運用班</v>
          </cell>
          <cell r="W1899" t="str">
            <v>防衛省航空自衛隊航空総隊中部航空方面隊中部航空警戒管制団中部防空管制群本部運用班</v>
          </cell>
          <cell r="X1899">
            <v>43557</v>
          </cell>
          <cell r="Y1899" t="str">
            <v>2019年度</v>
          </cell>
          <cell r="Z1899" t="str">
            <v>4年</v>
          </cell>
          <cell r="AB1899" t="str">
            <v>翌年度の始期</v>
          </cell>
          <cell r="AC1899">
            <v>43922</v>
          </cell>
          <cell r="AD1899">
            <v>45382</v>
          </cell>
          <cell r="AE1899" t="str">
            <v>廃棄</v>
          </cell>
          <cell r="AI1899" t="str">
            <v>紙</v>
          </cell>
          <cell r="AK1899" t="str">
            <v>金庫</v>
          </cell>
          <cell r="AL1899" t="str">
            <v>運用1</v>
          </cell>
          <cell r="CG1899" t="str">
            <v>111481</v>
          </cell>
          <cell r="CH1899" t="str">
            <v>平成３１年度　練成訓練計画</v>
          </cell>
        </row>
        <row r="1900">
          <cell r="A1900">
            <v>111022489</v>
          </cell>
          <cell r="B1900" t="str">
            <v>保存中</v>
          </cell>
          <cell r="C1900" t="str">
            <v>H23/04/01以後</v>
          </cell>
          <cell r="D1900">
            <v>3061</v>
          </cell>
          <cell r="E1900" t="str">
            <v>教育</v>
          </cell>
          <cell r="G1900">
            <v>3061009640</v>
          </cell>
          <cell r="H1900" t="str">
            <v>教育訓練一般</v>
          </cell>
          <cell r="P1900" t="str">
            <v>0702019年度1年運用1</v>
          </cell>
          <cell r="Q1900">
            <v>111022489</v>
          </cell>
          <cell r="R1900" t="str">
            <v>平成３１年度　校外訓練</v>
          </cell>
          <cell r="T1900" t="str">
            <v>防衛省航空自衛隊航空総隊中部航空方面隊中部航空警戒管制団中部防空管制群本部運用班</v>
          </cell>
          <cell r="U1900" t="str">
            <v>U1008130001200001000000000000000</v>
          </cell>
          <cell r="V1900" t="str">
            <v>防衛省 航空自衛隊航空総隊中部航空方面隊 中部航空警戒管制団中部防空管制群 （群本部）運用班</v>
          </cell>
          <cell r="W1900" t="str">
            <v>防衛省航空自衛隊航空総隊中部航空方面隊中部航空警戒管制団中部防空管制群本部運用班</v>
          </cell>
          <cell r="X1900">
            <v>43557</v>
          </cell>
          <cell r="Y1900" t="str">
            <v>2019年度</v>
          </cell>
          <cell r="Z1900" t="str">
            <v>1年</v>
          </cell>
          <cell r="AB1900" t="str">
            <v>翌年度の始期</v>
          </cell>
          <cell r="AC1900">
            <v>43922</v>
          </cell>
          <cell r="AD1900">
            <v>44286</v>
          </cell>
          <cell r="AE1900" t="str">
            <v>廃棄</v>
          </cell>
          <cell r="AI1900" t="str">
            <v>紙</v>
          </cell>
          <cell r="AK1900" t="str">
            <v>書棚</v>
          </cell>
          <cell r="AL1900" t="str">
            <v>運用1</v>
          </cell>
          <cell r="CG1900" t="str">
            <v>111489</v>
          </cell>
          <cell r="CH1900" t="str">
            <v>平成３１年度　校外訓練</v>
          </cell>
        </row>
        <row r="1901">
          <cell r="A1901">
            <v>111022490</v>
          </cell>
          <cell r="B1901" t="str">
            <v>保存中</v>
          </cell>
          <cell r="C1901" t="str">
            <v>H23/04/01以後</v>
          </cell>
          <cell r="D1901">
            <v>3061</v>
          </cell>
          <cell r="E1901" t="str">
            <v>教育</v>
          </cell>
          <cell r="G1901">
            <v>3061009640</v>
          </cell>
          <cell r="H1901" t="str">
            <v>教育訓練一般</v>
          </cell>
          <cell r="P1901" t="str">
            <v>0702019年度3年運用4</v>
          </cell>
          <cell r="Q1901">
            <v>111022490</v>
          </cell>
          <cell r="R1901" t="str">
            <v>平成３１年度　練成訓練計画について</v>
          </cell>
          <cell r="T1901" t="str">
            <v>防衛省航空自衛隊航空総隊中部航空方面隊中部航空警戒管制団中部防空管制群本部運用班</v>
          </cell>
          <cell r="U1901" t="str">
            <v>U1008130001200001000000000000000</v>
          </cell>
          <cell r="V1901" t="str">
            <v>防衛省 航空自衛隊航空総隊中部航空方面隊 中部航空警戒管制団中部防空管制群 （群本部）運用班</v>
          </cell>
          <cell r="W1901" t="str">
            <v>防衛省航空自衛隊航空総隊中部航空方面隊中部航空警戒管制団中部防空管制群本部運用班</v>
          </cell>
          <cell r="X1901">
            <v>43557</v>
          </cell>
          <cell r="Y1901" t="str">
            <v>2019年度</v>
          </cell>
          <cell r="Z1901" t="str">
            <v>3年</v>
          </cell>
          <cell r="AB1901" t="str">
            <v>翌年度の始期</v>
          </cell>
          <cell r="AC1901">
            <v>43922</v>
          </cell>
          <cell r="AD1901">
            <v>45016</v>
          </cell>
          <cell r="AE1901" t="str">
            <v>廃棄</v>
          </cell>
          <cell r="AI1901" t="str">
            <v>紙</v>
          </cell>
          <cell r="AK1901" t="str">
            <v>書棚</v>
          </cell>
          <cell r="AL1901" t="str">
            <v>運用4</v>
          </cell>
          <cell r="CG1901" t="str">
            <v>111490</v>
          </cell>
          <cell r="CH1901" t="str">
            <v>平成３１年度　練成訓練計画について</v>
          </cell>
        </row>
        <row r="1902">
          <cell r="A1902">
            <v>111022506</v>
          </cell>
          <cell r="B1902" t="str">
            <v>保存中</v>
          </cell>
          <cell r="C1902" t="str">
            <v>H23/04/01以後</v>
          </cell>
          <cell r="D1902">
            <v>3061</v>
          </cell>
          <cell r="E1902" t="str">
            <v>教育</v>
          </cell>
          <cell r="G1902">
            <v>3061009640</v>
          </cell>
          <cell r="H1902" t="str">
            <v>教育訓練一般</v>
          </cell>
          <cell r="P1902" t="str">
            <v>0702019年度1年運用1</v>
          </cell>
          <cell r="Q1902">
            <v>111022506</v>
          </cell>
          <cell r="R1902" t="str">
            <v>平成３１年度　導入教育</v>
          </cell>
          <cell r="T1902" t="str">
            <v>防衛省航空自衛隊航空総隊中部航空方面隊中部航空警戒管制団中部防空管制群本部運用班</v>
          </cell>
          <cell r="U1902" t="str">
            <v>U1008130001200001000000000000000</v>
          </cell>
          <cell r="V1902" t="str">
            <v>防衛省 航空自衛隊航空総隊中部航空方面隊 中部航空警戒管制団中部防空管制群 （群本部）運用班</v>
          </cell>
          <cell r="W1902" t="str">
            <v>防衛省航空自衛隊航空総隊中部航空方面隊中部航空警戒管制団中部防空管制群本部運用班</v>
          </cell>
          <cell r="X1902">
            <v>43559</v>
          </cell>
          <cell r="Y1902" t="str">
            <v>2019年度</v>
          </cell>
          <cell r="Z1902" t="str">
            <v>1年</v>
          </cell>
          <cell r="AB1902" t="str">
            <v>翌年度の始期</v>
          </cell>
          <cell r="AC1902">
            <v>43922</v>
          </cell>
          <cell r="AD1902">
            <v>44286</v>
          </cell>
          <cell r="AE1902" t="str">
            <v>廃棄</v>
          </cell>
          <cell r="AI1902" t="str">
            <v>紙</v>
          </cell>
          <cell r="AK1902" t="str">
            <v>書棚</v>
          </cell>
          <cell r="AL1902" t="str">
            <v>運用1</v>
          </cell>
          <cell r="CG1902" t="str">
            <v>111506</v>
          </cell>
          <cell r="CH1902" t="str">
            <v>平成３１年度　導入教育</v>
          </cell>
        </row>
        <row r="1903">
          <cell r="A1903">
            <v>111022507</v>
          </cell>
          <cell r="B1903" t="str">
            <v>保存中</v>
          </cell>
          <cell r="C1903" t="str">
            <v>H23/04/01以後</v>
          </cell>
          <cell r="D1903">
            <v>3061</v>
          </cell>
          <cell r="E1903" t="str">
            <v>教育</v>
          </cell>
          <cell r="G1903">
            <v>3061009640</v>
          </cell>
          <cell r="H1903" t="str">
            <v>教育訓練一般</v>
          </cell>
          <cell r="P1903" t="str">
            <v>0702019年度1年運用1</v>
          </cell>
          <cell r="Q1903">
            <v>111022507</v>
          </cell>
          <cell r="R1903" t="str">
            <v>平成３１年度　英語強化訓練</v>
          </cell>
          <cell r="T1903" t="str">
            <v>防衛省航空自衛隊航空総隊中部航空方面隊中部航空警戒管制団中部防空管制群本部運用班</v>
          </cell>
          <cell r="U1903" t="str">
            <v>U1008130001200001000000000000000</v>
          </cell>
          <cell r="V1903" t="str">
            <v>防衛省 航空自衛隊航空総隊中部航空方面隊 中部航空警戒管制団中部防空管制群 （群本部）運用班</v>
          </cell>
          <cell r="W1903" t="str">
            <v>防衛省航空自衛隊航空総隊中部航空方面隊中部航空警戒管制団中部防空管制群本部運用班</v>
          </cell>
          <cell r="X1903">
            <v>43559</v>
          </cell>
          <cell r="Y1903" t="str">
            <v>2019年度</v>
          </cell>
          <cell r="Z1903" t="str">
            <v>1年</v>
          </cell>
          <cell r="AB1903" t="str">
            <v>翌年度の始期</v>
          </cell>
          <cell r="AC1903">
            <v>43922</v>
          </cell>
          <cell r="AD1903">
            <v>44286</v>
          </cell>
          <cell r="AE1903" t="str">
            <v>廃棄</v>
          </cell>
          <cell r="AI1903" t="str">
            <v>紙</v>
          </cell>
          <cell r="AK1903" t="str">
            <v>書棚</v>
          </cell>
          <cell r="AL1903" t="str">
            <v>運用1</v>
          </cell>
          <cell r="CG1903" t="str">
            <v>111507</v>
          </cell>
          <cell r="CH1903" t="str">
            <v>平成３１年度　英語強化訓練</v>
          </cell>
        </row>
        <row r="1904">
          <cell r="A1904">
            <v>111022511</v>
          </cell>
          <cell r="B1904" t="str">
            <v>保存中</v>
          </cell>
          <cell r="C1904" t="str">
            <v>H23/04/01以後</v>
          </cell>
          <cell r="D1904">
            <v>3061</v>
          </cell>
          <cell r="E1904" t="str">
            <v>教育</v>
          </cell>
          <cell r="G1904">
            <v>3061009640</v>
          </cell>
          <cell r="H1904" t="str">
            <v>教育訓練一般</v>
          </cell>
          <cell r="P1904" t="str">
            <v>0702019年度1年運用1</v>
          </cell>
          <cell r="Q1904">
            <v>111022511</v>
          </cell>
          <cell r="R1904" t="str">
            <v>平成３１年度　現地訓練</v>
          </cell>
          <cell r="T1904" t="str">
            <v>防衛省航空自衛隊航空総隊中部航空方面隊中部航空警戒管制団中部防空管制群本部運用班</v>
          </cell>
          <cell r="U1904" t="str">
            <v>U1008130001200001000000000000000</v>
          </cell>
          <cell r="V1904" t="str">
            <v>防衛省 航空自衛隊航空総隊中部航空方面隊 中部航空警戒管制団中部防空管制群 （群本部）運用班</v>
          </cell>
          <cell r="W1904" t="str">
            <v>防衛省航空自衛隊航空総隊中部航空方面隊中部航空警戒管制団中部防空管制群本部運用班</v>
          </cell>
          <cell r="X1904">
            <v>43560</v>
          </cell>
          <cell r="Y1904" t="str">
            <v>2019年度</v>
          </cell>
          <cell r="Z1904" t="str">
            <v>1年</v>
          </cell>
          <cell r="AB1904" t="str">
            <v>翌年度の始期</v>
          </cell>
          <cell r="AC1904">
            <v>43922</v>
          </cell>
          <cell r="AD1904">
            <v>44286</v>
          </cell>
          <cell r="AE1904" t="str">
            <v>廃棄</v>
          </cell>
          <cell r="AI1904" t="str">
            <v>紙</v>
          </cell>
          <cell r="AK1904" t="str">
            <v>書棚</v>
          </cell>
          <cell r="AL1904" t="str">
            <v>運用1</v>
          </cell>
          <cell r="CG1904" t="str">
            <v>111511</v>
          </cell>
          <cell r="CH1904" t="str">
            <v>平成３１年度　現地訓練</v>
          </cell>
        </row>
        <row r="1905">
          <cell r="A1905">
            <v>111022528</v>
          </cell>
          <cell r="B1905" t="str">
            <v>保存中</v>
          </cell>
          <cell r="C1905" t="str">
            <v>H23/04/01以後</v>
          </cell>
          <cell r="D1905">
            <v>3061</v>
          </cell>
          <cell r="E1905" t="str">
            <v>教育</v>
          </cell>
          <cell r="G1905">
            <v>3061009640</v>
          </cell>
          <cell r="H1905" t="str">
            <v>教育訓練一般</v>
          </cell>
          <cell r="P1905" t="str">
            <v>0702019年度1年運用1</v>
          </cell>
          <cell r="Q1905">
            <v>111022528</v>
          </cell>
          <cell r="R1905" t="str">
            <v>平成３１年度　競技会・大会参加計画</v>
          </cell>
          <cell r="T1905" t="str">
            <v>防衛省航空自衛隊航空総隊中部航空方面隊中部航空警戒管制団中部防空管制群本部運用班</v>
          </cell>
          <cell r="U1905" t="str">
            <v>U1008130001200001000000000000000</v>
          </cell>
          <cell r="V1905" t="str">
            <v>防衛省 航空自衛隊航空総隊中部航空方面隊 中部航空警戒管制団中部防空管制群 （群本部）運用班</v>
          </cell>
          <cell r="W1905" t="str">
            <v>防衛省航空自衛隊航空総隊中部航空方面隊中部航空警戒管制団中部防空管制群本部運用班訓練係</v>
          </cell>
          <cell r="X1905">
            <v>43563</v>
          </cell>
          <cell r="Y1905" t="str">
            <v>2019年度</v>
          </cell>
          <cell r="Z1905" t="str">
            <v>1年</v>
          </cell>
          <cell r="AB1905" t="str">
            <v>翌年度の始期</v>
          </cell>
          <cell r="AC1905">
            <v>43922</v>
          </cell>
          <cell r="AD1905">
            <v>44286</v>
          </cell>
          <cell r="AE1905" t="str">
            <v>廃棄</v>
          </cell>
          <cell r="AI1905" t="str">
            <v>紙</v>
          </cell>
          <cell r="AK1905" t="str">
            <v>書棚</v>
          </cell>
          <cell r="AL1905" t="str">
            <v>運用1</v>
          </cell>
          <cell r="CG1905" t="str">
            <v>111528</v>
          </cell>
          <cell r="CH1905" t="str">
            <v>平成３１年度　競技会・大会参加計画</v>
          </cell>
        </row>
        <row r="1906">
          <cell r="A1906">
            <v>111022535</v>
          </cell>
          <cell r="B1906" t="str">
            <v>保存中</v>
          </cell>
          <cell r="C1906" t="str">
            <v>H23/04/01以後</v>
          </cell>
          <cell r="D1906">
            <v>3061</v>
          </cell>
          <cell r="E1906" t="str">
            <v>教育</v>
          </cell>
          <cell r="G1906">
            <v>3061009640</v>
          </cell>
          <cell r="H1906" t="str">
            <v>教育訓練一般</v>
          </cell>
          <cell r="P1906" t="str">
            <v>0702019年度1年運用1</v>
          </cell>
          <cell r="Q1906">
            <v>111022535</v>
          </cell>
          <cell r="R1906" t="str">
            <v>平成３１年度　航空自衛隊英語技能検定</v>
          </cell>
          <cell r="T1906" t="str">
            <v>防衛省航空自衛隊航空総隊中部航空方面隊中部航空警戒管制団中部防空管制群本部運用班</v>
          </cell>
          <cell r="U1906" t="str">
            <v>U1008130001200001000000000000000</v>
          </cell>
          <cell r="V1906" t="str">
            <v>防衛省 航空自衛隊航空総隊中部航空方面隊 中部航空警戒管制団中部防空管制群 （群本部）運用班</v>
          </cell>
          <cell r="W1906" t="str">
            <v>防衛省航空自衛隊航空総隊中部航空方面隊中部航空警戒管制団中部防空管制群本部運用班訓練係</v>
          </cell>
          <cell r="X1906">
            <v>43566</v>
          </cell>
          <cell r="Y1906" t="str">
            <v>2019年度</v>
          </cell>
          <cell r="Z1906" t="str">
            <v>1年</v>
          </cell>
          <cell r="AB1906" t="str">
            <v>翌年度の始期</v>
          </cell>
          <cell r="AC1906">
            <v>43922</v>
          </cell>
          <cell r="AD1906">
            <v>44286</v>
          </cell>
          <cell r="AE1906" t="str">
            <v>廃棄</v>
          </cell>
          <cell r="AI1906" t="str">
            <v>紙</v>
          </cell>
          <cell r="AK1906" t="str">
            <v>書棚</v>
          </cell>
          <cell r="AL1906" t="str">
            <v>運用1</v>
          </cell>
          <cell r="CG1906" t="str">
            <v>111535</v>
          </cell>
          <cell r="CH1906" t="str">
            <v>平成３１年度　航空自衛隊英語技能検定</v>
          </cell>
        </row>
        <row r="1907">
          <cell r="A1907">
            <v>111022541</v>
          </cell>
          <cell r="B1907" t="str">
            <v>保存中</v>
          </cell>
          <cell r="C1907" t="str">
            <v>H23/04/01以後</v>
          </cell>
          <cell r="D1907">
            <v>3061</v>
          </cell>
          <cell r="E1907" t="str">
            <v>教育</v>
          </cell>
          <cell r="G1907">
            <v>3061009640</v>
          </cell>
          <cell r="H1907" t="str">
            <v>教育訓練一般</v>
          </cell>
          <cell r="P1907" t="str">
            <v>0702019年度1年運用3</v>
          </cell>
          <cell r="Q1907">
            <v>111022541</v>
          </cell>
          <cell r="R1907" t="str">
            <v>平成３１年度　徒手格闘資格付与</v>
          </cell>
          <cell r="T1907" t="str">
            <v>防衛省航空自衛隊航空総隊中部航空方面隊中部航空警戒管制団中部防空管制群本部運用班</v>
          </cell>
          <cell r="U1907" t="str">
            <v>U1008130001200001000000000000000</v>
          </cell>
          <cell r="V1907" t="str">
            <v>防衛省 航空自衛隊航空総隊中部航空方面隊 中部航空警戒管制団中部防空管制群 （群本部）運用班</v>
          </cell>
          <cell r="W1907" t="str">
            <v>防衛省航空自衛隊航空総隊中部航空方面隊中部航空警戒管制団中部防空管制群本部運用班</v>
          </cell>
          <cell r="X1907">
            <v>43570</v>
          </cell>
          <cell r="Y1907" t="str">
            <v>2019年度</v>
          </cell>
          <cell r="Z1907" t="str">
            <v>1年</v>
          </cell>
          <cell r="AB1907" t="str">
            <v>翌年度の始期</v>
          </cell>
          <cell r="AC1907">
            <v>43922</v>
          </cell>
          <cell r="AD1907">
            <v>44286</v>
          </cell>
          <cell r="AE1907" t="str">
            <v>廃棄</v>
          </cell>
          <cell r="AI1907" t="str">
            <v>紙</v>
          </cell>
          <cell r="AK1907" t="str">
            <v>書棚</v>
          </cell>
          <cell r="AL1907" t="str">
            <v>運用3</v>
          </cell>
          <cell r="CG1907" t="str">
            <v>111541</v>
          </cell>
          <cell r="CH1907" t="str">
            <v>平成３１年度　徒手格闘資格付与</v>
          </cell>
        </row>
        <row r="1908">
          <cell r="A1908">
            <v>111022547</v>
          </cell>
          <cell r="B1908" t="str">
            <v>保存中</v>
          </cell>
          <cell r="C1908" t="str">
            <v>H23/04/01以後</v>
          </cell>
          <cell r="D1908">
            <v>3061</v>
          </cell>
          <cell r="E1908" t="str">
            <v>教育</v>
          </cell>
          <cell r="G1908">
            <v>3061009640</v>
          </cell>
          <cell r="H1908" t="str">
            <v>教育訓練一般</v>
          </cell>
          <cell r="P1908" t="str">
            <v>0702019年度1年運用3</v>
          </cell>
          <cell r="Q1908">
            <v>111022547</v>
          </cell>
          <cell r="R1908" t="str">
            <v>平成３１年度　個人訓練年度表彰</v>
          </cell>
          <cell r="T1908" t="str">
            <v>防衛省航空自衛隊航空総隊中部航空方面隊中部航空警戒管制団中部防空管制群本部運用班訓練係</v>
          </cell>
          <cell r="U1908" t="str">
            <v>U1008130001200001000000000000000</v>
          </cell>
          <cell r="V1908" t="str">
            <v>防衛省 航空自衛隊航空総隊中部航空方面隊 中部航空警戒管制団中部防空管制群 （群本部）運用班</v>
          </cell>
          <cell r="W1908" t="str">
            <v>防衛省航空自衛隊航空総隊中部航空方面隊中部航空警戒管制団中部防空管制群本部運用班訓練係</v>
          </cell>
          <cell r="X1908">
            <v>43570</v>
          </cell>
          <cell r="Y1908" t="str">
            <v>2019年度</v>
          </cell>
          <cell r="Z1908" t="str">
            <v>1年</v>
          </cell>
          <cell r="AB1908" t="str">
            <v>翌年度の始期</v>
          </cell>
          <cell r="AC1908">
            <v>43922</v>
          </cell>
          <cell r="AD1908">
            <v>44286</v>
          </cell>
          <cell r="AE1908" t="str">
            <v>廃棄</v>
          </cell>
          <cell r="AI1908" t="str">
            <v>紙</v>
          </cell>
          <cell r="AK1908" t="str">
            <v>書棚</v>
          </cell>
          <cell r="AL1908" t="str">
            <v>運用3</v>
          </cell>
          <cell r="CG1908" t="str">
            <v>111547</v>
          </cell>
          <cell r="CH1908" t="str">
            <v>平成３１年度　個人訓練年度表彰</v>
          </cell>
        </row>
        <row r="1909">
          <cell r="A1909">
            <v>111022549</v>
          </cell>
          <cell r="B1909" t="str">
            <v>保存中</v>
          </cell>
          <cell r="C1909" t="str">
            <v>H23/04/01以後</v>
          </cell>
          <cell r="D1909">
            <v>3061</v>
          </cell>
          <cell r="E1909" t="str">
            <v>教育</v>
          </cell>
          <cell r="G1909">
            <v>3061009640</v>
          </cell>
          <cell r="H1909" t="str">
            <v>教育訓練一般</v>
          </cell>
          <cell r="P1909" t="str">
            <v>0702019年度1年運用1</v>
          </cell>
          <cell r="Q1909">
            <v>111022549</v>
          </cell>
          <cell r="R1909" t="str">
            <v>平成３１年度　幹部航空士（ＥＣＭ）講習</v>
          </cell>
          <cell r="T1909" t="str">
            <v>防衛省航空自衛隊航空総隊中部航空方面隊中部航空警戒管制団中部防空管制群本部運用班</v>
          </cell>
          <cell r="U1909" t="str">
            <v>U1008130001200001000000000000000</v>
          </cell>
          <cell r="V1909" t="str">
            <v>防衛省 航空自衛隊航空総隊中部航空方面隊 中部航空警戒管制団中部防空管制群 （群本部）運用班</v>
          </cell>
          <cell r="W1909" t="str">
            <v>防衛省航空自衛隊航空総隊中部航空方面隊中部航空警戒管制団中部防空管制群本部運用班</v>
          </cell>
          <cell r="X1909">
            <v>43570</v>
          </cell>
          <cell r="Y1909" t="str">
            <v>2019年度</v>
          </cell>
          <cell r="Z1909" t="str">
            <v>1年</v>
          </cell>
          <cell r="AB1909" t="str">
            <v>翌年度の始期</v>
          </cell>
          <cell r="AC1909">
            <v>43922</v>
          </cell>
          <cell r="AD1909">
            <v>44286</v>
          </cell>
          <cell r="AE1909" t="str">
            <v>廃棄</v>
          </cell>
          <cell r="AI1909" t="str">
            <v>紙</v>
          </cell>
          <cell r="AK1909" t="str">
            <v>書棚</v>
          </cell>
          <cell r="AL1909" t="str">
            <v>運用1</v>
          </cell>
          <cell r="CG1909" t="str">
            <v>111549</v>
          </cell>
          <cell r="CH1909" t="str">
            <v>平成３１年度　幹部航空士（ＥＣＭ）講習</v>
          </cell>
        </row>
        <row r="1910">
          <cell r="A1910">
            <v>111022557</v>
          </cell>
          <cell r="B1910" t="str">
            <v>保存中</v>
          </cell>
          <cell r="C1910" t="str">
            <v>H23/04/01以後</v>
          </cell>
          <cell r="D1910">
            <v>3061</v>
          </cell>
          <cell r="E1910" t="str">
            <v>教育</v>
          </cell>
          <cell r="G1910">
            <v>3061009640</v>
          </cell>
          <cell r="H1910" t="str">
            <v>教育訓練一般</v>
          </cell>
          <cell r="P1910" t="str">
            <v>0702019年度1年運用1</v>
          </cell>
          <cell r="Q1910">
            <v>111022557</v>
          </cell>
          <cell r="R1910" t="str">
            <v>平成３１年度　警備火器射撃訓練</v>
          </cell>
          <cell r="T1910" t="str">
            <v>防衛省航空自衛隊航空総隊中部航空方面隊中部航空警戒管制団中部防空管制群本部運用班</v>
          </cell>
          <cell r="U1910" t="str">
            <v>U1008130001200001000000000000000</v>
          </cell>
          <cell r="V1910" t="str">
            <v>防衛省 航空自衛隊航空総隊中部航空方面隊 中部航空警戒管制団中部防空管制群 （群本部）運用班</v>
          </cell>
          <cell r="W1910" t="str">
            <v>防衛省航空自衛隊航空総隊中部航空方面隊中部航空警戒管制団中部防空管制群本部運用班訓練係</v>
          </cell>
          <cell r="X1910">
            <v>43572</v>
          </cell>
          <cell r="Y1910" t="str">
            <v>2019年度</v>
          </cell>
          <cell r="Z1910" t="str">
            <v>1年</v>
          </cell>
          <cell r="AB1910" t="str">
            <v>翌年度の始期</v>
          </cell>
          <cell r="AC1910">
            <v>43922</v>
          </cell>
          <cell r="AD1910">
            <v>44286</v>
          </cell>
          <cell r="AE1910" t="str">
            <v>廃棄</v>
          </cell>
          <cell r="AI1910" t="str">
            <v>紙</v>
          </cell>
          <cell r="AK1910" t="str">
            <v>書棚</v>
          </cell>
          <cell r="AL1910" t="str">
            <v>運用1</v>
          </cell>
          <cell r="CG1910" t="str">
            <v>111557</v>
          </cell>
          <cell r="CH1910" t="str">
            <v>平成３１年度　警備火器射撃訓練</v>
          </cell>
        </row>
        <row r="1911">
          <cell r="A1911">
            <v>111022568</v>
          </cell>
          <cell r="B1911" t="str">
            <v>保存中</v>
          </cell>
          <cell r="C1911" t="str">
            <v>H23/04/01以後</v>
          </cell>
          <cell r="D1911">
            <v>3061</v>
          </cell>
          <cell r="E1911" t="str">
            <v>教育</v>
          </cell>
          <cell r="G1911">
            <v>3061009640</v>
          </cell>
          <cell r="H1911" t="str">
            <v>教育訓練一般</v>
          </cell>
          <cell r="P1911" t="str">
            <v>0702019年度1年運用4</v>
          </cell>
          <cell r="Q1911">
            <v>111022568</v>
          </cell>
          <cell r="R1911" t="str">
            <v>平成３１年度　練成訓練実施基準</v>
          </cell>
          <cell r="T1911" t="str">
            <v>防衛省航空自衛隊航空総隊中部航空方面隊中部航空警戒管制団中部防空管制群本部運用班</v>
          </cell>
          <cell r="U1911" t="str">
            <v>U1008130001200001000000000000000</v>
          </cell>
          <cell r="V1911" t="str">
            <v>防衛省 航空自衛隊航空総隊中部航空方面隊 中部航空警戒管制団中部防空管制群 （群本部）運用班</v>
          </cell>
          <cell r="W1911" t="str">
            <v>防衛省航空自衛隊航空総隊中部航空方面隊中部航空警戒管制団中部防空管制群本部運用班</v>
          </cell>
          <cell r="X1911">
            <v>43578</v>
          </cell>
          <cell r="Y1911" t="str">
            <v>2019年度</v>
          </cell>
          <cell r="Z1911" t="str">
            <v>1年</v>
          </cell>
          <cell r="AB1911" t="str">
            <v>翌年度の始期</v>
          </cell>
          <cell r="AC1911">
            <v>43922</v>
          </cell>
          <cell r="AD1911">
            <v>44286</v>
          </cell>
          <cell r="AE1911" t="str">
            <v>廃棄</v>
          </cell>
          <cell r="AI1911" t="str">
            <v>紙</v>
          </cell>
          <cell r="AK1911" t="str">
            <v>書棚</v>
          </cell>
          <cell r="AL1911" t="str">
            <v>運用4</v>
          </cell>
          <cell r="CG1911" t="str">
            <v>111568</v>
          </cell>
          <cell r="CH1911" t="str">
            <v>平成３１年度　練成訓練実施基準</v>
          </cell>
        </row>
        <row r="1912">
          <cell r="A1912">
            <v>111022569</v>
          </cell>
          <cell r="B1912" t="str">
            <v>保存中</v>
          </cell>
          <cell r="C1912" t="str">
            <v>H23/04/01以後</v>
          </cell>
          <cell r="D1912">
            <v>3061</v>
          </cell>
          <cell r="E1912" t="str">
            <v>教育</v>
          </cell>
          <cell r="G1912">
            <v>3061009640</v>
          </cell>
          <cell r="H1912" t="str">
            <v>教育訓練一般</v>
          </cell>
          <cell r="P1912" t="str">
            <v>0702019年度5年運用4</v>
          </cell>
          <cell r="Q1912">
            <v>111022569</v>
          </cell>
          <cell r="R1912" t="str">
            <v>航空総隊練成訓練実施基準（保存期間延長予定）</v>
          </cell>
          <cell r="T1912" t="str">
            <v>防衛省航空自衛隊航空総隊中部航空方面隊中部航空警戒管制団中部防空管制群本部運用班</v>
          </cell>
          <cell r="U1912" t="str">
            <v>U1008130001200001000000000000000</v>
          </cell>
          <cell r="V1912" t="str">
            <v>防衛省 航空自衛隊航空総隊中部航空方面隊 中部航空警戒管制団中部防空管制群 （群本部）運用班</v>
          </cell>
          <cell r="W1912" t="str">
            <v>防衛省航空自衛隊航空総隊中部航空方面隊中部航空警戒管制団中部防空管制群本部運用班</v>
          </cell>
          <cell r="X1912">
            <v>43578</v>
          </cell>
          <cell r="Y1912" t="str">
            <v>2019年度</v>
          </cell>
          <cell r="Z1912" t="str">
            <v>5年</v>
          </cell>
          <cell r="AB1912" t="str">
            <v>翌年度の始期</v>
          </cell>
          <cell r="AC1912">
            <v>43922</v>
          </cell>
          <cell r="AD1912">
            <v>45747</v>
          </cell>
          <cell r="AE1912" t="str">
            <v>廃棄</v>
          </cell>
          <cell r="AI1912" t="str">
            <v>紙</v>
          </cell>
          <cell r="AK1912" t="str">
            <v>書棚</v>
          </cell>
          <cell r="AL1912" t="str">
            <v>運用4</v>
          </cell>
          <cell r="CG1912" t="str">
            <v>111569</v>
          </cell>
          <cell r="CH1912" t="str">
            <v>航空総隊練成訓練実施基準（保存期間延長予定）</v>
          </cell>
        </row>
        <row r="1913">
          <cell r="A1913">
            <v>111022570</v>
          </cell>
          <cell r="B1913" t="str">
            <v>保存中</v>
          </cell>
          <cell r="C1913" t="str">
            <v>H23/04/01以後</v>
          </cell>
          <cell r="D1913">
            <v>3061</v>
          </cell>
          <cell r="E1913" t="str">
            <v>教育</v>
          </cell>
          <cell r="G1913">
            <v>3061009640</v>
          </cell>
          <cell r="H1913" t="str">
            <v>教育訓練一般</v>
          </cell>
          <cell r="P1913" t="str">
            <v>0702019年度9年運用1</v>
          </cell>
          <cell r="Q1913">
            <v>111022570</v>
          </cell>
          <cell r="R1913" t="str">
            <v>航空総隊練成訓練実施基準</v>
          </cell>
          <cell r="T1913" t="str">
            <v>防衛省航空自衛隊航空総隊中部航空方面隊中部航空警戒管制団中部防空管制群本部運用班</v>
          </cell>
          <cell r="U1913" t="str">
            <v>U1008130001200001000000000000000</v>
          </cell>
          <cell r="V1913" t="str">
            <v>防衛省 航空自衛隊航空総隊中部航空方面隊 中部航空警戒管制団中部防空管制群 （群本部）運用班</v>
          </cell>
          <cell r="W1913" t="str">
            <v>防衛省航空自衛隊航空総隊中部航空方面隊中部航空警戒管制団中部防空管制群本部運用班</v>
          </cell>
          <cell r="X1913">
            <v>43578</v>
          </cell>
          <cell r="Y1913" t="str">
            <v>2019年度</v>
          </cell>
          <cell r="Z1913" t="str">
            <v>9年</v>
          </cell>
          <cell r="AB1913" t="str">
            <v>翌年度の始期</v>
          </cell>
          <cell r="AC1913">
            <v>43922</v>
          </cell>
          <cell r="AD1913">
            <v>47208</v>
          </cell>
          <cell r="AE1913" t="str">
            <v>廃棄</v>
          </cell>
          <cell r="AI1913" t="str">
            <v>紙</v>
          </cell>
          <cell r="AK1913" t="str">
            <v>金庫</v>
          </cell>
          <cell r="AL1913" t="str">
            <v>運用1</v>
          </cell>
          <cell r="CG1913" t="str">
            <v>111570</v>
          </cell>
          <cell r="CH1913" t="str">
            <v>航空総隊練成訓練実施基準</v>
          </cell>
        </row>
        <row r="1914">
          <cell r="A1914">
            <v>111022571</v>
          </cell>
          <cell r="B1914" t="str">
            <v>保存中</v>
          </cell>
          <cell r="C1914" t="str">
            <v>H23/04/01以後</v>
          </cell>
          <cell r="D1914">
            <v>3061</v>
          </cell>
          <cell r="E1914" t="str">
            <v>教育</v>
          </cell>
          <cell r="G1914">
            <v>3061009640</v>
          </cell>
          <cell r="H1914" t="str">
            <v>教育訓練一般</v>
          </cell>
          <cell r="P1914" t="str">
            <v>0702019年度1年運用1</v>
          </cell>
          <cell r="Q1914">
            <v>111022571</v>
          </cell>
          <cell r="R1914" t="str">
            <v>平成３１年度　日米相互特技訓練</v>
          </cell>
          <cell r="T1914" t="str">
            <v>防衛省航空自衛隊航空総隊中部航空方面隊中部航空警戒管制団中部防空管制群本部運用班</v>
          </cell>
          <cell r="U1914" t="str">
            <v>U1008130001200001000000000000000</v>
          </cell>
          <cell r="V1914" t="str">
            <v>防衛省 航空自衛隊航空総隊中部航空方面隊 中部航空警戒管制団中部防空管制群 （群本部）運用班</v>
          </cell>
          <cell r="W1914" t="str">
            <v>防衛省航空自衛隊航空総隊中部航空方面隊中部航空警戒管制団中部防空管制群本部運用班</v>
          </cell>
          <cell r="X1914">
            <v>43578</v>
          </cell>
          <cell r="Y1914" t="str">
            <v>2019年度</v>
          </cell>
          <cell r="Z1914" t="str">
            <v>1年</v>
          </cell>
          <cell r="AB1914" t="str">
            <v>翌年度の始期</v>
          </cell>
          <cell r="AC1914">
            <v>43922</v>
          </cell>
          <cell r="AD1914">
            <v>44286</v>
          </cell>
          <cell r="AE1914" t="str">
            <v>廃棄</v>
          </cell>
          <cell r="AI1914" t="str">
            <v>紙</v>
          </cell>
          <cell r="AK1914" t="str">
            <v>書棚</v>
          </cell>
          <cell r="AL1914" t="str">
            <v>運用1</v>
          </cell>
          <cell r="CG1914" t="str">
            <v>111571</v>
          </cell>
          <cell r="CH1914" t="str">
            <v>平成３１年度　日米相互特技訓練</v>
          </cell>
        </row>
        <row r="1915">
          <cell r="A1915">
            <v>111022577</v>
          </cell>
          <cell r="B1915" t="str">
            <v>保存中</v>
          </cell>
          <cell r="C1915" t="str">
            <v>H23/04/01以後</v>
          </cell>
          <cell r="D1915">
            <v>3061</v>
          </cell>
          <cell r="E1915" t="str">
            <v>教育</v>
          </cell>
          <cell r="G1915">
            <v>3061009640</v>
          </cell>
          <cell r="H1915" t="str">
            <v>教育訓練一般</v>
          </cell>
          <cell r="P1915" t="str">
            <v>0702019年度1年運用1</v>
          </cell>
          <cell r="Q1915">
            <v>111022577</v>
          </cell>
          <cell r="R1915" t="str">
            <v>平成３１年度　空曹集合訓練</v>
          </cell>
          <cell r="T1915" t="str">
            <v>防衛省航空自衛隊航空総隊中部航空方面隊中部航空警戒管制団中部防空管制群本部運用班</v>
          </cell>
          <cell r="U1915" t="str">
            <v>U1008130001200001000000000000000</v>
          </cell>
          <cell r="V1915" t="str">
            <v>防衛省 航空自衛隊航空総隊中部航空方面隊 中部航空警戒管制団中部防空管制群 （群本部）運用班</v>
          </cell>
          <cell r="W1915" t="str">
            <v>防衛省航空自衛隊航空総隊中部航空方面隊中部航空警戒管制団中部防空管制群本部運用班</v>
          </cell>
          <cell r="X1915">
            <v>43580</v>
          </cell>
          <cell r="Y1915" t="str">
            <v>2019年度</v>
          </cell>
          <cell r="Z1915" t="str">
            <v>1年</v>
          </cell>
          <cell r="AB1915" t="str">
            <v>翌年度の始期</v>
          </cell>
          <cell r="AC1915">
            <v>43922</v>
          </cell>
          <cell r="AD1915">
            <v>44286</v>
          </cell>
          <cell r="AE1915" t="str">
            <v>廃棄</v>
          </cell>
          <cell r="AI1915" t="str">
            <v>紙</v>
          </cell>
          <cell r="AK1915" t="str">
            <v>書棚</v>
          </cell>
          <cell r="AL1915" t="str">
            <v>運用1</v>
          </cell>
          <cell r="CG1915" t="str">
            <v>111577</v>
          </cell>
          <cell r="CH1915" t="str">
            <v>平成３１年度　空曹集合訓練</v>
          </cell>
        </row>
        <row r="1916">
          <cell r="A1916">
            <v>111022591</v>
          </cell>
          <cell r="B1916" t="str">
            <v>保存中</v>
          </cell>
          <cell r="C1916" t="str">
            <v>H23/04/01以後</v>
          </cell>
          <cell r="D1916">
            <v>3061</v>
          </cell>
          <cell r="E1916" t="str">
            <v>教育</v>
          </cell>
          <cell r="G1916">
            <v>3061009640</v>
          </cell>
          <cell r="H1916" t="str">
            <v>教育訓練一般</v>
          </cell>
          <cell r="P1916" t="str">
            <v>0702019年度1年運用3</v>
          </cell>
          <cell r="Q1916">
            <v>111022591</v>
          </cell>
          <cell r="R1916" t="str">
            <v>令和元年度　ＴＯＥＩＣ受験者の特例認定</v>
          </cell>
          <cell r="T1916" t="str">
            <v>防衛省航空自衛隊航空総隊中部航空方面隊中部航空警戒管制団中部防空管制群本部運用班訓練係</v>
          </cell>
          <cell r="U1916" t="str">
            <v>U1008130001200001000000000000000</v>
          </cell>
          <cell r="V1916" t="str">
            <v>防衛省 航空自衛隊航空総隊中部航空方面隊 中部航空警戒管制団中部防空管制群 （群本部）運用班</v>
          </cell>
          <cell r="W1916" t="str">
            <v>防衛省航空自衛隊航空総隊中部航空方面隊中部航空警戒管制団中部防空管制群本部運用班訓練係</v>
          </cell>
          <cell r="X1916">
            <v>43592</v>
          </cell>
          <cell r="Y1916" t="str">
            <v>2019年度</v>
          </cell>
          <cell r="Z1916" t="str">
            <v>1年</v>
          </cell>
          <cell r="AB1916" t="str">
            <v>翌年度の始期</v>
          </cell>
          <cell r="AC1916">
            <v>43922</v>
          </cell>
          <cell r="AD1916">
            <v>44286</v>
          </cell>
          <cell r="AE1916" t="str">
            <v>廃棄</v>
          </cell>
          <cell r="AI1916" t="str">
            <v>紙</v>
          </cell>
          <cell r="AK1916" t="str">
            <v>書棚</v>
          </cell>
          <cell r="AL1916" t="str">
            <v>運用3</v>
          </cell>
          <cell r="CG1916" t="str">
            <v>111591</v>
          </cell>
          <cell r="CH1916" t="str">
            <v>令和元年度　ＴＯＥＩＣ受験者の特例認定</v>
          </cell>
        </row>
        <row r="1917">
          <cell r="A1917">
            <v>111022598</v>
          </cell>
          <cell r="B1917" t="str">
            <v>保存中</v>
          </cell>
          <cell r="C1917" t="str">
            <v>H23/04/01以後</v>
          </cell>
          <cell r="D1917">
            <v>3061</v>
          </cell>
          <cell r="E1917" t="str">
            <v>教育</v>
          </cell>
          <cell r="G1917">
            <v>3061009640</v>
          </cell>
          <cell r="H1917" t="str">
            <v>教育訓練一般</v>
          </cell>
          <cell r="P1917" t="str">
            <v>0702019年度5年運用1</v>
          </cell>
          <cell r="Q1917">
            <v>111022598</v>
          </cell>
          <cell r="R1917" t="str">
            <v>令和元年度　レジリエンス・トレーニング</v>
          </cell>
          <cell r="T1917" t="str">
            <v>防衛省航空自衛隊航空総隊中部航空方面隊中部航空警戒管制団中部防空管制群本部運用班</v>
          </cell>
          <cell r="U1917" t="str">
            <v>U1008130001200001000000000000000</v>
          </cell>
          <cell r="V1917" t="str">
            <v>防衛省 航空自衛隊航空総隊中部航空方面隊 中部航空警戒管制団中部防空管制群 （群本部）運用班</v>
          </cell>
          <cell r="W1917" t="str">
            <v>防衛省航空自衛隊航空総隊中部航空方面隊中部航空警戒管制団中部防空管制群本部運用班訓練係</v>
          </cell>
          <cell r="X1917">
            <v>43593</v>
          </cell>
          <cell r="Y1917" t="str">
            <v>2019年度</v>
          </cell>
          <cell r="Z1917" t="str">
            <v>5年</v>
          </cell>
          <cell r="AB1917" t="str">
            <v>翌年度の始期</v>
          </cell>
          <cell r="AC1917">
            <v>43922</v>
          </cell>
          <cell r="AD1917">
            <v>45747</v>
          </cell>
          <cell r="AE1917" t="str">
            <v>廃棄</v>
          </cell>
          <cell r="AI1917" t="str">
            <v>紙</v>
          </cell>
          <cell r="AK1917" t="str">
            <v>書棚</v>
          </cell>
          <cell r="AL1917" t="str">
            <v>運用1</v>
          </cell>
          <cell r="CG1917" t="str">
            <v>111598</v>
          </cell>
          <cell r="CH1917" t="str">
            <v>令和元年度　レジリエンス・トレーニング</v>
          </cell>
        </row>
        <row r="1918">
          <cell r="A1918">
            <v>111022600</v>
          </cell>
          <cell r="B1918" t="str">
            <v>保存中</v>
          </cell>
          <cell r="C1918" t="str">
            <v>H23/04/01以後</v>
          </cell>
          <cell r="D1918">
            <v>3061</v>
          </cell>
          <cell r="E1918" t="str">
            <v>教育</v>
          </cell>
          <cell r="G1918">
            <v>3061009640</v>
          </cell>
          <cell r="H1918" t="str">
            <v>教育訓練一般</v>
          </cell>
          <cell r="P1918" t="str">
            <v>0702019年度1年運用3</v>
          </cell>
          <cell r="Q1918">
            <v>111022600</v>
          </cell>
          <cell r="R1918" t="str">
            <v>令和元年度　実務訓練開始・終了</v>
          </cell>
          <cell r="T1918" t="str">
            <v>防衛省航空自衛隊航空総隊中部航空方面隊中部航空警戒管制団中部防空管制群本部運用班訓練係</v>
          </cell>
          <cell r="U1918" t="str">
            <v>U1008130001200001000000000000000</v>
          </cell>
          <cell r="V1918" t="str">
            <v>防衛省 航空自衛隊航空総隊中部航空方面隊 中部航空警戒管制団中部防空管制群 （群本部）運用班</v>
          </cell>
          <cell r="W1918" t="str">
            <v>防衛省航空自衛隊航空総隊中部航空方面隊中部航空警戒管制団中部防空管制群本部運用班訓練係</v>
          </cell>
          <cell r="X1918">
            <v>43594</v>
          </cell>
          <cell r="Y1918" t="str">
            <v>2019年度</v>
          </cell>
          <cell r="Z1918" t="str">
            <v>1年</v>
          </cell>
          <cell r="AB1918" t="str">
            <v>翌年度の始期</v>
          </cell>
          <cell r="AC1918">
            <v>43922</v>
          </cell>
          <cell r="AD1918">
            <v>44286</v>
          </cell>
          <cell r="AE1918" t="str">
            <v>廃棄</v>
          </cell>
          <cell r="AI1918" t="str">
            <v>紙</v>
          </cell>
          <cell r="AK1918" t="str">
            <v>書棚</v>
          </cell>
          <cell r="AL1918" t="str">
            <v>運用3</v>
          </cell>
          <cell r="CG1918" t="str">
            <v>111600</v>
          </cell>
          <cell r="CH1918" t="str">
            <v>令和元年度　実務訓練開始・終了</v>
          </cell>
        </row>
        <row r="1919">
          <cell r="A1919">
            <v>111022604</v>
          </cell>
          <cell r="B1919" t="str">
            <v>保存中</v>
          </cell>
          <cell r="C1919" t="str">
            <v>H23/04/01以後</v>
          </cell>
          <cell r="D1919">
            <v>3061</v>
          </cell>
          <cell r="E1919" t="str">
            <v>教育</v>
          </cell>
          <cell r="G1919">
            <v>3061009640</v>
          </cell>
          <cell r="H1919" t="str">
            <v>教育訓練一般</v>
          </cell>
          <cell r="P1919" t="str">
            <v>0702019年度5年運用1</v>
          </cell>
          <cell r="Q1919">
            <v>111022604</v>
          </cell>
          <cell r="R1919" t="str">
            <v>令和元年度　練成訓練計画、報告</v>
          </cell>
          <cell r="T1919" t="str">
            <v>防衛省航空自衛隊航空総隊中部航空方面隊中部航空警戒管制団中部防空管制群本部運用班</v>
          </cell>
          <cell r="U1919" t="str">
            <v>U1008130001200001000000000000000</v>
          </cell>
          <cell r="V1919" t="str">
            <v>防衛省 航空自衛隊航空総隊中部航空方面隊 中部航空警戒管制団中部防空管制群 （群本部）運用班</v>
          </cell>
          <cell r="W1919" t="str">
            <v>防衛省航空自衛隊航空総隊中部航空方面隊中部航空警戒管制団中部防空管制群本部運用班</v>
          </cell>
          <cell r="X1919">
            <v>43594</v>
          </cell>
          <cell r="Y1919" t="str">
            <v>2019年度</v>
          </cell>
          <cell r="Z1919" t="str">
            <v>5年</v>
          </cell>
          <cell r="AB1919" t="str">
            <v>翌年度の始期</v>
          </cell>
          <cell r="AC1919">
            <v>43922</v>
          </cell>
          <cell r="AD1919">
            <v>45747</v>
          </cell>
          <cell r="AE1919" t="str">
            <v>廃棄</v>
          </cell>
          <cell r="AI1919" t="str">
            <v>紙</v>
          </cell>
          <cell r="AK1919" t="str">
            <v>書棚</v>
          </cell>
          <cell r="AL1919" t="str">
            <v>運用1</v>
          </cell>
          <cell r="CG1919" t="str">
            <v>111604</v>
          </cell>
          <cell r="CH1919" t="str">
            <v>令和元年度　練成訓練計画、報告</v>
          </cell>
        </row>
        <row r="1920">
          <cell r="A1920">
            <v>111022608</v>
          </cell>
          <cell r="B1920" t="str">
            <v>保存中</v>
          </cell>
          <cell r="C1920" t="str">
            <v>H23/04/01以後</v>
          </cell>
          <cell r="D1920">
            <v>3061</v>
          </cell>
          <cell r="E1920" t="str">
            <v>教育</v>
          </cell>
          <cell r="G1920">
            <v>3061009640</v>
          </cell>
          <cell r="H1920" t="str">
            <v>教育訓練一般</v>
          </cell>
          <cell r="P1920" t="str">
            <v>0702019年度5年運用1</v>
          </cell>
          <cell r="Q1920">
            <v>111022608</v>
          </cell>
          <cell r="R1920" t="str">
            <v>令和元年度　練成訓練計画</v>
          </cell>
          <cell r="T1920" t="str">
            <v>防衛省航空自衛隊航空総隊中部航空方面隊中部航空警戒管制団中部防空管制群本部運用班</v>
          </cell>
          <cell r="U1920" t="str">
            <v>U1008130001200001000000000000000</v>
          </cell>
          <cell r="V1920" t="str">
            <v>防衛省 航空自衛隊航空総隊中部航空方面隊 中部航空警戒管制団中部防空管制群 （群本部）運用班</v>
          </cell>
          <cell r="W1920" t="str">
            <v>防衛省航空自衛隊航空総隊中部航空方面隊中部航空警戒管制団中部防空管制群本部運用班</v>
          </cell>
          <cell r="X1920">
            <v>43594</v>
          </cell>
          <cell r="Y1920" t="str">
            <v>2019年度</v>
          </cell>
          <cell r="Z1920" t="str">
            <v>5年</v>
          </cell>
          <cell r="AB1920" t="str">
            <v>翌年度の始期</v>
          </cell>
          <cell r="AC1920">
            <v>43922</v>
          </cell>
          <cell r="AD1920">
            <v>45747</v>
          </cell>
          <cell r="AE1920" t="str">
            <v>廃棄</v>
          </cell>
          <cell r="AI1920" t="str">
            <v>紙</v>
          </cell>
          <cell r="AK1920" t="str">
            <v>金庫</v>
          </cell>
          <cell r="AL1920" t="str">
            <v>運用1</v>
          </cell>
          <cell r="CG1920" t="str">
            <v>111608</v>
          </cell>
          <cell r="CH1920" t="str">
            <v>令和元年度　練成訓練計画</v>
          </cell>
        </row>
        <row r="1921">
          <cell r="A1921">
            <v>111022613</v>
          </cell>
          <cell r="B1921" t="str">
            <v>保存中</v>
          </cell>
          <cell r="C1921" t="str">
            <v>H23/04/01以後</v>
          </cell>
          <cell r="D1921">
            <v>3061</v>
          </cell>
          <cell r="E1921" t="str">
            <v>教育</v>
          </cell>
          <cell r="G1921">
            <v>3061009640</v>
          </cell>
          <cell r="H1921" t="str">
            <v>教育訓練一般</v>
          </cell>
          <cell r="P1921" t="str">
            <v>0702019年度10年運用4</v>
          </cell>
          <cell r="Q1921">
            <v>111022613</v>
          </cell>
          <cell r="R1921" t="str">
            <v>令和元年度　基地警備要員養成及び管理要領</v>
          </cell>
          <cell r="T1921" t="str">
            <v>防衛省航空自衛隊航空総隊中部航空方面隊中部航空警戒管制団中部防空管制群本部運用班</v>
          </cell>
          <cell r="U1921" t="str">
            <v>U1008130001200001000000000000000</v>
          </cell>
          <cell r="V1921" t="str">
            <v>防衛省 航空自衛隊航空総隊中部航空方面隊 中部航空警戒管制団中部防空管制群 （群本部）運用班</v>
          </cell>
          <cell r="W1921" t="str">
            <v>防衛省航空自衛隊航空総隊中部航空方面隊中部航空警戒管制団中部防空管制群本部運用班</v>
          </cell>
          <cell r="X1921">
            <v>43601</v>
          </cell>
          <cell r="Y1921" t="str">
            <v>2019年度</v>
          </cell>
          <cell r="Z1921" t="str">
            <v>10年</v>
          </cell>
          <cell r="AB1921" t="str">
            <v>翌年度の始期</v>
          </cell>
          <cell r="AC1921">
            <v>43922</v>
          </cell>
          <cell r="AD1921">
            <v>47573</v>
          </cell>
          <cell r="AE1921" t="str">
            <v>廃棄</v>
          </cell>
          <cell r="AI1921" t="str">
            <v>紙</v>
          </cell>
          <cell r="AK1921" t="str">
            <v>書棚</v>
          </cell>
          <cell r="AL1921" t="str">
            <v>運用4</v>
          </cell>
          <cell r="CG1921" t="str">
            <v>111613</v>
          </cell>
          <cell r="CH1921" t="str">
            <v>令和元年度　基地警備要員養成及び管理要領</v>
          </cell>
        </row>
        <row r="1922">
          <cell r="A1922">
            <v>111022616</v>
          </cell>
          <cell r="B1922" t="str">
            <v>保存中</v>
          </cell>
          <cell r="C1922" t="str">
            <v>H23/04/01以後</v>
          </cell>
          <cell r="D1922">
            <v>3061</v>
          </cell>
          <cell r="E1922" t="str">
            <v>教育</v>
          </cell>
          <cell r="G1922">
            <v>3061009640</v>
          </cell>
          <cell r="H1922" t="str">
            <v>教育訓練一般</v>
          </cell>
          <cell r="P1922" t="str">
            <v>0702019年度1年運用1</v>
          </cell>
          <cell r="Q1922">
            <v>111022616</v>
          </cell>
          <cell r="R1922" t="str">
            <v>令和元年度　統合防災演習</v>
          </cell>
          <cell r="T1922" t="str">
            <v>防衛省航空自衛隊航空総隊中部航空方面隊中部航空警戒管制団中部防空管制群本部運用班</v>
          </cell>
          <cell r="U1922" t="str">
            <v>U1008130001200001000000000000000</v>
          </cell>
          <cell r="V1922" t="str">
            <v>防衛省 航空自衛隊航空総隊中部航空方面隊 中部航空警戒管制団中部防空管制群 （群本部）運用班</v>
          </cell>
          <cell r="W1922" t="str">
            <v>防衛省航空自衛隊航空総隊中部航空方面隊中部航空警戒管制団中部防空管制群本部運用班</v>
          </cell>
          <cell r="X1922">
            <v>43601</v>
          </cell>
          <cell r="Y1922" t="str">
            <v>2019年度</v>
          </cell>
          <cell r="Z1922" t="str">
            <v>1年</v>
          </cell>
          <cell r="AB1922" t="str">
            <v>翌年度の始期</v>
          </cell>
          <cell r="AC1922">
            <v>43922</v>
          </cell>
          <cell r="AD1922">
            <v>44286</v>
          </cell>
          <cell r="AE1922" t="str">
            <v>廃棄</v>
          </cell>
          <cell r="AI1922" t="str">
            <v>紙</v>
          </cell>
          <cell r="AK1922" t="str">
            <v>書棚</v>
          </cell>
          <cell r="AL1922" t="str">
            <v>運用1</v>
          </cell>
          <cell r="CG1922" t="str">
            <v>111616</v>
          </cell>
          <cell r="CH1922" t="str">
            <v>令和元年度　統合防災演習</v>
          </cell>
        </row>
        <row r="1923">
          <cell r="A1923">
            <v>111022622</v>
          </cell>
          <cell r="B1923" t="str">
            <v>保存中</v>
          </cell>
          <cell r="C1923" t="str">
            <v>H23/04/01以後</v>
          </cell>
          <cell r="D1923">
            <v>3061</v>
          </cell>
          <cell r="E1923" t="str">
            <v>教育</v>
          </cell>
          <cell r="G1923">
            <v>3061009640</v>
          </cell>
          <cell r="H1923" t="str">
            <v>教育訓練一般</v>
          </cell>
          <cell r="P1923" t="str">
            <v>0702019年度5年運用1</v>
          </cell>
          <cell r="Q1923">
            <v>111022622</v>
          </cell>
          <cell r="R1923" t="str">
            <v>平成３１年度　練成訓練計画</v>
          </cell>
          <cell r="T1923" t="str">
            <v>防衛省航空自衛隊航空総隊中部航空方面隊中部航空警戒管制団中部防空管制群本部運用班</v>
          </cell>
          <cell r="U1923" t="str">
            <v>U1008130001200001000000000000000</v>
          </cell>
          <cell r="V1923" t="str">
            <v>防衛省 航空自衛隊航空総隊中部航空方面隊 中部航空警戒管制団中部防空管制群 （群本部）運用班</v>
          </cell>
          <cell r="W1923" t="str">
            <v>防衛省航空自衛隊航空総隊中部航空方面隊中部航空警戒管制団中部防空管制群本部運用班</v>
          </cell>
          <cell r="X1923">
            <v>43577</v>
          </cell>
          <cell r="Y1923" t="str">
            <v>2019年度</v>
          </cell>
          <cell r="Z1923" t="str">
            <v>5年</v>
          </cell>
          <cell r="AB1923" t="str">
            <v>翌年度の始期</v>
          </cell>
          <cell r="AC1923">
            <v>43922</v>
          </cell>
          <cell r="AD1923">
            <v>45747</v>
          </cell>
          <cell r="AE1923" t="str">
            <v>廃棄</v>
          </cell>
          <cell r="AI1923" t="str">
            <v>紙</v>
          </cell>
          <cell r="AK1923" t="str">
            <v>金庫</v>
          </cell>
          <cell r="AL1923" t="str">
            <v>運用1</v>
          </cell>
          <cell r="CG1923" t="str">
            <v>111622</v>
          </cell>
          <cell r="CH1923" t="str">
            <v>平成３１年度　練成訓練計画</v>
          </cell>
        </row>
        <row r="1924">
          <cell r="A1924">
            <v>111022625</v>
          </cell>
          <cell r="B1924" t="str">
            <v>保存中</v>
          </cell>
          <cell r="C1924" t="str">
            <v>H23/04/01以後</v>
          </cell>
          <cell r="D1924">
            <v>3061</v>
          </cell>
          <cell r="E1924" t="str">
            <v>教育</v>
          </cell>
          <cell r="G1924">
            <v>3061009640</v>
          </cell>
          <cell r="H1924" t="str">
            <v>教育訓練一般</v>
          </cell>
          <cell r="P1924" t="str">
            <v>0702019年度1年運用4</v>
          </cell>
          <cell r="Q1924">
            <v>111022625</v>
          </cell>
          <cell r="R1924" t="str">
            <v>令和元年度　基地警備要員養成及び管理要領</v>
          </cell>
          <cell r="T1924" t="str">
            <v>防衛省航空自衛隊航空総隊中部航空方面隊中部航空警戒管制団中部防空管制群本部運用班</v>
          </cell>
          <cell r="U1924" t="str">
            <v>U1008130001200001000000000000000</v>
          </cell>
          <cell r="V1924" t="str">
            <v>防衛省 航空自衛隊航空総隊中部航空方面隊 中部航空警戒管制団中部防空管制群 （群本部）運用班</v>
          </cell>
          <cell r="W1924" t="str">
            <v>防衛省航空自衛隊航空総隊中部航空方面隊中部航空警戒管制団中部防空管制群本部運用班</v>
          </cell>
          <cell r="X1924">
            <v>43601</v>
          </cell>
          <cell r="Y1924" t="str">
            <v>2019年度</v>
          </cell>
          <cell r="Z1924" t="str">
            <v>1年</v>
          </cell>
          <cell r="AB1924" t="str">
            <v>翌年度の始期</v>
          </cell>
          <cell r="AC1924">
            <v>43922</v>
          </cell>
          <cell r="AD1924">
            <v>44286</v>
          </cell>
          <cell r="AE1924" t="str">
            <v>廃棄</v>
          </cell>
          <cell r="AI1924" t="str">
            <v>紙</v>
          </cell>
          <cell r="AK1924" t="str">
            <v>書棚</v>
          </cell>
          <cell r="AL1924" t="str">
            <v>運用4</v>
          </cell>
          <cell r="CG1924" t="str">
            <v>111625</v>
          </cell>
          <cell r="CH1924" t="str">
            <v>令和元年度　基地警備要員養成及び管理要領</v>
          </cell>
        </row>
        <row r="1925">
          <cell r="A1925">
            <v>111112909</v>
          </cell>
          <cell r="B1925" t="str">
            <v>保存中</v>
          </cell>
          <cell r="C1925" t="str">
            <v>H23/04/01以後</v>
          </cell>
          <cell r="D1925">
            <v>3061</v>
          </cell>
          <cell r="E1925" t="str">
            <v>教育</v>
          </cell>
          <cell r="G1925">
            <v>3061009640</v>
          </cell>
          <cell r="H1925" t="str">
            <v>教育訓練一般</v>
          </cell>
          <cell r="P1925" t="str">
            <v>0702019年度1年運用4</v>
          </cell>
          <cell r="Q1925">
            <v>111112909</v>
          </cell>
          <cell r="R1925" t="str">
            <v>令和元年度　戦術データ交換システム教育・訓練</v>
          </cell>
          <cell r="T1925" t="str">
            <v>防衛省航空自衛隊航空総隊中部航空方面隊中部航空警戒管制団中部防空管制群本部運用班運用係</v>
          </cell>
          <cell r="U1925" t="str">
            <v>U1008130001200001000000000000000</v>
          </cell>
          <cell r="V1925" t="str">
            <v>防衛省 航空自衛隊航空総隊中部航空方面隊 中部航空警戒管制団中部防空管制群 （群本部）運用班</v>
          </cell>
          <cell r="W1925" t="str">
            <v>防衛省航空自衛隊航空総隊中部航空方面隊中部航空警戒管制団中部防空管制群本部運用班運用係</v>
          </cell>
          <cell r="X1925">
            <v>43613</v>
          </cell>
          <cell r="Y1925" t="str">
            <v>2019年度</v>
          </cell>
          <cell r="Z1925" t="str">
            <v>1年</v>
          </cell>
          <cell r="AB1925" t="str">
            <v>翌年度の始期</v>
          </cell>
          <cell r="AC1925">
            <v>43922</v>
          </cell>
          <cell r="AD1925">
            <v>44286</v>
          </cell>
          <cell r="AE1925" t="str">
            <v>廃棄</v>
          </cell>
          <cell r="AI1925" t="str">
            <v>紙</v>
          </cell>
          <cell r="AK1925" t="str">
            <v>書棚</v>
          </cell>
          <cell r="AL1925" t="str">
            <v>運用4</v>
          </cell>
          <cell r="CG1925" t="str">
            <v>111909</v>
          </cell>
          <cell r="CH1925" t="str">
            <v>令和元年度　戦術データ交換システム教育・訓練</v>
          </cell>
        </row>
        <row r="1926">
          <cell r="A1926">
            <v>111158741</v>
          </cell>
          <cell r="B1926" t="str">
            <v>保存中</v>
          </cell>
          <cell r="C1926" t="str">
            <v>H23/04/01以後</v>
          </cell>
          <cell r="D1926">
            <v>3061</v>
          </cell>
          <cell r="E1926" t="str">
            <v>教育</v>
          </cell>
          <cell r="G1926">
            <v>3061009640</v>
          </cell>
          <cell r="H1926" t="str">
            <v>教育訓練一般</v>
          </cell>
          <cell r="P1926" t="str">
            <v>0702019年度1年総務1</v>
          </cell>
          <cell r="Q1926">
            <v>111158741</v>
          </cell>
          <cell r="R1926" t="str">
            <v>令和元年度　導入教育（１年）</v>
          </cell>
          <cell r="T1926" t="str">
            <v>防衛省 航空自衛隊航空総隊中部航空方面隊 中部航空警戒管制団中部防空管制群 （群本部）総務人事班　総務係</v>
          </cell>
          <cell r="U1926" t="str">
            <v>U1008130001200001000000000000000</v>
          </cell>
          <cell r="V1926" t="str">
            <v>防衛省 航空自衛隊航空総隊中部航空方面隊 中部航空警戒管制団中部防空管制群 （群本部）運用班</v>
          </cell>
          <cell r="W1926" t="str">
            <v>防衛省 航空自衛隊航空総隊中部航空方面隊 中部航空警戒管制団中部防空管制群 （群本部）総務人事班　総務係</v>
          </cell>
          <cell r="X1926">
            <v>43619</v>
          </cell>
          <cell r="Y1926" t="str">
            <v>2019年度</v>
          </cell>
          <cell r="Z1926" t="str">
            <v>1年</v>
          </cell>
          <cell r="AB1926" t="str">
            <v>翌年度の始期</v>
          </cell>
          <cell r="AC1926">
            <v>43922</v>
          </cell>
          <cell r="AD1926">
            <v>44286</v>
          </cell>
          <cell r="AE1926" t="str">
            <v>廃棄</v>
          </cell>
          <cell r="AI1926" t="str">
            <v>紙</v>
          </cell>
          <cell r="AK1926" t="str">
            <v>書棚</v>
          </cell>
          <cell r="AL1926" t="str">
            <v>総務1</v>
          </cell>
          <cell r="CG1926" t="str">
            <v>111741</v>
          </cell>
          <cell r="CH1926" t="str">
            <v>令和元年度　導入教育（１年）</v>
          </cell>
        </row>
        <row r="1927">
          <cell r="A1927">
            <v>111238211</v>
          </cell>
          <cell r="B1927" t="str">
            <v>保存中</v>
          </cell>
          <cell r="C1927" t="str">
            <v>H23/04/01以後</v>
          </cell>
          <cell r="D1927">
            <v>3061</v>
          </cell>
          <cell r="E1927" t="str">
            <v>教育</v>
          </cell>
          <cell r="G1927">
            <v>3061009640</v>
          </cell>
          <cell r="H1927" t="str">
            <v>教育訓練一般</v>
          </cell>
          <cell r="P1927" t="str">
            <v>0702019年度1年人事2</v>
          </cell>
          <cell r="Q1927">
            <v>111238211</v>
          </cell>
          <cell r="R1927" t="str">
            <v>令和元年度　校外評価（１年）</v>
          </cell>
          <cell r="T1927" t="str">
            <v>防衛省 航空自衛隊航空総隊中部航空方面隊 中部航空警戒管制団中部防空管制群 （群本部）総務人事班　人事係</v>
          </cell>
          <cell r="U1927" t="str">
            <v>U1008130001200001000000000000000</v>
          </cell>
          <cell r="V1927" t="str">
            <v>防衛省 航空自衛隊航空総隊中部航空方面隊 中部航空警戒管制団中部防空管制群 （群本部）運用班</v>
          </cell>
          <cell r="W1927" t="str">
            <v>防衛省 航空自衛隊航空総隊中部航空方面隊 中部航空警戒管制団中部防空管制群 （群本部）総務人事班　人事係</v>
          </cell>
          <cell r="X1927">
            <v>43620</v>
          </cell>
          <cell r="Y1927" t="str">
            <v>2019年度</v>
          </cell>
          <cell r="Z1927" t="str">
            <v>1年</v>
          </cell>
          <cell r="AB1927" t="str">
            <v>翌年度の始期</v>
          </cell>
          <cell r="AC1927">
            <v>43922</v>
          </cell>
          <cell r="AD1927">
            <v>44286</v>
          </cell>
          <cell r="AE1927" t="str">
            <v>廃棄</v>
          </cell>
          <cell r="AI1927" t="str">
            <v>紙</v>
          </cell>
          <cell r="AK1927" t="str">
            <v>書棚</v>
          </cell>
          <cell r="AL1927" t="str">
            <v>人事2</v>
          </cell>
          <cell r="CG1927" t="str">
            <v>111211</v>
          </cell>
          <cell r="CH1927" t="str">
            <v>令和元年度　校外評価（１年）</v>
          </cell>
        </row>
        <row r="1928">
          <cell r="A1928">
            <v>111397476</v>
          </cell>
          <cell r="B1928" t="str">
            <v>保存中</v>
          </cell>
          <cell r="C1928" t="str">
            <v>H23/04/01以後</v>
          </cell>
          <cell r="D1928">
            <v>3061</v>
          </cell>
          <cell r="E1928" t="str">
            <v>教育</v>
          </cell>
          <cell r="G1928">
            <v>3061009640</v>
          </cell>
          <cell r="H1928" t="str">
            <v>教育訓練一般</v>
          </cell>
          <cell r="P1928" t="str">
            <v>0702018年度2年人事2</v>
          </cell>
          <cell r="Q1928">
            <v>111397476</v>
          </cell>
          <cell r="R1928" t="str">
            <v>平成３０年度　教育実施予定表（２年）</v>
          </cell>
          <cell r="T1928" t="str">
            <v>防衛省 航空自衛隊航空総隊中部航空方面隊 中部航空警戒管制団中部防空管制群 （群本部）総務人事班　人事係</v>
          </cell>
          <cell r="U1928" t="str">
            <v>U1008130001200001000000000000000</v>
          </cell>
          <cell r="V1928" t="str">
            <v>防衛省 航空自衛隊航空総隊中部航空方面隊 中部航空警戒管制団中部防空管制群 （群本部）運用班</v>
          </cell>
          <cell r="W1928" t="str">
            <v>防衛省 航空自衛隊航空総隊中部航空方面隊 中部航空警戒管制団中部防空管制群 （群本部）総務人事班　人事係</v>
          </cell>
          <cell r="X1928">
            <v>43193</v>
          </cell>
          <cell r="Y1928" t="str">
            <v>2018年度</v>
          </cell>
          <cell r="Z1928" t="str">
            <v>2年</v>
          </cell>
          <cell r="AB1928" t="str">
            <v>翌年度の始期</v>
          </cell>
          <cell r="AC1928">
            <v>43556</v>
          </cell>
          <cell r="AD1928">
            <v>44286</v>
          </cell>
          <cell r="AE1928" t="str">
            <v>廃棄</v>
          </cell>
          <cell r="AI1928" t="str">
            <v>紙</v>
          </cell>
          <cell r="AK1928" t="str">
            <v>書棚</v>
          </cell>
          <cell r="AL1928" t="str">
            <v>人事2</v>
          </cell>
          <cell r="CG1928" t="str">
            <v>111476</v>
          </cell>
          <cell r="CH1928" t="str">
            <v>平成３０年度　教育実施予定表（２年）</v>
          </cell>
        </row>
        <row r="1929">
          <cell r="A1929">
            <v>111475953</v>
          </cell>
          <cell r="B1929" t="str">
            <v>保存中</v>
          </cell>
          <cell r="C1929" t="str">
            <v>H23/04/01以後</v>
          </cell>
          <cell r="D1929">
            <v>3061</v>
          </cell>
          <cell r="E1929" t="str">
            <v>教育</v>
          </cell>
          <cell r="G1929">
            <v>3061009640</v>
          </cell>
          <cell r="H1929" t="str">
            <v>教育訓練一般</v>
          </cell>
          <cell r="P1929" t="str">
            <v>0702019年度1年人事1</v>
          </cell>
          <cell r="Q1929">
            <v>111475953</v>
          </cell>
          <cell r="R1929" t="str">
            <v>令和元年度　一般幹部候補生の飛行部隊における教育の試行に係る増強要員の差出し（１年）</v>
          </cell>
          <cell r="T1929" t="str">
            <v>防衛省 航空自衛隊航空総隊中部航空方面隊 中部航空警戒管制団中部防空管制群 （群本部）総務人事班　人事係</v>
          </cell>
          <cell r="U1929" t="str">
            <v>U1008130001200001000000000000000</v>
          </cell>
          <cell r="V1929" t="str">
            <v>防衛省 航空自衛隊航空総隊中部航空方面隊 中部航空警戒管制団中部防空管制群 （群本部）運用班</v>
          </cell>
          <cell r="W1929" t="str">
            <v>防衛省 航空自衛隊航空総隊中部航空方面隊 中部航空警戒管制団中部防空管制群 （群本部）総務人事班　人事係</v>
          </cell>
          <cell r="X1929">
            <v>43662</v>
          </cell>
          <cell r="Y1929" t="str">
            <v>2019年度</v>
          </cell>
          <cell r="Z1929" t="str">
            <v>1年</v>
          </cell>
          <cell r="AB1929" t="str">
            <v>翌年度の始期</v>
          </cell>
          <cell r="AC1929">
            <v>43922</v>
          </cell>
          <cell r="AD1929">
            <v>44286</v>
          </cell>
          <cell r="AE1929" t="str">
            <v>廃棄</v>
          </cell>
          <cell r="AI1929" t="str">
            <v>紙</v>
          </cell>
          <cell r="AK1929" t="str">
            <v>書棚</v>
          </cell>
          <cell r="AL1929" t="str">
            <v>人事1</v>
          </cell>
          <cell r="CG1929" t="str">
            <v>111953</v>
          </cell>
          <cell r="CH1929" t="str">
            <v>令和元年度　一般幹部候補生の飛行部隊における教育の試行に係る増強要員の差出し（１年）</v>
          </cell>
        </row>
        <row r="1930">
          <cell r="A1930">
            <v>111492762</v>
          </cell>
          <cell r="B1930" t="str">
            <v>保存中</v>
          </cell>
          <cell r="C1930" t="str">
            <v>H23/04/01以後</v>
          </cell>
          <cell r="D1930">
            <v>3061</v>
          </cell>
          <cell r="E1930" t="str">
            <v>教育</v>
          </cell>
          <cell r="G1930">
            <v>3061009640</v>
          </cell>
          <cell r="H1930" t="str">
            <v>教育訓練一般</v>
          </cell>
          <cell r="P1930" t="str">
            <v>0702019年度1年運用1</v>
          </cell>
          <cell r="Q1930">
            <v>111492762</v>
          </cell>
          <cell r="R1930" t="str">
            <v>令和元年度　部隊長集合教育</v>
          </cell>
          <cell r="T1930" t="str">
            <v>防衛省 航空自衛隊航空総隊中部航空方面隊 中部航空警戒管制団中部防空管制群 （群本部）運用班　運用係</v>
          </cell>
          <cell r="U1930" t="str">
            <v>U1008130001200001000000000000000</v>
          </cell>
          <cell r="V1930" t="str">
            <v>防衛省 航空自衛隊航空総隊中部航空方面隊 中部航空警戒管制団中部防空管制群 （群本部）運用班</v>
          </cell>
          <cell r="W1930" t="str">
            <v>防衛省 航空自衛隊航空総隊中部航空方面隊 中部航空警戒管制団中部防空管制群 （群本部）運用班　運用係</v>
          </cell>
          <cell r="X1930">
            <v>43613</v>
          </cell>
          <cell r="Y1930" t="str">
            <v>2019年度</v>
          </cell>
          <cell r="Z1930" t="str">
            <v>1年</v>
          </cell>
          <cell r="AB1930" t="str">
            <v>翌年度の始期</v>
          </cell>
          <cell r="AC1930">
            <v>43922</v>
          </cell>
          <cell r="AD1930">
            <v>44286</v>
          </cell>
          <cell r="AE1930" t="str">
            <v>廃棄</v>
          </cell>
          <cell r="AI1930" t="str">
            <v>紙</v>
          </cell>
          <cell r="AK1930" t="str">
            <v>書棚</v>
          </cell>
          <cell r="AL1930" t="str">
            <v>運用1</v>
          </cell>
          <cell r="CG1930" t="str">
            <v>111762</v>
          </cell>
          <cell r="CH1930" t="str">
            <v>令和元年度　部隊長集合教育</v>
          </cell>
        </row>
        <row r="1931">
          <cell r="A1931">
            <v>111492770</v>
          </cell>
          <cell r="B1931" t="str">
            <v>保存中</v>
          </cell>
          <cell r="C1931" t="str">
            <v>H23/04/01以後</v>
          </cell>
          <cell r="D1931">
            <v>3061</v>
          </cell>
          <cell r="E1931" t="str">
            <v>教育</v>
          </cell>
          <cell r="G1931">
            <v>3061009640</v>
          </cell>
          <cell r="H1931" t="str">
            <v>教育訓練一般</v>
          </cell>
          <cell r="P1931" t="str">
            <v>0702019年度1年運用1</v>
          </cell>
          <cell r="Q1931">
            <v>111492770</v>
          </cell>
          <cell r="R1931" t="str">
            <v>令和元年度　交差訓練</v>
          </cell>
          <cell r="T1931" t="str">
            <v>防衛省 航空自衛隊航空総隊中部航空方面隊 中部航空警戒管制団中部防空管制群 （群本部）運用班　運用係</v>
          </cell>
          <cell r="U1931" t="str">
            <v>U1008130001200001000000000000000</v>
          </cell>
          <cell r="V1931" t="str">
            <v>防衛省 航空自衛隊航空総隊中部航空方面隊 中部航空警戒管制団中部防空管制群 （群本部）運用班</v>
          </cell>
          <cell r="W1931" t="str">
            <v>防衛省 航空自衛隊航空総隊中部航空方面隊 中部航空警戒管制団中部防空管制群 （群本部）運用班　運用係</v>
          </cell>
          <cell r="X1931">
            <v>43620</v>
          </cell>
          <cell r="Y1931" t="str">
            <v>2019年度</v>
          </cell>
          <cell r="Z1931" t="str">
            <v>1年</v>
          </cell>
          <cell r="AB1931" t="str">
            <v>翌年度の始期</v>
          </cell>
          <cell r="AC1931">
            <v>43922</v>
          </cell>
          <cell r="AD1931">
            <v>44286</v>
          </cell>
          <cell r="AE1931" t="str">
            <v>廃棄</v>
          </cell>
          <cell r="AI1931" t="str">
            <v>紙</v>
          </cell>
          <cell r="AK1931" t="str">
            <v>書棚</v>
          </cell>
          <cell r="AL1931" t="str">
            <v>運用1</v>
          </cell>
          <cell r="CG1931" t="str">
            <v>111770</v>
          </cell>
          <cell r="CH1931" t="str">
            <v>令和元年度　交差訓練</v>
          </cell>
        </row>
        <row r="1932">
          <cell r="A1932">
            <v>111492773</v>
          </cell>
          <cell r="B1932" t="str">
            <v>保存中</v>
          </cell>
          <cell r="C1932" t="str">
            <v>H23/04/01以後</v>
          </cell>
          <cell r="D1932">
            <v>3061</v>
          </cell>
          <cell r="E1932" t="str">
            <v>教育</v>
          </cell>
          <cell r="G1932">
            <v>3061009640</v>
          </cell>
          <cell r="H1932" t="str">
            <v>教育訓練一般</v>
          </cell>
          <cell r="P1932" t="str">
            <v>0702019年度1年運用1</v>
          </cell>
          <cell r="Q1932">
            <v>111492773</v>
          </cell>
          <cell r="R1932" t="str">
            <v>令和元年度　空幕教育サイト</v>
          </cell>
          <cell r="T1932" t="str">
            <v>防衛省 航空自衛隊航空総隊中部航空方面隊 中部航空警戒管制団中部防空管制群 （群本部）運用班　運用係</v>
          </cell>
          <cell r="U1932" t="str">
            <v>U1008130001200001000000000000000</v>
          </cell>
          <cell r="V1932" t="str">
            <v>防衛省 航空自衛隊航空総隊中部航空方面隊 中部航空警戒管制団中部防空管制群 （群本部）運用班</v>
          </cell>
          <cell r="W1932" t="str">
            <v>防衛省 航空自衛隊航空総隊中部航空方面隊 中部航空警戒管制団中部防空管制群 （群本部）運用班　運用係</v>
          </cell>
          <cell r="X1932">
            <v>43622</v>
          </cell>
          <cell r="Y1932" t="str">
            <v>2019年度</v>
          </cell>
          <cell r="Z1932" t="str">
            <v>1年</v>
          </cell>
          <cell r="AB1932" t="str">
            <v>翌年度の始期</v>
          </cell>
          <cell r="AC1932">
            <v>43922</v>
          </cell>
          <cell r="AD1932">
            <v>44286</v>
          </cell>
          <cell r="AE1932" t="str">
            <v>廃棄</v>
          </cell>
          <cell r="AI1932" t="str">
            <v>紙</v>
          </cell>
          <cell r="AK1932" t="str">
            <v>書棚</v>
          </cell>
          <cell r="AL1932" t="str">
            <v>運用1</v>
          </cell>
          <cell r="CG1932" t="str">
            <v>111773</v>
          </cell>
          <cell r="CH1932" t="str">
            <v>令和元年度　空幕教育サイト</v>
          </cell>
        </row>
        <row r="1933">
          <cell r="A1933">
            <v>111492776</v>
          </cell>
          <cell r="B1933" t="str">
            <v>保存中</v>
          </cell>
          <cell r="C1933" t="str">
            <v>H23/04/01以後</v>
          </cell>
          <cell r="D1933">
            <v>3061</v>
          </cell>
          <cell r="E1933" t="str">
            <v>教育</v>
          </cell>
          <cell r="G1933">
            <v>3061009640</v>
          </cell>
          <cell r="H1933" t="str">
            <v>教育訓練一般</v>
          </cell>
          <cell r="P1933" t="str">
            <v>0702019年度1年運用4</v>
          </cell>
          <cell r="Q1933">
            <v>111492776</v>
          </cell>
          <cell r="R1933" t="str">
            <v>令和元年度　警備火器射撃指導者集合訓練</v>
          </cell>
          <cell r="T1933" t="str">
            <v>防衛省 航空自衛隊航空総隊中部航空方面隊 中部航空警戒管制団中部防空管制群 （群本部）運用班　運用係</v>
          </cell>
          <cell r="U1933" t="str">
            <v>U1008130001200001000000000000000</v>
          </cell>
          <cell r="V1933" t="str">
            <v>防衛省 航空自衛隊航空総隊中部航空方面隊 中部航空警戒管制団中部防空管制群 （群本部）運用班</v>
          </cell>
          <cell r="W1933" t="str">
            <v>防衛省 航空自衛隊航空総隊中部航空方面隊 中部航空警戒管制団中部防空管制群 （群本部）運用班　運用係</v>
          </cell>
          <cell r="X1933">
            <v>43623</v>
          </cell>
          <cell r="Y1933" t="str">
            <v>2019年度</v>
          </cell>
          <cell r="Z1933" t="str">
            <v>1年</v>
          </cell>
          <cell r="AB1933" t="str">
            <v>翌年度の始期</v>
          </cell>
          <cell r="AC1933">
            <v>43922</v>
          </cell>
          <cell r="AD1933">
            <v>44286</v>
          </cell>
          <cell r="AE1933" t="str">
            <v>廃棄</v>
          </cell>
          <cell r="AI1933" t="str">
            <v>紙</v>
          </cell>
          <cell r="AK1933" t="str">
            <v>書棚</v>
          </cell>
          <cell r="AL1933" t="str">
            <v>運用4</v>
          </cell>
          <cell r="CG1933" t="str">
            <v>111776</v>
          </cell>
          <cell r="CH1933" t="str">
            <v>令和元年度　警備火器射撃指導者集合訓練</v>
          </cell>
        </row>
        <row r="1934">
          <cell r="A1934">
            <v>111492783</v>
          </cell>
          <cell r="B1934" t="str">
            <v>保存中</v>
          </cell>
          <cell r="C1934" t="str">
            <v>H23/04/01以後</v>
          </cell>
          <cell r="D1934">
            <v>3061</v>
          </cell>
          <cell r="E1934" t="str">
            <v>教育</v>
          </cell>
          <cell r="G1934">
            <v>3061009640</v>
          </cell>
          <cell r="H1934" t="str">
            <v>教育訓練一般</v>
          </cell>
          <cell r="P1934" t="str">
            <v>0702019年度1年運用4</v>
          </cell>
          <cell r="Q1934">
            <v>111492783</v>
          </cell>
          <cell r="R1934" t="str">
            <v>令和元年度　基地警備増強要員養成訓練</v>
          </cell>
          <cell r="T1934" t="str">
            <v>防衛省 航空自衛隊航空総隊中部航空方面隊 中部航空警戒管制団中部防空管制群 （群本部）運用班　運用係</v>
          </cell>
          <cell r="U1934" t="str">
            <v>U1008130001200001000000000000000</v>
          </cell>
          <cell r="V1934" t="str">
            <v>防衛省 航空自衛隊航空総隊中部航空方面隊 中部航空警戒管制団中部防空管制群 （群本部）運用班</v>
          </cell>
          <cell r="W1934" t="str">
            <v>防衛省 航空自衛隊航空総隊中部航空方面隊 中部航空警戒管制団中部防空管制群 （群本部）運用班　運用係</v>
          </cell>
          <cell r="X1934">
            <v>43628</v>
          </cell>
          <cell r="Y1934" t="str">
            <v>2019年度</v>
          </cell>
          <cell r="Z1934" t="str">
            <v>1年</v>
          </cell>
          <cell r="AB1934" t="str">
            <v>翌年度の始期</v>
          </cell>
          <cell r="AC1934">
            <v>43922</v>
          </cell>
          <cell r="AD1934">
            <v>44286</v>
          </cell>
          <cell r="AE1934" t="str">
            <v>廃棄</v>
          </cell>
          <cell r="AI1934" t="str">
            <v>紙</v>
          </cell>
          <cell r="AK1934" t="str">
            <v>書棚</v>
          </cell>
          <cell r="AL1934" t="str">
            <v>運用4</v>
          </cell>
          <cell r="CG1934" t="str">
            <v>111783</v>
          </cell>
          <cell r="CH1934" t="str">
            <v>令和元年度　基地警備増強要員養成訓練</v>
          </cell>
        </row>
        <row r="1935">
          <cell r="A1935">
            <v>111492789</v>
          </cell>
          <cell r="B1935" t="str">
            <v>保存中</v>
          </cell>
          <cell r="C1935" t="str">
            <v>H23/04/01以後</v>
          </cell>
          <cell r="D1935">
            <v>3061</v>
          </cell>
          <cell r="E1935" t="str">
            <v>教育</v>
          </cell>
          <cell r="G1935">
            <v>3061009640</v>
          </cell>
          <cell r="H1935" t="str">
            <v>教育訓練一般</v>
          </cell>
          <cell r="P1935" t="str">
            <v>0702019年度1年運用1</v>
          </cell>
          <cell r="Q1935">
            <v>111492789</v>
          </cell>
          <cell r="R1935" t="str">
            <v>令和元年度　陸上自衛隊高射特科群との連接訓練</v>
          </cell>
          <cell r="T1935" t="str">
            <v>防衛省 航空自衛隊航空総隊中部航空方面隊 中部航空警戒管制団中部防空管制群 （群本部）運用班　運用係</v>
          </cell>
          <cell r="U1935" t="str">
            <v>U1008130001200001000000000000000</v>
          </cell>
          <cell r="V1935" t="str">
            <v>防衛省 航空自衛隊航空総隊中部航空方面隊 中部航空警戒管制団中部防空管制群 （群本部）運用班</v>
          </cell>
          <cell r="W1935" t="str">
            <v>防衛省 航空自衛隊航空総隊中部航空方面隊 中部航空警戒管制団中部防空管制群 （群本部）運用班　運用係</v>
          </cell>
          <cell r="X1935">
            <v>43633</v>
          </cell>
          <cell r="Y1935" t="str">
            <v>2019年度</v>
          </cell>
          <cell r="Z1935" t="str">
            <v>1年</v>
          </cell>
          <cell r="AB1935" t="str">
            <v>翌年度の始期</v>
          </cell>
          <cell r="AC1935">
            <v>43922</v>
          </cell>
          <cell r="AD1935">
            <v>44286</v>
          </cell>
          <cell r="AE1935" t="str">
            <v>廃棄</v>
          </cell>
          <cell r="AI1935" t="str">
            <v>紙</v>
          </cell>
          <cell r="AK1935" t="str">
            <v>書棚</v>
          </cell>
          <cell r="AL1935" t="str">
            <v>運用1</v>
          </cell>
          <cell r="CG1935" t="str">
            <v>111789</v>
          </cell>
          <cell r="CH1935" t="str">
            <v>令和元年度　陸上自衛隊高射特科群との連接訓練</v>
          </cell>
        </row>
        <row r="1936">
          <cell r="A1936">
            <v>111492791</v>
          </cell>
          <cell r="B1936" t="str">
            <v>保存中</v>
          </cell>
          <cell r="C1936" t="str">
            <v>H23/04/01以後</v>
          </cell>
          <cell r="D1936">
            <v>3061</v>
          </cell>
          <cell r="E1936" t="str">
            <v>教育</v>
          </cell>
          <cell r="G1936">
            <v>3061009640</v>
          </cell>
          <cell r="H1936" t="str">
            <v>教育訓練一般</v>
          </cell>
          <cell r="P1936" t="str">
            <v>0702019年度1年運用1</v>
          </cell>
          <cell r="Q1936">
            <v>111492791</v>
          </cell>
          <cell r="R1936" t="str">
            <v>令和元年度　徒手格闘指導者集合訓練</v>
          </cell>
          <cell r="T1936" t="str">
            <v>防衛省 航空自衛隊航空総隊中部航空方面隊 中部航空警戒管制団中部防空管制群 （群本部）運用班　運用係</v>
          </cell>
          <cell r="U1936" t="str">
            <v>U1008130001200001000000000000000</v>
          </cell>
          <cell r="V1936" t="str">
            <v>防衛省 航空自衛隊航空総隊中部航空方面隊 中部航空警戒管制団中部防空管制群 （群本部）運用班</v>
          </cell>
          <cell r="W1936" t="str">
            <v>防衛省 航空自衛隊航空総隊中部航空方面隊 中部航空警戒管制団中部防空管制群 （群本部）運用班　運用係</v>
          </cell>
          <cell r="X1936">
            <v>43635</v>
          </cell>
          <cell r="Y1936" t="str">
            <v>2019年度</v>
          </cell>
          <cell r="Z1936" t="str">
            <v>1年</v>
          </cell>
          <cell r="AB1936" t="str">
            <v>翌年度の始期</v>
          </cell>
          <cell r="AC1936">
            <v>43922</v>
          </cell>
          <cell r="AD1936">
            <v>44286</v>
          </cell>
          <cell r="AE1936" t="str">
            <v>廃棄</v>
          </cell>
          <cell r="AI1936" t="str">
            <v>紙</v>
          </cell>
          <cell r="AK1936" t="str">
            <v>書棚</v>
          </cell>
          <cell r="AL1936" t="str">
            <v>運用1</v>
          </cell>
          <cell r="CG1936" t="str">
            <v>111791</v>
          </cell>
          <cell r="CH1936" t="str">
            <v>令和元年度　徒手格闘指導者集合訓練</v>
          </cell>
        </row>
        <row r="1937">
          <cell r="A1937">
            <v>111492793</v>
          </cell>
          <cell r="B1937" t="str">
            <v>保存中</v>
          </cell>
          <cell r="C1937" t="str">
            <v>H23/04/01以後</v>
          </cell>
          <cell r="D1937">
            <v>3061</v>
          </cell>
          <cell r="E1937" t="str">
            <v>教育</v>
          </cell>
          <cell r="G1937">
            <v>3061009640</v>
          </cell>
          <cell r="H1937" t="str">
            <v>教育訓練一般</v>
          </cell>
          <cell r="P1937" t="str">
            <v>0702019年度1年運用1</v>
          </cell>
          <cell r="Q1937">
            <v>111492793</v>
          </cell>
          <cell r="R1937" t="str">
            <v>令和元年度　在外邦人等保護措置等集合訓練</v>
          </cell>
          <cell r="T1937" t="str">
            <v>防衛省 航空自衛隊航空総隊中部航空方面隊 中部航空警戒管制団中部防空管制群 （群本部）運用班　運用係</v>
          </cell>
          <cell r="U1937" t="str">
            <v>U1008130001200001000000000000000</v>
          </cell>
          <cell r="V1937" t="str">
            <v>防衛省 航空自衛隊航空総隊中部航空方面隊 中部航空警戒管制団中部防空管制群 （群本部）運用班</v>
          </cell>
          <cell r="W1937" t="str">
            <v>防衛省 航空自衛隊航空総隊中部航空方面隊 中部航空警戒管制団中部防空管制群 （群本部）運用班　運用係</v>
          </cell>
          <cell r="X1937">
            <v>43636</v>
          </cell>
          <cell r="Y1937" t="str">
            <v>2019年度</v>
          </cell>
          <cell r="Z1937" t="str">
            <v>1年</v>
          </cell>
          <cell r="AB1937" t="str">
            <v>翌年度の始期</v>
          </cell>
          <cell r="AC1937">
            <v>43922</v>
          </cell>
          <cell r="AD1937">
            <v>44286</v>
          </cell>
          <cell r="AE1937" t="str">
            <v>廃棄</v>
          </cell>
          <cell r="AI1937" t="str">
            <v>紙</v>
          </cell>
          <cell r="AK1937" t="str">
            <v>書棚</v>
          </cell>
          <cell r="AL1937" t="str">
            <v>運用1</v>
          </cell>
          <cell r="CG1937" t="str">
            <v>111793</v>
          </cell>
          <cell r="CH1937" t="str">
            <v>令和元年度　在外邦人等保護措置等集合訓練</v>
          </cell>
        </row>
        <row r="1938">
          <cell r="A1938">
            <v>111492796</v>
          </cell>
          <cell r="B1938" t="str">
            <v>保存中</v>
          </cell>
          <cell r="C1938" t="str">
            <v>H23/04/01以後</v>
          </cell>
          <cell r="D1938">
            <v>3061</v>
          </cell>
          <cell r="E1938" t="str">
            <v>教育</v>
          </cell>
          <cell r="G1938">
            <v>3061009640</v>
          </cell>
          <cell r="H1938" t="str">
            <v>教育訓練一般</v>
          </cell>
          <cell r="P1938" t="str">
            <v>0702019年度1年運用1</v>
          </cell>
          <cell r="Q1938">
            <v>111492796</v>
          </cell>
          <cell r="R1938" t="str">
            <v>令和元年度　演習臨時勤務</v>
          </cell>
          <cell r="T1938" t="str">
            <v>防衛省 航空自衛隊航空総隊中部航空方面隊 中部航空警戒管制団中部防空管制群 （群本部）運用班　運用係</v>
          </cell>
          <cell r="U1938" t="str">
            <v>U1008130001200001000000000000000</v>
          </cell>
          <cell r="V1938" t="str">
            <v>防衛省 航空自衛隊航空総隊中部航空方面隊 中部航空警戒管制団中部防空管制群 （群本部）運用班</v>
          </cell>
          <cell r="W1938" t="str">
            <v>防衛省 航空自衛隊航空総隊中部航空方面隊 中部航空警戒管制団中部防空管制群 （群本部）運用班　運用係</v>
          </cell>
          <cell r="X1938">
            <v>43641</v>
          </cell>
          <cell r="Y1938" t="str">
            <v>2019年度</v>
          </cell>
          <cell r="Z1938" t="str">
            <v>1年</v>
          </cell>
          <cell r="AB1938" t="str">
            <v>翌年度の始期</v>
          </cell>
          <cell r="AC1938">
            <v>43922</v>
          </cell>
          <cell r="AD1938">
            <v>44286</v>
          </cell>
          <cell r="AE1938" t="str">
            <v>廃棄</v>
          </cell>
          <cell r="AI1938" t="str">
            <v>紙</v>
          </cell>
          <cell r="AK1938" t="str">
            <v>書棚</v>
          </cell>
          <cell r="AL1938" t="str">
            <v>運用1</v>
          </cell>
          <cell r="CG1938" t="str">
            <v>111796</v>
          </cell>
          <cell r="CH1938" t="str">
            <v>令和元年度　演習臨時勤務</v>
          </cell>
        </row>
        <row r="1939">
          <cell r="A1939">
            <v>111492797</v>
          </cell>
          <cell r="B1939" t="str">
            <v>保存中</v>
          </cell>
          <cell r="C1939" t="str">
            <v>H23/04/01以後</v>
          </cell>
          <cell r="D1939">
            <v>3061</v>
          </cell>
          <cell r="E1939" t="str">
            <v>教育</v>
          </cell>
          <cell r="G1939">
            <v>3061009640</v>
          </cell>
          <cell r="H1939" t="str">
            <v>教育訓練一般</v>
          </cell>
          <cell r="P1939" t="str">
            <v>0702019年度1年運用1</v>
          </cell>
          <cell r="Q1939">
            <v>111492797</v>
          </cell>
          <cell r="R1939" t="str">
            <v>令和元年度　レジリエンス・トレーニング</v>
          </cell>
          <cell r="T1939" t="str">
            <v>防衛省 航空自衛隊航空総隊中部航空方面隊 中部航空警戒管制団中部防空管制群 （群本部）運用班　運用係</v>
          </cell>
          <cell r="U1939" t="str">
            <v>U1008130001200001000000000000000</v>
          </cell>
          <cell r="V1939" t="str">
            <v>防衛省 航空自衛隊航空総隊中部航空方面隊 中部航空警戒管制団中部防空管制群 （群本部）運用班</v>
          </cell>
          <cell r="W1939" t="str">
            <v>防衛省 航空自衛隊航空総隊中部航空方面隊 中部航空警戒管制団中部防空管制群 （群本部）運用班　運用係</v>
          </cell>
          <cell r="X1939">
            <v>43642</v>
          </cell>
          <cell r="Y1939" t="str">
            <v>2019年度</v>
          </cell>
          <cell r="Z1939" t="str">
            <v>1年</v>
          </cell>
          <cell r="AB1939" t="str">
            <v>翌年度の始期</v>
          </cell>
          <cell r="AC1939">
            <v>43922</v>
          </cell>
          <cell r="AD1939">
            <v>44286</v>
          </cell>
          <cell r="AE1939" t="str">
            <v>廃棄</v>
          </cell>
          <cell r="AI1939" t="str">
            <v>紙</v>
          </cell>
          <cell r="AK1939" t="str">
            <v>書棚</v>
          </cell>
          <cell r="AL1939" t="str">
            <v>運用1</v>
          </cell>
          <cell r="CG1939" t="str">
            <v>111797</v>
          </cell>
          <cell r="CH1939" t="str">
            <v>令和元年度　レジリエンス・トレーニング</v>
          </cell>
        </row>
        <row r="1940">
          <cell r="A1940">
            <v>111492799</v>
          </cell>
          <cell r="B1940" t="str">
            <v>保存中</v>
          </cell>
          <cell r="C1940" t="str">
            <v>H23/04/01以後</v>
          </cell>
          <cell r="D1940">
            <v>3061</v>
          </cell>
          <cell r="E1940" t="str">
            <v>教育</v>
          </cell>
          <cell r="G1940">
            <v>3061009640</v>
          </cell>
          <cell r="H1940" t="str">
            <v>教育訓練一般</v>
          </cell>
          <cell r="P1940" t="str">
            <v>0702019年度1年運用1</v>
          </cell>
          <cell r="Q1940">
            <v>111492799</v>
          </cell>
          <cell r="R1940" t="str">
            <v>令和元年度　体力強化訓練</v>
          </cell>
          <cell r="T1940" t="str">
            <v>防衛省 航空自衛隊航空総隊中部航空方面隊 中部航空警戒管制団中部防空管制群 （群本部）運用班　運用係</v>
          </cell>
          <cell r="U1940" t="str">
            <v>U1008130001200001000000000000000</v>
          </cell>
          <cell r="V1940" t="str">
            <v>防衛省 航空自衛隊航空総隊中部航空方面隊 中部航空警戒管制団中部防空管制群 （群本部）運用班</v>
          </cell>
          <cell r="W1940" t="str">
            <v>防衛省 航空自衛隊航空総隊中部航空方面隊 中部航空警戒管制団中部防空管制群 （群本部）運用班　運用係</v>
          </cell>
          <cell r="X1940">
            <v>43643</v>
          </cell>
          <cell r="Y1940" t="str">
            <v>2019年度</v>
          </cell>
          <cell r="Z1940" t="str">
            <v>1年</v>
          </cell>
          <cell r="AB1940" t="str">
            <v>翌年度の始期</v>
          </cell>
          <cell r="AC1940">
            <v>43922</v>
          </cell>
          <cell r="AD1940">
            <v>44286</v>
          </cell>
          <cell r="AE1940" t="str">
            <v>廃棄</v>
          </cell>
          <cell r="AI1940" t="str">
            <v>紙</v>
          </cell>
          <cell r="AK1940" t="str">
            <v>書棚</v>
          </cell>
          <cell r="AL1940" t="str">
            <v>運用1</v>
          </cell>
          <cell r="CG1940" t="str">
            <v>111799</v>
          </cell>
          <cell r="CH1940" t="str">
            <v>令和元年度　体力強化訓練</v>
          </cell>
        </row>
        <row r="1941">
          <cell r="A1941">
            <v>111492800</v>
          </cell>
          <cell r="B1941" t="str">
            <v>保存中</v>
          </cell>
          <cell r="C1941" t="str">
            <v>H23/04/01以後</v>
          </cell>
          <cell r="D1941">
            <v>3061</v>
          </cell>
          <cell r="E1941" t="str">
            <v>教育</v>
          </cell>
          <cell r="G1941">
            <v>3061009640</v>
          </cell>
          <cell r="H1941" t="str">
            <v>教育訓練一般</v>
          </cell>
          <cell r="P1941" t="str">
            <v>0702019年度1年運用1</v>
          </cell>
          <cell r="Q1941">
            <v>111492800</v>
          </cell>
          <cell r="R1941" t="str">
            <v>令和元年度　防衛大学訓練支援</v>
          </cell>
          <cell r="T1941" t="str">
            <v>防衛省 航空自衛隊航空総隊中部航空方面隊 中部航空警戒管制団中部防空管制群 （群本部）運用班　運用係</v>
          </cell>
          <cell r="U1941" t="str">
            <v>U1008130001200001000000000000000</v>
          </cell>
          <cell r="V1941" t="str">
            <v>防衛省 航空自衛隊航空総隊中部航空方面隊 中部航空警戒管制団中部防空管制群 （群本部）運用班</v>
          </cell>
          <cell r="W1941" t="str">
            <v>防衛省 航空自衛隊航空総隊中部航空方面隊 中部航空警戒管制団中部防空管制群 （群本部）運用班　運用係</v>
          </cell>
          <cell r="X1941">
            <v>43644</v>
          </cell>
          <cell r="Y1941" t="str">
            <v>2019年度</v>
          </cell>
          <cell r="Z1941" t="str">
            <v>1年</v>
          </cell>
          <cell r="AB1941" t="str">
            <v>翌年度の始期</v>
          </cell>
          <cell r="AC1941">
            <v>43922</v>
          </cell>
          <cell r="AD1941">
            <v>44286</v>
          </cell>
          <cell r="AE1941" t="str">
            <v>廃棄</v>
          </cell>
          <cell r="AI1941" t="str">
            <v>紙</v>
          </cell>
          <cell r="AK1941" t="str">
            <v>書棚</v>
          </cell>
          <cell r="AL1941" t="str">
            <v>運用1</v>
          </cell>
          <cell r="CG1941" t="str">
            <v>111800</v>
          </cell>
          <cell r="CH1941" t="str">
            <v>令和元年度　防衛大学訓練支援</v>
          </cell>
        </row>
        <row r="1942">
          <cell r="A1942">
            <v>111492806</v>
          </cell>
          <cell r="B1942" t="str">
            <v>保存中</v>
          </cell>
          <cell r="C1942" t="str">
            <v>H23/04/01以後</v>
          </cell>
          <cell r="D1942">
            <v>3061</v>
          </cell>
          <cell r="E1942" t="str">
            <v>教育</v>
          </cell>
          <cell r="G1942">
            <v>3061009640</v>
          </cell>
          <cell r="H1942" t="str">
            <v>教育訓練一般</v>
          </cell>
          <cell r="P1942" t="str">
            <v>0702019年度1年運用3</v>
          </cell>
          <cell r="Q1942">
            <v>111492806</v>
          </cell>
          <cell r="R1942" t="str">
            <v>令和元年度　高射部隊実弾射撃訓練</v>
          </cell>
          <cell r="T1942" t="str">
            <v>防衛省 航空自衛隊航空総隊中部航空方面隊 中部航空警戒管制団中部防空管制群 （群本部）運用班　運用係</v>
          </cell>
          <cell r="U1942" t="str">
            <v>U1008130001200001000000000000000</v>
          </cell>
          <cell r="V1942" t="str">
            <v>防衛省 航空自衛隊航空総隊中部航空方面隊 中部航空警戒管制団中部防空管制群 （群本部）運用班</v>
          </cell>
          <cell r="W1942" t="str">
            <v>防衛省 航空自衛隊航空総隊中部航空方面隊 中部航空警戒管制団中部防空管制群 （群本部）運用班　運用係</v>
          </cell>
          <cell r="X1942">
            <v>43648</v>
          </cell>
          <cell r="Y1942" t="str">
            <v>2019年度</v>
          </cell>
          <cell r="Z1942" t="str">
            <v>1年</v>
          </cell>
          <cell r="AB1942" t="str">
            <v>翌年度の始期</v>
          </cell>
          <cell r="AC1942">
            <v>43922</v>
          </cell>
          <cell r="AD1942">
            <v>44286</v>
          </cell>
          <cell r="AE1942" t="str">
            <v>廃棄</v>
          </cell>
          <cell r="AI1942" t="str">
            <v>紙</v>
          </cell>
          <cell r="AK1942" t="str">
            <v>書棚</v>
          </cell>
          <cell r="AL1942" t="str">
            <v>運用3</v>
          </cell>
          <cell r="CG1942" t="str">
            <v>111806</v>
          </cell>
          <cell r="CH1942" t="str">
            <v>令和元年度　高射部隊実弾射撃訓練</v>
          </cell>
        </row>
        <row r="1943">
          <cell r="A1943">
            <v>111492807</v>
          </cell>
          <cell r="B1943" t="str">
            <v>保存中</v>
          </cell>
          <cell r="C1943" t="str">
            <v>H23/04/01以後</v>
          </cell>
          <cell r="D1943">
            <v>3061</v>
          </cell>
          <cell r="E1943" t="str">
            <v>教育</v>
          </cell>
          <cell r="G1943">
            <v>3061009640</v>
          </cell>
          <cell r="H1943" t="str">
            <v>教育訓練一般</v>
          </cell>
          <cell r="P1943" t="str">
            <v>0702019年度1年運用4</v>
          </cell>
          <cell r="Q1943">
            <v>111492807</v>
          </cell>
          <cell r="R1943" t="str">
            <v>令和元年度　輸送機戦技等普及教育及び戦術輸送訓練</v>
          </cell>
          <cell r="T1943" t="str">
            <v>防衛省 航空自衛隊航空総隊中部航空方面隊 中部航空警戒管制団中部防空管制群 （群本部）運用班　運用係</v>
          </cell>
          <cell r="U1943" t="str">
            <v>U1008130001200001000000000000000</v>
          </cell>
          <cell r="V1943" t="str">
            <v>防衛省 航空自衛隊航空総隊中部航空方面隊 中部航空警戒管制団中部防空管制群 （群本部）運用班</v>
          </cell>
          <cell r="W1943" t="str">
            <v>防衛省 航空自衛隊航空総隊中部航空方面隊 中部航空警戒管制団中部防空管制群 （群本部）運用班　運用係</v>
          </cell>
          <cell r="X1943">
            <v>43648</v>
          </cell>
          <cell r="Y1943" t="str">
            <v>2019年度</v>
          </cell>
          <cell r="Z1943" t="str">
            <v>1年</v>
          </cell>
          <cell r="AB1943" t="str">
            <v>翌年度の始期</v>
          </cell>
          <cell r="AC1943">
            <v>43922</v>
          </cell>
          <cell r="AD1943">
            <v>44286</v>
          </cell>
          <cell r="AE1943" t="str">
            <v>廃棄</v>
          </cell>
          <cell r="AI1943" t="str">
            <v>紙</v>
          </cell>
          <cell r="AK1943" t="str">
            <v>書棚</v>
          </cell>
          <cell r="AL1943" t="str">
            <v>運用4</v>
          </cell>
          <cell r="CG1943" t="str">
            <v>111807</v>
          </cell>
          <cell r="CH1943" t="str">
            <v>令和元年度　輸送機戦技等普及教育及び戦術輸送訓練</v>
          </cell>
        </row>
        <row r="1944">
          <cell r="A1944">
            <v>111492812</v>
          </cell>
          <cell r="B1944" t="str">
            <v>保存中</v>
          </cell>
          <cell r="C1944" t="str">
            <v>H23/04/01以後</v>
          </cell>
          <cell r="D1944">
            <v>3061</v>
          </cell>
          <cell r="E1944" t="str">
            <v>教育</v>
          </cell>
          <cell r="G1944">
            <v>3061009640</v>
          </cell>
          <cell r="H1944" t="str">
            <v>教育訓練一般</v>
          </cell>
          <cell r="P1944" t="str">
            <v>0702019年度3年運用3</v>
          </cell>
          <cell r="Q1944">
            <v>111492812</v>
          </cell>
          <cell r="R1944" t="str">
            <v>令和元年度　基地警備要員資格付与</v>
          </cell>
          <cell r="T1944" t="str">
            <v>防衛省 航空自衛隊航空総隊中部航空方面隊 中部航空警戒管制団中部防空管制群 （群本部）運用班　訓練係</v>
          </cell>
          <cell r="U1944" t="str">
            <v>U1008130001200001000000000000000</v>
          </cell>
          <cell r="V1944" t="str">
            <v>防衛省 航空自衛隊航空総隊中部航空方面隊 中部航空警戒管制団中部防空管制群 （群本部）運用班</v>
          </cell>
          <cell r="W1944" t="str">
            <v>防衛省 航空自衛隊航空総隊中部航空方面隊 中部航空警戒管制団中部防空管制群 （群本部）運用班　訓練係</v>
          </cell>
          <cell r="X1944">
            <v>43650</v>
          </cell>
          <cell r="Y1944" t="str">
            <v>2019年度</v>
          </cell>
          <cell r="Z1944" t="str">
            <v>3年</v>
          </cell>
          <cell r="AB1944" t="str">
            <v>翌年度の始期</v>
          </cell>
          <cell r="AC1944">
            <v>43922</v>
          </cell>
          <cell r="AD1944">
            <v>45016</v>
          </cell>
          <cell r="AE1944" t="str">
            <v>廃棄</v>
          </cell>
          <cell r="AI1944" t="str">
            <v>紙</v>
          </cell>
          <cell r="AK1944" t="str">
            <v>書棚</v>
          </cell>
          <cell r="AL1944" t="str">
            <v>運用3</v>
          </cell>
          <cell r="CG1944" t="str">
            <v>111812</v>
          </cell>
          <cell r="CH1944" t="str">
            <v>令和元年度　基地警備要員資格付与</v>
          </cell>
        </row>
        <row r="1945">
          <cell r="A1945">
            <v>111492813</v>
          </cell>
          <cell r="B1945" t="str">
            <v>保存中</v>
          </cell>
          <cell r="C1945" t="str">
            <v>H23/04/01以後</v>
          </cell>
          <cell r="D1945">
            <v>3061</v>
          </cell>
          <cell r="E1945" t="str">
            <v>教育</v>
          </cell>
          <cell r="G1945">
            <v>3061009640</v>
          </cell>
          <cell r="H1945" t="str">
            <v>教育訓練一般</v>
          </cell>
          <cell r="P1945" t="str">
            <v>0702019年度1年運用4</v>
          </cell>
          <cell r="Q1945">
            <v>111492813</v>
          </cell>
          <cell r="R1945" t="str">
            <v>令和元年度　事態対処担当者集合訓練</v>
          </cell>
          <cell r="T1945" t="str">
            <v>防衛省 航空自衛隊航空総隊中部航空方面隊 中部航空警戒管制団中部防空管制群 （群本部）運用班　運用係</v>
          </cell>
          <cell r="U1945" t="str">
            <v>U1008130001200001000000000000000</v>
          </cell>
          <cell r="V1945" t="str">
            <v>防衛省 航空自衛隊航空総隊中部航空方面隊 中部航空警戒管制団中部防空管制群 （群本部）運用班</v>
          </cell>
          <cell r="W1945" t="str">
            <v>防衛省 航空自衛隊航空総隊中部航空方面隊 中部航空警戒管制団中部防空管制群 （群本部）運用班　運用係</v>
          </cell>
          <cell r="X1945">
            <v>43650</v>
          </cell>
          <cell r="Y1945" t="str">
            <v>2019年度</v>
          </cell>
          <cell r="Z1945" t="str">
            <v>1年</v>
          </cell>
          <cell r="AB1945" t="str">
            <v>翌年度の始期</v>
          </cell>
          <cell r="AC1945">
            <v>43922</v>
          </cell>
          <cell r="AD1945">
            <v>44286</v>
          </cell>
          <cell r="AE1945" t="str">
            <v>廃棄</v>
          </cell>
          <cell r="AI1945" t="str">
            <v>紙</v>
          </cell>
          <cell r="AK1945" t="str">
            <v>書棚</v>
          </cell>
          <cell r="AL1945" t="str">
            <v>運用4</v>
          </cell>
          <cell r="CG1945" t="str">
            <v>111813</v>
          </cell>
          <cell r="CH1945" t="str">
            <v>令和元年度　事態対処担当者集合訓練</v>
          </cell>
        </row>
        <row r="1946">
          <cell r="A1946">
            <v>111492819</v>
          </cell>
          <cell r="B1946" t="str">
            <v>保存中</v>
          </cell>
          <cell r="C1946" t="str">
            <v>H23/04/01以後</v>
          </cell>
          <cell r="D1946">
            <v>3061</v>
          </cell>
          <cell r="E1946" t="str">
            <v>教育</v>
          </cell>
          <cell r="G1946">
            <v>3061009640</v>
          </cell>
          <cell r="H1946" t="str">
            <v>教育訓練一般</v>
          </cell>
          <cell r="P1946" t="str">
            <v>0702019年度1年運用1</v>
          </cell>
          <cell r="Q1946">
            <v>111492819</v>
          </cell>
          <cell r="R1946" t="str">
            <v>令和元年度　屋内射撃場使用申請</v>
          </cell>
          <cell r="T1946" t="str">
            <v>防衛省 航空自衛隊航空総隊中部航空方面隊 中部航空警戒管制団中部防空管制群 （群本部）運用班　運用係</v>
          </cell>
          <cell r="U1946" t="str">
            <v>U1008130001200001000000000000000</v>
          </cell>
          <cell r="V1946" t="str">
            <v>防衛省 航空自衛隊航空総隊中部航空方面隊 中部航空警戒管制団中部防空管制群 （群本部）運用班</v>
          </cell>
          <cell r="W1946" t="str">
            <v>防衛省 航空自衛隊航空総隊中部航空方面隊 中部航空警戒管制団中部防空管制群 （群本部）運用班　運用係</v>
          </cell>
          <cell r="X1946">
            <v>43656</v>
          </cell>
          <cell r="Y1946" t="str">
            <v>2019年度</v>
          </cell>
          <cell r="Z1946" t="str">
            <v>1年</v>
          </cell>
          <cell r="AB1946" t="str">
            <v>翌年度の始期</v>
          </cell>
          <cell r="AC1946">
            <v>43922</v>
          </cell>
          <cell r="AD1946">
            <v>44286</v>
          </cell>
          <cell r="AE1946" t="str">
            <v>廃棄</v>
          </cell>
          <cell r="AI1946" t="str">
            <v>紙</v>
          </cell>
          <cell r="AK1946" t="str">
            <v>書棚</v>
          </cell>
          <cell r="AL1946" t="str">
            <v>運用1</v>
          </cell>
          <cell r="CG1946" t="str">
            <v>111819</v>
          </cell>
          <cell r="CH1946" t="str">
            <v>令和元年度　屋内射撃場使用申請</v>
          </cell>
        </row>
        <row r="1947">
          <cell r="A1947">
            <v>111492824</v>
          </cell>
          <cell r="B1947" t="str">
            <v>保存中</v>
          </cell>
          <cell r="C1947" t="str">
            <v>H23/04/01以後</v>
          </cell>
          <cell r="D1947">
            <v>3061</v>
          </cell>
          <cell r="E1947" t="str">
            <v>教育</v>
          </cell>
          <cell r="G1947">
            <v>3061009640</v>
          </cell>
          <cell r="H1947" t="str">
            <v>教育訓練一般</v>
          </cell>
          <cell r="P1947" t="str">
            <v>0702019年度1年運用4</v>
          </cell>
          <cell r="Q1947">
            <v>111492824</v>
          </cell>
          <cell r="R1947" t="str">
            <v>令和元年度　予備自衛官招集訓練</v>
          </cell>
          <cell r="T1947" t="str">
            <v>防衛省 航空自衛隊航空総隊中部航空方面隊 中部航空警戒管制団中部防空管制群 （群本部）運用班　運用係</v>
          </cell>
          <cell r="U1947" t="str">
            <v>U1008130001200001000000000000000</v>
          </cell>
          <cell r="V1947" t="str">
            <v>防衛省 航空自衛隊航空総隊中部航空方面隊 中部航空警戒管制団中部防空管制群 （群本部）運用班</v>
          </cell>
          <cell r="W1947" t="str">
            <v>防衛省 航空自衛隊航空総隊中部航空方面隊 中部航空警戒管制団中部防空管制群 （群本部）運用班　運用係</v>
          </cell>
          <cell r="X1947">
            <v>43662</v>
          </cell>
          <cell r="Y1947" t="str">
            <v>2019年度</v>
          </cell>
          <cell r="Z1947" t="str">
            <v>1年</v>
          </cell>
          <cell r="AB1947" t="str">
            <v>翌年度の始期</v>
          </cell>
          <cell r="AC1947">
            <v>43922</v>
          </cell>
          <cell r="AD1947">
            <v>44286</v>
          </cell>
          <cell r="AE1947" t="str">
            <v>廃棄</v>
          </cell>
          <cell r="AI1947" t="str">
            <v>紙</v>
          </cell>
          <cell r="AK1947" t="str">
            <v>書棚</v>
          </cell>
          <cell r="AL1947" t="str">
            <v>運用4</v>
          </cell>
          <cell r="CG1947" t="str">
            <v>111824</v>
          </cell>
          <cell r="CH1947" t="str">
            <v>令和元年度　予備自衛官招集訓練</v>
          </cell>
        </row>
        <row r="1948">
          <cell r="A1948">
            <v>111492827</v>
          </cell>
          <cell r="B1948" t="str">
            <v>保存中</v>
          </cell>
          <cell r="C1948" t="str">
            <v>H23/04/01以後</v>
          </cell>
          <cell r="D1948">
            <v>3061</v>
          </cell>
          <cell r="E1948" t="str">
            <v>教育</v>
          </cell>
          <cell r="G1948">
            <v>3061009640</v>
          </cell>
          <cell r="H1948" t="str">
            <v>教育訓練一般</v>
          </cell>
          <cell r="P1948" t="str">
            <v>0702019年度1年運用4</v>
          </cell>
          <cell r="Q1948">
            <v>111492827</v>
          </cell>
          <cell r="R1948" t="str">
            <v>令和元年度　現地訓練</v>
          </cell>
          <cell r="T1948" t="str">
            <v>防衛省 航空自衛隊航空総隊中部航空方面隊 中部航空警戒管制団中部防空管制群 （群本部）運用班　運用係</v>
          </cell>
          <cell r="U1948" t="str">
            <v>U1008130001200001000000000000000</v>
          </cell>
          <cell r="V1948" t="str">
            <v>防衛省 航空自衛隊航空総隊中部航空方面隊 中部航空警戒管制団中部防空管制群 （群本部）運用班</v>
          </cell>
          <cell r="W1948" t="str">
            <v>防衛省 航空自衛隊航空総隊中部航空方面隊 中部航空警戒管制団中部防空管制群 （群本部）運用班　運用係</v>
          </cell>
          <cell r="X1948">
            <v>43662</v>
          </cell>
          <cell r="Y1948" t="str">
            <v>2019年度</v>
          </cell>
          <cell r="Z1948" t="str">
            <v>1年</v>
          </cell>
          <cell r="AB1948" t="str">
            <v>翌年度の始期</v>
          </cell>
          <cell r="AC1948">
            <v>43922</v>
          </cell>
          <cell r="AD1948">
            <v>44286</v>
          </cell>
          <cell r="AE1948" t="str">
            <v>廃棄</v>
          </cell>
          <cell r="AI1948" t="str">
            <v>紙</v>
          </cell>
          <cell r="AK1948" t="str">
            <v>書棚</v>
          </cell>
          <cell r="AL1948" t="str">
            <v>運用4</v>
          </cell>
          <cell r="CG1948" t="str">
            <v>111827</v>
          </cell>
          <cell r="CH1948" t="str">
            <v>令和元年度　現地訓練</v>
          </cell>
        </row>
        <row r="1949">
          <cell r="A1949">
            <v>11804250</v>
          </cell>
          <cell r="B1949" t="str">
            <v>保存中</v>
          </cell>
          <cell r="C1949" t="str">
            <v>H23/04/01以後</v>
          </cell>
          <cell r="D1949">
            <v>3061</v>
          </cell>
          <cell r="E1949" t="str">
            <v>教育</v>
          </cell>
          <cell r="G1949">
            <v>3061009640</v>
          </cell>
          <cell r="H1949" t="str">
            <v>教育訓練一般</v>
          </cell>
          <cell r="P1949" t="str">
            <v>0702012年度10年総務1</v>
          </cell>
          <cell r="Q1949">
            <v>11804250</v>
          </cell>
          <cell r="R1949" t="str">
            <v>一般幹部候補生の隊付教育について</v>
          </cell>
          <cell r="T1949" t="str">
            <v>防衛省 航空自衛隊航空総隊中部航空方面隊 中部航空警戒管制団中部防空管制群 （群本部）総務人事班　総務係</v>
          </cell>
          <cell r="U1949" t="str">
            <v>U1008130001200001000000000000000</v>
          </cell>
          <cell r="V1949" t="str">
            <v>防衛省 航空自衛隊航空総隊中部航空方面隊 中部航空警戒管制団中部防空管制群 （群本部）運用班</v>
          </cell>
          <cell r="W1949" t="str">
            <v>防衛省 航空自衛隊航空総隊中部航空方面隊 中部航空警戒管制団中部防空管制群 （群本部）総務人事班　総務係</v>
          </cell>
          <cell r="X1949">
            <v>41000</v>
          </cell>
          <cell r="Y1949" t="str">
            <v>2012年度</v>
          </cell>
          <cell r="Z1949" t="str">
            <v>10年</v>
          </cell>
          <cell r="AB1949" t="str">
            <v>翌年度の始期</v>
          </cell>
          <cell r="AC1949">
            <v>41365</v>
          </cell>
          <cell r="AD1949">
            <v>45016</v>
          </cell>
          <cell r="AE1949" t="str">
            <v>廃棄</v>
          </cell>
          <cell r="AI1949" t="str">
            <v>紙</v>
          </cell>
          <cell r="AK1949" t="str">
            <v>書棚</v>
          </cell>
          <cell r="AL1949" t="str">
            <v>総務1</v>
          </cell>
          <cell r="CG1949" t="str">
            <v>118250</v>
          </cell>
          <cell r="CH1949" t="str">
            <v>一般幹部候補生の隊付教育について</v>
          </cell>
        </row>
        <row r="1950">
          <cell r="A1950">
            <v>11804251</v>
          </cell>
          <cell r="B1950" t="str">
            <v>保存中</v>
          </cell>
          <cell r="C1950" t="str">
            <v>H23/04/01以後</v>
          </cell>
          <cell r="D1950">
            <v>3061</v>
          </cell>
          <cell r="E1950" t="str">
            <v>教育</v>
          </cell>
          <cell r="G1950">
            <v>3061009640</v>
          </cell>
          <cell r="H1950" t="str">
            <v>教育訓練一般</v>
          </cell>
          <cell r="P1950" t="str">
            <v>0702012年度常用総務3</v>
          </cell>
          <cell r="Q1950">
            <v>11804251</v>
          </cell>
          <cell r="R1950" t="str">
            <v>個人訓練管理簿</v>
          </cell>
          <cell r="T1950" t="str">
            <v>防衛省 航空自衛隊航空総隊中部航空方面隊 中部航空警戒管制団中部防空管制群 （群本部）総務人事班　総務係</v>
          </cell>
          <cell r="U1950" t="str">
            <v>U1008130001200001000000000000000</v>
          </cell>
          <cell r="V1950" t="str">
            <v>防衛省 航空自衛隊航空総隊中部航空方面隊 中部航空警戒管制団中部防空管制群 （群本部）運用班</v>
          </cell>
          <cell r="W1950" t="str">
            <v>防衛省 航空自衛隊航空総隊中部航空方面隊 中部航空警戒管制団中部防空管制群 （群本部）総務人事班　総務係</v>
          </cell>
          <cell r="X1950">
            <v>41000</v>
          </cell>
          <cell r="Y1950" t="str">
            <v>2012年度</v>
          </cell>
          <cell r="Z1950" t="str">
            <v>常用</v>
          </cell>
          <cell r="AB1950" t="str">
            <v>作成、取得の日の翌日</v>
          </cell>
          <cell r="AC1950">
            <v>41001</v>
          </cell>
          <cell r="AD1950" t="str">
            <v>未定</v>
          </cell>
          <cell r="AE1950" t="str">
            <v>廃棄</v>
          </cell>
          <cell r="AI1950" t="str">
            <v>紙</v>
          </cell>
          <cell r="AK1950" t="str">
            <v>書棚</v>
          </cell>
          <cell r="AL1950" t="str">
            <v>総務3</v>
          </cell>
          <cell r="CG1950" t="str">
            <v>118251</v>
          </cell>
          <cell r="CH1950" t="str">
            <v>個人訓練管理簿</v>
          </cell>
        </row>
        <row r="1951">
          <cell r="A1951">
            <v>11804253</v>
          </cell>
          <cell r="B1951" t="str">
            <v>保存中</v>
          </cell>
          <cell r="C1951" t="str">
            <v>H23/04/01以後</v>
          </cell>
          <cell r="D1951">
            <v>3061</v>
          </cell>
          <cell r="E1951" t="str">
            <v>教育</v>
          </cell>
          <cell r="G1951">
            <v>3061009640</v>
          </cell>
          <cell r="H1951" t="str">
            <v>教育訓練一般</v>
          </cell>
          <cell r="P1951" t="str">
            <v>0702012年度特定日以後1年人事2</v>
          </cell>
          <cell r="Q1951">
            <v>11804253</v>
          </cell>
          <cell r="R1951" t="str">
            <v>術科教育課程紹介</v>
          </cell>
          <cell r="T1951" t="str">
            <v>防衛省 航空自衛隊航空総隊中部航空方面隊 中部航空警戒管制団中部防空管制群 （群本部）総務人事班人事係</v>
          </cell>
          <cell r="U1951" t="str">
            <v>U1008130001200001000000000000000</v>
          </cell>
          <cell r="V1951" t="str">
            <v>防衛省 航空自衛隊航空総隊中部航空方面隊 中部航空警戒管制団中部防空管制群 （群本部）運用班</v>
          </cell>
          <cell r="W1951" t="str">
            <v>防衛省 航空自衛隊航空総隊中部航空方面隊 中部航空警戒管制団中部防空管制群 （群本部）総務人事班人事係</v>
          </cell>
          <cell r="X1951">
            <v>41000</v>
          </cell>
          <cell r="Y1951" t="str">
            <v>2012年度</v>
          </cell>
          <cell r="Z1951" t="str">
            <v>特定日以後1年</v>
          </cell>
          <cell r="AB1951" t="str">
            <v>未定</v>
          </cell>
          <cell r="AE1951" t="str">
            <v>廃棄</v>
          </cell>
          <cell r="AI1951" t="str">
            <v>紙</v>
          </cell>
          <cell r="AK1951" t="str">
            <v>書棚</v>
          </cell>
          <cell r="AL1951" t="str">
            <v>人事2</v>
          </cell>
          <cell r="CG1951" t="str">
            <v>118253</v>
          </cell>
          <cell r="CH1951" t="str">
            <v>術科教育課程紹介</v>
          </cell>
        </row>
        <row r="1952">
          <cell r="A1952">
            <v>2000118311</v>
          </cell>
          <cell r="B1952" t="str">
            <v>保存中</v>
          </cell>
          <cell r="C1952" t="str">
            <v>H23/04/01以後</v>
          </cell>
          <cell r="D1952">
            <v>3061</v>
          </cell>
          <cell r="E1952" t="str">
            <v>教育</v>
          </cell>
          <cell r="G1952">
            <v>3061009640</v>
          </cell>
          <cell r="H1952" t="str">
            <v>教育訓練一般</v>
          </cell>
          <cell r="P1952" t="str">
            <v>0702011年度10年総務1</v>
          </cell>
          <cell r="Q1952">
            <v>2000118434</v>
          </cell>
          <cell r="R1952" t="str">
            <v>平成２３年度　ＥＣＬ試験受験予定者の能力判定試験（１０年）</v>
          </cell>
          <cell r="T1952" t="str">
            <v>防衛省 航空自衛隊航空総隊中部航空方面隊 中部航空警戒管制団中部防空管制群 （群本部）総務人事班　総務係</v>
          </cell>
          <cell r="U1952" t="str">
            <v>U1008130001200001000000000000000</v>
          </cell>
          <cell r="V1952" t="str">
            <v>防衛省 航空自衛隊航空総隊中部航空方面隊 中部航空警戒管制団中部防空管制群 （群本部）運用班</v>
          </cell>
          <cell r="W1952" t="str">
            <v>防衛省 航空自衛隊航空総隊中部航空方面隊 中部航空警戒管制団中部防空管制群 （群本部）総務人事班　総務係</v>
          </cell>
          <cell r="X1952">
            <v>40725</v>
          </cell>
          <cell r="Y1952" t="str">
            <v>2011年度</v>
          </cell>
          <cell r="Z1952" t="str">
            <v>10年</v>
          </cell>
          <cell r="AB1952" t="str">
            <v>翌年度の始期</v>
          </cell>
          <cell r="AC1952">
            <v>41000</v>
          </cell>
          <cell r="AD1952">
            <v>44651</v>
          </cell>
          <cell r="AE1952" t="str">
            <v>廃棄</v>
          </cell>
          <cell r="AI1952" t="str">
            <v>紙</v>
          </cell>
          <cell r="AK1952" t="str">
            <v>書棚</v>
          </cell>
          <cell r="AL1952" t="str">
            <v>総務1</v>
          </cell>
          <cell r="CG1952" t="str">
            <v>200434</v>
          </cell>
          <cell r="CH1952" t="str">
            <v>平成２３年度　ＥＣＬ試験受験予定者の能力判定試験（１０年）</v>
          </cell>
        </row>
        <row r="1953">
          <cell r="A1953">
            <v>2000118325</v>
          </cell>
          <cell r="B1953" t="str">
            <v>保存中</v>
          </cell>
          <cell r="C1953" t="str">
            <v>H23/04/01以後</v>
          </cell>
          <cell r="D1953">
            <v>3061</v>
          </cell>
          <cell r="E1953" t="str">
            <v>教育</v>
          </cell>
          <cell r="G1953">
            <v>3061009640</v>
          </cell>
          <cell r="H1953" t="str">
            <v>教育訓練一般</v>
          </cell>
          <cell r="P1953" t="str">
            <v>0702011年度10年総務1</v>
          </cell>
          <cell r="Q1953">
            <v>2000118435</v>
          </cell>
          <cell r="R1953" t="str">
            <v>平成２３年度　一般幹部候補生の隊付教育（１０年）</v>
          </cell>
          <cell r="T1953" t="str">
            <v>防衛省 航空自衛隊航空総隊中部航空方面隊 中部航空警戒管制団中部防空管制群 （群本部）総務人事班　総務係</v>
          </cell>
          <cell r="U1953" t="str">
            <v>U1008130001200001000000000000000</v>
          </cell>
          <cell r="V1953" t="str">
            <v>防衛省 航空自衛隊航空総隊中部航空方面隊 中部航空警戒管制団中部防空管制群 （群本部）運用班</v>
          </cell>
          <cell r="W1953" t="str">
            <v>防衛省 航空自衛隊航空総隊中部航空方面隊 中部航空警戒管制団中部防空管制群 （群本部）総務人事班　総務係</v>
          </cell>
          <cell r="X1953">
            <v>40635</v>
          </cell>
          <cell r="Y1953" t="str">
            <v>2011年度</v>
          </cell>
          <cell r="Z1953" t="str">
            <v>10年</v>
          </cell>
          <cell r="AB1953" t="str">
            <v>翌年度の始期</v>
          </cell>
          <cell r="AC1953">
            <v>41000</v>
          </cell>
          <cell r="AD1953">
            <v>44651</v>
          </cell>
          <cell r="AE1953" t="str">
            <v>廃棄</v>
          </cell>
          <cell r="AI1953" t="str">
            <v>紙</v>
          </cell>
          <cell r="AK1953" t="str">
            <v>書棚</v>
          </cell>
          <cell r="AL1953" t="str">
            <v>総務1</v>
          </cell>
          <cell r="CG1953" t="str">
            <v>200435</v>
          </cell>
          <cell r="CH1953" t="str">
            <v>平成２３年度　一般幹部候補生の隊付教育（１０年）</v>
          </cell>
        </row>
        <row r="1954">
          <cell r="A1954">
            <v>2000146219</v>
          </cell>
          <cell r="B1954" t="str">
            <v>保存中</v>
          </cell>
          <cell r="C1954" t="str">
            <v>H23/04/01以後</v>
          </cell>
          <cell r="D1954">
            <v>3061</v>
          </cell>
          <cell r="E1954" t="str">
            <v>教育</v>
          </cell>
          <cell r="G1954">
            <v>3061009640</v>
          </cell>
          <cell r="H1954" t="str">
            <v>教育訓練一般</v>
          </cell>
          <cell r="P1954" t="str">
            <v>0702019年度1年人事2</v>
          </cell>
          <cell r="Q1954">
            <v>2000146219</v>
          </cell>
          <cell r="R1954" t="str">
            <v>令和元年度　マスター・レジリエンス・トレーナー養成に係る部外委託教育（１年）</v>
          </cell>
          <cell r="T1954" t="str">
            <v>防衛省 航空自衛隊航空総隊中部航空方面隊 中部航空警戒管制団中部防空管制群 （群本部）総務人事班　人事係</v>
          </cell>
          <cell r="U1954" t="str">
            <v>U1008130001200001000000000000000</v>
          </cell>
          <cell r="V1954" t="str">
            <v>防衛省 航空自衛隊航空総隊中部航空方面隊 中部航空警戒管制団中部防空管制群 （群本部）運用班</v>
          </cell>
          <cell r="W1954" t="str">
            <v>防衛省 航空自衛隊航空総隊中部航空方面隊 中部航空警戒管制団中部防空管制群 （群本部）総務人事班　人事係</v>
          </cell>
          <cell r="X1954">
            <v>43755</v>
          </cell>
          <cell r="Y1954" t="str">
            <v>2019年度</v>
          </cell>
          <cell r="Z1954" t="str">
            <v>1年</v>
          </cell>
          <cell r="AB1954" t="str">
            <v>翌年度の始期</v>
          </cell>
          <cell r="AC1954">
            <v>43922</v>
          </cell>
          <cell r="AD1954">
            <v>44286</v>
          </cell>
          <cell r="AE1954" t="str">
            <v>廃棄</v>
          </cell>
          <cell r="AI1954" t="str">
            <v>紙</v>
          </cell>
          <cell r="AK1954" t="str">
            <v>書棚</v>
          </cell>
          <cell r="AL1954" t="str">
            <v>人事2</v>
          </cell>
          <cell r="CG1954" t="str">
            <v>200219</v>
          </cell>
          <cell r="CH1954" t="str">
            <v>令和元年度　マスター・レジリエンス・トレーナー養成に係る部外委託教育（１年）</v>
          </cell>
        </row>
        <row r="1955">
          <cell r="A1955">
            <v>2000153946</v>
          </cell>
          <cell r="B1955" t="str">
            <v>保存中</v>
          </cell>
          <cell r="C1955" t="str">
            <v>H23/04/01以後</v>
          </cell>
          <cell r="D1955">
            <v>3061</v>
          </cell>
          <cell r="E1955" t="str">
            <v>教育</v>
          </cell>
          <cell r="G1955">
            <v>3061009640</v>
          </cell>
          <cell r="H1955" t="str">
            <v>教育訓練一般</v>
          </cell>
          <cell r="P1955" t="str">
            <v>0702019年度5年運用1</v>
          </cell>
          <cell r="Q1955">
            <v>2000153946</v>
          </cell>
          <cell r="R1955" t="str">
            <v>令和元年度　徒手格闘訓練実施基準</v>
          </cell>
          <cell r="T1955" t="str">
            <v>防衛省航空自衛隊航空総隊中部航空方面隊中部航空警戒管制団中部防空管制群本部運用班運用係</v>
          </cell>
          <cell r="U1955" t="str">
            <v>U1008130001200001000000000000000</v>
          </cell>
          <cell r="V1955" t="str">
            <v>防衛省 航空自衛隊航空総隊中部航空方面隊 中部航空警戒管制団中部防空管制群 （群本部）運用班</v>
          </cell>
          <cell r="W1955" t="str">
            <v>防衛省航空自衛隊航空総隊中部航空方面隊中部航空警戒管制団中部防空管制群本部運用班運用係</v>
          </cell>
          <cell r="X1955">
            <v>43686</v>
          </cell>
          <cell r="Y1955" t="str">
            <v>2019年度</v>
          </cell>
          <cell r="Z1955" t="str">
            <v>5年</v>
          </cell>
          <cell r="AB1955" t="str">
            <v>翌年度の始期</v>
          </cell>
          <cell r="AC1955">
            <v>43922</v>
          </cell>
          <cell r="AD1955">
            <v>45747</v>
          </cell>
          <cell r="AE1955" t="str">
            <v>廃棄</v>
          </cell>
          <cell r="AI1955" t="str">
            <v>紙</v>
          </cell>
          <cell r="AK1955" t="str">
            <v>書棚</v>
          </cell>
          <cell r="AL1955" t="str">
            <v>運用1</v>
          </cell>
          <cell r="CG1955" t="str">
            <v>200946</v>
          </cell>
          <cell r="CH1955" t="str">
            <v>令和元年度　徒手格闘訓練実施基準</v>
          </cell>
        </row>
        <row r="1956">
          <cell r="A1956">
            <v>2000153949</v>
          </cell>
          <cell r="B1956" t="str">
            <v>保存中</v>
          </cell>
          <cell r="C1956" t="str">
            <v>H23/04/01以後</v>
          </cell>
          <cell r="D1956">
            <v>3061</v>
          </cell>
          <cell r="E1956" t="str">
            <v>教育</v>
          </cell>
          <cell r="G1956">
            <v>3061009640</v>
          </cell>
          <cell r="H1956" t="str">
            <v>教育訓練一般</v>
          </cell>
          <cell r="P1956" t="str">
            <v>0702019年度5年運用4</v>
          </cell>
          <cell r="Q1956">
            <v>2000153949</v>
          </cell>
          <cell r="R1956" t="str">
            <v>令和元年度　高射部隊実弾射撃訓練</v>
          </cell>
          <cell r="T1956" t="str">
            <v>防衛省航空自衛隊航空総隊中部航空方面隊中部航空警戒管制団中部防空管制群本部運用班運用係</v>
          </cell>
          <cell r="U1956" t="str">
            <v>U1008130001200001000000000000000</v>
          </cell>
          <cell r="V1956" t="str">
            <v>防衛省 航空自衛隊航空総隊中部航空方面隊 中部航空警戒管制団中部防空管制群 （群本部）運用班</v>
          </cell>
          <cell r="W1956" t="str">
            <v>防衛省航空自衛隊航空総隊中部航空方面隊中部航空警戒管制団中部防空管制群本部運用班運用係</v>
          </cell>
          <cell r="X1956">
            <v>43690</v>
          </cell>
          <cell r="Y1956" t="str">
            <v>2019年度</v>
          </cell>
          <cell r="Z1956" t="str">
            <v>5年</v>
          </cell>
          <cell r="AB1956" t="str">
            <v>翌年度の始期</v>
          </cell>
          <cell r="AC1956">
            <v>43922</v>
          </cell>
          <cell r="AD1956">
            <v>45747</v>
          </cell>
          <cell r="AE1956" t="str">
            <v>廃棄</v>
          </cell>
          <cell r="AI1956" t="str">
            <v>紙</v>
          </cell>
          <cell r="AK1956" t="str">
            <v>書棚</v>
          </cell>
          <cell r="AL1956" t="str">
            <v>運用4</v>
          </cell>
          <cell r="CG1956" t="str">
            <v>200949</v>
          </cell>
          <cell r="CH1956" t="str">
            <v>令和元年度　高射部隊実弾射撃訓練</v>
          </cell>
        </row>
        <row r="1957">
          <cell r="A1957">
            <v>2000153950</v>
          </cell>
          <cell r="B1957" t="str">
            <v>保存中</v>
          </cell>
          <cell r="C1957" t="str">
            <v>H23/04/01以後</v>
          </cell>
          <cell r="D1957">
            <v>3061</v>
          </cell>
          <cell r="E1957" t="str">
            <v>教育</v>
          </cell>
          <cell r="G1957">
            <v>3061009640</v>
          </cell>
          <cell r="H1957" t="str">
            <v>教育訓練一般</v>
          </cell>
          <cell r="P1957" t="str">
            <v>0702019年度1年運用1</v>
          </cell>
          <cell r="Q1957">
            <v>2000153950</v>
          </cell>
          <cell r="R1957" t="str">
            <v>令和元年度　航空自衛隊英語能力評価</v>
          </cell>
          <cell r="T1957" t="str">
            <v>防衛省航空自衛隊航空総隊中部航空方面隊中部航空警戒管制団中部防空管制群本部運用班訓練係</v>
          </cell>
          <cell r="U1957" t="str">
            <v>U1008130001200001000000000000000</v>
          </cell>
          <cell r="V1957" t="str">
            <v>防衛省 航空自衛隊航空総隊中部航空方面隊 中部航空警戒管制団中部防空管制群 （群本部）運用班</v>
          </cell>
          <cell r="W1957" t="str">
            <v>防衛省航空自衛隊航空総隊中部航空方面隊中部航空警戒管制団中部防空管制群本部運用班訓練係</v>
          </cell>
          <cell r="X1957">
            <v>43697</v>
          </cell>
          <cell r="Y1957" t="str">
            <v>2019年度</v>
          </cell>
          <cell r="Z1957" t="str">
            <v>1年</v>
          </cell>
          <cell r="AB1957" t="str">
            <v>翌年度の始期</v>
          </cell>
          <cell r="AC1957">
            <v>43922</v>
          </cell>
          <cell r="AD1957">
            <v>44286</v>
          </cell>
          <cell r="AE1957" t="str">
            <v>廃棄</v>
          </cell>
          <cell r="AI1957" t="str">
            <v>紙</v>
          </cell>
          <cell r="AK1957" t="str">
            <v>書棚</v>
          </cell>
          <cell r="AL1957" t="str">
            <v>運用1</v>
          </cell>
          <cell r="CG1957" t="str">
            <v>200950</v>
          </cell>
          <cell r="CH1957" t="str">
            <v>令和元年度　航空自衛隊英語能力評価</v>
          </cell>
        </row>
        <row r="1958">
          <cell r="A1958">
            <v>2000153951</v>
          </cell>
          <cell r="B1958" t="str">
            <v>保存中</v>
          </cell>
          <cell r="C1958" t="str">
            <v>H23/04/01以後</v>
          </cell>
          <cell r="D1958">
            <v>3061</v>
          </cell>
          <cell r="E1958" t="str">
            <v>教育</v>
          </cell>
          <cell r="G1958">
            <v>3061009640</v>
          </cell>
          <cell r="H1958" t="str">
            <v>教育訓練一般</v>
          </cell>
          <cell r="P1958" t="str">
            <v>0702019年度1年運用4</v>
          </cell>
          <cell r="Q1958">
            <v>2000153951</v>
          </cell>
          <cell r="R1958" t="str">
            <v>令和元年度　戦技課程教育支援</v>
          </cell>
          <cell r="T1958" t="str">
            <v>防衛省航空自衛隊航空総隊中部航空方面隊中部航空警戒管制団中部防空管制群本部運用班運用係</v>
          </cell>
          <cell r="U1958" t="str">
            <v>U1008130001200001000000000000000</v>
          </cell>
          <cell r="V1958" t="str">
            <v>防衛省 航空自衛隊航空総隊中部航空方面隊 中部航空警戒管制団中部防空管制群 （群本部）運用班</v>
          </cell>
          <cell r="W1958" t="str">
            <v>防衛省航空自衛隊航空総隊中部航空方面隊中部航空警戒管制団中部防空管制群本部運用班運用係</v>
          </cell>
          <cell r="X1958">
            <v>43697</v>
          </cell>
          <cell r="Y1958" t="str">
            <v>2019年度</v>
          </cell>
          <cell r="Z1958" t="str">
            <v>1年</v>
          </cell>
          <cell r="AB1958" t="str">
            <v>翌年度の始期</v>
          </cell>
          <cell r="AC1958">
            <v>43922</v>
          </cell>
          <cell r="AD1958">
            <v>44286</v>
          </cell>
          <cell r="AE1958" t="str">
            <v>廃棄</v>
          </cell>
          <cell r="AI1958" t="str">
            <v>紙</v>
          </cell>
          <cell r="AK1958" t="str">
            <v>書棚</v>
          </cell>
          <cell r="AL1958" t="str">
            <v>運用4</v>
          </cell>
          <cell r="CG1958" t="str">
            <v>200951</v>
          </cell>
          <cell r="CH1958" t="str">
            <v>令和元年度　戦技課程教育支援</v>
          </cell>
        </row>
        <row r="1959">
          <cell r="A1959">
            <v>2000153972</v>
          </cell>
          <cell r="B1959" t="str">
            <v>保存中</v>
          </cell>
          <cell r="C1959" t="str">
            <v>H23/04/01以後</v>
          </cell>
          <cell r="D1959">
            <v>3061</v>
          </cell>
          <cell r="E1959" t="str">
            <v>教育</v>
          </cell>
          <cell r="G1959">
            <v>3061009640</v>
          </cell>
          <cell r="H1959" t="str">
            <v>教育訓練一般</v>
          </cell>
          <cell r="P1959" t="str">
            <v>0702019年度1年運用4</v>
          </cell>
          <cell r="Q1959">
            <v>2000153972</v>
          </cell>
          <cell r="R1959" t="str">
            <v>令和元年度　統合水陸両用作戦訓練</v>
          </cell>
          <cell r="T1959" t="str">
            <v>防衛省航空自衛隊航空総隊中部航空方面隊中部航空警戒管制団中部防空管制群本部運用班運用係</v>
          </cell>
          <cell r="U1959" t="str">
            <v>U1008130001200001000000000000000</v>
          </cell>
          <cell r="V1959" t="str">
            <v>防衛省 航空自衛隊航空総隊中部航空方面隊 中部航空警戒管制団中部防空管制群 （群本部）運用班</v>
          </cell>
          <cell r="W1959" t="str">
            <v>防衛省航空自衛隊航空総隊中部航空方面隊中部航空警戒管制団中部防空管制群本部運用班運用係</v>
          </cell>
          <cell r="X1959">
            <v>43725</v>
          </cell>
          <cell r="Y1959" t="str">
            <v>2019年度</v>
          </cell>
          <cell r="Z1959" t="str">
            <v>1年</v>
          </cell>
          <cell r="AB1959" t="str">
            <v>翌年度の始期</v>
          </cell>
          <cell r="AC1959">
            <v>43922</v>
          </cell>
          <cell r="AD1959">
            <v>44286</v>
          </cell>
          <cell r="AE1959" t="str">
            <v>廃棄</v>
          </cell>
          <cell r="AI1959" t="str">
            <v>紙</v>
          </cell>
          <cell r="AK1959" t="str">
            <v>書棚</v>
          </cell>
          <cell r="AL1959" t="str">
            <v>運用4</v>
          </cell>
          <cell r="CG1959" t="str">
            <v>200972</v>
          </cell>
          <cell r="CH1959" t="str">
            <v>令和元年度　統合水陸両用作戦訓練</v>
          </cell>
        </row>
        <row r="1960">
          <cell r="A1960">
            <v>2000153976</v>
          </cell>
          <cell r="B1960" t="str">
            <v>保存中</v>
          </cell>
          <cell r="C1960" t="str">
            <v>H23/04/01以後</v>
          </cell>
          <cell r="D1960">
            <v>3061</v>
          </cell>
          <cell r="E1960" t="str">
            <v>教育</v>
          </cell>
          <cell r="G1960">
            <v>3061009640</v>
          </cell>
          <cell r="H1960" t="str">
            <v>教育訓練一般</v>
          </cell>
          <cell r="P1960" t="str">
            <v>0702019年度1年運用4</v>
          </cell>
          <cell r="Q1960">
            <v>2000153976</v>
          </cell>
          <cell r="R1960" t="str">
            <v>令和元年度　防空戦闘訓練</v>
          </cell>
          <cell r="T1960" t="str">
            <v>防衛省航空自衛隊航空総隊中部航空方面隊中部航空警戒管制団中部防空管制群本部運用班運用係</v>
          </cell>
          <cell r="U1960" t="str">
            <v>U1008130001200001000000000000000</v>
          </cell>
          <cell r="V1960" t="str">
            <v>防衛省 航空自衛隊航空総隊中部航空方面隊 中部航空警戒管制団中部防空管制群 （群本部）運用班</v>
          </cell>
          <cell r="W1960" t="str">
            <v>防衛省航空自衛隊航空総隊中部航空方面隊中部航空警戒管制団中部防空管制群本部運用班運用係</v>
          </cell>
          <cell r="X1960">
            <v>43728</v>
          </cell>
          <cell r="Y1960" t="str">
            <v>2019年度</v>
          </cell>
          <cell r="Z1960" t="str">
            <v>1年</v>
          </cell>
          <cell r="AB1960" t="str">
            <v>翌年度の始期</v>
          </cell>
          <cell r="AC1960">
            <v>43922</v>
          </cell>
          <cell r="AD1960">
            <v>44286</v>
          </cell>
          <cell r="AE1960" t="str">
            <v>廃棄</v>
          </cell>
          <cell r="AI1960" t="str">
            <v>紙</v>
          </cell>
          <cell r="AK1960" t="str">
            <v>書棚</v>
          </cell>
          <cell r="AL1960" t="str">
            <v>運用4</v>
          </cell>
          <cell r="CG1960" t="str">
            <v>200976</v>
          </cell>
          <cell r="CH1960" t="str">
            <v>令和元年度　防空戦闘訓練</v>
          </cell>
        </row>
        <row r="1961">
          <cell r="A1961">
            <v>2000153982</v>
          </cell>
          <cell r="B1961" t="str">
            <v>保存中</v>
          </cell>
          <cell r="C1961" t="str">
            <v>H23/04/01以後</v>
          </cell>
          <cell r="D1961">
            <v>3061</v>
          </cell>
          <cell r="E1961" t="str">
            <v>教育</v>
          </cell>
          <cell r="G1961">
            <v>3061009640</v>
          </cell>
          <cell r="H1961" t="str">
            <v>教育訓練一般</v>
          </cell>
          <cell r="P1961" t="str">
            <v>0702019年度1年運用1</v>
          </cell>
          <cell r="Q1961">
            <v>2000153982</v>
          </cell>
          <cell r="R1961" t="str">
            <v>令和元年度　捕虜等取扱い訓練</v>
          </cell>
          <cell r="T1961" t="str">
            <v>防衛省航空自衛隊航空総隊中部航空方面隊中部航空警戒管制団中部防空管制群本部運用班運用係</v>
          </cell>
          <cell r="U1961" t="str">
            <v>U1008130001200001000000000000000</v>
          </cell>
          <cell r="V1961" t="str">
            <v>防衛省 航空自衛隊航空総隊中部航空方面隊 中部航空警戒管制団中部防空管制群 （群本部）運用班</v>
          </cell>
          <cell r="W1961" t="str">
            <v>防衛省航空自衛隊航空総隊中部航空方面隊中部航空警戒管制団中部防空管制群本部運用班運用係</v>
          </cell>
          <cell r="X1961">
            <v>43741</v>
          </cell>
          <cell r="Y1961" t="str">
            <v>2019年度</v>
          </cell>
          <cell r="Z1961" t="str">
            <v>1年</v>
          </cell>
          <cell r="AB1961" t="str">
            <v>翌年度の始期</v>
          </cell>
          <cell r="AC1961">
            <v>43922</v>
          </cell>
          <cell r="AD1961">
            <v>44286</v>
          </cell>
          <cell r="AE1961" t="str">
            <v>廃棄</v>
          </cell>
          <cell r="AI1961" t="str">
            <v>紙</v>
          </cell>
          <cell r="AK1961" t="str">
            <v>書棚</v>
          </cell>
          <cell r="AL1961" t="str">
            <v>運用1</v>
          </cell>
          <cell r="CG1961" t="str">
            <v>200982</v>
          </cell>
          <cell r="CH1961" t="str">
            <v>令和元年度　捕虜等取扱い訓練</v>
          </cell>
        </row>
        <row r="1962">
          <cell r="A1962">
            <v>2000153986</v>
          </cell>
          <cell r="B1962" t="str">
            <v>保存中</v>
          </cell>
          <cell r="C1962" t="str">
            <v>H23/04/01以後</v>
          </cell>
          <cell r="D1962">
            <v>3061</v>
          </cell>
          <cell r="E1962" t="str">
            <v>教育</v>
          </cell>
          <cell r="G1962">
            <v>3061009640</v>
          </cell>
          <cell r="H1962" t="str">
            <v>教育訓練一般</v>
          </cell>
          <cell r="P1962" t="str">
            <v>0702019年度特定日以後1年運用5</v>
          </cell>
          <cell r="Q1962">
            <v>2000153986</v>
          </cell>
          <cell r="R1962" t="str">
            <v>令和元年度　統合教範</v>
          </cell>
          <cell r="T1962" t="str">
            <v>防衛省航空自衛隊航空総隊中部航空方面隊中部航空警戒管制団中部防空管制群本部運用班訓練係</v>
          </cell>
          <cell r="U1962" t="str">
            <v>U1008130001200001000000000000000</v>
          </cell>
          <cell r="V1962" t="str">
            <v>防衛省 航空自衛隊航空総隊中部航空方面隊 中部航空警戒管制団中部防空管制群 （群本部）運用班</v>
          </cell>
          <cell r="W1962" t="str">
            <v>防衛省航空自衛隊航空総隊中部航空方面隊中部航空警戒管制団中部防空管制群本部運用班訓練係</v>
          </cell>
          <cell r="X1962">
            <v>43746</v>
          </cell>
          <cell r="Y1962" t="str">
            <v>2019年度</v>
          </cell>
          <cell r="Z1962" t="str">
            <v>特定日以後1年</v>
          </cell>
          <cell r="AB1962" t="str">
            <v>未定</v>
          </cell>
          <cell r="AE1962" t="str">
            <v>廃棄</v>
          </cell>
          <cell r="AI1962" t="str">
            <v>紙</v>
          </cell>
          <cell r="AK1962" t="str">
            <v>書棚</v>
          </cell>
          <cell r="AL1962" t="str">
            <v>運用5</v>
          </cell>
          <cell r="CG1962" t="str">
            <v>200986</v>
          </cell>
          <cell r="CH1962" t="str">
            <v>令和元年度　統合教範</v>
          </cell>
        </row>
        <row r="1963">
          <cell r="A1963">
            <v>2000153996</v>
          </cell>
          <cell r="B1963" t="str">
            <v>保存中</v>
          </cell>
          <cell r="C1963" t="str">
            <v>H23/04/01以後</v>
          </cell>
          <cell r="D1963">
            <v>3061</v>
          </cell>
          <cell r="E1963" t="str">
            <v>教育</v>
          </cell>
          <cell r="G1963">
            <v>3061009640</v>
          </cell>
          <cell r="H1963" t="str">
            <v>教育訓練一般</v>
          </cell>
          <cell r="P1963" t="str">
            <v>0702019年度1年運用1</v>
          </cell>
          <cell r="Q1963">
            <v>2000153996</v>
          </cell>
          <cell r="R1963" t="str">
            <v>令和元年度　実務訓練指導書配布</v>
          </cell>
          <cell r="T1963" t="str">
            <v>防衛省航空自衛隊航空総隊中部航空方面隊中部航空警戒管制団中部防空管制群本部運用班訓練係</v>
          </cell>
          <cell r="U1963" t="str">
            <v>U1008130001200001000000000000000</v>
          </cell>
          <cell r="V1963" t="str">
            <v>防衛省 航空自衛隊航空総隊中部航空方面隊 中部航空警戒管制団中部防空管制群 （群本部）運用班</v>
          </cell>
          <cell r="W1963" t="str">
            <v>防衛省航空自衛隊航空総隊中部航空方面隊中部航空警戒管制団中部防空管制群本部運用班訓練係</v>
          </cell>
          <cell r="X1963">
            <v>43678</v>
          </cell>
          <cell r="Y1963" t="str">
            <v>2019年度</v>
          </cell>
          <cell r="Z1963" t="str">
            <v>1年</v>
          </cell>
          <cell r="AB1963" t="str">
            <v>翌年度の始期</v>
          </cell>
          <cell r="AC1963">
            <v>43922</v>
          </cell>
          <cell r="AD1963">
            <v>44286</v>
          </cell>
          <cell r="AE1963" t="str">
            <v>廃棄</v>
          </cell>
          <cell r="AI1963" t="str">
            <v>紙</v>
          </cell>
          <cell r="AK1963" t="str">
            <v>書棚</v>
          </cell>
          <cell r="AL1963" t="str">
            <v>運用1</v>
          </cell>
          <cell r="CG1963" t="str">
            <v>200996</v>
          </cell>
          <cell r="CH1963" t="str">
            <v>令和元年度　実務訓練指導書配布</v>
          </cell>
        </row>
        <row r="1964">
          <cell r="A1964">
            <v>2000154000</v>
          </cell>
          <cell r="B1964" t="str">
            <v>保存中</v>
          </cell>
          <cell r="C1964" t="str">
            <v>H23/04/01以後</v>
          </cell>
          <cell r="D1964">
            <v>3061</v>
          </cell>
          <cell r="E1964" t="str">
            <v>教育</v>
          </cell>
          <cell r="G1964">
            <v>3061009640</v>
          </cell>
          <cell r="H1964" t="str">
            <v>教育訓練一般</v>
          </cell>
          <cell r="P1964" t="str">
            <v>0702019年度1年運用4</v>
          </cell>
          <cell r="Q1964">
            <v>2000154000</v>
          </cell>
          <cell r="R1964" t="str">
            <v>令和元年度　航空総隊総合訓練</v>
          </cell>
          <cell r="T1964" t="str">
            <v>防衛省航空自衛隊航空総隊中部航空方面隊中部航空警戒管制団中部防空管制群本部運用班運用係</v>
          </cell>
          <cell r="U1964" t="str">
            <v>U1008130001200001000000000000000</v>
          </cell>
          <cell r="V1964" t="str">
            <v>防衛省 航空自衛隊航空総隊中部航空方面隊 中部航空警戒管制団中部防空管制群 （群本部）運用班</v>
          </cell>
          <cell r="W1964" t="str">
            <v>防衛省航空自衛隊航空総隊中部航空方面隊中部航空警戒管制団中部防空管制群本部運用班運用係</v>
          </cell>
          <cell r="X1964">
            <v>43767</v>
          </cell>
          <cell r="Y1964" t="str">
            <v>2019年度</v>
          </cell>
          <cell r="Z1964" t="str">
            <v>1年</v>
          </cell>
          <cell r="AB1964" t="str">
            <v>翌年度の始期</v>
          </cell>
          <cell r="AC1964">
            <v>43922</v>
          </cell>
          <cell r="AD1964">
            <v>44286</v>
          </cell>
          <cell r="AE1964" t="str">
            <v>廃棄</v>
          </cell>
          <cell r="AI1964" t="str">
            <v>紙</v>
          </cell>
          <cell r="AK1964" t="str">
            <v>書棚</v>
          </cell>
          <cell r="AL1964" t="str">
            <v>運用4</v>
          </cell>
          <cell r="CG1964" t="str">
            <v>200000</v>
          </cell>
          <cell r="CH1964" t="str">
            <v>令和元年度　航空総隊総合訓練</v>
          </cell>
        </row>
        <row r="1965">
          <cell r="A1965">
            <v>2000154001</v>
          </cell>
          <cell r="B1965" t="str">
            <v>保存中</v>
          </cell>
          <cell r="C1965" t="str">
            <v>H23/04/01以後</v>
          </cell>
          <cell r="D1965">
            <v>3061</v>
          </cell>
          <cell r="E1965" t="str">
            <v>教育</v>
          </cell>
          <cell r="G1965">
            <v>3061009640</v>
          </cell>
          <cell r="H1965" t="str">
            <v>教育訓練一般</v>
          </cell>
          <cell r="P1965" t="str">
            <v>0702019年度1年運用4</v>
          </cell>
          <cell r="Q1965">
            <v>2000154001</v>
          </cell>
          <cell r="R1965" t="str">
            <v>令和元年度　自衛隊統合演習</v>
          </cell>
          <cell r="T1965" t="str">
            <v>防衛省航空自衛隊航空総隊中部航空方面隊中部航空警戒管制団中部防空管制群本部運用班運用係</v>
          </cell>
          <cell r="U1965" t="str">
            <v>U1008130001200001000000000000000</v>
          </cell>
          <cell r="V1965" t="str">
            <v>防衛省 航空自衛隊航空総隊中部航空方面隊 中部航空警戒管制団中部防空管制群 （群本部）運用班</v>
          </cell>
          <cell r="W1965" t="str">
            <v>防衛省航空自衛隊航空総隊中部航空方面隊中部航空警戒管制団中部防空管制群本部運用班運用係</v>
          </cell>
          <cell r="X1965">
            <v>43774</v>
          </cell>
          <cell r="Y1965" t="str">
            <v>2019年度</v>
          </cell>
          <cell r="Z1965" t="str">
            <v>1年</v>
          </cell>
          <cell r="AB1965" t="str">
            <v>翌年度の始期</v>
          </cell>
          <cell r="AC1965">
            <v>43922</v>
          </cell>
          <cell r="AD1965">
            <v>44286</v>
          </cell>
          <cell r="AE1965" t="str">
            <v>廃棄</v>
          </cell>
          <cell r="AI1965" t="str">
            <v>紙</v>
          </cell>
          <cell r="AK1965" t="str">
            <v>書棚</v>
          </cell>
          <cell r="AL1965" t="str">
            <v>運用4</v>
          </cell>
          <cell r="CG1965" t="str">
            <v>200001</v>
          </cell>
          <cell r="CH1965" t="str">
            <v>令和元年度　自衛隊統合演習</v>
          </cell>
        </row>
        <row r="1966">
          <cell r="A1966">
            <v>2000188853</v>
          </cell>
          <cell r="B1966" t="str">
            <v>保存中</v>
          </cell>
          <cell r="C1966" t="str">
            <v>H23/04/01以後</v>
          </cell>
          <cell r="D1966">
            <v>3061</v>
          </cell>
          <cell r="E1966" t="str">
            <v>教育</v>
          </cell>
          <cell r="G1966">
            <v>3061009640</v>
          </cell>
          <cell r="H1966" t="str">
            <v>教育訓練一般</v>
          </cell>
          <cell r="P1966" t="str">
            <v>0702019年度1年運用4</v>
          </cell>
          <cell r="Q1966">
            <v>2000188853</v>
          </cell>
          <cell r="R1966" t="str">
            <v>令和元年度　中部航空警戒管制団訓練点検</v>
          </cell>
          <cell r="T1966" t="str">
            <v>防衛省 航空自衛隊航空総隊中部航空方面隊 中部航空警戒管制団中部防空管制群 （群本部）運用班訓練係</v>
          </cell>
          <cell r="U1966" t="str">
            <v>U1008130001200001000000000000000</v>
          </cell>
          <cell r="V1966" t="str">
            <v>防衛省 航空自衛隊航空総隊中部航空方面隊 中部航空警戒管制団中部防空管制群 （群本部）運用班</v>
          </cell>
          <cell r="W1966" t="str">
            <v>防衛省 航空自衛隊航空総隊中部航空方面隊 中部航空警戒管制団中部防空管制群 （群本部）運用班長訓練係</v>
          </cell>
          <cell r="X1966">
            <v>43783</v>
          </cell>
          <cell r="Y1966" t="str">
            <v>2019年度</v>
          </cell>
          <cell r="Z1966" t="str">
            <v>1年</v>
          </cell>
          <cell r="AB1966" t="str">
            <v>翌年度の始期</v>
          </cell>
          <cell r="AC1966">
            <v>43922</v>
          </cell>
          <cell r="AD1966">
            <v>44286</v>
          </cell>
          <cell r="AE1966" t="str">
            <v>廃棄</v>
          </cell>
          <cell r="AI1966" t="str">
            <v>紙</v>
          </cell>
          <cell r="AK1966" t="str">
            <v>書棚</v>
          </cell>
          <cell r="AL1966" t="str">
            <v>運用4</v>
          </cell>
          <cell r="CG1966" t="str">
            <v>200853</v>
          </cell>
          <cell r="CH1966" t="str">
            <v>令和元年度　中部航空警戒管制団訓練点検</v>
          </cell>
        </row>
        <row r="1967">
          <cell r="A1967">
            <v>2000211839</v>
          </cell>
          <cell r="B1967" t="str">
            <v>保存中</v>
          </cell>
          <cell r="C1967" t="str">
            <v>H23/04/01以後</v>
          </cell>
          <cell r="D1967">
            <v>3061</v>
          </cell>
          <cell r="E1967" t="str">
            <v>教育</v>
          </cell>
          <cell r="G1967">
            <v>3061009640</v>
          </cell>
          <cell r="H1967" t="str">
            <v>教育訓練一般</v>
          </cell>
          <cell r="P1967" t="str">
            <v>0702011年度10年総務1</v>
          </cell>
          <cell r="Q1967">
            <v>2000211839</v>
          </cell>
          <cell r="R1967" t="str">
            <v>平成２３年度　中部防空管制群実務訓練規則（１０年）</v>
          </cell>
          <cell r="T1967" t="str">
            <v>防衛省 航空自衛隊航空総隊中部航空方面隊 中部航空警戒管制団中部防空管制群 （群本部）総務人事班　総務係</v>
          </cell>
          <cell r="U1967" t="str">
            <v>U1008130001200001000000000000000</v>
          </cell>
          <cell r="V1967" t="str">
            <v>防衛省 航空自衛隊航空総隊中部航空方面隊 中部航空警戒管制団中部防空管制群 （群本部）運用班</v>
          </cell>
          <cell r="W1967" t="str">
            <v>防衛省 航空自衛隊航空総隊中部航空方面隊 中部航空警戒管制団中部防空管制群 （群本部）総務人事班　総務係</v>
          </cell>
          <cell r="X1967">
            <v>40680</v>
          </cell>
          <cell r="Y1967" t="str">
            <v>2011年度</v>
          </cell>
          <cell r="Z1967" t="str">
            <v>10年</v>
          </cell>
          <cell r="AB1967" t="str">
            <v>翌年度の始期</v>
          </cell>
          <cell r="AC1967">
            <v>41000</v>
          </cell>
          <cell r="AD1967">
            <v>44651</v>
          </cell>
          <cell r="AE1967" t="str">
            <v>廃棄</v>
          </cell>
          <cell r="AI1967" t="str">
            <v>紙</v>
          </cell>
          <cell r="AK1967" t="str">
            <v>書棚</v>
          </cell>
          <cell r="AL1967" t="str">
            <v>総務1</v>
          </cell>
          <cell r="CG1967" t="str">
            <v>200839</v>
          </cell>
          <cell r="CH1967" t="str">
            <v>平成２３年度　中部防空管制群実務訓練規則（１０年）</v>
          </cell>
        </row>
        <row r="1968">
          <cell r="A1968">
            <v>2000227401</v>
          </cell>
          <cell r="B1968" t="str">
            <v>保存中</v>
          </cell>
          <cell r="C1968" t="str">
            <v>H23/04/01以後</v>
          </cell>
          <cell r="D1968">
            <v>3061</v>
          </cell>
          <cell r="E1968" t="str">
            <v>教育</v>
          </cell>
          <cell r="G1968">
            <v>3061009640</v>
          </cell>
          <cell r="H1968" t="str">
            <v>教育訓練一般</v>
          </cell>
          <cell r="P1968" t="str">
            <v>0702019年度1年人事1</v>
          </cell>
          <cell r="Q1968">
            <v>2000227401</v>
          </cell>
          <cell r="R1968" t="str">
            <v>令和元年度　能力判定試験の受験（１年）</v>
          </cell>
          <cell r="T1968" t="str">
            <v>防衛省 航空自衛隊航空総隊中部航空方面隊 中部航空警戒管制団中部防空管制群 （群本部）総務人事班　人事係</v>
          </cell>
          <cell r="U1968" t="str">
            <v>U1008130001200001000000000000000</v>
          </cell>
          <cell r="V1968" t="str">
            <v>防衛省 航空自衛隊航空総隊中部航空方面隊 中部航空警戒管制団中部防空管制群 （群本部）運用班</v>
          </cell>
          <cell r="W1968" t="str">
            <v>防衛省 航空自衛隊航空総隊中部航空方面隊 中部航空警戒管制団中部防空管制群 （群本部）総務人事班　人事係</v>
          </cell>
          <cell r="X1968">
            <v>43801</v>
          </cell>
          <cell r="Y1968" t="str">
            <v>2019年度</v>
          </cell>
          <cell r="Z1968" t="str">
            <v>1年</v>
          </cell>
          <cell r="AB1968" t="str">
            <v>翌年度の始期</v>
          </cell>
          <cell r="AC1968">
            <v>43922</v>
          </cell>
          <cell r="AD1968">
            <v>44286</v>
          </cell>
          <cell r="AE1968" t="str">
            <v>廃棄</v>
          </cell>
          <cell r="AI1968" t="str">
            <v>紙</v>
          </cell>
          <cell r="AK1968" t="str">
            <v>書棚</v>
          </cell>
          <cell r="AL1968" t="str">
            <v>人事1</v>
          </cell>
          <cell r="CG1968" t="str">
            <v>200401</v>
          </cell>
          <cell r="CH1968" t="str">
            <v>令和元年度　能力判定試験の受験（１年）</v>
          </cell>
        </row>
        <row r="1969">
          <cell r="A1969">
            <v>2000235183</v>
          </cell>
          <cell r="B1969" t="str">
            <v>保存中</v>
          </cell>
          <cell r="C1969" t="str">
            <v>H23/04/01以後</v>
          </cell>
          <cell r="D1969">
            <v>3061</v>
          </cell>
          <cell r="E1969" t="str">
            <v>教育</v>
          </cell>
          <cell r="G1969">
            <v>3061009640</v>
          </cell>
          <cell r="H1969" t="str">
            <v>教育訓練一般</v>
          </cell>
          <cell r="P1969" t="str">
            <v>0702019年度1年人事1</v>
          </cell>
          <cell r="Q1969">
            <v>2000235183</v>
          </cell>
          <cell r="R1969" t="str">
            <v>令和元年度　航空自衛隊幹部学校指揮幕僚課程学生等選抜試験（１年）</v>
          </cell>
          <cell r="T1969" t="str">
            <v>防衛省 航空自衛隊航空総隊中部航空方面隊 中部航空警戒管制団中部防空管制群 （群本部）総務人事班　人事係</v>
          </cell>
          <cell r="U1969" t="str">
            <v>U1008130001200001000000000000000</v>
          </cell>
          <cell r="V1969" t="str">
            <v>防衛省 航空自衛隊航空総隊中部航空方面隊 中部航空警戒管制団中部防空管制群 （群本部）運用班</v>
          </cell>
          <cell r="W1969" t="str">
            <v>防衛省 航空自衛隊航空総隊中部航空方面隊 中部航空警戒管制団中部防空管制群 （群本部）総務人事班　人事係</v>
          </cell>
          <cell r="X1969">
            <v>43777</v>
          </cell>
          <cell r="Y1969" t="str">
            <v>2019年度</v>
          </cell>
          <cell r="Z1969" t="str">
            <v>1年</v>
          </cell>
          <cell r="AB1969" t="str">
            <v>翌年度の始期</v>
          </cell>
          <cell r="AC1969">
            <v>43922</v>
          </cell>
          <cell r="AD1969">
            <v>44286</v>
          </cell>
          <cell r="AE1969" t="str">
            <v>廃棄</v>
          </cell>
          <cell r="AI1969" t="str">
            <v>紙</v>
          </cell>
          <cell r="AK1969" t="str">
            <v>書棚</v>
          </cell>
          <cell r="AL1969" t="str">
            <v>人事1</v>
          </cell>
          <cell r="CG1969" t="str">
            <v>200183</v>
          </cell>
          <cell r="CH1969" t="str">
            <v>令和元年度　航空自衛隊幹部学校指揮幕僚課程学生等選抜試験（１年）</v>
          </cell>
        </row>
        <row r="1970">
          <cell r="A1970">
            <v>2000278205</v>
          </cell>
          <cell r="B1970" t="str">
            <v>保存中</v>
          </cell>
          <cell r="C1970" t="str">
            <v>H23/04/01以後</v>
          </cell>
          <cell r="D1970">
            <v>3061</v>
          </cell>
          <cell r="E1970" t="str">
            <v>教育</v>
          </cell>
          <cell r="G1970">
            <v>3061009640</v>
          </cell>
          <cell r="H1970" t="str">
            <v>教育訓練一般</v>
          </cell>
          <cell r="P1970" t="str">
            <v>0702019年度1年運用1</v>
          </cell>
          <cell r="Q1970">
            <v>2000278205</v>
          </cell>
          <cell r="R1970" t="str">
            <v xml:space="preserve">令和元年度　体育学校入校_x000D_
</v>
          </cell>
          <cell r="T1970" t="str">
            <v>防衛省 航空自衛隊航空総隊中部航空方面隊 中部航空警戒管制団中部防空管制群 （群本部）運用班訓練係</v>
          </cell>
          <cell r="U1970" t="str">
            <v>U1008130001200001000000000000000</v>
          </cell>
          <cell r="V1970" t="str">
            <v>防衛省 航空自衛隊航空総隊中部航空方面隊 中部航空警戒管制団中部防空管制群 （群本部）運用班</v>
          </cell>
          <cell r="W1970" t="str">
            <v>防衛省 航空自衛隊航空総隊中部航空方面隊 中部航空警戒管制団中部防空管制群 （群本部）運用班訓練係</v>
          </cell>
          <cell r="X1970">
            <v>43823</v>
          </cell>
          <cell r="Y1970" t="str">
            <v>2019年度</v>
          </cell>
          <cell r="Z1970" t="str">
            <v>1年</v>
          </cell>
          <cell r="AB1970" t="str">
            <v>翌年度の始期</v>
          </cell>
          <cell r="AC1970">
            <v>43922</v>
          </cell>
          <cell r="AD1970">
            <v>44286</v>
          </cell>
          <cell r="AE1970" t="str">
            <v>廃棄</v>
          </cell>
          <cell r="AI1970" t="str">
            <v>紙</v>
          </cell>
          <cell r="AK1970" t="str">
            <v>書棚</v>
          </cell>
          <cell r="AL1970" t="str">
            <v>運用1</v>
          </cell>
          <cell r="CG1970" t="str">
            <v>200205</v>
          </cell>
          <cell r="CH1970" t="str">
            <v xml:space="preserve">令和元年度　体育学校入校_x000D_
</v>
          </cell>
        </row>
        <row r="1971">
          <cell r="A1971">
            <v>2000291394</v>
          </cell>
          <cell r="B1971" t="str">
            <v>保存中</v>
          </cell>
          <cell r="C1971" t="str">
            <v>H23/04/01以後</v>
          </cell>
          <cell r="D1971">
            <v>3061</v>
          </cell>
          <cell r="E1971" t="str">
            <v>教育</v>
          </cell>
          <cell r="G1971">
            <v>3061009640</v>
          </cell>
          <cell r="H1971" t="str">
            <v>教育訓練一般</v>
          </cell>
          <cell r="P1971" t="str">
            <v>0702015年度5年総務3</v>
          </cell>
          <cell r="Q1971">
            <v>2000291394</v>
          </cell>
          <cell r="R1971" t="str">
            <v>平成２７年度　秘密を取り扱う課程等への入校（５年）</v>
          </cell>
          <cell r="T1971" t="str">
            <v>防衛省 航空自衛隊航空総隊中部航空方面隊 中部航空警戒管制団中部防空管制群 （群本部）総務人事班　総務係</v>
          </cell>
          <cell r="U1971" t="str">
            <v>U1008130001200001000000000000000</v>
          </cell>
          <cell r="V1971" t="str">
            <v>防衛省 航空自衛隊航空総隊中部航空方面隊 中部航空警戒管制団中部防空管制群 （群本部）運用班</v>
          </cell>
          <cell r="W1971" t="str">
            <v>防衛省 航空自衛隊航空総隊中部航空方面隊 中部航空警戒管制団中部防空管制群 （群本部）総務人事班　総務係</v>
          </cell>
          <cell r="X1971">
            <v>42221</v>
          </cell>
          <cell r="Y1971" t="str">
            <v>2015年度</v>
          </cell>
          <cell r="Z1971" t="str">
            <v>5年</v>
          </cell>
          <cell r="AB1971" t="str">
            <v>翌年度の始期</v>
          </cell>
          <cell r="AC1971">
            <v>42461</v>
          </cell>
          <cell r="AD1971">
            <v>44286</v>
          </cell>
          <cell r="AE1971" t="str">
            <v>廃棄</v>
          </cell>
          <cell r="AI1971" t="str">
            <v>紙</v>
          </cell>
          <cell r="AK1971" t="str">
            <v>書棚</v>
          </cell>
          <cell r="AL1971" t="str">
            <v>総務3</v>
          </cell>
          <cell r="CG1971" t="str">
            <v>200394</v>
          </cell>
          <cell r="CH1971" t="str">
            <v>平成２７年度　秘密を取り扱う課程等への入校（５年）</v>
          </cell>
        </row>
        <row r="1972">
          <cell r="A1972">
            <v>2000294286</v>
          </cell>
          <cell r="B1972" t="str">
            <v>保存中</v>
          </cell>
          <cell r="C1972" t="str">
            <v>H23/04/01以後</v>
          </cell>
          <cell r="D1972">
            <v>3061</v>
          </cell>
          <cell r="E1972" t="str">
            <v>教育</v>
          </cell>
          <cell r="G1972">
            <v>3061009640</v>
          </cell>
          <cell r="H1972" t="str">
            <v>教育訓練一般</v>
          </cell>
          <cell r="P1972" t="str">
            <v>0702018年度5年人事2</v>
          </cell>
          <cell r="Q1972">
            <v>2000294286</v>
          </cell>
          <cell r="R1972" t="str">
            <v>平成３０年度　防衛大学校理工学研究科及び総合安全保障研究科の選抜試験の受験（５年）</v>
          </cell>
          <cell r="T1972" t="str">
            <v>防衛省 航空自衛隊航空総隊中部航空方面隊 中部航空警戒管制団中部防空管制群 （群本部）総務人事班　人事係</v>
          </cell>
          <cell r="U1972" t="str">
            <v>U1008130001200001000000000000000</v>
          </cell>
          <cell r="V1972" t="str">
            <v>防衛省 航空自衛隊航空総隊中部航空方面隊 中部航空警戒管制団中部防空管制群 （群本部）運用班</v>
          </cell>
          <cell r="W1972" t="str">
            <v>防衛省 航空自衛隊航空総隊中部航空方面隊 中部航空警戒管制団中部防空管制群 （群本部）総務人事班　人事係</v>
          </cell>
          <cell r="X1972">
            <v>43277</v>
          </cell>
          <cell r="Y1972" t="str">
            <v>2018年度</v>
          </cell>
          <cell r="Z1972" t="str">
            <v>5年</v>
          </cell>
          <cell r="AB1972" t="str">
            <v>翌年度の始期</v>
          </cell>
          <cell r="AC1972">
            <v>43556</v>
          </cell>
          <cell r="AD1972">
            <v>45382</v>
          </cell>
          <cell r="AE1972" t="str">
            <v>廃棄</v>
          </cell>
          <cell r="AI1972" t="str">
            <v>紙</v>
          </cell>
          <cell r="AK1972" t="str">
            <v>書棚</v>
          </cell>
          <cell r="AL1972" t="str">
            <v>人事2</v>
          </cell>
          <cell r="CG1972" t="str">
            <v>200286</v>
          </cell>
          <cell r="CH1972" t="str">
            <v>平成３０年度　防衛大学校理工学研究科及び総合安全保障研究科の選抜試験の受験（５年）</v>
          </cell>
        </row>
        <row r="1973">
          <cell r="A1973">
            <v>2000315544</v>
          </cell>
          <cell r="B1973" t="str">
            <v>保存中</v>
          </cell>
          <cell r="C1973" t="str">
            <v>H23/04/01以後</v>
          </cell>
          <cell r="D1973">
            <v>3061</v>
          </cell>
          <cell r="E1973" t="str">
            <v>教育</v>
          </cell>
          <cell r="G1973">
            <v>3061009640</v>
          </cell>
          <cell r="H1973" t="str">
            <v>教育訓練一般</v>
          </cell>
          <cell r="P1973" t="str">
            <v>0702019年度1年人事2</v>
          </cell>
          <cell r="Q1973">
            <v>2000315544</v>
          </cell>
          <cell r="R1973" t="str">
            <v>令和元年度　褒賞の授与（１年）</v>
          </cell>
          <cell r="T1973" t="str">
            <v>防衛省 航空自衛隊航空総隊中部航空方面隊 中部航空警戒管制団中部防空管制群 （群本部）総務人事班　人事係</v>
          </cell>
          <cell r="U1973" t="str">
            <v>U1008130001200001000000000000000</v>
          </cell>
          <cell r="V1973" t="str">
            <v>防衛省 航空自衛隊航空総隊中部航空方面隊 中部航空警戒管制団中部防空管制群 （群本部）運用班</v>
          </cell>
          <cell r="W1973" t="str">
            <v>防衛省 航空自衛隊航空総隊中部航空方面隊 中部航空警戒管制団中部防空管制群 （群本部）総務人事班　人事係</v>
          </cell>
          <cell r="X1973">
            <v>43612</v>
          </cell>
          <cell r="Y1973" t="str">
            <v>2019年度</v>
          </cell>
          <cell r="Z1973" t="str">
            <v>1年</v>
          </cell>
          <cell r="AB1973" t="str">
            <v>翌年度の始期</v>
          </cell>
          <cell r="AC1973">
            <v>43922</v>
          </cell>
          <cell r="AD1973">
            <v>44286</v>
          </cell>
          <cell r="AE1973" t="str">
            <v>廃棄</v>
          </cell>
          <cell r="AI1973" t="str">
            <v>紙</v>
          </cell>
          <cell r="AK1973" t="str">
            <v>書棚</v>
          </cell>
          <cell r="AL1973" t="str">
            <v>人事2</v>
          </cell>
          <cell r="CG1973" t="str">
            <v>200544</v>
          </cell>
          <cell r="CH1973" t="str">
            <v>令和元年度　褒賞の授与（１年）</v>
          </cell>
        </row>
        <row r="1974">
          <cell r="A1974">
            <v>2000316731</v>
          </cell>
          <cell r="B1974" t="str">
            <v>保存中</v>
          </cell>
          <cell r="C1974" t="str">
            <v>H23/04/01以後</v>
          </cell>
          <cell r="D1974">
            <v>3061</v>
          </cell>
          <cell r="E1974" t="str">
            <v>教育</v>
          </cell>
          <cell r="G1974">
            <v>3061009640</v>
          </cell>
          <cell r="H1974" t="str">
            <v>教育訓練一般</v>
          </cell>
          <cell r="P1974" t="str">
            <v>0702018年度2年運用1</v>
          </cell>
          <cell r="Q1974">
            <v>2000316731</v>
          </cell>
          <cell r="R1974" t="str">
            <v>平成３０年度　情報システム統一研修（平成３１年度分）</v>
          </cell>
          <cell r="T1974" t="str">
            <v>防衛省 航空自衛隊航空総隊中部航空方面隊 中部航空警戒管制団中部防空管制群 （群本部）運用班運用係</v>
          </cell>
          <cell r="U1974" t="str">
            <v>U1008130001200001000000000000000</v>
          </cell>
          <cell r="V1974" t="str">
            <v>防衛省 航空自衛隊航空総隊中部航空方面隊 中部航空警戒管制団中部防空管制群 （群本部）運用班</v>
          </cell>
          <cell r="W1974" t="str">
            <v>防衛省 航空自衛隊航空総隊中部航空方面隊 中部航空警戒管制団中部防空管制群 （群本部）運用班運用係</v>
          </cell>
          <cell r="X1974">
            <v>43549</v>
          </cell>
          <cell r="Y1974" t="str">
            <v>2018年度</v>
          </cell>
          <cell r="Z1974" t="str">
            <v>2年</v>
          </cell>
          <cell r="AB1974" t="str">
            <v>翌年度の始期</v>
          </cell>
          <cell r="AC1974">
            <v>43556</v>
          </cell>
          <cell r="AD1974">
            <v>44286</v>
          </cell>
          <cell r="AE1974" t="str">
            <v>廃棄</v>
          </cell>
          <cell r="AI1974" t="str">
            <v>紙</v>
          </cell>
          <cell r="AK1974" t="str">
            <v>書棚</v>
          </cell>
          <cell r="AL1974" t="str">
            <v>運用1</v>
          </cell>
          <cell r="CG1974" t="str">
            <v>200731</v>
          </cell>
          <cell r="CH1974" t="str">
            <v>平成３０年度　情報システム統一研修（平成３１年度分）</v>
          </cell>
        </row>
        <row r="1975">
          <cell r="A1975">
            <v>2000322167</v>
          </cell>
          <cell r="B1975" t="str">
            <v>保存中</v>
          </cell>
          <cell r="C1975" t="str">
            <v>H23/04/01以後</v>
          </cell>
          <cell r="D1975">
            <v>3061</v>
          </cell>
          <cell r="E1975" t="str">
            <v>教育</v>
          </cell>
          <cell r="G1975">
            <v>3061009640</v>
          </cell>
          <cell r="H1975" t="str">
            <v>教育訓練一般</v>
          </cell>
          <cell r="P1975" t="str">
            <v>0702019年度10年総務1</v>
          </cell>
          <cell r="Q1975">
            <v>2000322167</v>
          </cell>
          <cell r="R1975" t="str">
            <v>令和元年度　中部防空管制群新着任隊員導入教育実施規則（１０年）</v>
          </cell>
          <cell r="T1975" t="str">
            <v>防衛省 航空自衛隊航空総隊中部航空方面隊 中部航空警戒管制団中部防空管制群 （群本部）総務人事班　総務係</v>
          </cell>
          <cell r="U1975" t="str">
            <v>U1008130001200001000000000000000</v>
          </cell>
          <cell r="V1975" t="str">
            <v>防衛省 航空自衛隊航空総隊中部航空方面隊 中部航空警戒管制団中部防空管制群 （群本部）運用班</v>
          </cell>
          <cell r="W1975" t="str">
            <v>防衛省 航空自衛隊航空総隊中部航空方面隊 中部航空警戒管制団中部防空管制群 （群本部）総務人事班　総務係</v>
          </cell>
          <cell r="X1975">
            <v>43838</v>
          </cell>
          <cell r="Y1975" t="str">
            <v>2019年度</v>
          </cell>
          <cell r="Z1975" t="str">
            <v>10年</v>
          </cell>
          <cell r="AB1975" t="str">
            <v>翌年度の始期</v>
          </cell>
          <cell r="AC1975">
            <v>43922</v>
          </cell>
          <cell r="AD1975">
            <v>47573</v>
          </cell>
          <cell r="AE1975" t="str">
            <v>廃棄</v>
          </cell>
          <cell r="AI1975" t="str">
            <v>紙</v>
          </cell>
          <cell r="AK1975" t="str">
            <v>書棚</v>
          </cell>
          <cell r="AL1975" t="str">
            <v>総務1</v>
          </cell>
          <cell r="CG1975" t="str">
            <v>200167</v>
          </cell>
          <cell r="CH1975" t="str">
            <v>令和元年度　中部防空管制群新着任隊員導入教育実施規則（１０年）</v>
          </cell>
        </row>
        <row r="1976">
          <cell r="A1976">
            <v>2000322456</v>
          </cell>
          <cell r="B1976" t="str">
            <v>保存中</v>
          </cell>
          <cell r="C1976" t="str">
            <v>H23/04/01以後</v>
          </cell>
          <cell r="D1976">
            <v>3061</v>
          </cell>
          <cell r="E1976" t="str">
            <v>教育</v>
          </cell>
          <cell r="G1976">
            <v>3061009640</v>
          </cell>
          <cell r="H1976" t="str">
            <v>教育訓練一般</v>
          </cell>
          <cell r="P1976" t="str">
            <v>0702019年度3年人事2</v>
          </cell>
          <cell r="Q1976">
            <v>2000322456</v>
          </cell>
          <cell r="R1976" t="str">
            <v>令和元年度　幹部特別課程の試行（３年）</v>
          </cell>
          <cell r="T1976" t="str">
            <v>防衛省 航空自衛隊航空総隊中部航空方面隊 中部航空警戒管制団中部防空管制群 （群本部）総務人事班　人事係</v>
          </cell>
          <cell r="U1976" t="str">
            <v>U1008130001200001000000000000000</v>
          </cell>
          <cell r="V1976" t="str">
            <v>防衛省 航空自衛隊航空総隊中部航空方面隊 中部航空警戒管制団中部防空管制群 （群本部）運用班</v>
          </cell>
          <cell r="W1976" t="str">
            <v>防衛省 航空自衛隊航空総隊中部航空方面隊 中部航空警戒管制団中部防空管制群 （群本部）総務人事班　人事係</v>
          </cell>
          <cell r="X1976">
            <v>43823</v>
          </cell>
          <cell r="Y1976" t="str">
            <v>2019年度</v>
          </cell>
          <cell r="Z1976" t="str">
            <v>3年</v>
          </cell>
          <cell r="AB1976" t="str">
            <v>翌年度の始期</v>
          </cell>
          <cell r="AC1976">
            <v>43922</v>
          </cell>
          <cell r="AD1976">
            <v>45016</v>
          </cell>
          <cell r="AE1976" t="str">
            <v>廃棄</v>
          </cell>
          <cell r="AI1976" t="str">
            <v>紙</v>
          </cell>
          <cell r="AK1976" t="str">
            <v>書棚</v>
          </cell>
          <cell r="AL1976" t="str">
            <v>人事2</v>
          </cell>
          <cell r="CG1976" t="str">
            <v>200456</v>
          </cell>
          <cell r="CH1976" t="str">
            <v>令和元年度　幹部特別課程の試行（３年）</v>
          </cell>
        </row>
        <row r="1977">
          <cell r="A1977">
            <v>2000328824</v>
          </cell>
          <cell r="B1977" t="str">
            <v>保存中</v>
          </cell>
          <cell r="C1977" t="str">
            <v>H23/04/01以後</v>
          </cell>
          <cell r="D1977">
            <v>3061</v>
          </cell>
          <cell r="E1977" t="str">
            <v>教育</v>
          </cell>
          <cell r="G1977">
            <v>3061009640</v>
          </cell>
          <cell r="H1977" t="str">
            <v>教育訓練一般</v>
          </cell>
          <cell r="P1977" t="str">
            <v>0702018年度2年人事2</v>
          </cell>
          <cell r="Q1977">
            <v>2000328824</v>
          </cell>
          <cell r="R1977" t="str">
            <v>平成３０年度　入校案内（２年）</v>
          </cell>
          <cell r="T1977" t="str">
            <v>防衛省 航空自衛隊航空総隊中部航空方面隊 中部航空警戒管制団中部防空管制群 （群本部）総務人事班　人事係</v>
          </cell>
          <cell r="U1977" t="str">
            <v>U1008130001200001000000000000000</v>
          </cell>
          <cell r="V1977" t="str">
            <v>防衛省 航空自衛隊航空総隊中部航空方面隊 中部航空警戒管制団中部防空管制群 （群本部）運用班</v>
          </cell>
          <cell r="W1977" t="str">
            <v>防衛省 航空自衛隊航空総隊中部航空方面隊 中部航空警戒管制団中部防空管制群 （群本部）総務人事班　人事係</v>
          </cell>
          <cell r="X1977">
            <v>43273</v>
          </cell>
          <cell r="Y1977" t="str">
            <v>2018年度</v>
          </cell>
          <cell r="Z1977" t="str">
            <v>2年</v>
          </cell>
          <cell r="AB1977" t="str">
            <v>翌年度の始期</v>
          </cell>
          <cell r="AC1977">
            <v>43556</v>
          </cell>
          <cell r="AD1977">
            <v>44286</v>
          </cell>
          <cell r="AE1977" t="str">
            <v>廃棄</v>
          </cell>
          <cell r="AI1977" t="str">
            <v>紙</v>
          </cell>
          <cell r="AK1977" t="str">
            <v>書棚</v>
          </cell>
          <cell r="AL1977" t="str">
            <v>人事2</v>
          </cell>
          <cell r="CG1977" t="str">
            <v>200824</v>
          </cell>
          <cell r="CH1977" t="str">
            <v>平成３０年度　入校案内（２年）</v>
          </cell>
        </row>
        <row r="1978">
          <cell r="A1978">
            <v>2000328825</v>
          </cell>
          <cell r="B1978" t="str">
            <v>保存中</v>
          </cell>
          <cell r="C1978" t="str">
            <v>H23/04/01以後</v>
          </cell>
          <cell r="D1978">
            <v>3061</v>
          </cell>
          <cell r="E1978" t="str">
            <v>教育</v>
          </cell>
          <cell r="G1978">
            <v>3061009640</v>
          </cell>
          <cell r="H1978" t="str">
            <v>教育訓練一般</v>
          </cell>
          <cell r="P1978" t="str">
            <v>0702018年度2年人事2</v>
          </cell>
          <cell r="Q1978">
            <v>2000328825</v>
          </cell>
          <cell r="R1978" t="str">
            <v>平成３０年度　校外評価（２年）</v>
          </cell>
          <cell r="T1978" t="str">
            <v>防衛省 航空自衛隊航空総隊中部航空方面隊 中部航空警戒管制団中部防空管制群 （群本部）総務人事班　人事係</v>
          </cell>
          <cell r="U1978" t="str">
            <v>U1008130001200001000000000000000</v>
          </cell>
          <cell r="V1978" t="str">
            <v>防衛省 航空自衛隊航空総隊中部航空方面隊 中部航空警戒管制団中部防空管制群 （群本部）運用班</v>
          </cell>
          <cell r="W1978" t="str">
            <v>防衛省 航空自衛隊航空総隊中部航空方面隊 中部航空警戒管制団中部防空管制群 （群本部）総務人事班　人事係</v>
          </cell>
          <cell r="X1978">
            <v>43272</v>
          </cell>
          <cell r="Y1978" t="str">
            <v>2018年度</v>
          </cell>
          <cell r="Z1978" t="str">
            <v>2年</v>
          </cell>
          <cell r="AB1978" t="str">
            <v>翌年度の始期</v>
          </cell>
          <cell r="AC1978">
            <v>43556</v>
          </cell>
          <cell r="AD1978">
            <v>44286</v>
          </cell>
          <cell r="AE1978" t="str">
            <v>廃棄</v>
          </cell>
          <cell r="AI1978" t="str">
            <v>紙</v>
          </cell>
          <cell r="AK1978" t="str">
            <v>書棚</v>
          </cell>
          <cell r="AL1978" t="str">
            <v>人事2</v>
          </cell>
          <cell r="CG1978" t="str">
            <v>200825</v>
          </cell>
          <cell r="CH1978" t="str">
            <v>平成３０年度　校外評価（２年）</v>
          </cell>
        </row>
        <row r="1979">
          <cell r="A1979">
            <v>2000328826</v>
          </cell>
          <cell r="B1979" t="str">
            <v>保存中</v>
          </cell>
          <cell r="C1979" t="str">
            <v>H23/04/01以後</v>
          </cell>
          <cell r="D1979">
            <v>3061</v>
          </cell>
          <cell r="E1979" t="str">
            <v>教育</v>
          </cell>
          <cell r="G1979">
            <v>3061009640</v>
          </cell>
          <cell r="H1979" t="str">
            <v>教育訓練一般</v>
          </cell>
          <cell r="P1979" t="str">
            <v>0702018年度2年人事2</v>
          </cell>
          <cell r="Q1979">
            <v>2000328826</v>
          </cell>
          <cell r="R1979" t="str">
            <v>平成３０年度　事務共通システムを活用したｅ－ラーニング（２年）</v>
          </cell>
          <cell r="T1979" t="str">
            <v>防衛省 航空自衛隊航空総隊中部航空方面隊 中部航空警戒管制団中部防空管制群 （群本部）総務人事班　人事係</v>
          </cell>
          <cell r="U1979" t="str">
            <v>U1008130001200001000000000000000</v>
          </cell>
          <cell r="V1979" t="str">
            <v>防衛省 航空自衛隊航空総隊中部航空方面隊 中部航空警戒管制団中部防空管制群 （群本部）運用班</v>
          </cell>
          <cell r="W1979" t="str">
            <v>防衛省 航空自衛隊航空総隊中部航空方面隊 中部航空警戒管制団中部防空管制群 （群本部）総務人事班　人事係</v>
          </cell>
          <cell r="X1979">
            <v>43418</v>
          </cell>
          <cell r="Y1979" t="str">
            <v>2018年度</v>
          </cell>
          <cell r="Z1979" t="str">
            <v>2年</v>
          </cell>
          <cell r="AB1979" t="str">
            <v>翌年度の始期</v>
          </cell>
          <cell r="AC1979">
            <v>43556</v>
          </cell>
          <cell r="AD1979">
            <v>44286</v>
          </cell>
          <cell r="AE1979" t="str">
            <v>廃棄</v>
          </cell>
          <cell r="AI1979" t="str">
            <v>紙</v>
          </cell>
          <cell r="AK1979" t="str">
            <v>書棚</v>
          </cell>
          <cell r="AL1979" t="str">
            <v>人事2</v>
          </cell>
          <cell r="CG1979" t="str">
            <v>200826</v>
          </cell>
          <cell r="CH1979" t="str">
            <v>平成３０年度　事務共通システムを活用したｅ－ラーニング（２年）</v>
          </cell>
        </row>
        <row r="1980">
          <cell r="A1980">
            <v>2000360331</v>
          </cell>
          <cell r="B1980" t="str">
            <v>保存中</v>
          </cell>
          <cell r="C1980" t="str">
            <v>H23/04/01以後</v>
          </cell>
          <cell r="D1980">
            <v>3061</v>
          </cell>
          <cell r="E1980" t="str">
            <v>教育</v>
          </cell>
          <cell r="G1980">
            <v>3061009640</v>
          </cell>
          <cell r="H1980" t="str">
            <v>教育訓練一般</v>
          </cell>
          <cell r="P1980" t="str">
            <v>0702019年度1年運用4</v>
          </cell>
          <cell r="Q1980">
            <v>2000360331</v>
          </cell>
          <cell r="R1980" t="str">
            <v>令和元年度　検閲支援</v>
          </cell>
          <cell r="T1980" t="str">
            <v>防衛省 航空自衛隊航空総隊中部航空方面隊 中部航空警戒管制団中部防空管制群 （群本部）運用班運用係</v>
          </cell>
          <cell r="U1980" t="str">
            <v>U1008130001200001000000000000000</v>
          </cell>
          <cell r="V1980" t="str">
            <v>防衛省 航空自衛隊航空総隊中部航空方面隊 中部航空警戒管制団中部防空管制群 （群本部）運用班</v>
          </cell>
          <cell r="W1980" t="str">
            <v>防衛省 航空自衛隊航空総隊中部航空方面隊 中部航空警戒管制団中部防空管制群 （群本部）運用班運用係</v>
          </cell>
          <cell r="X1980">
            <v>43857</v>
          </cell>
          <cell r="Y1980" t="str">
            <v>2019年度</v>
          </cell>
          <cell r="Z1980" t="str">
            <v>1年</v>
          </cell>
          <cell r="AB1980" t="str">
            <v>翌年度の始期</v>
          </cell>
          <cell r="AC1980">
            <v>43922</v>
          </cell>
          <cell r="AD1980">
            <v>44286</v>
          </cell>
          <cell r="AE1980" t="str">
            <v>廃棄</v>
          </cell>
          <cell r="AI1980" t="str">
            <v>紙</v>
          </cell>
          <cell r="AK1980" t="str">
            <v>書棚</v>
          </cell>
          <cell r="AL1980" t="str">
            <v>運用4</v>
          </cell>
          <cell r="CG1980" t="str">
            <v>200331</v>
          </cell>
          <cell r="CH1980" t="str">
            <v>令和元年度　検閲支援</v>
          </cell>
        </row>
        <row r="1981">
          <cell r="A1981">
            <v>2000377498</v>
          </cell>
          <cell r="B1981" t="str">
            <v>保存中</v>
          </cell>
          <cell r="C1981" t="str">
            <v>H23/04/01以後</v>
          </cell>
          <cell r="D1981">
            <v>3061</v>
          </cell>
          <cell r="E1981" t="str">
            <v>教育</v>
          </cell>
          <cell r="G1981">
            <v>3061009640</v>
          </cell>
          <cell r="H1981" t="str">
            <v>教育訓練一般</v>
          </cell>
          <cell r="P1981" t="str">
            <v>0702019年度1年運用1</v>
          </cell>
          <cell r="Q1981">
            <v>2000377498</v>
          </cell>
          <cell r="R1981" t="str">
            <v>令和元年度　練成訓練主務者講習</v>
          </cell>
          <cell r="T1981" t="str">
            <v>防衛省 航空自衛隊航空総隊中部航空方面隊 中部航空警戒管制団中部防空管制群 （群本部）運用班訓練係</v>
          </cell>
          <cell r="U1981" t="str">
            <v>U1008130001200001000000000000000</v>
          </cell>
          <cell r="V1981" t="str">
            <v>防衛省 航空自衛隊航空総隊中部航空方面隊 中部航空警戒管制団中部防空管制群 （群本部）運用班</v>
          </cell>
          <cell r="W1981" t="str">
            <v>防衛省 航空自衛隊航空総隊中部航空方面隊 中部航空警戒管制団中部防空管制群 （群本部）運用班訓練係</v>
          </cell>
          <cell r="X1981">
            <v>43858</v>
          </cell>
          <cell r="Y1981" t="str">
            <v>2019年度</v>
          </cell>
          <cell r="Z1981" t="str">
            <v>1年</v>
          </cell>
          <cell r="AB1981" t="str">
            <v>翌年度の始期</v>
          </cell>
          <cell r="AC1981">
            <v>43922</v>
          </cell>
          <cell r="AD1981">
            <v>44286</v>
          </cell>
          <cell r="AE1981" t="str">
            <v>廃棄</v>
          </cell>
          <cell r="AI1981" t="str">
            <v>紙</v>
          </cell>
          <cell r="AK1981" t="str">
            <v>書棚</v>
          </cell>
          <cell r="AL1981" t="str">
            <v>運用1</v>
          </cell>
          <cell r="CG1981" t="str">
            <v>200498</v>
          </cell>
          <cell r="CH1981" t="str">
            <v>令和元年度　練成訓練主務者講習</v>
          </cell>
        </row>
        <row r="1982">
          <cell r="A1982">
            <v>2000377666</v>
          </cell>
          <cell r="B1982" t="str">
            <v>保存中</v>
          </cell>
          <cell r="C1982" t="str">
            <v>H23/04/01以後</v>
          </cell>
          <cell r="D1982">
            <v>3061</v>
          </cell>
          <cell r="E1982" t="str">
            <v>教育</v>
          </cell>
          <cell r="G1982">
            <v>3061009640</v>
          </cell>
          <cell r="H1982" t="str">
            <v>教育訓練一般</v>
          </cell>
          <cell r="P1982" t="str">
            <v>0702019年度特定日以後1年運用5</v>
          </cell>
          <cell r="Q1982">
            <v>2000377666</v>
          </cell>
          <cell r="R1982" t="str">
            <v xml:space="preserve">令和元年度　航空自衛隊教範（高射部隊）_x000D_
</v>
          </cell>
          <cell r="T1982" t="str">
            <v>防衛省 航空自衛隊航空総隊中部航空方面隊 中部航空警戒管制団中部防空管制群 （群本部）運用班訓練係</v>
          </cell>
          <cell r="U1982" t="str">
            <v>U1008130001200001000000000000000</v>
          </cell>
          <cell r="V1982" t="str">
            <v>防衛省 航空自衛隊航空総隊中部航空方面隊 中部航空警戒管制団中部防空管制群 （群本部）運用班</v>
          </cell>
          <cell r="W1982" t="str">
            <v>防衛省 航空自衛隊航空総隊中部航空方面隊 中部航空警戒管制団中部防空管制群 （群本部）運用班訓練係</v>
          </cell>
          <cell r="X1982">
            <v>43861</v>
          </cell>
          <cell r="Y1982" t="str">
            <v>2019年度</v>
          </cell>
          <cell r="Z1982" t="str">
            <v>特定日以後1年</v>
          </cell>
          <cell r="AB1982" t="str">
            <v>未定</v>
          </cell>
          <cell r="AE1982" t="str">
            <v>廃棄</v>
          </cell>
          <cell r="AI1982" t="str">
            <v>紙</v>
          </cell>
          <cell r="AK1982" t="str">
            <v>書棚</v>
          </cell>
          <cell r="AL1982" t="str">
            <v>運用5</v>
          </cell>
          <cell r="CG1982" t="str">
            <v>200666</v>
          </cell>
          <cell r="CH1982" t="str">
            <v xml:space="preserve">令和元年度　航空自衛隊教範（高射部隊）_x000D_
</v>
          </cell>
        </row>
        <row r="1983">
          <cell r="A1983">
            <v>2000387425</v>
          </cell>
          <cell r="B1983" t="str">
            <v>保存中</v>
          </cell>
          <cell r="C1983" t="str">
            <v>H23/04/01以後</v>
          </cell>
          <cell r="D1983">
            <v>3061</v>
          </cell>
          <cell r="E1983" t="str">
            <v>教育</v>
          </cell>
          <cell r="G1983">
            <v>3061009640</v>
          </cell>
          <cell r="H1983" t="str">
            <v>教育訓練一般</v>
          </cell>
          <cell r="P1983" t="str">
            <v>0702019年度10年訓練</v>
          </cell>
          <cell r="Q1983">
            <v>2000387425</v>
          </cell>
          <cell r="R1983" t="str">
            <v>令和元年度　実務訓練指導書（補給）（１０年）</v>
          </cell>
          <cell r="T1983" t="str">
            <v>防衛省 航空自衛隊航空総隊中部航空方面隊 中部航空警戒管制団中部防空管制群 （群本部）運用班　訓練係</v>
          </cell>
          <cell r="U1983" t="str">
            <v>U1008130001200001000000000000000</v>
          </cell>
          <cell r="V1983" t="str">
            <v>防衛省 航空自衛隊航空総隊中部航空方面隊 中部航空警戒管制団中部防空管制群 （群本部）運用班</v>
          </cell>
          <cell r="W1983" t="str">
            <v>防衛省 航空自衛隊航空総隊中部航空方面隊 中部航空警戒管制団中部防空管制群 （群本部）運用班　訓練係</v>
          </cell>
          <cell r="X1983">
            <v>43617</v>
          </cell>
          <cell r="Y1983" t="str">
            <v>2019年度</v>
          </cell>
          <cell r="Z1983" t="str">
            <v>10年</v>
          </cell>
          <cell r="AB1983" t="str">
            <v>翌年度の始期</v>
          </cell>
          <cell r="AC1983">
            <v>43922</v>
          </cell>
          <cell r="AD1983">
            <v>47573</v>
          </cell>
          <cell r="AE1983" t="str">
            <v>廃棄</v>
          </cell>
          <cell r="AI1983" t="str">
            <v>紙</v>
          </cell>
          <cell r="AK1983" t="str">
            <v>書棚</v>
          </cell>
          <cell r="AL1983" t="str">
            <v>訓練</v>
          </cell>
          <cell r="CG1983" t="str">
            <v>200425</v>
          </cell>
          <cell r="CH1983" t="str">
            <v>令和元年度　実務訓練指導書（補給）（１０年）</v>
          </cell>
        </row>
        <row r="1984">
          <cell r="A1984">
            <v>2000387522</v>
          </cell>
          <cell r="B1984" t="str">
            <v>保存中</v>
          </cell>
          <cell r="C1984" t="str">
            <v>H23/04/01以後</v>
          </cell>
          <cell r="D1984">
            <v>3061</v>
          </cell>
          <cell r="E1984" t="str">
            <v>教育</v>
          </cell>
          <cell r="G1984">
            <v>3061009640</v>
          </cell>
          <cell r="H1984" t="str">
            <v>教育訓練一般</v>
          </cell>
          <cell r="P1984" t="str">
            <v>0702019年度10年訓練</v>
          </cell>
          <cell r="Q1984">
            <v>2000387522</v>
          </cell>
          <cell r="R1984" t="str">
            <v>令和元年度　実務訓練指導書（人事）（１０年）</v>
          </cell>
          <cell r="T1984" t="str">
            <v>防衛省 航空自衛隊航空総隊中部航空方面隊 中部航空警戒管制団中部防空管制群 （群本部）運用班　訓練係</v>
          </cell>
          <cell r="U1984" t="str">
            <v>U1008130001200001000000000000000</v>
          </cell>
          <cell r="V1984" t="str">
            <v>防衛省 航空自衛隊航空総隊中部航空方面隊 中部航空警戒管制団中部防空管制群 （群本部）運用班</v>
          </cell>
          <cell r="W1984" t="str">
            <v>防衛省 航空自衛隊航空総隊中部航空方面隊 中部航空警戒管制団中部防空管制群 （群本部）運用班　訓練係</v>
          </cell>
          <cell r="X1984">
            <v>43861</v>
          </cell>
          <cell r="Y1984" t="str">
            <v>2019年度</v>
          </cell>
          <cell r="Z1984" t="str">
            <v>10年</v>
          </cell>
          <cell r="AB1984" t="str">
            <v>翌年度の始期</v>
          </cell>
          <cell r="AC1984">
            <v>43922</v>
          </cell>
          <cell r="AD1984">
            <v>47573</v>
          </cell>
          <cell r="AE1984" t="str">
            <v>廃棄</v>
          </cell>
          <cell r="AI1984" t="str">
            <v>紙</v>
          </cell>
          <cell r="AK1984" t="str">
            <v>書棚</v>
          </cell>
          <cell r="AL1984" t="str">
            <v>訓練</v>
          </cell>
          <cell r="CG1984" t="str">
            <v>200522</v>
          </cell>
          <cell r="CH1984" t="str">
            <v>令和元年度　実務訓練指導書（人事）（１０年）</v>
          </cell>
        </row>
        <row r="1985">
          <cell r="A1985">
            <v>2000394990</v>
          </cell>
          <cell r="B1985" t="str">
            <v>保存中</v>
          </cell>
          <cell r="C1985" t="str">
            <v>H23/04/01以後</v>
          </cell>
          <cell r="D1985">
            <v>3061</v>
          </cell>
          <cell r="E1985" t="str">
            <v>教育</v>
          </cell>
          <cell r="G1985">
            <v>3061009640</v>
          </cell>
          <cell r="H1985" t="str">
            <v>教育訓練一般</v>
          </cell>
          <cell r="P1985" t="str">
            <v>0702019年度1年訓練</v>
          </cell>
          <cell r="Q1985">
            <v>2000394990</v>
          </cell>
          <cell r="R1985" t="str">
            <v>令和元年度　部隊保有教範等貸出簿（１年）</v>
          </cell>
          <cell r="T1985" t="str">
            <v>防衛省 航空自衛隊航空総隊中部航空方面隊 中部航空警戒管制団中部防空管制群 （群本部）運用班　訓練係</v>
          </cell>
          <cell r="U1985" t="str">
            <v>U1008130001200001000000000000000</v>
          </cell>
          <cell r="V1985" t="str">
            <v>防衛省 航空自衛隊航空総隊中部航空方面隊 中部航空警戒管制団中部防空管制群 （群本部）運用班</v>
          </cell>
          <cell r="W1985" t="str">
            <v>防衛省 航空自衛隊航空総隊中部航空方面隊 中部航空警戒管制団中部防空管制群 （群本部）運用班　訓練係</v>
          </cell>
          <cell r="X1985">
            <v>43866</v>
          </cell>
          <cell r="Y1985" t="str">
            <v>2019年度</v>
          </cell>
          <cell r="Z1985" t="str">
            <v>1年</v>
          </cell>
          <cell r="AB1985" t="str">
            <v>翌年度の始期</v>
          </cell>
          <cell r="AC1985">
            <v>43922</v>
          </cell>
          <cell r="AD1985">
            <v>44286</v>
          </cell>
          <cell r="AE1985" t="str">
            <v>廃棄</v>
          </cell>
          <cell r="AI1985" t="str">
            <v>紙</v>
          </cell>
          <cell r="AK1985" t="str">
            <v>書棚</v>
          </cell>
          <cell r="AL1985" t="str">
            <v>訓練</v>
          </cell>
          <cell r="CG1985" t="str">
            <v>200990</v>
          </cell>
          <cell r="CH1985" t="str">
            <v>令和元年度　部隊保有教範等貸出簿（１年）</v>
          </cell>
        </row>
        <row r="1986">
          <cell r="A1986">
            <v>2000396482</v>
          </cell>
          <cell r="B1986" t="str">
            <v>保存中</v>
          </cell>
          <cell r="C1986" t="str">
            <v>H23/04/01以後</v>
          </cell>
          <cell r="D1986">
            <v>3061</v>
          </cell>
          <cell r="E1986" t="str">
            <v>教育</v>
          </cell>
          <cell r="G1986">
            <v>3061009640</v>
          </cell>
          <cell r="H1986" t="str">
            <v>教育訓練一般</v>
          </cell>
          <cell r="P1986" t="str">
            <v>0702019年度1年運用1</v>
          </cell>
          <cell r="Q1986">
            <v>2000396482</v>
          </cell>
          <cell r="R1986" t="str">
            <v>令和元年度　航空救難訓練</v>
          </cell>
          <cell r="T1986" t="str">
            <v>防衛省 航空自衛隊航空総隊中部航空方面隊 中部航空警戒管制団中部防空管制群 （群本部）運用班運用係</v>
          </cell>
          <cell r="U1986" t="str">
            <v>U1008130001200001000000000000000</v>
          </cell>
          <cell r="V1986" t="str">
            <v>防衛省 航空自衛隊航空総隊中部航空方面隊 中部航空警戒管制団中部防空管制群 （群本部）運用班</v>
          </cell>
          <cell r="W1986" t="str">
            <v>防衛省 航空自衛隊航空総隊中部航空方面隊 中部航空警戒管制団中部防空管制群 （群本部）運用班運用係</v>
          </cell>
          <cell r="X1986">
            <v>43868</v>
          </cell>
          <cell r="Y1986" t="str">
            <v>2019年度</v>
          </cell>
          <cell r="Z1986" t="str">
            <v>1年</v>
          </cell>
          <cell r="AB1986" t="str">
            <v>翌年度の始期</v>
          </cell>
          <cell r="AC1986">
            <v>43922</v>
          </cell>
          <cell r="AD1986">
            <v>44286</v>
          </cell>
          <cell r="AE1986" t="str">
            <v>廃棄</v>
          </cell>
          <cell r="AI1986" t="str">
            <v>紙</v>
          </cell>
          <cell r="AK1986" t="str">
            <v>書棚</v>
          </cell>
          <cell r="AL1986" t="str">
            <v>運用1</v>
          </cell>
          <cell r="CG1986" t="str">
            <v>200482</v>
          </cell>
          <cell r="CH1986" t="str">
            <v>令和元年度　航空救難訓練</v>
          </cell>
        </row>
        <row r="1987">
          <cell r="A1987">
            <v>2000418950</v>
          </cell>
          <cell r="B1987" t="str">
            <v>保存中</v>
          </cell>
          <cell r="C1987" t="str">
            <v>H23/04/01以後</v>
          </cell>
          <cell r="D1987">
            <v>3061</v>
          </cell>
          <cell r="E1987" t="str">
            <v>教育</v>
          </cell>
          <cell r="G1987">
            <v>3061009640</v>
          </cell>
          <cell r="H1987" t="str">
            <v>教育訓練一般</v>
          </cell>
          <cell r="P1987" t="str">
            <v>0702019年度1年人事2</v>
          </cell>
          <cell r="Q1987">
            <v>2000418950</v>
          </cell>
          <cell r="R1987" t="str">
            <v>令和元年度　募集、援護（准曹）集合教育の実施（１年）</v>
          </cell>
          <cell r="T1987" t="str">
            <v>防衛省 航空自衛隊航空総隊中部航空方面隊 中部航空警戒管制団中部防空管制群 （群本部）総務人事班　人事係</v>
          </cell>
          <cell r="U1987" t="str">
            <v>U1008130001200001000000000000000</v>
          </cell>
          <cell r="V1987" t="str">
            <v>防衛省 航空自衛隊航空総隊中部航空方面隊 中部航空警戒管制団中部防空管制群 （群本部）運用班</v>
          </cell>
          <cell r="W1987" t="str">
            <v>防衛省 航空自衛隊航空総隊中部航空方面隊 中部航空警戒管制団中部防空管制群 （群本部）総務人事班　人事係</v>
          </cell>
          <cell r="X1987">
            <v>43871</v>
          </cell>
          <cell r="Y1987" t="str">
            <v>2019年度</v>
          </cell>
          <cell r="Z1987" t="str">
            <v>1年</v>
          </cell>
          <cell r="AB1987" t="str">
            <v>翌年度の始期</v>
          </cell>
          <cell r="AC1987">
            <v>43922</v>
          </cell>
          <cell r="AD1987">
            <v>44286</v>
          </cell>
          <cell r="AE1987" t="str">
            <v>廃棄</v>
          </cell>
          <cell r="AI1987" t="str">
            <v>紙</v>
          </cell>
          <cell r="AK1987" t="str">
            <v>書棚</v>
          </cell>
          <cell r="AL1987" t="str">
            <v>人事2</v>
          </cell>
          <cell r="CG1987" t="str">
            <v>200950</v>
          </cell>
          <cell r="CH1987" t="str">
            <v>令和元年度　募集、援護（准曹）集合教育の実施（１年）</v>
          </cell>
        </row>
        <row r="1988">
          <cell r="A1988">
            <v>2000418988</v>
          </cell>
          <cell r="B1988" t="str">
            <v>保存中</v>
          </cell>
          <cell r="C1988" t="str">
            <v>H23/04/01以後</v>
          </cell>
          <cell r="D1988">
            <v>3061</v>
          </cell>
          <cell r="E1988" t="str">
            <v>教育</v>
          </cell>
          <cell r="G1988">
            <v>3061009640</v>
          </cell>
          <cell r="H1988" t="str">
            <v>教育訓練一般</v>
          </cell>
          <cell r="P1988" t="str">
            <v>0702019年度1年人事2</v>
          </cell>
          <cell r="Q1988">
            <v>2000418988</v>
          </cell>
          <cell r="R1988" t="str">
            <v>令和元年度　現地訓練の実施（１年）</v>
          </cell>
          <cell r="T1988" t="str">
            <v>防衛省 航空自衛隊航空総隊中部航空方面隊 中部航空警戒管制団中部防空管制群 （群本部）総務人事班　人事係</v>
          </cell>
          <cell r="U1988" t="str">
            <v>U1008130001200001000000000000000</v>
          </cell>
          <cell r="V1988" t="str">
            <v>防衛省 航空自衛隊航空総隊中部航空方面隊 中部航空警戒管制団中部防空管制群 （群本部）運用班</v>
          </cell>
          <cell r="W1988" t="str">
            <v>防衛省 航空自衛隊航空総隊中部航空方面隊 中部航空警戒管制団中部防空管制群 （群本部）総務人事班　人事係</v>
          </cell>
          <cell r="X1988">
            <v>43866</v>
          </cell>
          <cell r="Y1988" t="str">
            <v>2019年度</v>
          </cell>
          <cell r="Z1988" t="str">
            <v>1年</v>
          </cell>
          <cell r="AB1988" t="str">
            <v>翌年度の始期</v>
          </cell>
          <cell r="AC1988">
            <v>43922</v>
          </cell>
          <cell r="AD1988">
            <v>44286</v>
          </cell>
          <cell r="AE1988" t="str">
            <v>廃棄</v>
          </cell>
          <cell r="AI1988" t="str">
            <v>紙</v>
          </cell>
          <cell r="AK1988" t="str">
            <v>書棚</v>
          </cell>
          <cell r="AL1988" t="str">
            <v>人事2</v>
          </cell>
          <cell r="CG1988" t="str">
            <v>200988</v>
          </cell>
          <cell r="CH1988" t="str">
            <v>令和元年度　現地訓練の実施（１年）</v>
          </cell>
        </row>
        <row r="1989">
          <cell r="A1989">
            <v>2000468011</v>
          </cell>
          <cell r="B1989" t="str">
            <v>保存中</v>
          </cell>
          <cell r="C1989" t="str">
            <v>H23/04/01以後</v>
          </cell>
          <cell r="D1989">
            <v>3061</v>
          </cell>
          <cell r="E1989" t="str">
            <v>教育</v>
          </cell>
          <cell r="G1989">
            <v>3061009640</v>
          </cell>
          <cell r="H1989" t="str">
            <v>教育訓練一般</v>
          </cell>
          <cell r="P1989" t="str">
            <v>0702017年度特定日以後1年訓練</v>
          </cell>
          <cell r="Q1989">
            <v>2000468011</v>
          </cell>
          <cell r="R1989" t="str">
            <v>航空自衛隊教範（技術）監察業務（特１）</v>
          </cell>
          <cell r="T1989" t="str">
            <v>防衛省 航空自衛隊航空総隊中部航空方面隊 中部航空警戒管制団中部防空管制群 （群本部）運用班　訓練係</v>
          </cell>
          <cell r="U1989" t="str">
            <v>U1008130001200001000000000000000</v>
          </cell>
          <cell r="V1989" t="str">
            <v>防衛省 航空自衛隊航空総隊中部航空方面隊 中部航空警戒管制団中部防空管制群 （群本部）運用班</v>
          </cell>
          <cell r="W1989" t="str">
            <v>防衛省 航空自衛隊航空総隊中部航空方面隊 中部航空警戒管制団中部防空管制群 （群本部）運用班　訓練係</v>
          </cell>
          <cell r="X1989">
            <v>42930</v>
          </cell>
          <cell r="Y1989" t="str">
            <v>2017年度</v>
          </cell>
          <cell r="Z1989" t="str">
            <v>特定日以後1年</v>
          </cell>
          <cell r="AB1989" t="str">
            <v>未定</v>
          </cell>
          <cell r="AE1989" t="str">
            <v>廃棄</v>
          </cell>
          <cell r="AI1989" t="str">
            <v>紙</v>
          </cell>
          <cell r="AK1989" t="str">
            <v>書棚</v>
          </cell>
          <cell r="AL1989" t="str">
            <v>訓練</v>
          </cell>
          <cell r="CG1989" t="str">
            <v>200011</v>
          </cell>
          <cell r="CH1989" t="str">
            <v>航空自衛隊教範（技術）監察業務（特１）</v>
          </cell>
        </row>
        <row r="1990">
          <cell r="A1990" t="str">
            <v>260400001-1</v>
          </cell>
          <cell r="B1990" t="str">
            <v>内閣府廃棄協議中</v>
          </cell>
          <cell r="C1990" t="str">
            <v>H23/04/01以後</v>
          </cell>
          <cell r="D1990">
            <v>3061</v>
          </cell>
          <cell r="E1990" t="str">
            <v>教育</v>
          </cell>
          <cell r="G1990">
            <v>3061009640</v>
          </cell>
          <cell r="H1990" t="str">
            <v>教育訓練一般</v>
          </cell>
          <cell r="O1990" t="str">
            <v>注</v>
          </cell>
          <cell r="P1990" t="str">
            <v>0702014年度1年運用金庫1、運用書棚5</v>
          </cell>
          <cell r="Q1990">
            <v>103195082</v>
          </cell>
          <cell r="R1990" t="str">
            <v>平成２６年度原議（教育訓練一般）（１年保存）</v>
          </cell>
          <cell r="S1990" t="str">
            <v>秘</v>
          </cell>
          <cell r="T1990" t="str">
            <v>防衛省航空自衛隊航空総隊中部航空方面隊中部航空警戒管制団中部防空管制群本部運用班</v>
          </cell>
          <cell r="U1990" t="str">
            <v>U1008130001200001000000000000000</v>
          </cell>
          <cell r="V1990" t="str">
            <v>防衛省 航空自衛隊航空総隊中部航空方面隊 中部航空警戒管制団中部防空管制群 （群本部）運用班</v>
          </cell>
          <cell r="W1990" t="str">
            <v>防衛省航空自衛隊航空総隊中部航空方面隊中部航空警戒管制団中部防空管制群本部運用班</v>
          </cell>
          <cell r="X1990">
            <v>41736</v>
          </cell>
          <cell r="Y1990" t="str">
            <v>2014年度</v>
          </cell>
          <cell r="Z1990" t="str">
            <v>1年</v>
          </cell>
          <cell r="AB1990" t="str">
            <v>翌年度の始期</v>
          </cell>
          <cell r="AC1990">
            <v>42095</v>
          </cell>
          <cell r="AD1990">
            <v>42460</v>
          </cell>
          <cell r="AE1990" t="str">
            <v>廃棄</v>
          </cell>
          <cell r="AI1990" t="str">
            <v>紙</v>
          </cell>
          <cell r="AK1990" t="str">
            <v>金庫</v>
          </cell>
          <cell r="AL1990" t="str">
            <v>運用金庫1、運用書棚5</v>
          </cell>
          <cell r="CG1990" t="str">
            <v>103082</v>
          </cell>
          <cell r="CH1990" t="str">
            <v>平成２６年度原議（教育訓練一般）（１年保存）</v>
          </cell>
        </row>
        <row r="1991">
          <cell r="A1991" t="str">
            <v>260400002-1</v>
          </cell>
          <cell r="B1991" t="str">
            <v>内閣府廃棄協議中</v>
          </cell>
          <cell r="C1991" t="str">
            <v>H23/04/01以後</v>
          </cell>
          <cell r="D1991">
            <v>3061</v>
          </cell>
          <cell r="E1991" t="str">
            <v>教育</v>
          </cell>
          <cell r="G1991">
            <v>3061009640</v>
          </cell>
          <cell r="H1991" t="str">
            <v>教育訓練一般</v>
          </cell>
          <cell r="P1991" t="str">
            <v>0702013年度1年運用書庫2</v>
          </cell>
          <cell r="Q1991">
            <v>103195084</v>
          </cell>
          <cell r="R1991" t="str">
            <v>平成２６年度練成訓練計画（１年保存）</v>
          </cell>
          <cell r="S1991" t="str">
            <v>秘</v>
          </cell>
          <cell r="T1991" t="str">
            <v>防衛省航空自衛隊航空総隊中部航空方面隊中部航空警戒管制団中部防空管制群本部運用班</v>
          </cell>
          <cell r="U1991" t="str">
            <v>U1008130001200001000000000000000</v>
          </cell>
          <cell r="V1991" t="str">
            <v>防衛省 航空自衛隊航空総隊中部航空方面隊 中部航空警戒管制団中部防空管制群 （群本部）運用班</v>
          </cell>
          <cell r="W1991" t="str">
            <v>防衛省航空自衛隊航空総隊中部航空方面隊中部航空警戒管制団中部防空管制群本部運用班</v>
          </cell>
          <cell r="X1991">
            <v>41401</v>
          </cell>
          <cell r="Y1991" t="str">
            <v>2013年度</v>
          </cell>
          <cell r="Z1991" t="str">
            <v>1年</v>
          </cell>
          <cell r="AB1991" t="str">
            <v>翌年度の始期</v>
          </cell>
          <cell r="AC1991">
            <v>41730</v>
          </cell>
          <cell r="AD1991">
            <v>42094</v>
          </cell>
          <cell r="AE1991" t="str">
            <v>廃棄</v>
          </cell>
          <cell r="AI1991" t="str">
            <v>紙</v>
          </cell>
          <cell r="AK1991" t="str">
            <v>書庫</v>
          </cell>
          <cell r="AL1991" t="str">
            <v>運用書庫2</v>
          </cell>
          <cell r="CG1991" t="str">
            <v>103084</v>
          </cell>
          <cell r="CH1991" t="str">
            <v>平成２６年度練成訓練計画（１年保存）</v>
          </cell>
        </row>
        <row r="1992">
          <cell r="A1992" t="str">
            <v>260400003-1</v>
          </cell>
          <cell r="B1992" t="str">
            <v>内閣府廃棄協議中</v>
          </cell>
          <cell r="C1992" t="str">
            <v>H23/04/01以後</v>
          </cell>
          <cell r="D1992">
            <v>3061</v>
          </cell>
          <cell r="E1992" t="str">
            <v>教育</v>
          </cell>
          <cell r="G1992">
            <v>3061009640</v>
          </cell>
          <cell r="H1992" t="str">
            <v>教育訓練一般</v>
          </cell>
          <cell r="P1992" t="str">
            <v>0702013年度3年運用書庫2</v>
          </cell>
          <cell r="Q1992">
            <v>103195457</v>
          </cell>
          <cell r="R1992" t="str">
            <v>平成２６年度練成訓練計画（３年保存）</v>
          </cell>
          <cell r="S1992" t="str">
            <v>秘</v>
          </cell>
          <cell r="T1992" t="str">
            <v>防衛省航空自衛隊航空総隊中部航空方面隊中部航空警戒管制団中部防空管制群本部運用班</v>
          </cell>
          <cell r="U1992" t="str">
            <v>U1008130001200001000000000000000</v>
          </cell>
          <cell r="V1992" t="str">
            <v>防衛省 航空自衛隊航空総隊中部航空方面隊 中部航空警戒管制団中部防空管制群 （群本部）運用班</v>
          </cell>
          <cell r="W1992" t="str">
            <v>防衛省航空自衛隊航空総隊中部航空方面隊中部航空警戒管制団中部防空管制群本部運用班</v>
          </cell>
          <cell r="X1992">
            <v>41401</v>
          </cell>
          <cell r="Y1992" t="str">
            <v>2013年度</v>
          </cell>
          <cell r="Z1992" t="str">
            <v>3年</v>
          </cell>
          <cell r="AB1992" t="str">
            <v>翌年度の始期</v>
          </cell>
          <cell r="AC1992">
            <v>41730</v>
          </cell>
          <cell r="AD1992">
            <v>42825</v>
          </cell>
          <cell r="AE1992" t="str">
            <v>廃棄</v>
          </cell>
          <cell r="AI1992" t="str">
            <v>紙</v>
          </cell>
          <cell r="AK1992" t="str">
            <v>書庫</v>
          </cell>
          <cell r="AL1992" t="str">
            <v>運用書庫2</v>
          </cell>
          <cell r="CG1992" t="str">
            <v>103457</v>
          </cell>
          <cell r="CH1992" t="str">
            <v>平成２６年度練成訓練計画（３年保存）</v>
          </cell>
        </row>
        <row r="1993">
          <cell r="A1993">
            <v>260400004</v>
          </cell>
          <cell r="B1993" t="str">
            <v>内閣府廃棄協議中</v>
          </cell>
          <cell r="C1993" t="str">
            <v>H23/04/01以後</v>
          </cell>
          <cell r="D1993">
            <v>3061</v>
          </cell>
          <cell r="E1993" t="str">
            <v>教育</v>
          </cell>
          <cell r="G1993">
            <v>3061009640</v>
          </cell>
          <cell r="H1993" t="str">
            <v>教育訓練一般</v>
          </cell>
          <cell r="P1993" t="str">
            <v>0702014年度1年運用書棚3</v>
          </cell>
          <cell r="Q1993">
            <v>103216049</v>
          </cell>
          <cell r="R1993" t="str">
            <v>平成２６年度レーダー助言資格検定実施報告</v>
          </cell>
          <cell r="T1993" t="str">
            <v>防衛省航空自衛隊航空総隊中部航空方面隊中部航空警戒管制団中部防空管制群本部総務人事班総務係</v>
          </cell>
          <cell r="U1993" t="str">
            <v>U1008130001200001000000000000000</v>
          </cell>
          <cell r="V1993" t="str">
            <v>防衛省 航空自衛隊航空総隊中部航空方面隊 中部航空警戒管制団中部防空管制群 （群本部）運用班</v>
          </cell>
          <cell r="W1993" t="str">
            <v>防衛省航空自衛隊航空総隊中部航空方面隊中部航空警戒管制団中部防空管制群本部総務人事班総務係</v>
          </cell>
          <cell r="X1993">
            <v>41844</v>
          </cell>
          <cell r="Y1993" t="str">
            <v>2014年度</v>
          </cell>
          <cell r="Z1993" t="str">
            <v>1年</v>
          </cell>
          <cell r="AB1993" t="str">
            <v>翌年度の始期</v>
          </cell>
          <cell r="AC1993">
            <v>42095</v>
          </cell>
          <cell r="AD1993">
            <v>42460</v>
          </cell>
          <cell r="AE1993" t="str">
            <v>廃棄</v>
          </cell>
          <cell r="AI1993" t="str">
            <v>紙</v>
          </cell>
          <cell r="AK1993" t="str">
            <v>書棚</v>
          </cell>
          <cell r="AL1993" t="str">
            <v>運用書棚3</v>
          </cell>
          <cell r="CG1993" t="str">
            <v>103049</v>
          </cell>
          <cell r="CH1993" t="str">
            <v>平成２６年度レーダー助言資格検定実施報告</v>
          </cell>
        </row>
        <row r="1994">
          <cell r="A1994">
            <v>27070001</v>
          </cell>
          <cell r="B1994" t="str">
            <v>保存中</v>
          </cell>
          <cell r="C1994" t="str">
            <v>H23/04/01以後</v>
          </cell>
          <cell r="D1994">
            <v>3061</v>
          </cell>
          <cell r="E1994" t="str">
            <v>教育</v>
          </cell>
          <cell r="G1994">
            <v>3061009640</v>
          </cell>
          <cell r="H1994" t="str">
            <v>教育訓練一般</v>
          </cell>
          <cell r="P1994" t="str">
            <v>0701996年特定日以後1年(24年)訓練</v>
          </cell>
          <cell r="Q1994">
            <v>104113892</v>
          </cell>
          <cell r="R1994" t="str">
            <v>航空自衛隊教範（部隊）高射部隊（廃止）</v>
          </cell>
          <cell r="T1994" t="str">
            <v>防衛省 航空自衛隊航空総隊中部航空方面隊 中部航空警戒管制団中部防空管制群 （群本部）運用班　訓練係</v>
          </cell>
          <cell r="U1994" t="str">
            <v>U1008130001200001000000000000000</v>
          </cell>
          <cell r="V1994" t="str">
            <v>防衛省 航空自衛隊航空総隊中部航空方面隊 中部航空警戒管制団中部防空管制群 （群本部）運用班</v>
          </cell>
          <cell r="W1994" t="str">
            <v>防衛省 航空自衛隊航空総隊中部航空方面隊 中部航空警戒管制団中部防空管制群 （群本部）運用班　訓練係</v>
          </cell>
          <cell r="X1994">
            <v>35244</v>
          </cell>
          <cell r="Y1994" t="str">
            <v>1996年</v>
          </cell>
          <cell r="Z1994" t="str">
            <v>特定日以後1年(24年)</v>
          </cell>
          <cell r="AB1994" t="str">
            <v>翌年度の始期</v>
          </cell>
          <cell r="AC1994">
            <v>35521</v>
          </cell>
          <cell r="AD1994">
            <v>44286</v>
          </cell>
          <cell r="AE1994" t="str">
            <v>廃棄</v>
          </cell>
          <cell r="AI1994" t="str">
            <v>紙</v>
          </cell>
          <cell r="AK1994" t="str">
            <v>書棚</v>
          </cell>
          <cell r="AL1994" t="str">
            <v>訓練</v>
          </cell>
          <cell r="CG1994" t="str">
            <v>104892</v>
          </cell>
          <cell r="CH1994" t="str">
            <v>航空自衛隊教範（部隊）高射部隊（廃止）</v>
          </cell>
        </row>
        <row r="1995">
          <cell r="A1995">
            <v>27070002</v>
          </cell>
          <cell r="B1995" t="str">
            <v>保存中</v>
          </cell>
          <cell r="C1995" t="str">
            <v>H23/04/01以後</v>
          </cell>
          <cell r="D1995">
            <v>3061</v>
          </cell>
          <cell r="E1995" t="str">
            <v>教育</v>
          </cell>
          <cell r="G1995">
            <v>3061009640</v>
          </cell>
          <cell r="H1995" t="str">
            <v>教育訓練一般</v>
          </cell>
          <cell r="P1995" t="str">
            <v>0701999年特定日以後1年訓練</v>
          </cell>
          <cell r="Q1995">
            <v>104113937</v>
          </cell>
          <cell r="R1995" t="str">
            <v>航空自衛隊教範（部隊）航空救難部隊</v>
          </cell>
          <cell r="T1995" t="str">
            <v>防衛省 航空自衛隊航空総隊中部航空方面隊 中部航空警戒管制団中部防空管制群 （群本部）運用班　訓練係</v>
          </cell>
          <cell r="U1995" t="str">
            <v>U1008130001200001000000000000000</v>
          </cell>
          <cell r="V1995" t="str">
            <v>防衛省 航空自衛隊航空総隊中部航空方面隊 中部航空警戒管制団中部防空管制群 （群本部）運用班</v>
          </cell>
          <cell r="W1995" t="str">
            <v>防衛省 航空自衛隊航空総隊中部航空方面隊 中部航空警戒管制団中部防空管制群 （群本部）運用班　訓練係</v>
          </cell>
          <cell r="X1995">
            <v>36466</v>
          </cell>
          <cell r="Y1995" t="str">
            <v>1999年</v>
          </cell>
          <cell r="Z1995" t="str">
            <v>特定日以後1年</v>
          </cell>
          <cell r="AB1995" t="str">
            <v>未定</v>
          </cell>
          <cell r="AE1995" t="str">
            <v>廃棄</v>
          </cell>
          <cell r="AI1995" t="str">
            <v>紙</v>
          </cell>
          <cell r="AK1995" t="str">
            <v>書棚</v>
          </cell>
          <cell r="AL1995" t="str">
            <v>訓練</v>
          </cell>
          <cell r="CG1995" t="str">
            <v>104937</v>
          </cell>
          <cell r="CH1995" t="str">
            <v>航空自衛隊教範（部隊）航空救難部隊</v>
          </cell>
        </row>
        <row r="1996">
          <cell r="A1996">
            <v>27070003</v>
          </cell>
          <cell r="B1996" t="str">
            <v>保存中</v>
          </cell>
          <cell r="C1996" t="str">
            <v>H23/04/01以後</v>
          </cell>
          <cell r="D1996">
            <v>3061</v>
          </cell>
          <cell r="E1996" t="str">
            <v>教育</v>
          </cell>
          <cell r="G1996">
            <v>3061009640</v>
          </cell>
          <cell r="H1996" t="str">
            <v>教育訓練一般</v>
          </cell>
          <cell r="P1996" t="str">
            <v>0702014年度特定日以後1年訓練</v>
          </cell>
          <cell r="Q1996">
            <v>104113970</v>
          </cell>
          <cell r="R1996" t="str">
            <v>航空自衛隊教範（機能）監理</v>
          </cell>
          <cell r="T1996" t="str">
            <v>防衛省 航空自衛隊航空総隊中部航空方面隊 中部航空警戒管制団中部防空管制群 （群本部）運用班　訓練係</v>
          </cell>
          <cell r="U1996" t="str">
            <v>U1008130001200001000000000000000</v>
          </cell>
          <cell r="V1996" t="str">
            <v>防衛省 航空自衛隊航空総隊中部航空方面隊 中部航空警戒管制団中部防空管制群 （群本部）運用班</v>
          </cell>
          <cell r="W1996" t="str">
            <v>防衛省 航空自衛隊航空総隊中部航空方面隊 中部航空警戒管制団中部防空管制群 （群本部）運用班　訓練係</v>
          </cell>
          <cell r="X1996">
            <v>41827</v>
          </cell>
          <cell r="Y1996" t="str">
            <v>2014年度</v>
          </cell>
          <cell r="Z1996" t="str">
            <v>特定日以後1年</v>
          </cell>
          <cell r="AB1996" t="str">
            <v>未定</v>
          </cell>
          <cell r="AE1996" t="str">
            <v>廃棄</v>
          </cell>
          <cell r="AI1996" t="str">
            <v>紙</v>
          </cell>
          <cell r="AK1996" t="str">
            <v>書棚</v>
          </cell>
          <cell r="AL1996" t="str">
            <v>訓練</v>
          </cell>
          <cell r="CG1996" t="str">
            <v>104970</v>
          </cell>
          <cell r="CH1996" t="str">
            <v>航空自衛隊教範（機能）監理</v>
          </cell>
        </row>
        <row r="1997">
          <cell r="A1997">
            <v>27070004</v>
          </cell>
          <cell r="B1997" t="str">
            <v>保存中</v>
          </cell>
          <cell r="C1997" t="str">
            <v>H23/04/01以後</v>
          </cell>
          <cell r="D1997">
            <v>3061</v>
          </cell>
          <cell r="E1997" t="str">
            <v>教育</v>
          </cell>
          <cell r="G1997">
            <v>3061009640</v>
          </cell>
          <cell r="H1997" t="str">
            <v>教育訓練一般</v>
          </cell>
          <cell r="P1997" t="str">
            <v>0702012年度特定日以後1年訓練</v>
          </cell>
          <cell r="Q1997">
            <v>104114064</v>
          </cell>
          <cell r="R1997" t="str">
            <v>航空自衛隊教範（機能）会計</v>
          </cell>
          <cell r="T1997" t="str">
            <v>防衛省 航空自衛隊航空総隊中部航空方面隊 中部航空警戒管制団中部防空管制群 （群本部）運用班　訓練係</v>
          </cell>
          <cell r="U1997" t="str">
            <v>U1008130001200001000000000000000</v>
          </cell>
          <cell r="V1997" t="str">
            <v>防衛省 航空自衛隊航空総隊中部航空方面隊 中部航空警戒管制団中部防空管制群 （群本部）運用班</v>
          </cell>
          <cell r="W1997" t="str">
            <v>防衛省 航空自衛隊航空総隊中部航空方面隊 中部航空警戒管制団中部防空管制群 （群本部）運用班　訓練係</v>
          </cell>
          <cell r="X1997">
            <v>41045</v>
          </cell>
          <cell r="Y1997" t="str">
            <v>2012年度</v>
          </cell>
          <cell r="Z1997" t="str">
            <v>特定日以後1年</v>
          </cell>
          <cell r="AB1997" t="str">
            <v>未定</v>
          </cell>
          <cell r="AE1997" t="str">
            <v>廃棄</v>
          </cell>
          <cell r="AI1997" t="str">
            <v>紙</v>
          </cell>
          <cell r="AK1997" t="str">
            <v>書棚</v>
          </cell>
          <cell r="AL1997" t="str">
            <v>訓練</v>
          </cell>
          <cell r="CG1997" t="str">
            <v>104064</v>
          </cell>
          <cell r="CH1997" t="str">
            <v>航空自衛隊教範（機能）会計</v>
          </cell>
        </row>
        <row r="1998">
          <cell r="A1998">
            <v>27070005</v>
          </cell>
          <cell r="B1998" t="str">
            <v>保存中</v>
          </cell>
          <cell r="C1998" t="str">
            <v>H23/04/01以後</v>
          </cell>
          <cell r="D1998">
            <v>3061</v>
          </cell>
          <cell r="E1998" t="str">
            <v>教育</v>
          </cell>
          <cell r="G1998">
            <v>3061009640</v>
          </cell>
          <cell r="H1998" t="str">
            <v>教育訓練一般</v>
          </cell>
          <cell r="P1998" t="str">
            <v>0702006年特定日以後1年訓練</v>
          </cell>
          <cell r="Q1998">
            <v>104114672</v>
          </cell>
          <cell r="R1998" t="str">
            <v>航空自衛隊教範（機能）人事</v>
          </cell>
          <cell r="T1998" t="str">
            <v>防衛省 航空自衛隊航空総隊中部航空方面隊 中部航空警戒管制団中部防空管制群 （群本部）運用班　訓練係</v>
          </cell>
          <cell r="U1998" t="str">
            <v>U1008130001200001000000000000000</v>
          </cell>
          <cell r="V1998" t="str">
            <v>防衛省 航空自衛隊航空総隊中部航空方面隊 中部航空警戒管制団中部防空管制群 （群本部）運用班</v>
          </cell>
          <cell r="W1998" t="str">
            <v>防衛省 航空自衛隊航空総隊中部航空方面隊 中部航空警戒管制団中部防空管制群 （群本部）運用班　訓練係</v>
          </cell>
          <cell r="X1998">
            <v>38926</v>
          </cell>
          <cell r="Y1998" t="str">
            <v>2006年</v>
          </cell>
          <cell r="Z1998" t="str">
            <v>特定日以後1年</v>
          </cell>
          <cell r="AB1998" t="str">
            <v>未定</v>
          </cell>
          <cell r="AE1998" t="str">
            <v>廃棄</v>
          </cell>
          <cell r="AI1998" t="str">
            <v>紙</v>
          </cell>
          <cell r="AK1998" t="str">
            <v>書棚</v>
          </cell>
          <cell r="AL1998" t="str">
            <v>訓練</v>
          </cell>
          <cell r="CG1998" t="str">
            <v>104672</v>
          </cell>
          <cell r="CH1998" t="str">
            <v>航空自衛隊教範（機能）人事</v>
          </cell>
        </row>
        <row r="1999">
          <cell r="A1999">
            <v>27070006</v>
          </cell>
          <cell r="B1999" t="str">
            <v>保存中</v>
          </cell>
          <cell r="C1999" t="str">
            <v>H23/04/01以後</v>
          </cell>
          <cell r="D1999">
            <v>3061</v>
          </cell>
          <cell r="E1999" t="str">
            <v>教育</v>
          </cell>
          <cell r="G1999">
            <v>3061009640</v>
          </cell>
          <cell r="H1999" t="str">
            <v>教育訓練一般</v>
          </cell>
          <cell r="P1999" t="str">
            <v>0702005年特定日以後1年訓練</v>
          </cell>
          <cell r="Q1999">
            <v>104114696</v>
          </cell>
          <cell r="R1999" t="str">
            <v>航空自衛隊教範（機能）心理</v>
          </cell>
          <cell r="T1999" t="str">
            <v>防衛省 航空自衛隊航空総隊中部航空方面隊 中部航空警戒管制団中部防空管制群 （群本部）運用班　訓練係</v>
          </cell>
          <cell r="U1999" t="str">
            <v>U1008130001200001000000000000000</v>
          </cell>
          <cell r="V1999" t="str">
            <v>防衛省 航空自衛隊航空総隊中部航空方面隊 中部航空警戒管制団中部防空管制群 （群本部）運用班</v>
          </cell>
          <cell r="W1999" t="str">
            <v>防衛省 航空自衛隊航空総隊中部航空方面隊 中部航空警戒管制団中部防空管制群 （群本部）運用班　訓練係</v>
          </cell>
          <cell r="X1999">
            <v>38414</v>
          </cell>
          <cell r="Y1999" t="str">
            <v>2005年</v>
          </cell>
          <cell r="Z1999" t="str">
            <v>特定日以後1年</v>
          </cell>
          <cell r="AB1999" t="str">
            <v>未定</v>
          </cell>
          <cell r="AE1999" t="str">
            <v>廃棄</v>
          </cell>
          <cell r="AI1999" t="str">
            <v>紙</v>
          </cell>
          <cell r="AK1999" t="str">
            <v>書棚</v>
          </cell>
          <cell r="AL1999" t="str">
            <v>訓練</v>
          </cell>
          <cell r="CG1999" t="str">
            <v>104696</v>
          </cell>
          <cell r="CH1999" t="str">
            <v>航空自衛隊教範（機能）心理</v>
          </cell>
        </row>
        <row r="2000">
          <cell r="A2000">
            <v>27070007</v>
          </cell>
          <cell r="B2000" t="str">
            <v>保存中</v>
          </cell>
          <cell r="C2000" t="str">
            <v>H23/04/01以後</v>
          </cell>
          <cell r="D2000">
            <v>3061</v>
          </cell>
          <cell r="E2000" t="str">
            <v>教育</v>
          </cell>
          <cell r="G2000">
            <v>3061009640</v>
          </cell>
          <cell r="H2000" t="str">
            <v>教育訓練一般</v>
          </cell>
          <cell r="P2000" t="str">
            <v>0702015年度特定日以後1年訓練</v>
          </cell>
          <cell r="Q2000">
            <v>104114720</v>
          </cell>
          <cell r="R2000" t="str">
            <v>航空自衛隊教範（機能）厚生</v>
          </cell>
          <cell r="T2000" t="str">
            <v>防衛省 航空自衛隊航空総隊中部航空方面隊 中部航空警戒管制団中部防空管制群 （群本部）運用班　訓練係</v>
          </cell>
          <cell r="U2000" t="str">
            <v>U1008130001200001000000000000000</v>
          </cell>
          <cell r="V2000" t="str">
            <v>防衛省 航空自衛隊航空総隊中部航空方面隊 中部航空警戒管制団中部防空管制群 （群本部）運用班</v>
          </cell>
          <cell r="W2000" t="str">
            <v>防衛省 航空自衛隊航空総隊中部航空方面隊 中部航空警戒管制団中部防空管制群 （群本部）運用班　訓練係</v>
          </cell>
          <cell r="X2000">
            <v>42444</v>
          </cell>
          <cell r="Y2000" t="str">
            <v>2015年度</v>
          </cell>
          <cell r="Z2000" t="str">
            <v>特定日以後1年</v>
          </cell>
          <cell r="AB2000" t="str">
            <v>未定</v>
          </cell>
          <cell r="AE2000" t="str">
            <v>廃棄</v>
          </cell>
          <cell r="AI2000" t="str">
            <v>紙</v>
          </cell>
          <cell r="AK2000" t="str">
            <v>書棚</v>
          </cell>
          <cell r="AL2000" t="str">
            <v>訓練</v>
          </cell>
          <cell r="CG2000" t="str">
            <v>104720</v>
          </cell>
          <cell r="CH2000" t="str">
            <v>航空自衛隊教範（機能）厚生</v>
          </cell>
        </row>
        <row r="2001">
          <cell r="A2001">
            <v>27070008</v>
          </cell>
          <cell r="B2001" t="str">
            <v>保存中</v>
          </cell>
          <cell r="C2001" t="str">
            <v>H23/04/01以後</v>
          </cell>
          <cell r="D2001">
            <v>3061</v>
          </cell>
          <cell r="E2001" t="str">
            <v>教育</v>
          </cell>
          <cell r="G2001">
            <v>3061009640</v>
          </cell>
          <cell r="H2001" t="str">
            <v>教育訓練一般</v>
          </cell>
          <cell r="P2001" t="str">
            <v>0701996年特定日以後1年訓練</v>
          </cell>
          <cell r="Q2001">
            <v>104114779</v>
          </cell>
          <cell r="R2001" t="str">
            <v>航空自衛隊教範（機能）通信電子</v>
          </cell>
          <cell r="T2001" t="str">
            <v>防衛省 航空自衛隊航空総隊中部航空方面隊 中部航空警戒管制団中部防空管制群 （群本部）運用班　訓練係</v>
          </cell>
          <cell r="U2001" t="str">
            <v>U1008130001200001000000000000000</v>
          </cell>
          <cell r="V2001" t="str">
            <v>防衛省 航空自衛隊航空総隊中部航空方面隊 中部航空警戒管制団中部防空管制群 （群本部）運用班</v>
          </cell>
          <cell r="W2001" t="str">
            <v>防衛省 航空自衛隊航空総隊中部航空方面隊 中部航空警戒管制団中部防空管制群 （群本部）運用班　訓練係</v>
          </cell>
          <cell r="X2001">
            <v>35244</v>
          </cell>
          <cell r="Y2001" t="str">
            <v>1996年</v>
          </cell>
          <cell r="Z2001" t="str">
            <v>特定日以後1年</v>
          </cell>
          <cell r="AB2001" t="str">
            <v>未定</v>
          </cell>
          <cell r="AE2001" t="str">
            <v>廃棄</v>
          </cell>
          <cell r="AI2001" t="str">
            <v>紙</v>
          </cell>
          <cell r="AK2001" t="str">
            <v>書棚</v>
          </cell>
          <cell r="AL2001" t="str">
            <v>訓練</v>
          </cell>
          <cell r="CG2001" t="str">
            <v>104779</v>
          </cell>
          <cell r="CH2001" t="str">
            <v>航空自衛隊教範（機能）通信電子</v>
          </cell>
        </row>
        <row r="2002">
          <cell r="A2002">
            <v>27070009</v>
          </cell>
          <cell r="B2002" t="str">
            <v>保存中</v>
          </cell>
          <cell r="C2002" t="str">
            <v>H23/04/01以後</v>
          </cell>
          <cell r="D2002">
            <v>3061</v>
          </cell>
          <cell r="E2002" t="str">
            <v>教育</v>
          </cell>
          <cell r="G2002">
            <v>3061009640</v>
          </cell>
          <cell r="H2002" t="str">
            <v>教育訓練一般</v>
          </cell>
          <cell r="P2002" t="str">
            <v>0702002年特定日以後1年訓練</v>
          </cell>
          <cell r="Q2002">
            <v>104114914</v>
          </cell>
          <cell r="R2002" t="str">
            <v>航空自衛隊教範（機能）輸送</v>
          </cell>
          <cell r="T2002" t="str">
            <v>防衛省 航空自衛隊航空総隊中部航空方面隊 中部航空警戒管制団中部防空管制群 （群本部）運用班　訓練係</v>
          </cell>
          <cell r="U2002" t="str">
            <v>U1008130001200001000000000000000</v>
          </cell>
          <cell r="V2002" t="str">
            <v>防衛省 航空自衛隊航空総隊中部航空方面隊 中部航空警戒管制団中部防空管制群 （群本部）運用班</v>
          </cell>
          <cell r="W2002" t="str">
            <v>防衛省 航空自衛隊航空総隊中部航空方面隊 中部航空警戒管制団中部防空管制群 （群本部）運用班　訓練係</v>
          </cell>
          <cell r="X2002">
            <v>37491</v>
          </cell>
          <cell r="Y2002" t="str">
            <v>2002年</v>
          </cell>
          <cell r="Z2002" t="str">
            <v>特定日以後1年</v>
          </cell>
          <cell r="AB2002" t="str">
            <v>未定</v>
          </cell>
          <cell r="AE2002" t="str">
            <v>廃棄</v>
          </cell>
          <cell r="AI2002" t="str">
            <v>紙</v>
          </cell>
          <cell r="AK2002" t="str">
            <v>書棚</v>
          </cell>
          <cell r="AL2002" t="str">
            <v>訓練</v>
          </cell>
          <cell r="CG2002" t="str">
            <v>104914</v>
          </cell>
          <cell r="CH2002" t="str">
            <v>航空自衛隊教範（機能）輸送</v>
          </cell>
        </row>
        <row r="2003">
          <cell r="A2003">
            <v>27070010</v>
          </cell>
          <cell r="B2003" t="str">
            <v>保存中</v>
          </cell>
          <cell r="C2003" t="str">
            <v>H23/04/01以後</v>
          </cell>
          <cell r="D2003">
            <v>3061</v>
          </cell>
          <cell r="E2003" t="str">
            <v>教育</v>
          </cell>
          <cell r="G2003">
            <v>3061009640</v>
          </cell>
          <cell r="H2003" t="str">
            <v>教育訓練一般</v>
          </cell>
          <cell r="P2003" t="str">
            <v>0701980年特定日以後1年訓練</v>
          </cell>
          <cell r="Q2003">
            <v>104115036</v>
          </cell>
          <cell r="R2003" t="str">
            <v>航空自衛隊教範（技術）管理調査</v>
          </cell>
          <cell r="T2003" t="str">
            <v>防衛省 航空自衛隊航空総隊中部航空方面隊 中部航空警戒管制団中部防空管制群 （群本部）運用班　訓練係</v>
          </cell>
          <cell r="U2003" t="str">
            <v>U1008130001200001000000000000000</v>
          </cell>
          <cell r="V2003" t="str">
            <v>防衛省 航空自衛隊航空総隊中部航空方面隊 中部航空警戒管制団中部防空管制群 （群本部）運用班</v>
          </cell>
          <cell r="W2003" t="str">
            <v>防衛省 航空自衛隊航空総隊中部航空方面隊 中部航空警戒管制団中部防空管制群 （群本部）運用班　訓練係</v>
          </cell>
          <cell r="X2003">
            <v>29558</v>
          </cell>
          <cell r="Y2003" t="str">
            <v>1980年</v>
          </cell>
          <cell r="Z2003" t="str">
            <v>特定日以後1年</v>
          </cell>
          <cell r="AB2003" t="str">
            <v>未定</v>
          </cell>
          <cell r="AE2003" t="str">
            <v>廃棄</v>
          </cell>
          <cell r="AI2003" t="str">
            <v>紙</v>
          </cell>
          <cell r="AK2003" t="str">
            <v>書棚</v>
          </cell>
          <cell r="AL2003" t="str">
            <v>訓練</v>
          </cell>
          <cell r="CG2003" t="str">
            <v>104036</v>
          </cell>
          <cell r="CH2003" t="str">
            <v>航空自衛隊教範（技術）管理調査</v>
          </cell>
        </row>
        <row r="2004">
          <cell r="A2004">
            <v>27070011</v>
          </cell>
          <cell r="B2004" t="str">
            <v>保存中</v>
          </cell>
          <cell r="C2004" t="str">
            <v>H23/04/01以後</v>
          </cell>
          <cell r="D2004">
            <v>3061</v>
          </cell>
          <cell r="E2004" t="str">
            <v>教育</v>
          </cell>
          <cell r="G2004">
            <v>3061009640</v>
          </cell>
          <cell r="H2004" t="str">
            <v>教育訓練一般</v>
          </cell>
          <cell r="P2004" t="str">
            <v>0702014年度特定日以後1年訓練</v>
          </cell>
          <cell r="Q2004">
            <v>104115070</v>
          </cell>
          <cell r="R2004" t="str">
            <v>航空自衛隊教範（技術）分析評価</v>
          </cell>
          <cell r="T2004" t="str">
            <v>防衛省 航空自衛隊航空総隊中部航空方面隊 中部航空警戒管制団中部防空管制群 （群本部）運用班　訓練係</v>
          </cell>
          <cell r="U2004" t="str">
            <v>U1008130001200001000000000000000</v>
          </cell>
          <cell r="V2004" t="str">
            <v>防衛省 航空自衛隊航空総隊中部航空方面隊 中部航空警戒管制団中部防空管制群 （群本部）運用班</v>
          </cell>
          <cell r="W2004" t="str">
            <v>防衛省 航空自衛隊航空総隊中部航空方面隊 中部航空警戒管制団中部防空管制群 （群本部）運用班　訓練係</v>
          </cell>
          <cell r="X2004">
            <v>41827</v>
          </cell>
          <cell r="Y2004" t="str">
            <v>2014年度</v>
          </cell>
          <cell r="Z2004" t="str">
            <v>特定日以後1年</v>
          </cell>
          <cell r="AB2004" t="str">
            <v>未定</v>
          </cell>
          <cell r="AE2004" t="str">
            <v>廃棄</v>
          </cell>
          <cell r="AI2004" t="str">
            <v>紙</v>
          </cell>
          <cell r="AK2004" t="str">
            <v>書棚</v>
          </cell>
          <cell r="AL2004" t="str">
            <v>訓練</v>
          </cell>
          <cell r="CG2004" t="str">
            <v>104070</v>
          </cell>
          <cell r="CH2004" t="str">
            <v>航空自衛隊教範（技術）分析評価</v>
          </cell>
        </row>
        <row r="2005">
          <cell r="A2005">
            <v>27070012</v>
          </cell>
          <cell r="B2005" t="str">
            <v>保存中</v>
          </cell>
          <cell r="C2005" t="str">
            <v>H23/04/01以後</v>
          </cell>
          <cell r="D2005">
            <v>3061</v>
          </cell>
          <cell r="E2005" t="str">
            <v>教育</v>
          </cell>
          <cell r="G2005">
            <v>3061009640</v>
          </cell>
          <cell r="H2005" t="str">
            <v>教育訓練一般</v>
          </cell>
          <cell r="P2005" t="str">
            <v>0701993年特定日以後1年訓練</v>
          </cell>
          <cell r="Q2005">
            <v>104115093</v>
          </cell>
          <cell r="R2005" t="str">
            <v>航空自衛隊教範（技術）統計業務</v>
          </cell>
          <cell r="T2005" t="str">
            <v>防衛省 航空自衛隊航空総隊中部航空方面隊 中部航空警戒管制団中部防空管制群 （群本部）運用班　訓練係</v>
          </cell>
          <cell r="U2005" t="str">
            <v>U1008130001200001000000000000000</v>
          </cell>
          <cell r="V2005" t="str">
            <v>防衛省 航空自衛隊航空総隊中部航空方面隊 中部航空警戒管制団中部防空管制群 （群本部）運用班</v>
          </cell>
          <cell r="W2005" t="str">
            <v>防衛省 航空自衛隊航空総隊中部航空方面隊 中部航空警戒管制団中部防空管制群 （群本部）運用班　訓練係</v>
          </cell>
          <cell r="X2005">
            <v>34204</v>
          </cell>
          <cell r="Y2005" t="str">
            <v>1993年</v>
          </cell>
          <cell r="Z2005" t="str">
            <v>特定日以後1年</v>
          </cell>
          <cell r="AB2005" t="str">
            <v>未定</v>
          </cell>
          <cell r="AE2005" t="str">
            <v>廃棄</v>
          </cell>
          <cell r="AI2005" t="str">
            <v>紙</v>
          </cell>
          <cell r="AK2005" t="str">
            <v>書棚</v>
          </cell>
          <cell r="AL2005" t="str">
            <v>訓練</v>
          </cell>
          <cell r="CG2005" t="str">
            <v>104093</v>
          </cell>
          <cell r="CH2005" t="str">
            <v>航空自衛隊教範（技術）統計業務</v>
          </cell>
        </row>
        <row r="2006">
          <cell r="A2006">
            <v>27070013</v>
          </cell>
          <cell r="B2006" t="str">
            <v>保存中</v>
          </cell>
          <cell r="C2006" t="str">
            <v>H23/04/01以後</v>
          </cell>
          <cell r="D2006">
            <v>3061</v>
          </cell>
          <cell r="E2006" t="str">
            <v>教育</v>
          </cell>
          <cell r="G2006">
            <v>3061009640</v>
          </cell>
          <cell r="H2006" t="str">
            <v>教育訓練一般</v>
          </cell>
          <cell r="P2006" t="str">
            <v>0702003年特定日以後1年訓練</v>
          </cell>
          <cell r="Q2006">
            <v>104115123</v>
          </cell>
          <cell r="R2006" t="str">
            <v>航空自衛隊教範（技術）人事検査法</v>
          </cell>
          <cell r="T2006" t="str">
            <v>防衛省 航空自衛隊航空総隊中部航空方面隊 中部航空警戒管制団中部防空管制群 （群本部）運用班　訓練係</v>
          </cell>
          <cell r="U2006" t="str">
            <v>U1008130001200001000000000000000</v>
          </cell>
          <cell r="V2006" t="str">
            <v>防衛省 航空自衛隊航空総隊中部航空方面隊 中部航空警戒管制団中部防空管制群 （群本部）運用班</v>
          </cell>
          <cell r="W2006" t="str">
            <v>防衛省 航空自衛隊航空総隊中部航空方面隊 中部航空警戒管制団中部防空管制群 （群本部）運用班　訓練係</v>
          </cell>
          <cell r="X2006">
            <v>37748</v>
          </cell>
          <cell r="Y2006" t="str">
            <v>2003年</v>
          </cell>
          <cell r="Z2006" t="str">
            <v>特定日以後1年</v>
          </cell>
          <cell r="AB2006" t="str">
            <v>未定</v>
          </cell>
          <cell r="AE2006" t="str">
            <v>廃棄</v>
          </cell>
          <cell r="AI2006" t="str">
            <v>紙</v>
          </cell>
          <cell r="AK2006" t="str">
            <v>書棚</v>
          </cell>
          <cell r="AL2006" t="str">
            <v>訓練</v>
          </cell>
          <cell r="CG2006" t="str">
            <v>104123</v>
          </cell>
          <cell r="CH2006" t="str">
            <v>航空自衛隊教範（技術）人事検査法</v>
          </cell>
        </row>
        <row r="2007">
          <cell r="A2007">
            <v>27070014</v>
          </cell>
          <cell r="B2007" t="str">
            <v>保存中</v>
          </cell>
          <cell r="C2007" t="str">
            <v>H23/04/01以後</v>
          </cell>
          <cell r="D2007">
            <v>3061</v>
          </cell>
          <cell r="E2007" t="str">
            <v>教育</v>
          </cell>
          <cell r="G2007">
            <v>3061009640</v>
          </cell>
          <cell r="H2007" t="str">
            <v>教育訓練一般</v>
          </cell>
          <cell r="P2007" t="str">
            <v>0702015年度特定日以後1年訓練</v>
          </cell>
          <cell r="Q2007">
            <v>104115227</v>
          </cell>
          <cell r="R2007" t="str">
            <v>航空自衛隊教範（技術）救護技術</v>
          </cell>
          <cell r="T2007" t="str">
            <v>防衛省 航空自衛隊航空総隊中部航空方面隊 中部航空警戒管制団中部防空管制群 （群本部）運用班　訓練係</v>
          </cell>
          <cell r="U2007" t="str">
            <v>U1008130001200001000000000000000</v>
          </cell>
          <cell r="V2007" t="str">
            <v>防衛省 航空自衛隊航空総隊中部航空方面隊 中部航空警戒管制団中部防空管制群 （群本部）運用班</v>
          </cell>
          <cell r="W2007" t="str">
            <v>防衛省 航空自衛隊航空総隊中部航空方面隊 中部航空警戒管制団中部防空管制群 （群本部）運用班　訓練係</v>
          </cell>
          <cell r="X2007">
            <v>42341</v>
          </cell>
          <cell r="Y2007" t="str">
            <v>2015年度</v>
          </cell>
          <cell r="Z2007" t="str">
            <v>特定日以後1年</v>
          </cell>
          <cell r="AB2007" t="str">
            <v>未定</v>
          </cell>
          <cell r="AE2007" t="str">
            <v>廃棄</v>
          </cell>
          <cell r="AI2007" t="str">
            <v>紙</v>
          </cell>
          <cell r="AK2007" t="str">
            <v>書棚</v>
          </cell>
          <cell r="AL2007" t="str">
            <v>訓練</v>
          </cell>
          <cell r="CG2007" t="str">
            <v>104227</v>
          </cell>
          <cell r="CH2007" t="str">
            <v>航空自衛隊教範（技術）救護技術</v>
          </cell>
        </row>
        <row r="2008">
          <cell r="A2008">
            <v>27070015</v>
          </cell>
          <cell r="B2008" t="str">
            <v>保存中</v>
          </cell>
          <cell r="C2008" t="str">
            <v>H23/04/01以後</v>
          </cell>
          <cell r="D2008">
            <v>3061</v>
          </cell>
          <cell r="E2008" t="str">
            <v>教育</v>
          </cell>
          <cell r="G2008">
            <v>3061009640</v>
          </cell>
          <cell r="H2008" t="str">
            <v>教育訓練一般</v>
          </cell>
          <cell r="P2008" t="str">
            <v>0702011年度特定日以後1年訓練</v>
          </cell>
          <cell r="Q2008">
            <v>104115277</v>
          </cell>
          <cell r="R2008" t="str">
            <v>航空自衛隊教範（技術）航空医官業務</v>
          </cell>
          <cell r="T2008" t="str">
            <v>防衛省 航空自衛隊航空総隊中部航空方面隊 中部航空警戒管制団中部防空管制群 （群本部）運用班　訓練係</v>
          </cell>
          <cell r="U2008" t="str">
            <v>U1008130001200001000000000000000</v>
          </cell>
          <cell r="V2008" t="str">
            <v>防衛省 航空自衛隊航空総隊中部航空方面隊 中部航空警戒管制団中部防空管制群 （群本部）運用班</v>
          </cell>
          <cell r="W2008" t="str">
            <v>防衛省 航空自衛隊航空総隊中部航空方面隊 中部航空警戒管制団中部防空管制群 （群本部）運用班　訓練係</v>
          </cell>
          <cell r="X2008">
            <v>40966</v>
          </cell>
          <cell r="Y2008" t="str">
            <v>2011年度</v>
          </cell>
          <cell r="Z2008" t="str">
            <v>特定日以後1年</v>
          </cell>
          <cell r="AB2008" t="str">
            <v>未定</v>
          </cell>
          <cell r="AE2008" t="str">
            <v>廃棄</v>
          </cell>
          <cell r="AI2008" t="str">
            <v>紙</v>
          </cell>
          <cell r="AK2008" t="str">
            <v>書棚</v>
          </cell>
          <cell r="AL2008" t="str">
            <v>訓練</v>
          </cell>
          <cell r="CG2008" t="str">
            <v>104277</v>
          </cell>
          <cell r="CH2008" t="str">
            <v>航空自衛隊教範（技術）航空医官業務</v>
          </cell>
        </row>
        <row r="2009">
          <cell r="A2009">
            <v>27070016</v>
          </cell>
          <cell r="B2009" t="str">
            <v>保存中</v>
          </cell>
          <cell r="C2009" t="str">
            <v>H23/04/01以後</v>
          </cell>
          <cell r="D2009">
            <v>3061</v>
          </cell>
          <cell r="E2009" t="str">
            <v>教育</v>
          </cell>
          <cell r="G2009">
            <v>3061009640</v>
          </cell>
          <cell r="H2009" t="str">
            <v>教育訓練一般</v>
          </cell>
          <cell r="P2009" t="str">
            <v>0701999年特定日以後1年訓練</v>
          </cell>
          <cell r="Q2009">
            <v>104115299</v>
          </cell>
          <cell r="R2009" t="str">
            <v>航空自衛隊教範（技術）基地防空火器</v>
          </cell>
          <cell r="T2009" t="str">
            <v>防衛省 航空自衛隊航空総隊中部航空方面隊 中部航空警戒管制団中部防空管制群 （群本部）運用班　訓練係</v>
          </cell>
          <cell r="U2009" t="str">
            <v>U1008130001200001000000000000000</v>
          </cell>
          <cell r="V2009" t="str">
            <v>防衛省 航空自衛隊航空総隊中部航空方面隊 中部航空警戒管制団中部防空管制群 （群本部）運用班</v>
          </cell>
          <cell r="W2009" t="str">
            <v>防衛省 航空自衛隊航空総隊中部航空方面隊 中部航空警戒管制団中部防空管制群 （群本部）運用班　訓練係</v>
          </cell>
          <cell r="X2009">
            <v>36516</v>
          </cell>
          <cell r="Y2009" t="str">
            <v>1999年</v>
          </cell>
          <cell r="Z2009" t="str">
            <v>特定日以後1年</v>
          </cell>
          <cell r="AB2009" t="str">
            <v>未定</v>
          </cell>
          <cell r="AE2009" t="str">
            <v>廃棄</v>
          </cell>
          <cell r="AI2009" t="str">
            <v>紙</v>
          </cell>
          <cell r="AK2009" t="str">
            <v>書棚</v>
          </cell>
          <cell r="AL2009" t="str">
            <v>訓練</v>
          </cell>
          <cell r="CG2009" t="str">
            <v>104299</v>
          </cell>
          <cell r="CH2009" t="str">
            <v>航空自衛隊教範（技術）基地防空火器</v>
          </cell>
        </row>
        <row r="2010">
          <cell r="A2010">
            <v>27070017</v>
          </cell>
          <cell r="B2010" t="str">
            <v>保存中</v>
          </cell>
          <cell r="C2010" t="str">
            <v>H23/04/01以後</v>
          </cell>
          <cell r="D2010">
            <v>3061</v>
          </cell>
          <cell r="E2010" t="str">
            <v>教育</v>
          </cell>
          <cell r="G2010">
            <v>3061009640</v>
          </cell>
          <cell r="H2010" t="str">
            <v>教育訓練一般</v>
          </cell>
          <cell r="P2010" t="str">
            <v>0701994年特定日以後1年訓練</v>
          </cell>
          <cell r="Q2010">
            <v>104115367</v>
          </cell>
          <cell r="R2010" t="str">
            <v>航空自衛隊教範（技術）操縦と戦技（ＣＨ－４７Ｊ）</v>
          </cell>
          <cell r="T2010" t="str">
            <v>防衛省 航空自衛隊航空総隊中部航空方面隊 中部航空警戒管制団中部防空管制群 （群本部）運用班　訓練係</v>
          </cell>
          <cell r="U2010" t="str">
            <v>U1008130001200001000000000000000</v>
          </cell>
          <cell r="V2010" t="str">
            <v>防衛省 航空自衛隊航空総隊中部航空方面隊 中部航空警戒管制団中部防空管制群 （群本部）運用班</v>
          </cell>
          <cell r="W2010" t="str">
            <v>防衛省 航空自衛隊航空総隊中部航空方面隊 中部航空警戒管制団中部防空管制群 （群本部）運用班　訓練係</v>
          </cell>
          <cell r="X2010">
            <v>34464</v>
          </cell>
          <cell r="Y2010" t="str">
            <v>1994年</v>
          </cell>
          <cell r="Z2010" t="str">
            <v>特定日以後1年</v>
          </cell>
          <cell r="AB2010" t="str">
            <v>未定</v>
          </cell>
          <cell r="AE2010" t="str">
            <v>廃棄</v>
          </cell>
          <cell r="AI2010" t="str">
            <v>紙</v>
          </cell>
          <cell r="AK2010" t="str">
            <v>書棚</v>
          </cell>
          <cell r="AL2010" t="str">
            <v>訓練</v>
          </cell>
          <cell r="CG2010" t="str">
            <v>104367</v>
          </cell>
          <cell r="CH2010" t="str">
            <v>航空自衛隊教範（技術）操縦と戦技（ＣＨ－４７Ｊ）</v>
          </cell>
        </row>
        <row r="2011">
          <cell r="A2011">
            <v>27070018</v>
          </cell>
          <cell r="B2011" t="str">
            <v>保存中</v>
          </cell>
          <cell r="C2011" t="str">
            <v>H23/04/01以後</v>
          </cell>
          <cell r="D2011">
            <v>3061</v>
          </cell>
          <cell r="E2011" t="str">
            <v>教育</v>
          </cell>
          <cell r="G2011">
            <v>3061009640</v>
          </cell>
          <cell r="H2011" t="str">
            <v>教育訓練一般</v>
          </cell>
          <cell r="P2011" t="str">
            <v>0701996年特定日以後1年訓練</v>
          </cell>
          <cell r="Q2011">
            <v>104116566</v>
          </cell>
          <cell r="R2011" t="str">
            <v>航空自衛隊教範（技術）飛行点検機操縦（Ｕ－１２５）</v>
          </cell>
          <cell r="T2011" t="str">
            <v>防衛省 航空自衛隊航空総隊中部航空方面隊 中部航空警戒管制団中部防空管制群 （群本部）運用班　訓練係</v>
          </cell>
          <cell r="U2011" t="str">
            <v>U1008130001200001000000000000000</v>
          </cell>
          <cell r="V2011" t="str">
            <v>防衛省 航空自衛隊航空総隊中部航空方面隊 中部航空警戒管制団中部防空管制群 （群本部）運用班</v>
          </cell>
          <cell r="W2011" t="str">
            <v>防衛省 航空自衛隊航空総隊中部航空方面隊 中部航空警戒管制団中部防空管制群 （群本部）運用班　訓練係</v>
          </cell>
          <cell r="X2011">
            <v>35383</v>
          </cell>
          <cell r="Y2011" t="str">
            <v>1996年</v>
          </cell>
          <cell r="Z2011" t="str">
            <v>特定日以後1年</v>
          </cell>
          <cell r="AB2011" t="str">
            <v>未定</v>
          </cell>
          <cell r="AE2011" t="str">
            <v>廃棄</v>
          </cell>
          <cell r="AI2011" t="str">
            <v>紙</v>
          </cell>
          <cell r="AK2011" t="str">
            <v>書棚</v>
          </cell>
          <cell r="AL2011" t="str">
            <v>訓練</v>
          </cell>
          <cell r="CG2011" t="str">
            <v>104566</v>
          </cell>
          <cell r="CH2011" t="str">
            <v>航空自衛隊教範（技術）飛行点検機操縦（Ｕ－１２５）</v>
          </cell>
        </row>
        <row r="2012">
          <cell r="A2012">
            <v>27070019</v>
          </cell>
          <cell r="B2012" t="str">
            <v>保存中</v>
          </cell>
          <cell r="C2012" t="str">
            <v>H23/04/01以後</v>
          </cell>
          <cell r="D2012">
            <v>3061</v>
          </cell>
          <cell r="E2012" t="str">
            <v>教育</v>
          </cell>
          <cell r="G2012">
            <v>3061009640</v>
          </cell>
          <cell r="H2012" t="str">
            <v>教育訓練一般</v>
          </cell>
          <cell r="P2012" t="str">
            <v>0702000年特定日以後1年訓練</v>
          </cell>
          <cell r="Q2012">
            <v>104116572</v>
          </cell>
          <cell r="R2012" t="str">
            <v>航空自衛隊教範（技術）多用途支援機操縦（Ｕ－４）</v>
          </cell>
          <cell r="T2012" t="str">
            <v>防衛省 航空自衛隊航空総隊中部航空方面隊 中部航空警戒管制団中部防空管制群 （群本部）運用班　訓練係</v>
          </cell>
          <cell r="U2012" t="str">
            <v>U1008130001200001000000000000000</v>
          </cell>
          <cell r="V2012" t="str">
            <v>防衛省 航空自衛隊航空総隊中部航空方面隊 中部航空警戒管制団中部防空管制群 （群本部）運用班</v>
          </cell>
          <cell r="W2012" t="str">
            <v>防衛省 航空自衛隊航空総隊中部航空方面隊 中部航空警戒管制団中部防空管制群 （群本部）運用班　訓練係</v>
          </cell>
          <cell r="X2012">
            <v>36615</v>
          </cell>
          <cell r="Y2012" t="str">
            <v>2000年</v>
          </cell>
          <cell r="Z2012" t="str">
            <v>特定日以後1年</v>
          </cell>
          <cell r="AB2012" t="str">
            <v>未定</v>
          </cell>
          <cell r="AE2012" t="str">
            <v>廃棄</v>
          </cell>
          <cell r="AI2012" t="str">
            <v>紙</v>
          </cell>
          <cell r="AK2012" t="str">
            <v>書棚</v>
          </cell>
          <cell r="AL2012" t="str">
            <v>訓練</v>
          </cell>
          <cell r="CG2012" t="str">
            <v>104572</v>
          </cell>
          <cell r="CH2012" t="str">
            <v>航空自衛隊教範（技術）多用途支援機操縦（Ｕ－４）</v>
          </cell>
        </row>
        <row r="2013">
          <cell r="A2013">
            <v>27070020</v>
          </cell>
          <cell r="B2013" t="str">
            <v>保存中</v>
          </cell>
          <cell r="C2013" t="str">
            <v>H23/04/01以後</v>
          </cell>
          <cell r="D2013">
            <v>3061</v>
          </cell>
          <cell r="E2013" t="str">
            <v>教育</v>
          </cell>
          <cell r="G2013">
            <v>3061009640</v>
          </cell>
          <cell r="H2013" t="str">
            <v>教育訓練一般</v>
          </cell>
          <cell r="P2013" t="str">
            <v>0702004年特定日以後1年訓練</v>
          </cell>
          <cell r="Q2013">
            <v>104116776</v>
          </cell>
          <cell r="R2013" t="str">
            <v>航空自衛隊教範（技術）航空気象</v>
          </cell>
          <cell r="T2013" t="str">
            <v>防衛省 航空自衛隊航空総隊中部航空方面隊 中部航空警戒管制団中部防空管制群 （群本部）運用班　訓練係</v>
          </cell>
          <cell r="U2013" t="str">
            <v>U1008130001200001000000000000000</v>
          </cell>
          <cell r="V2013" t="str">
            <v>防衛省 航空自衛隊航空総隊中部航空方面隊 中部航空警戒管制団中部防空管制群 （群本部）運用班</v>
          </cell>
          <cell r="W2013" t="str">
            <v>防衛省 航空自衛隊航空総隊中部航空方面隊 中部航空警戒管制団中部防空管制群 （群本部）運用班　訓練係</v>
          </cell>
          <cell r="X2013">
            <v>38341</v>
          </cell>
          <cell r="Y2013" t="str">
            <v>2004年</v>
          </cell>
          <cell r="Z2013" t="str">
            <v>特定日以後1年</v>
          </cell>
          <cell r="AB2013" t="str">
            <v>未定</v>
          </cell>
          <cell r="AE2013" t="str">
            <v>廃棄</v>
          </cell>
          <cell r="AI2013" t="str">
            <v>紙</v>
          </cell>
          <cell r="AK2013" t="str">
            <v>書棚</v>
          </cell>
          <cell r="AL2013" t="str">
            <v>訓練</v>
          </cell>
          <cell r="CG2013" t="str">
            <v>104776</v>
          </cell>
          <cell r="CH2013" t="str">
            <v>航空自衛隊教範（技術）航空気象</v>
          </cell>
        </row>
        <row r="2014">
          <cell r="A2014">
            <v>27070021</v>
          </cell>
          <cell r="B2014" t="str">
            <v>保存中</v>
          </cell>
          <cell r="C2014" t="str">
            <v>H23/04/01以後</v>
          </cell>
          <cell r="D2014">
            <v>3061</v>
          </cell>
          <cell r="E2014" t="str">
            <v>教育</v>
          </cell>
          <cell r="G2014">
            <v>3061009640</v>
          </cell>
          <cell r="H2014" t="str">
            <v>教育訓練一般</v>
          </cell>
          <cell r="P2014" t="str">
            <v>0702011年度特定日以後1年訓練</v>
          </cell>
          <cell r="Q2014">
            <v>104116792</v>
          </cell>
          <cell r="R2014" t="str">
            <v>航空自衛隊教範（技術）救難員業務</v>
          </cell>
          <cell r="T2014" t="str">
            <v>防衛省 航空自衛隊航空総隊中部航空方面隊 中部航空警戒管制団中部防空管制群 （群本部）運用班　訓練係</v>
          </cell>
          <cell r="U2014" t="str">
            <v>U1008130001200001000000000000000</v>
          </cell>
          <cell r="V2014" t="str">
            <v>防衛省 航空自衛隊航空総隊中部航空方面隊 中部航空警戒管制団中部防空管制群 （群本部）運用班</v>
          </cell>
          <cell r="W2014" t="str">
            <v>防衛省 航空自衛隊航空総隊中部航空方面隊 中部航空警戒管制団中部防空管制群 （群本部）運用班　訓練係</v>
          </cell>
          <cell r="X2014">
            <v>40675</v>
          </cell>
          <cell r="Y2014" t="str">
            <v>2011年度</v>
          </cell>
          <cell r="Z2014" t="str">
            <v>特定日以後1年</v>
          </cell>
          <cell r="AB2014" t="str">
            <v>未定</v>
          </cell>
          <cell r="AE2014" t="str">
            <v>廃棄</v>
          </cell>
          <cell r="AI2014" t="str">
            <v>紙</v>
          </cell>
          <cell r="AK2014" t="str">
            <v>書棚</v>
          </cell>
          <cell r="AL2014" t="str">
            <v>訓練</v>
          </cell>
          <cell r="CG2014" t="str">
            <v>104792</v>
          </cell>
          <cell r="CH2014" t="str">
            <v>航空自衛隊教範（技術）救難員業務</v>
          </cell>
        </row>
        <row r="2015">
          <cell r="A2015">
            <v>27070022</v>
          </cell>
          <cell r="B2015" t="str">
            <v>保存中</v>
          </cell>
          <cell r="C2015" t="str">
            <v>H23/04/01以後</v>
          </cell>
          <cell r="D2015">
            <v>3061</v>
          </cell>
          <cell r="E2015" t="str">
            <v>教育</v>
          </cell>
          <cell r="G2015">
            <v>3061009640</v>
          </cell>
          <cell r="H2015" t="str">
            <v>教育訓練一般</v>
          </cell>
          <cell r="P2015" t="str">
            <v>0702015年度特定日以後1年訓練</v>
          </cell>
          <cell r="Q2015">
            <v>104116816</v>
          </cell>
          <cell r="R2015" t="str">
            <v>航空自衛隊教範（技術）飛行管理</v>
          </cell>
          <cell r="T2015" t="str">
            <v>防衛省 航空自衛隊航空総隊中部航空方面隊 中部航空警戒管制団中部防空管制群 （群本部）運用班　訓練係</v>
          </cell>
          <cell r="U2015" t="str">
            <v>U1008130001200001000000000000000</v>
          </cell>
          <cell r="V2015" t="str">
            <v>防衛省 航空自衛隊航空総隊中部航空方面隊 中部航空警戒管制団中部防空管制群 （群本部）運用班</v>
          </cell>
          <cell r="W2015" t="str">
            <v>防衛省 航空自衛隊航空総隊中部航空方面隊 中部航空警戒管制団中部防空管制群 （群本部）運用班　訓練係</v>
          </cell>
          <cell r="X2015">
            <v>42342</v>
          </cell>
          <cell r="Y2015" t="str">
            <v>2015年度</v>
          </cell>
          <cell r="Z2015" t="str">
            <v>特定日以後1年</v>
          </cell>
          <cell r="AB2015" t="str">
            <v>未定</v>
          </cell>
          <cell r="AE2015" t="str">
            <v>廃棄</v>
          </cell>
          <cell r="AI2015" t="str">
            <v>紙</v>
          </cell>
          <cell r="AK2015" t="str">
            <v>書棚</v>
          </cell>
          <cell r="AL2015" t="str">
            <v>訓練</v>
          </cell>
          <cell r="CG2015" t="str">
            <v>104816</v>
          </cell>
          <cell r="CH2015" t="str">
            <v>航空自衛隊教範（技術）飛行管理</v>
          </cell>
        </row>
        <row r="2016">
          <cell r="A2016">
            <v>27070023</v>
          </cell>
          <cell r="B2016" t="str">
            <v>保存中</v>
          </cell>
          <cell r="C2016" t="str">
            <v>H23/04/01以後</v>
          </cell>
          <cell r="D2016">
            <v>3061</v>
          </cell>
          <cell r="E2016" t="str">
            <v>教育</v>
          </cell>
          <cell r="G2016">
            <v>3061009640</v>
          </cell>
          <cell r="H2016" t="str">
            <v>教育訓練一般</v>
          </cell>
          <cell r="P2016" t="str">
            <v>0701996年特定日以後1年訓練</v>
          </cell>
          <cell r="Q2016">
            <v>104116837</v>
          </cell>
          <cell r="R2016" t="str">
            <v>航空自衛隊教範（技術）飛行点検業務</v>
          </cell>
          <cell r="T2016" t="str">
            <v>防衛省 航空自衛隊航空総隊中部航空方面隊 中部航空警戒管制団中部防空管制群 （群本部）運用班　訓練係</v>
          </cell>
          <cell r="U2016" t="str">
            <v>U1008130001200001000000000000000</v>
          </cell>
          <cell r="V2016" t="str">
            <v>防衛省 航空自衛隊航空総隊中部航空方面隊 中部航空警戒管制団中部防空管制群 （群本部）運用班</v>
          </cell>
          <cell r="W2016" t="str">
            <v>防衛省 航空自衛隊航空総隊中部航空方面隊 中部航空警戒管制団中部防空管制群 （群本部）運用班　訓練係</v>
          </cell>
          <cell r="X2016">
            <v>35205</v>
          </cell>
          <cell r="Y2016" t="str">
            <v>1996年</v>
          </cell>
          <cell r="Z2016" t="str">
            <v>特定日以後1年</v>
          </cell>
          <cell r="AB2016" t="str">
            <v>未定</v>
          </cell>
          <cell r="AE2016" t="str">
            <v>廃棄</v>
          </cell>
          <cell r="AI2016" t="str">
            <v>紙</v>
          </cell>
          <cell r="AK2016" t="str">
            <v>書棚</v>
          </cell>
          <cell r="AL2016" t="str">
            <v>訓練</v>
          </cell>
          <cell r="CG2016" t="str">
            <v>104837</v>
          </cell>
          <cell r="CH2016" t="str">
            <v>航空自衛隊教範（技術）飛行点検業務</v>
          </cell>
        </row>
        <row r="2017">
          <cell r="A2017">
            <v>27070024</v>
          </cell>
          <cell r="B2017" t="str">
            <v>保存中</v>
          </cell>
          <cell r="C2017" t="str">
            <v>H23/04/01以後</v>
          </cell>
          <cell r="D2017">
            <v>3061</v>
          </cell>
          <cell r="E2017" t="str">
            <v>教育</v>
          </cell>
          <cell r="G2017">
            <v>3061009640</v>
          </cell>
          <cell r="H2017" t="str">
            <v>教育訓練一般</v>
          </cell>
          <cell r="P2017" t="str">
            <v>0701977年特定日以後1年訓練</v>
          </cell>
          <cell r="Q2017">
            <v>104116858</v>
          </cell>
          <cell r="R2017" t="str">
            <v>航空自衛隊教範（技術）通信組織（無線通信回線設計）</v>
          </cell>
          <cell r="T2017" t="str">
            <v>防衛省 航空自衛隊航空総隊中部航空方面隊 中部航空警戒管制団中部防空管制群 （群本部）運用班　訓練係</v>
          </cell>
          <cell r="U2017" t="str">
            <v>U1008130001200001000000000000000</v>
          </cell>
          <cell r="V2017" t="str">
            <v>防衛省 航空自衛隊航空総隊中部航空方面隊 中部航空警戒管制団中部防空管制群 （群本部）運用班</v>
          </cell>
          <cell r="W2017" t="str">
            <v>防衛省 航空自衛隊航空総隊中部航空方面隊 中部航空警戒管制団中部防空管制群 （群本部）運用班　訓練係</v>
          </cell>
          <cell r="X2017">
            <v>28193</v>
          </cell>
          <cell r="Y2017" t="str">
            <v>1977年</v>
          </cell>
          <cell r="Z2017" t="str">
            <v>特定日以後1年</v>
          </cell>
          <cell r="AB2017" t="str">
            <v>未定</v>
          </cell>
          <cell r="AE2017" t="str">
            <v>廃棄</v>
          </cell>
          <cell r="AI2017" t="str">
            <v>紙</v>
          </cell>
          <cell r="AK2017" t="str">
            <v>書棚</v>
          </cell>
          <cell r="AL2017" t="str">
            <v>訓練</v>
          </cell>
          <cell r="CG2017" t="str">
            <v>104858</v>
          </cell>
          <cell r="CH2017" t="str">
            <v>航空自衛隊教範（技術）通信組織（無線通信回線設計）</v>
          </cell>
        </row>
        <row r="2018">
          <cell r="A2018">
            <v>27070025</v>
          </cell>
          <cell r="B2018" t="str">
            <v>保存中</v>
          </cell>
          <cell r="C2018" t="str">
            <v>H23/04/01以後</v>
          </cell>
          <cell r="D2018">
            <v>3061</v>
          </cell>
          <cell r="E2018" t="str">
            <v>教育</v>
          </cell>
          <cell r="G2018">
            <v>3061009640</v>
          </cell>
          <cell r="H2018" t="str">
            <v>教育訓練一般</v>
          </cell>
          <cell r="P2018" t="str">
            <v>0702008年特定日以後1年訓練</v>
          </cell>
          <cell r="Q2018">
            <v>104116883</v>
          </cell>
          <cell r="R2018" t="str">
            <v>航空自衛隊教範（技術）気象観測</v>
          </cell>
          <cell r="T2018" t="str">
            <v>防衛省 航空自衛隊航空総隊中部航空方面隊 中部航空警戒管制団中部防空管制群 （群本部）運用班　訓練係</v>
          </cell>
          <cell r="U2018" t="str">
            <v>U1008130001200001000000000000000</v>
          </cell>
          <cell r="V2018" t="str">
            <v>防衛省 航空自衛隊航空総隊中部航空方面隊 中部航空警戒管制団中部防空管制群 （群本部）運用班</v>
          </cell>
          <cell r="W2018" t="str">
            <v>防衛省 航空自衛隊航空総隊中部航空方面隊 中部航空警戒管制団中部防空管制群 （群本部）運用班　訓練係</v>
          </cell>
          <cell r="X2018">
            <v>39793</v>
          </cell>
          <cell r="Y2018" t="str">
            <v>2008年</v>
          </cell>
          <cell r="Z2018" t="str">
            <v>特定日以後1年</v>
          </cell>
          <cell r="AB2018" t="str">
            <v>未定</v>
          </cell>
          <cell r="AE2018" t="str">
            <v>廃棄</v>
          </cell>
          <cell r="AI2018" t="str">
            <v>紙</v>
          </cell>
          <cell r="AK2018" t="str">
            <v>書棚</v>
          </cell>
          <cell r="AL2018" t="str">
            <v>訓練</v>
          </cell>
          <cell r="CG2018" t="str">
            <v>104883</v>
          </cell>
          <cell r="CH2018" t="str">
            <v>航空自衛隊教範（技術）気象観測</v>
          </cell>
        </row>
        <row r="2019">
          <cell r="A2019">
            <v>27070026</v>
          </cell>
          <cell r="B2019" t="str">
            <v>保存中</v>
          </cell>
          <cell r="C2019" t="str">
            <v>H23/04/01以後</v>
          </cell>
          <cell r="D2019">
            <v>3061</v>
          </cell>
          <cell r="E2019" t="str">
            <v>教育</v>
          </cell>
          <cell r="G2019">
            <v>3061009640</v>
          </cell>
          <cell r="H2019" t="str">
            <v>教育訓練一般</v>
          </cell>
          <cell r="P2019" t="str">
            <v>0701998年特定日以後1年訓練</v>
          </cell>
          <cell r="Q2019">
            <v>104116911</v>
          </cell>
          <cell r="R2019" t="str">
            <v>航空自衛隊教範（技術）映像処理判読</v>
          </cell>
          <cell r="T2019" t="str">
            <v>防衛省 航空自衛隊航空総隊中部航空方面隊 中部航空警戒管制団中部防空管制群 （群本部）運用班　訓練係</v>
          </cell>
          <cell r="U2019" t="str">
            <v>U1008130001200001000000000000000</v>
          </cell>
          <cell r="V2019" t="str">
            <v>防衛省 航空自衛隊航空総隊中部航空方面隊 中部航空警戒管制団中部防空管制群 （群本部）運用班</v>
          </cell>
          <cell r="W2019" t="str">
            <v>防衛省 航空自衛隊航空総隊中部航空方面隊 中部航空警戒管制団中部防空管制群 （群本部）運用班　訓練係</v>
          </cell>
          <cell r="X2019">
            <v>35909</v>
          </cell>
          <cell r="Y2019" t="str">
            <v>1998年</v>
          </cell>
          <cell r="Z2019" t="str">
            <v>特定日以後1年</v>
          </cell>
          <cell r="AB2019" t="str">
            <v>未定</v>
          </cell>
          <cell r="AE2019" t="str">
            <v>廃棄</v>
          </cell>
          <cell r="AI2019" t="str">
            <v>紙</v>
          </cell>
          <cell r="AK2019" t="str">
            <v>書棚</v>
          </cell>
          <cell r="AL2019" t="str">
            <v>訓練</v>
          </cell>
          <cell r="CG2019" t="str">
            <v>104911</v>
          </cell>
          <cell r="CH2019" t="str">
            <v>航空自衛隊教範（技術）映像処理判読</v>
          </cell>
        </row>
        <row r="2020">
          <cell r="A2020">
            <v>27070027</v>
          </cell>
          <cell r="B2020" t="str">
            <v>保存中</v>
          </cell>
          <cell r="C2020" t="str">
            <v>H23/04/01以後</v>
          </cell>
          <cell r="D2020">
            <v>3061</v>
          </cell>
          <cell r="E2020" t="str">
            <v>教育</v>
          </cell>
          <cell r="G2020">
            <v>3061009640</v>
          </cell>
          <cell r="H2020" t="str">
            <v>教育訓練一般</v>
          </cell>
          <cell r="P2020" t="str">
            <v>0702013年度特定日以後1年訓練</v>
          </cell>
          <cell r="Q2020">
            <v>104116973</v>
          </cell>
          <cell r="R2020" t="str">
            <v>航空自衛隊教範（技術）写真業務</v>
          </cell>
          <cell r="T2020" t="str">
            <v>防衛省 航空自衛隊航空総隊中部航空方面隊 中部航空警戒管制団中部防空管制群 （群本部）運用班　訓練係</v>
          </cell>
          <cell r="U2020" t="str">
            <v>U1008130001200001000000000000000</v>
          </cell>
          <cell r="V2020" t="str">
            <v>防衛省 航空自衛隊航空総隊中部航空方面隊 中部航空警戒管制団中部防空管制群 （群本部）運用班</v>
          </cell>
          <cell r="W2020" t="str">
            <v>防衛省 航空自衛隊航空総隊中部航空方面隊 中部航空警戒管制団中部防空管制群 （群本部）運用班　訓練係</v>
          </cell>
          <cell r="X2020">
            <v>41409</v>
          </cell>
          <cell r="Y2020" t="str">
            <v>2013年度</v>
          </cell>
          <cell r="Z2020" t="str">
            <v>特定日以後1年</v>
          </cell>
          <cell r="AB2020" t="str">
            <v>未定</v>
          </cell>
          <cell r="AE2020" t="str">
            <v>廃棄</v>
          </cell>
          <cell r="AI2020" t="str">
            <v>紙</v>
          </cell>
          <cell r="AK2020" t="str">
            <v>書棚</v>
          </cell>
          <cell r="AL2020" t="str">
            <v>訓練</v>
          </cell>
          <cell r="CG2020" t="str">
            <v>104973</v>
          </cell>
          <cell r="CH2020" t="str">
            <v>航空自衛隊教範（技術）写真業務</v>
          </cell>
        </row>
        <row r="2021">
          <cell r="A2021">
            <v>27070028</v>
          </cell>
          <cell r="B2021" t="str">
            <v>保存中</v>
          </cell>
          <cell r="C2021" t="str">
            <v>H23/04/01以後</v>
          </cell>
          <cell r="D2021">
            <v>3061</v>
          </cell>
          <cell r="E2021" t="str">
            <v>教育</v>
          </cell>
          <cell r="G2021">
            <v>3061009640</v>
          </cell>
          <cell r="H2021" t="str">
            <v>教育訓練一般</v>
          </cell>
          <cell r="P2021" t="str">
            <v>0701993年特定日以後1年訓練</v>
          </cell>
          <cell r="Q2021">
            <v>104118149</v>
          </cell>
          <cell r="R2021" t="str">
            <v>航空自衛隊教範（技術）空中投下</v>
          </cell>
          <cell r="T2021" t="str">
            <v>防衛省 航空自衛隊航空総隊中部航空方面隊 中部航空警戒管制団中部防空管制群 （群本部）運用班　訓練係</v>
          </cell>
          <cell r="U2021" t="str">
            <v>U1008130001200001000000000000000</v>
          </cell>
          <cell r="V2021" t="str">
            <v>防衛省 航空自衛隊航空総隊中部航空方面隊 中部航空警戒管制団中部防空管制群 （群本部）運用班</v>
          </cell>
          <cell r="W2021" t="str">
            <v>防衛省 航空自衛隊航空総隊中部航空方面隊 中部航空警戒管制団中部防空管制群 （群本部）運用班　訓練係</v>
          </cell>
          <cell r="X2021">
            <v>34151</v>
          </cell>
          <cell r="Y2021" t="str">
            <v>1993年</v>
          </cell>
          <cell r="Z2021" t="str">
            <v>特定日以後1年</v>
          </cell>
          <cell r="AB2021" t="str">
            <v>未定</v>
          </cell>
          <cell r="AE2021" t="str">
            <v>廃棄</v>
          </cell>
          <cell r="AI2021" t="str">
            <v>紙</v>
          </cell>
          <cell r="AK2021" t="str">
            <v>書棚</v>
          </cell>
          <cell r="AL2021" t="str">
            <v>訓練</v>
          </cell>
          <cell r="CG2021" t="str">
            <v>104149</v>
          </cell>
          <cell r="CH2021" t="str">
            <v>航空自衛隊教範（技術）空中投下</v>
          </cell>
        </row>
        <row r="2022">
          <cell r="A2022">
            <v>27070029</v>
          </cell>
          <cell r="B2022" t="str">
            <v>保存中</v>
          </cell>
          <cell r="C2022" t="str">
            <v>H23/04/01以後</v>
          </cell>
          <cell r="D2022">
            <v>3061</v>
          </cell>
          <cell r="E2022" t="str">
            <v>教育</v>
          </cell>
          <cell r="G2022">
            <v>3061009640</v>
          </cell>
          <cell r="H2022" t="str">
            <v>教育訓練一般</v>
          </cell>
          <cell r="P2022" t="str">
            <v>0702003年特定日以後1年(17年)訓練</v>
          </cell>
          <cell r="Q2022">
            <v>104118168</v>
          </cell>
          <cell r="R2022" t="str">
            <v>航空自衛隊教範（技術）監察業務（廃止）</v>
          </cell>
          <cell r="T2022" t="str">
            <v>防衛省 航空自衛隊航空総隊中部航空方面隊 中部航空警戒管制団中部防空管制群 （群本部）運用班　訓練係</v>
          </cell>
          <cell r="U2022" t="str">
            <v>U1008130001200001000000000000000</v>
          </cell>
          <cell r="V2022" t="str">
            <v>防衛省 航空自衛隊航空総隊中部航空方面隊 中部航空警戒管制団中部防空管制群 （群本部）運用班</v>
          </cell>
          <cell r="W2022" t="str">
            <v>防衛省 航空自衛隊航空総隊中部航空方面隊 中部航空警戒管制団中部防空管制群 （群本部）運用班　訓練係</v>
          </cell>
          <cell r="X2022">
            <v>37840</v>
          </cell>
          <cell r="Y2022" t="str">
            <v>2003年</v>
          </cell>
          <cell r="Z2022" t="str">
            <v>特定日以後1年(17年)</v>
          </cell>
          <cell r="AB2022" t="str">
            <v>翌年度の始期</v>
          </cell>
          <cell r="AC2022">
            <v>38078</v>
          </cell>
          <cell r="AD2022">
            <v>44286</v>
          </cell>
          <cell r="AE2022" t="str">
            <v>廃棄</v>
          </cell>
          <cell r="AI2022" t="str">
            <v>紙</v>
          </cell>
          <cell r="AK2022" t="str">
            <v>書棚</v>
          </cell>
          <cell r="AL2022" t="str">
            <v>訓練</v>
          </cell>
          <cell r="CG2022" t="str">
            <v>104168</v>
          </cell>
          <cell r="CH2022" t="str">
            <v>航空自衛隊教範（技術）監察業務（廃止）</v>
          </cell>
        </row>
        <row r="2023">
          <cell r="A2023">
            <v>27070030</v>
          </cell>
          <cell r="B2023" t="str">
            <v>保存中</v>
          </cell>
          <cell r="C2023" t="str">
            <v>H23/04/01以後</v>
          </cell>
          <cell r="D2023">
            <v>3061</v>
          </cell>
          <cell r="E2023" t="str">
            <v>教育</v>
          </cell>
          <cell r="G2023">
            <v>3061009640</v>
          </cell>
          <cell r="H2023" t="str">
            <v>教育訓練一般</v>
          </cell>
          <cell r="P2023" t="str">
            <v>0701988年特定日以後1年訓練</v>
          </cell>
          <cell r="Q2023">
            <v>104118181</v>
          </cell>
          <cell r="R2023" t="str">
            <v>航空自衛隊教範（一般）体育訓練（体育管理）</v>
          </cell>
          <cell r="T2023" t="str">
            <v>防衛省 航空自衛隊航空総隊中部航空方面隊 中部航空警戒管制団中部防空管制群 （群本部）運用班　訓練係</v>
          </cell>
          <cell r="U2023" t="str">
            <v>U1008130001200001000000000000000</v>
          </cell>
          <cell r="V2023" t="str">
            <v>防衛省 航空自衛隊航空総隊中部航空方面隊 中部航空警戒管制団中部防空管制群 （群本部）運用班</v>
          </cell>
          <cell r="W2023" t="str">
            <v>防衛省 航空自衛隊航空総隊中部航空方面隊 中部航空警戒管制団中部防空管制群 （群本部）運用班　訓練係</v>
          </cell>
          <cell r="X2023">
            <v>32182</v>
          </cell>
          <cell r="Y2023" t="str">
            <v>1988年</v>
          </cell>
          <cell r="Z2023" t="str">
            <v>特定日以後1年</v>
          </cell>
          <cell r="AB2023" t="str">
            <v>未定</v>
          </cell>
          <cell r="AE2023" t="str">
            <v>廃棄</v>
          </cell>
          <cell r="AI2023" t="str">
            <v>紙</v>
          </cell>
          <cell r="AK2023" t="str">
            <v>書棚</v>
          </cell>
          <cell r="AL2023" t="str">
            <v>訓練</v>
          </cell>
          <cell r="CG2023" t="str">
            <v>104181</v>
          </cell>
          <cell r="CH2023" t="str">
            <v>航空自衛隊教範（一般）体育訓練（体育管理）</v>
          </cell>
        </row>
        <row r="2024">
          <cell r="A2024">
            <v>27070031</v>
          </cell>
          <cell r="B2024" t="str">
            <v>保存中</v>
          </cell>
          <cell r="C2024" t="str">
            <v>H23/04/01以後</v>
          </cell>
          <cell r="D2024">
            <v>3061</v>
          </cell>
          <cell r="E2024" t="str">
            <v>教育</v>
          </cell>
          <cell r="G2024">
            <v>3061009640</v>
          </cell>
          <cell r="H2024" t="str">
            <v>教育訓練一般</v>
          </cell>
          <cell r="P2024" t="str">
            <v>0701984年特定日以後1年訓練</v>
          </cell>
          <cell r="Q2024">
            <v>104118198</v>
          </cell>
          <cell r="R2024" t="str">
            <v>航空自衛隊教範（一般）体育訓練（水泳）</v>
          </cell>
          <cell r="T2024" t="str">
            <v>防衛省 航空自衛隊航空総隊中部航空方面隊 中部航空警戒管制団中部防空管制群 （群本部）運用班　訓練係</v>
          </cell>
          <cell r="U2024" t="str">
            <v>U1008130001200001000000000000000</v>
          </cell>
          <cell r="V2024" t="str">
            <v>防衛省 航空自衛隊航空総隊中部航空方面隊 中部航空警戒管制団中部防空管制群 （群本部）運用班</v>
          </cell>
          <cell r="W2024" t="str">
            <v>防衛省 航空自衛隊航空総隊中部航空方面隊 中部航空警戒管制団中部防空管制群 （群本部）運用班　訓練係</v>
          </cell>
          <cell r="X2024">
            <v>30840</v>
          </cell>
          <cell r="Y2024" t="str">
            <v>1984年</v>
          </cell>
          <cell r="Z2024" t="str">
            <v>特定日以後1年</v>
          </cell>
          <cell r="AB2024" t="str">
            <v>未定</v>
          </cell>
          <cell r="AE2024" t="str">
            <v>廃棄</v>
          </cell>
          <cell r="AI2024" t="str">
            <v>紙</v>
          </cell>
          <cell r="AK2024" t="str">
            <v>書棚</v>
          </cell>
          <cell r="AL2024" t="str">
            <v>訓練</v>
          </cell>
          <cell r="CG2024" t="str">
            <v>104198</v>
          </cell>
          <cell r="CH2024" t="str">
            <v>航空自衛隊教範（一般）体育訓練（水泳）</v>
          </cell>
        </row>
        <row r="2025">
          <cell r="A2025">
            <v>27070032</v>
          </cell>
          <cell r="B2025" t="str">
            <v>保存中</v>
          </cell>
          <cell r="C2025" t="str">
            <v>H23/04/01以後</v>
          </cell>
          <cell r="D2025">
            <v>3061</v>
          </cell>
          <cell r="E2025" t="str">
            <v>教育</v>
          </cell>
          <cell r="G2025">
            <v>3061009640</v>
          </cell>
          <cell r="H2025" t="str">
            <v>教育訓練一般</v>
          </cell>
          <cell r="P2025" t="str">
            <v>0701987年特定日以後1年訓練</v>
          </cell>
          <cell r="Q2025">
            <v>104118232</v>
          </cell>
          <cell r="R2025" t="str">
            <v>航空自衛隊教範（一般）体育訓練（スキー）</v>
          </cell>
          <cell r="T2025" t="str">
            <v>防衛省 航空自衛隊航空総隊中部航空方面隊 中部航空警戒管制団中部防空管制群 （群本部）運用班　訓練係</v>
          </cell>
          <cell r="U2025" t="str">
            <v>U1008130001200001000000000000000</v>
          </cell>
          <cell r="V2025" t="str">
            <v>防衛省 航空自衛隊航空総隊中部航空方面隊 中部航空警戒管制団中部防空管制群 （群本部）運用班</v>
          </cell>
          <cell r="W2025" t="str">
            <v>防衛省 航空自衛隊航空総隊中部航空方面隊 中部航空警戒管制団中部防空管制群 （群本部）運用班　訓練係</v>
          </cell>
          <cell r="X2025">
            <v>31845</v>
          </cell>
          <cell r="Y2025" t="str">
            <v>1987年</v>
          </cell>
          <cell r="Z2025" t="str">
            <v>特定日以後1年</v>
          </cell>
          <cell r="AB2025" t="str">
            <v>未定</v>
          </cell>
          <cell r="AE2025" t="str">
            <v>廃棄</v>
          </cell>
          <cell r="AI2025" t="str">
            <v>紙</v>
          </cell>
          <cell r="AK2025" t="str">
            <v>書棚</v>
          </cell>
          <cell r="AL2025" t="str">
            <v>訓練</v>
          </cell>
          <cell r="CG2025" t="str">
            <v>104232</v>
          </cell>
          <cell r="CH2025" t="str">
            <v>航空自衛隊教範（一般）体育訓練（スキー）</v>
          </cell>
        </row>
        <row r="2026">
          <cell r="A2026">
            <v>27070033</v>
          </cell>
          <cell r="B2026" t="str">
            <v>保存中</v>
          </cell>
          <cell r="C2026" t="str">
            <v>H23/04/01以後</v>
          </cell>
          <cell r="D2026">
            <v>3061</v>
          </cell>
          <cell r="E2026" t="str">
            <v>教育</v>
          </cell>
          <cell r="G2026">
            <v>3061009640</v>
          </cell>
          <cell r="H2026" t="str">
            <v>教育訓練一般</v>
          </cell>
          <cell r="P2026" t="str">
            <v>0701989年特定日以後1年訓練</v>
          </cell>
          <cell r="Q2026">
            <v>104118263</v>
          </cell>
          <cell r="R2026" t="str">
            <v>航空自衛隊教範（一般）体育訓練（体操、機械運動、陸上競技）</v>
          </cell>
          <cell r="T2026" t="str">
            <v>防衛省 航空自衛隊航空総隊中部航空方面隊 中部航空警戒管制団中部防空管制群 （群本部）運用班　訓練係</v>
          </cell>
          <cell r="U2026" t="str">
            <v>U1008130001200001000000000000000</v>
          </cell>
          <cell r="V2026" t="str">
            <v>防衛省 航空自衛隊航空総隊中部航空方面隊 中部航空警戒管制団中部防空管制群 （群本部）運用班</v>
          </cell>
          <cell r="W2026" t="str">
            <v>防衛省 航空自衛隊航空総隊中部航空方面隊 中部航空警戒管制団中部防空管制群 （群本部）運用班　訓練係</v>
          </cell>
          <cell r="X2026">
            <v>32842</v>
          </cell>
          <cell r="Y2026" t="str">
            <v>1989年</v>
          </cell>
          <cell r="Z2026" t="str">
            <v>特定日以後1年</v>
          </cell>
          <cell r="AB2026" t="str">
            <v>未定</v>
          </cell>
          <cell r="AE2026" t="str">
            <v>廃棄</v>
          </cell>
          <cell r="AI2026" t="str">
            <v>紙</v>
          </cell>
          <cell r="AK2026" t="str">
            <v>書棚</v>
          </cell>
          <cell r="AL2026" t="str">
            <v>訓練</v>
          </cell>
          <cell r="CG2026" t="str">
            <v>104263</v>
          </cell>
          <cell r="CH2026" t="str">
            <v>航空自衛隊教範（一般）体育訓練（体操、機械運動、陸上競技）</v>
          </cell>
        </row>
        <row r="2027">
          <cell r="A2027">
            <v>27070034</v>
          </cell>
          <cell r="B2027" t="str">
            <v>保存中</v>
          </cell>
          <cell r="C2027" t="str">
            <v>H23/04/01以後</v>
          </cell>
          <cell r="D2027">
            <v>3061</v>
          </cell>
          <cell r="E2027" t="str">
            <v>教育</v>
          </cell>
          <cell r="G2027">
            <v>3061009640</v>
          </cell>
          <cell r="H2027" t="str">
            <v>教育訓練一般</v>
          </cell>
          <cell r="P2027" t="str">
            <v>0701986年特定日以後1年訓練</v>
          </cell>
          <cell r="Q2027">
            <v>104118277</v>
          </cell>
          <cell r="R2027" t="str">
            <v>航空自衛隊教範（一般）体育訓練（球技）</v>
          </cell>
          <cell r="T2027" t="str">
            <v>防衛省 航空自衛隊航空総隊中部航空方面隊 中部航空警戒管制団中部防空管制群 （群本部）運用班　訓練係</v>
          </cell>
          <cell r="U2027" t="str">
            <v>U1008130001200001000000000000000</v>
          </cell>
          <cell r="V2027" t="str">
            <v>防衛省 航空自衛隊航空総隊中部航空方面隊 中部航空警戒管制団中部防空管制群 （群本部）運用班</v>
          </cell>
          <cell r="W2027" t="str">
            <v>防衛省 航空自衛隊航空総隊中部航空方面隊 中部航空警戒管制団中部防空管制群 （群本部）運用班　訓練係</v>
          </cell>
          <cell r="X2027">
            <v>31472</v>
          </cell>
          <cell r="Y2027" t="str">
            <v>1986年</v>
          </cell>
          <cell r="Z2027" t="str">
            <v>特定日以後1年</v>
          </cell>
          <cell r="AB2027" t="str">
            <v>未定</v>
          </cell>
          <cell r="AE2027" t="str">
            <v>廃棄</v>
          </cell>
          <cell r="AI2027" t="str">
            <v>紙</v>
          </cell>
          <cell r="AK2027" t="str">
            <v>書棚</v>
          </cell>
          <cell r="AL2027" t="str">
            <v>訓練</v>
          </cell>
          <cell r="CG2027" t="str">
            <v>104277</v>
          </cell>
          <cell r="CH2027" t="str">
            <v>航空自衛隊教範（一般）体育訓練（球技）</v>
          </cell>
        </row>
        <row r="2028">
          <cell r="A2028">
            <v>27070035</v>
          </cell>
          <cell r="B2028" t="str">
            <v>保存中</v>
          </cell>
          <cell r="C2028" t="str">
            <v>H23/04/01以後</v>
          </cell>
          <cell r="D2028">
            <v>3061</v>
          </cell>
          <cell r="E2028" t="str">
            <v>教育</v>
          </cell>
          <cell r="G2028">
            <v>3061009640</v>
          </cell>
          <cell r="H2028" t="str">
            <v>教育訓練一般</v>
          </cell>
          <cell r="P2028" t="str">
            <v>0701992年特定日以後1年訓練</v>
          </cell>
          <cell r="Q2028">
            <v>104118301</v>
          </cell>
          <cell r="R2028" t="str">
            <v>航空自衛隊教範（一般）体育訓練（格技・弓道）</v>
          </cell>
          <cell r="T2028" t="str">
            <v>防衛省 航空自衛隊航空総隊中部航空方面隊 中部航空警戒管制団中部防空管制群 （群本部）運用班　訓練係</v>
          </cell>
          <cell r="U2028" t="str">
            <v>U1008130001200001000000000000000</v>
          </cell>
          <cell r="V2028" t="str">
            <v>防衛省 航空自衛隊航空総隊中部航空方面隊 中部航空警戒管制団中部防空管制群 （群本部）運用班</v>
          </cell>
          <cell r="W2028" t="str">
            <v>防衛省 航空自衛隊航空総隊中部航空方面隊 中部航空警戒管制団中部防空管制群 （群本部）運用班　訓練係</v>
          </cell>
          <cell r="X2028">
            <v>33829</v>
          </cell>
          <cell r="Y2028" t="str">
            <v>1992年</v>
          </cell>
          <cell r="Z2028" t="str">
            <v>特定日以後1年</v>
          </cell>
          <cell r="AB2028" t="str">
            <v>未定</v>
          </cell>
          <cell r="AE2028" t="str">
            <v>廃棄</v>
          </cell>
          <cell r="AI2028" t="str">
            <v>紙</v>
          </cell>
          <cell r="AK2028" t="str">
            <v>書棚</v>
          </cell>
          <cell r="AL2028" t="str">
            <v>訓練</v>
          </cell>
          <cell r="CG2028" t="str">
            <v>104301</v>
          </cell>
          <cell r="CH2028" t="str">
            <v>航空自衛隊教範（一般）体育訓練（格技・弓道）</v>
          </cell>
        </row>
        <row r="2029">
          <cell r="A2029">
            <v>27070036</v>
          </cell>
          <cell r="B2029" t="str">
            <v>保存中</v>
          </cell>
          <cell r="C2029" t="str">
            <v>H23/04/01以後</v>
          </cell>
          <cell r="D2029">
            <v>3061</v>
          </cell>
          <cell r="E2029" t="str">
            <v>教育</v>
          </cell>
          <cell r="G2029">
            <v>3061009640</v>
          </cell>
          <cell r="H2029" t="str">
            <v>教育訓練一般</v>
          </cell>
          <cell r="P2029" t="str">
            <v>0702006年特定日以後1年訓練</v>
          </cell>
          <cell r="Q2029">
            <v>104118315</v>
          </cell>
          <cell r="R2029" t="str">
            <v>航空自衛隊教範（一般）基本教練</v>
          </cell>
          <cell r="T2029" t="str">
            <v>防衛省 航空自衛隊航空総隊中部航空方面隊 中部航空警戒管制団中部防空管制群 （群本部）運用班　訓練係</v>
          </cell>
          <cell r="U2029" t="str">
            <v>U1008130001200001000000000000000</v>
          </cell>
          <cell r="V2029" t="str">
            <v>防衛省 航空自衛隊航空総隊中部航空方面隊 中部航空警戒管制団中部防空管制群 （群本部）運用班</v>
          </cell>
          <cell r="W2029" t="str">
            <v>防衛省 航空自衛隊航空総隊中部航空方面隊 中部航空警戒管制団中部防空管制群 （群本部）運用班　訓練係</v>
          </cell>
          <cell r="X2029">
            <v>38873</v>
          </cell>
          <cell r="Y2029" t="str">
            <v>2006年</v>
          </cell>
          <cell r="Z2029" t="str">
            <v>特定日以後1年</v>
          </cell>
          <cell r="AB2029" t="str">
            <v>未定</v>
          </cell>
          <cell r="AE2029" t="str">
            <v>廃棄</v>
          </cell>
          <cell r="AI2029" t="str">
            <v>紙</v>
          </cell>
          <cell r="AK2029" t="str">
            <v>書棚</v>
          </cell>
          <cell r="AL2029" t="str">
            <v>訓練</v>
          </cell>
          <cell r="CG2029" t="str">
            <v>104315</v>
          </cell>
          <cell r="CH2029" t="str">
            <v>航空自衛隊教範（一般）基本教練</v>
          </cell>
        </row>
        <row r="2030">
          <cell r="A2030">
            <v>27070037</v>
          </cell>
          <cell r="B2030" t="str">
            <v>保存中</v>
          </cell>
          <cell r="C2030" t="str">
            <v>H23/04/01以後</v>
          </cell>
          <cell r="D2030">
            <v>3061</v>
          </cell>
          <cell r="E2030" t="str">
            <v>教育</v>
          </cell>
          <cell r="G2030">
            <v>3061009640</v>
          </cell>
          <cell r="H2030" t="str">
            <v>教育訓練一般</v>
          </cell>
          <cell r="P2030" t="str">
            <v>0701977年特定日以後1年訓練</v>
          </cell>
          <cell r="Q2030">
            <v>104118340</v>
          </cell>
          <cell r="R2030" t="str">
            <v>航空自衛隊教範（一般）地上火器（６４式小銃）</v>
          </cell>
          <cell r="T2030" t="str">
            <v>防衛省 航空自衛隊航空総隊中部航空方面隊 中部航空警戒管制団中部防空管制群 （群本部）運用班　訓練係</v>
          </cell>
          <cell r="U2030" t="str">
            <v>U1008130001200001000000000000000</v>
          </cell>
          <cell r="V2030" t="str">
            <v>防衛省 航空自衛隊航空総隊中部航空方面隊 中部航空警戒管制団中部防空管制群 （群本部）運用班</v>
          </cell>
          <cell r="W2030" t="str">
            <v>防衛省 航空自衛隊航空総隊中部航空方面隊 中部航空警戒管制団中部防空管制群 （群本部）運用班　訓練係</v>
          </cell>
          <cell r="X2030">
            <v>28133</v>
          </cell>
          <cell r="Y2030" t="str">
            <v>1977年</v>
          </cell>
          <cell r="Z2030" t="str">
            <v>特定日以後1年</v>
          </cell>
          <cell r="AB2030" t="str">
            <v>未定</v>
          </cell>
          <cell r="AE2030" t="str">
            <v>廃棄</v>
          </cell>
          <cell r="AI2030" t="str">
            <v>紙</v>
          </cell>
          <cell r="AK2030" t="str">
            <v>書棚</v>
          </cell>
          <cell r="AL2030" t="str">
            <v>訓練</v>
          </cell>
          <cell r="CG2030" t="str">
            <v>104340</v>
          </cell>
          <cell r="CH2030" t="str">
            <v>航空自衛隊教範（一般）地上火器（６４式小銃）</v>
          </cell>
        </row>
        <row r="2031">
          <cell r="A2031">
            <v>27070038</v>
          </cell>
          <cell r="B2031" t="str">
            <v>保存中</v>
          </cell>
          <cell r="C2031" t="str">
            <v>H23/04/01以後</v>
          </cell>
          <cell r="D2031">
            <v>3061</v>
          </cell>
          <cell r="E2031" t="str">
            <v>教育</v>
          </cell>
          <cell r="G2031">
            <v>3061009640</v>
          </cell>
          <cell r="H2031" t="str">
            <v>教育訓練一般</v>
          </cell>
          <cell r="P2031" t="str">
            <v>0701980年特定日以後1年訓練</v>
          </cell>
          <cell r="Q2031">
            <v>104118645</v>
          </cell>
          <cell r="R2031" t="str">
            <v>航空自衛隊教範（一般）地上火器（警備火器射撃管理）</v>
          </cell>
          <cell r="T2031" t="str">
            <v>防衛省 航空自衛隊航空総隊中部航空方面隊 中部航空警戒管制団中部防空管制群 （群本部）運用班　訓練係</v>
          </cell>
          <cell r="U2031" t="str">
            <v>U1008130001200001000000000000000</v>
          </cell>
          <cell r="V2031" t="str">
            <v>防衛省 航空自衛隊航空総隊中部航空方面隊 中部航空警戒管制団中部防空管制群 （群本部）運用班</v>
          </cell>
          <cell r="W2031" t="str">
            <v>防衛省 航空自衛隊航空総隊中部航空方面隊 中部航空警戒管制団中部防空管制群 （群本部）運用班　訓練係</v>
          </cell>
          <cell r="X2031">
            <v>29472</v>
          </cell>
          <cell r="Y2031" t="str">
            <v>1980年</v>
          </cell>
          <cell r="Z2031" t="str">
            <v>特定日以後1年</v>
          </cell>
          <cell r="AB2031" t="str">
            <v>未定</v>
          </cell>
          <cell r="AE2031" t="str">
            <v>廃棄</v>
          </cell>
          <cell r="AI2031" t="str">
            <v>紙</v>
          </cell>
          <cell r="AK2031" t="str">
            <v>書棚</v>
          </cell>
          <cell r="AL2031" t="str">
            <v>訓練</v>
          </cell>
          <cell r="CG2031" t="str">
            <v>104645</v>
          </cell>
          <cell r="CH2031" t="str">
            <v>航空自衛隊教範（一般）地上火器（警備火器射撃管理）</v>
          </cell>
        </row>
        <row r="2032">
          <cell r="A2032">
            <v>27070039</v>
          </cell>
          <cell r="B2032" t="str">
            <v>保存中</v>
          </cell>
          <cell r="C2032" t="str">
            <v>H23/04/01以後</v>
          </cell>
          <cell r="D2032">
            <v>3061</v>
          </cell>
          <cell r="E2032" t="str">
            <v>教育</v>
          </cell>
          <cell r="G2032">
            <v>3061009640</v>
          </cell>
          <cell r="H2032" t="str">
            <v>教育訓練一般</v>
          </cell>
          <cell r="P2032" t="str">
            <v>0701997年特定日以後1年訓練</v>
          </cell>
          <cell r="Q2032">
            <v>104118670</v>
          </cell>
          <cell r="R2032" t="str">
            <v>航空自衛隊教範（一般）地上火器（９ｍｍけん銃）</v>
          </cell>
          <cell r="T2032" t="str">
            <v>防衛省 航空自衛隊航空総隊中部航空方面隊 中部航空警戒管制団中部防空管制群 （群本部）運用班　訓練係</v>
          </cell>
          <cell r="U2032" t="str">
            <v>U1008130001200001000000000000000</v>
          </cell>
          <cell r="V2032" t="str">
            <v>防衛省 航空自衛隊航空総隊中部航空方面隊 中部航空警戒管制団中部防空管制群 （群本部）運用班</v>
          </cell>
          <cell r="W2032" t="str">
            <v>防衛省 航空自衛隊航空総隊中部航空方面隊 中部航空警戒管制団中部防空管制群 （群本部）運用班　訓練係</v>
          </cell>
          <cell r="X2032">
            <v>35733</v>
          </cell>
          <cell r="Y2032" t="str">
            <v>1997年</v>
          </cell>
          <cell r="Z2032" t="str">
            <v>特定日以後1年</v>
          </cell>
          <cell r="AB2032" t="str">
            <v>未定</v>
          </cell>
          <cell r="AE2032" t="str">
            <v>廃棄</v>
          </cell>
          <cell r="AI2032" t="str">
            <v>紙</v>
          </cell>
          <cell r="AK2032" t="str">
            <v>書棚</v>
          </cell>
          <cell r="AL2032" t="str">
            <v>訓練</v>
          </cell>
          <cell r="CG2032" t="str">
            <v>104670</v>
          </cell>
          <cell r="CH2032" t="str">
            <v>航空自衛隊教範（一般）地上火器（９ｍｍけん銃）</v>
          </cell>
        </row>
        <row r="2033">
          <cell r="A2033">
            <v>27070040</v>
          </cell>
          <cell r="B2033" t="str">
            <v>保存中</v>
          </cell>
          <cell r="C2033" t="str">
            <v>H23/04/01以後</v>
          </cell>
          <cell r="D2033">
            <v>3061</v>
          </cell>
          <cell r="E2033" t="str">
            <v>教育</v>
          </cell>
          <cell r="G2033">
            <v>3061009640</v>
          </cell>
          <cell r="H2033" t="str">
            <v>教育訓練一般</v>
          </cell>
          <cell r="P2033" t="str">
            <v>0701985年特定日以後1年訓練</v>
          </cell>
          <cell r="Q2033">
            <v>104118689</v>
          </cell>
          <cell r="R2033" t="str">
            <v>航空自衛隊教範（一般）格闘（草案）</v>
          </cell>
          <cell r="T2033" t="str">
            <v>防衛省 航空自衛隊航空総隊中部航空方面隊 中部航空警戒管制団中部防空管制群 （群本部）運用班　訓練係</v>
          </cell>
          <cell r="U2033" t="str">
            <v>U1008130001200001000000000000000</v>
          </cell>
          <cell r="V2033" t="str">
            <v>防衛省 航空自衛隊航空総隊中部航空方面隊 中部航空警戒管制団中部防空管制群 （群本部）運用班</v>
          </cell>
          <cell r="W2033" t="str">
            <v>防衛省 航空自衛隊航空総隊中部航空方面隊 中部航空警戒管制団中部防空管制群 （群本部）運用班　訓練係</v>
          </cell>
          <cell r="X2033">
            <v>31222</v>
          </cell>
          <cell r="Y2033" t="str">
            <v>1985年</v>
          </cell>
          <cell r="Z2033" t="str">
            <v>特定日以後1年</v>
          </cell>
          <cell r="AB2033" t="str">
            <v>未定</v>
          </cell>
          <cell r="AE2033" t="str">
            <v>廃棄</v>
          </cell>
          <cell r="AI2033" t="str">
            <v>紙</v>
          </cell>
          <cell r="AK2033" t="str">
            <v>書棚</v>
          </cell>
          <cell r="AL2033" t="str">
            <v>訓練</v>
          </cell>
          <cell r="CG2033" t="str">
            <v>104689</v>
          </cell>
          <cell r="CH2033" t="str">
            <v>航空自衛隊教範（一般）格闘（草案）</v>
          </cell>
        </row>
        <row r="2034">
          <cell r="A2034">
            <v>27070041</v>
          </cell>
          <cell r="B2034" t="str">
            <v>保存中</v>
          </cell>
          <cell r="C2034" t="str">
            <v>H23/04/01以後</v>
          </cell>
          <cell r="D2034">
            <v>3061</v>
          </cell>
          <cell r="E2034" t="str">
            <v>教育</v>
          </cell>
          <cell r="G2034">
            <v>3061009640</v>
          </cell>
          <cell r="H2034" t="str">
            <v>教育訓練一般</v>
          </cell>
          <cell r="P2034" t="str">
            <v>0702000年特定日以後1年訓練</v>
          </cell>
          <cell r="Q2034">
            <v>104118707</v>
          </cell>
          <cell r="R2034" t="str">
            <v>航空自衛隊教範（一般）地上火器（９ｍｍ機関けん銃）</v>
          </cell>
          <cell r="T2034" t="str">
            <v>防衛省 航空自衛隊航空総隊中部航空方面隊 中部航空警戒管制団中部防空管制群 （群本部）運用班　訓練係</v>
          </cell>
          <cell r="U2034" t="str">
            <v>U1008130001200001000000000000000</v>
          </cell>
          <cell r="V2034" t="str">
            <v>防衛省 航空自衛隊航空総隊中部航空方面隊 中部航空警戒管制団中部防空管制群 （群本部）運用班</v>
          </cell>
          <cell r="W2034" t="str">
            <v>防衛省 航空自衛隊航空総隊中部航空方面隊 中部航空警戒管制団中部防空管制群 （群本部）運用班　訓練係</v>
          </cell>
          <cell r="X2034">
            <v>36613</v>
          </cell>
          <cell r="Y2034" t="str">
            <v>2000年</v>
          </cell>
          <cell r="Z2034" t="str">
            <v>特定日以後1年</v>
          </cell>
          <cell r="AB2034" t="str">
            <v>未定</v>
          </cell>
          <cell r="AE2034" t="str">
            <v>廃棄</v>
          </cell>
          <cell r="AI2034" t="str">
            <v>紙</v>
          </cell>
          <cell r="AK2034" t="str">
            <v>書棚</v>
          </cell>
          <cell r="AL2034" t="str">
            <v>訓練</v>
          </cell>
          <cell r="CG2034" t="str">
            <v>104707</v>
          </cell>
          <cell r="CH2034" t="str">
            <v>航空自衛隊教範（一般）地上火器（９ｍｍ機関けん銃）</v>
          </cell>
        </row>
        <row r="2035">
          <cell r="A2035">
            <v>27070042</v>
          </cell>
          <cell r="B2035" t="str">
            <v>保存中</v>
          </cell>
          <cell r="C2035" t="str">
            <v>H23/04/01以後</v>
          </cell>
          <cell r="D2035">
            <v>3061</v>
          </cell>
          <cell r="E2035" t="str">
            <v>教育</v>
          </cell>
          <cell r="G2035">
            <v>3061009640</v>
          </cell>
          <cell r="H2035" t="str">
            <v>教育訓練一般</v>
          </cell>
          <cell r="P2035" t="str">
            <v>0702008年特定日以後1年訓練</v>
          </cell>
          <cell r="Q2035">
            <v>104118719</v>
          </cell>
          <cell r="R2035" t="str">
            <v>航空自衛隊教範（一般）救急法（一般隊員用）</v>
          </cell>
          <cell r="T2035" t="str">
            <v>防衛省 航空自衛隊航空総隊中部航空方面隊 中部航空警戒管制団中部防空管制群 （群本部）運用班　訓練係</v>
          </cell>
          <cell r="U2035" t="str">
            <v>U1008130001200001000000000000000</v>
          </cell>
          <cell r="V2035" t="str">
            <v>防衛省 航空自衛隊航空総隊中部航空方面隊 中部航空警戒管制団中部防空管制群 （群本部）運用班</v>
          </cell>
          <cell r="W2035" t="str">
            <v>防衛省 航空自衛隊航空総隊中部航空方面隊 中部航空警戒管制団中部防空管制群 （群本部）運用班　訓練係</v>
          </cell>
          <cell r="X2035">
            <v>39640</v>
          </cell>
          <cell r="Y2035" t="str">
            <v>2008年</v>
          </cell>
          <cell r="Z2035" t="str">
            <v>特定日以後1年</v>
          </cell>
          <cell r="AB2035" t="str">
            <v>未定</v>
          </cell>
          <cell r="AE2035" t="str">
            <v>廃棄</v>
          </cell>
          <cell r="AI2035" t="str">
            <v>紙</v>
          </cell>
          <cell r="AK2035" t="str">
            <v>書棚</v>
          </cell>
          <cell r="AL2035" t="str">
            <v>訓練</v>
          </cell>
          <cell r="CG2035" t="str">
            <v>104719</v>
          </cell>
          <cell r="CH2035" t="str">
            <v>航空自衛隊教範（一般）救急法（一般隊員用）</v>
          </cell>
        </row>
        <row r="2036">
          <cell r="A2036">
            <v>27070043</v>
          </cell>
          <cell r="B2036" t="str">
            <v>保存中</v>
          </cell>
          <cell r="C2036" t="str">
            <v>H23/04/01以後</v>
          </cell>
          <cell r="D2036">
            <v>3061</v>
          </cell>
          <cell r="E2036" t="str">
            <v>教育</v>
          </cell>
          <cell r="G2036">
            <v>3061009640</v>
          </cell>
          <cell r="H2036" t="str">
            <v>教育訓練一般</v>
          </cell>
          <cell r="P2036" t="str">
            <v>0702014年度特定日以後1年訓練</v>
          </cell>
          <cell r="Q2036">
            <v>104118747</v>
          </cell>
          <cell r="R2036" t="str">
            <v>航空自衛隊教範（一般）管理業務</v>
          </cell>
          <cell r="T2036" t="str">
            <v>防衛省 航空自衛隊航空総隊中部航空方面隊 中部航空警戒管制団中部防空管制群 （群本部）運用班　訓練係</v>
          </cell>
          <cell r="U2036" t="str">
            <v>U1008130001200001000000000000000</v>
          </cell>
          <cell r="V2036" t="str">
            <v>防衛省 航空自衛隊航空総隊中部航空方面隊 中部航空警戒管制団中部防空管制群 （群本部）運用班</v>
          </cell>
          <cell r="W2036" t="str">
            <v>防衛省 航空自衛隊航空総隊中部航空方面隊 中部航空警戒管制団中部防空管制群 （群本部）運用班　訓練係</v>
          </cell>
          <cell r="X2036">
            <v>41827</v>
          </cell>
          <cell r="Y2036" t="str">
            <v>2014年度</v>
          </cell>
          <cell r="Z2036" t="str">
            <v>特定日以後1年</v>
          </cell>
          <cell r="AB2036" t="str">
            <v>未定</v>
          </cell>
          <cell r="AE2036" t="str">
            <v>廃棄</v>
          </cell>
          <cell r="AI2036" t="str">
            <v>紙</v>
          </cell>
          <cell r="AK2036" t="str">
            <v>書棚</v>
          </cell>
          <cell r="AL2036" t="str">
            <v>訓練</v>
          </cell>
          <cell r="CG2036" t="str">
            <v>104747</v>
          </cell>
          <cell r="CH2036" t="str">
            <v>航空自衛隊教範（一般）管理業務</v>
          </cell>
        </row>
        <row r="2037">
          <cell r="A2037">
            <v>27070044</v>
          </cell>
          <cell r="B2037" t="str">
            <v>保存中</v>
          </cell>
          <cell r="C2037" t="str">
            <v>H23/04/01以後</v>
          </cell>
          <cell r="D2037">
            <v>3061</v>
          </cell>
          <cell r="E2037" t="str">
            <v>教育</v>
          </cell>
          <cell r="G2037">
            <v>3061009640</v>
          </cell>
          <cell r="H2037" t="str">
            <v>教育訓練一般</v>
          </cell>
          <cell r="P2037" t="str">
            <v>0702001年特定日以後1年訓練</v>
          </cell>
          <cell r="Q2037">
            <v>104118840</v>
          </cell>
          <cell r="R2037" t="str">
            <v>空自訓練資料　総務</v>
          </cell>
          <cell r="T2037" t="str">
            <v>防衛省 航空自衛隊航空総隊中部航空方面隊 中部航空警戒管制団中部防空管制群 （群本部）運用班　訓練係</v>
          </cell>
          <cell r="U2037" t="str">
            <v>U1008130001200001000000000000000</v>
          </cell>
          <cell r="V2037" t="str">
            <v>防衛省 航空自衛隊航空総隊中部航空方面隊 中部航空警戒管制団中部防空管制群 （群本部）運用班</v>
          </cell>
          <cell r="W2037" t="str">
            <v>防衛省 航空自衛隊航空総隊中部航空方面隊 中部航空警戒管制団中部防空管制群 （群本部）運用班　訓練係</v>
          </cell>
          <cell r="X2037">
            <v>37144</v>
          </cell>
          <cell r="Y2037" t="str">
            <v>2001年</v>
          </cell>
          <cell r="Z2037" t="str">
            <v>特定日以後1年</v>
          </cell>
          <cell r="AB2037" t="str">
            <v>未定</v>
          </cell>
          <cell r="AE2037" t="str">
            <v>廃棄</v>
          </cell>
          <cell r="AI2037" t="str">
            <v>紙</v>
          </cell>
          <cell r="AK2037" t="str">
            <v>書棚</v>
          </cell>
          <cell r="AL2037" t="str">
            <v>訓練</v>
          </cell>
          <cell r="CG2037" t="str">
            <v>104840</v>
          </cell>
          <cell r="CH2037" t="str">
            <v>空自訓練資料　総務</v>
          </cell>
        </row>
        <row r="2038">
          <cell r="A2038">
            <v>27070045</v>
          </cell>
          <cell r="B2038" t="str">
            <v>保存中</v>
          </cell>
          <cell r="C2038" t="str">
            <v>H23/04/01以後</v>
          </cell>
          <cell r="D2038">
            <v>3061</v>
          </cell>
          <cell r="E2038" t="str">
            <v>教育</v>
          </cell>
          <cell r="G2038">
            <v>3061009640</v>
          </cell>
          <cell r="H2038" t="str">
            <v>教育訓練一般</v>
          </cell>
          <cell r="P2038" t="str">
            <v>0702009年特定日以後1年訓練</v>
          </cell>
          <cell r="Q2038">
            <v>104118868</v>
          </cell>
          <cell r="R2038" t="str">
            <v>空自訓練資料　法務</v>
          </cell>
          <cell r="T2038" t="str">
            <v>防衛省 航空自衛隊航空総隊中部航空方面隊 中部航空警戒管制団中部防空管制群 （群本部）運用班　訓練係</v>
          </cell>
          <cell r="U2038" t="str">
            <v>U1008130001200001000000000000000</v>
          </cell>
          <cell r="V2038" t="str">
            <v>防衛省 航空自衛隊航空総隊中部航空方面隊 中部航空警戒管制団中部防空管制群 （群本部）運用班</v>
          </cell>
          <cell r="W2038" t="str">
            <v>防衛省 航空自衛隊航空総隊中部航空方面隊 中部航空警戒管制団中部防空管制群 （群本部）運用班　訓練係</v>
          </cell>
          <cell r="X2038">
            <v>40021</v>
          </cell>
          <cell r="Y2038" t="str">
            <v>2009年</v>
          </cell>
          <cell r="Z2038" t="str">
            <v>特定日以後1年</v>
          </cell>
          <cell r="AB2038" t="str">
            <v>未定</v>
          </cell>
          <cell r="AE2038" t="str">
            <v>廃棄</v>
          </cell>
          <cell r="AI2038" t="str">
            <v>紙</v>
          </cell>
          <cell r="AK2038" t="str">
            <v>書棚</v>
          </cell>
          <cell r="AL2038" t="str">
            <v>訓練</v>
          </cell>
          <cell r="CG2038" t="str">
            <v>104868</v>
          </cell>
          <cell r="CH2038" t="str">
            <v>空自訓練資料　法務</v>
          </cell>
        </row>
        <row r="2039">
          <cell r="A2039">
            <v>27070046</v>
          </cell>
          <cell r="B2039" t="str">
            <v>保存中</v>
          </cell>
          <cell r="C2039" t="str">
            <v>H23/04/01以後</v>
          </cell>
          <cell r="D2039">
            <v>3061</v>
          </cell>
          <cell r="E2039" t="str">
            <v>教育</v>
          </cell>
          <cell r="G2039">
            <v>3061009640</v>
          </cell>
          <cell r="H2039" t="str">
            <v>教育訓練一般</v>
          </cell>
          <cell r="P2039" t="str">
            <v>0702004年特定日以後1年訓練</v>
          </cell>
          <cell r="Q2039">
            <v>104118886</v>
          </cell>
          <cell r="R2039" t="str">
            <v>空自訓練資料　後方（草案）</v>
          </cell>
          <cell r="T2039" t="str">
            <v>防衛省 航空自衛隊航空総隊中部航空方面隊 中部航空警戒管制団中部防空管制群 （群本部）運用班　訓練係</v>
          </cell>
          <cell r="U2039" t="str">
            <v>U1008130001200001000000000000000</v>
          </cell>
          <cell r="V2039" t="str">
            <v>防衛省 航空自衛隊航空総隊中部航空方面隊 中部航空警戒管制団中部防空管制群 （群本部）運用班</v>
          </cell>
          <cell r="W2039" t="str">
            <v>防衛省 航空自衛隊航空総隊中部航空方面隊 中部航空警戒管制団中部防空管制群 （群本部）運用班　訓練係</v>
          </cell>
          <cell r="X2039">
            <v>38077</v>
          </cell>
          <cell r="Y2039" t="str">
            <v>2004年</v>
          </cell>
          <cell r="Z2039" t="str">
            <v>特定日以後1年</v>
          </cell>
          <cell r="AB2039" t="str">
            <v>未定</v>
          </cell>
          <cell r="AE2039" t="str">
            <v>廃棄</v>
          </cell>
          <cell r="AI2039" t="str">
            <v>紙</v>
          </cell>
          <cell r="AK2039" t="str">
            <v>書棚</v>
          </cell>
          <cell r="AL2039" t="str">
            <v>訓練</v>
          </cell>
          <cell r="CG2039" t="str">
            <v>104886</v>
          </cell>
          <cell r="CH2039" t="str">
            <v>空自訓練資料　後方（草案）</v>
          </cell>
        </row>
        <row r="2040">
          <cell r="A2040">
            <v>27070047</v>
          </cell>
          <cell r="B2040" t="str">
            <v>保存中</v>
          </cell>
          <cell r="C2040" t="str">
            <v>H23/04/01以後</v>
          </cell>
          <cell r="D2040">
            <v>3061</v>
          </cell>
          <cell r="E2040" t="str">
            <v>教育</v>
          </cell>
          <cell r="G2040">
            <v>3061009640</v>
          </cell>
          <cell r="H2040" t="str">
            <v>教育訓練一般</v>
          </cell>
          <cell r="P2040" t="str">
            <v>0701983年特定日以後1年訓練</v>
          </cell>
          <cell r="Q2040">
            <v>104118924</v>
          </cell>
          <cell r="R2040" t="str">
            <v>空自訓練資料　管理技法６（価値分析）</v>
          </cell>
          <cell r="T2040" t="str">
            <v>防衛省 航空自衛隊航空総隊中部航空方面隊 中部航空警戒管制団中部防空管制群 （群本部）運用班　訓練係</v>
          </cell>
          <cell r="U2040" t="str">
            <v>U1008130001200001000000000000000</v>
          </cell>
          <cell r="V2040" t="str">
            <v>防衛省 航空自衛隊航空総隊中部航空方面隊 中部航空警戒管制団中部防空管制群 （群本部）運用班</v>
          </cell>
          <cell r="W2040" t="str">
            <v>防衛省 航空自衛隊航空総隊中部航空方面隊 中部航空警戒管制団中部防空管制群 （群本部）運用班　訓練係</v>
          </cell>
          <cell r="X2040">
            <v>30375</v>
          </cell>
          <cell r="Y2040" t="str">
            <v>1983年</v>
          </cell>
          <cell r="Z2040" t="str">
            <v>特定日以後1年</v>
          </cell>
          <cell r="AB2040" t="str">
            <v>未定</v>
          </cell>
          <cell r="AE2040" t="str">
            <v>廃棄</v>
          </cell>
          <cell r="AI2040" t="str">
            <v>紙</v>
          </cell>
          <cell r="AK2040" t="str">
            <v>書棚</v>
          </cell>
          <cell r="AL2040" t="str">
            <v>訓練</v>
          </cell>
          <cell r="CG2040" t="str">
            <v>104924</v>
          </cell>
          <cell r="CH2040" t="str">
            <v>空自訓練資料　管理技法６（価値分析）</v>
          </cell>
        </row>
        <row r="2041">
          <cell r="A2041">
            <v>27070048</v>
          </cell>
          <cell r="B2041" t="str">
            <v>保存中</v>
          </cell>
          <cell r="C2041" t="str">
            <v>H23/04/01以後</v>
          </cell>
          <cell r="D2041">
            <v>3061</v>
          </cell>
          <cell r="E2041" t="str">
            <v>教育</v>
          </cell>
          <cell r="G2041">
            <v>3061009640</v>
          </cell>
          <cell r="H2041" t="str">
            <v>教育訓練一般</v>
          </cell>
          <cell r="P2041" t="str">
            <v>0701987年特定日以後1年訓練</v>
          </cell>
          <cell r="Q2041">
            <v>104119715</v>
          </cell>
          <cell r="R2041" t="str">
            <v>空自訓練資料　施設管理</v>
          </cell>
          <cell r="T2041" t="str">
            <v>防衛省 航空自衛隊航空総隊中部航空方面隊 中部航空警戒管制団中部防空管制群 （群本部）運用班　訓練係</v>
          </cell>
          <cell r="U2041" t="str">
            <v>U1008130001200001000000000000000</v>
          </cell>
          <cell r="V2041" t="str">
            <v>防衛省 航空自衛隊航空総隊中部航空方面隊 中部航空警戒管制団中部防空管制群 （群本部）運用班</v>
          </cell>
          <cell r="W2041" t="str">
            <v>防衛省 航空自衛隊航空総隊中部航空方面隊 中部航空警戒管制団中部防空管制群 （群本部）運用班　訓練係</v>
          </cell>
          <cell r="X2041">
            <v>31786</v>
          </cell>
          <cell r="Y2041" t="str">
            <v>1987年</v>
          </cell>
          <cell r="Z2041" t="str">
            <v>特定日以後1年</v>
          </cell>
          <cell r="AB2041" t="str">
            <v>未定</v>
          </cell>
          <cell r="AE2041" t="str">
            <v>廃棄</v>
          </cell>
          <cell r="AI2041" t="str">
            <v>紙</v>
          </cell>
          <cell r="AK2041" t="str">
            <v>書棚</v>
          </cell>
          <cell r="AL2041" t="str">
            <v>訓練</v>
          </cell>
          <cell r="CG2041" t="str">
            <v>104715</v>
          </cell>
          <cell r="CH2041" t="str">
            <v>空自訓練資料　施設管理</v>
          </cell>
        </row>
        <row r="2042">
          <cell r="A2042">
            <v>27070049</v>
          </cell>
          <cell r="B2042" t="str">
            <v>保存中</v>
          </cell>
          <cell r="C2042" t="str">
            <v>H23/04/01以後</v>
          </cell>
          <cell r="D2042">
            <v>3061</v>
          </cell>
          <cell r="E2042" t="str">
            <v>教育</v>
          </cell>
          <cell r="G2042">
            <v>3061009640</v>
          </cell>
          <cell r="H2042" t="str">
            <v>教育訓練一般</v>
          </cell>
          <cell r="P2042" t="str">
            <v>0702000年特定日以後1年訓練</v>
          </cell>
          <cell r="Q2042">
            <v>104119733</v>
          </cell>
          <cell r="R2042" t="str">
            <v>空自訓練資料　自動車行動</v>
          </cell>
          <cell r="T2042" t="str">
            <v>防衛省 航空自衛隊航空総隊中部航空方面隊 中部航空警戒管制団中部防空管制群 （群本部）運用班　訓練係</v>
          </cell>
          <cell r="U2042" t="str">
            <v>U1008130001200001000000000000000</v>
          </cell>
          <cell r="V2042" t="str">
            <v>防衛省 航空自衛隊航空総隊中部航空方面隊 中部航空警戒管制団中部防空管制群 （群本部）運用班</v>
          </cell>
          <cell r="W2042" t="str">
            <v>防衛省 航空自衛隊航空総隊中部航空方面隊 中部航空警戒管制団中部防空管制群 （群本部）運用班　訓練係</v>
          </cell>
          <cell r="X2042">
            <v>36665</v>
          </cell>
          <cell r="Y2042" t="str">
            <v>2000年</v>
          </cell>
          <cell r="Z2042" t="str">
            <v>特定日以後1年</v>
          </cell>
          <cell r="AB2042" t="str">
            <v>未定</v>
          </cell>
          <cell r="AE2042" t="str">
            <v>廃棄</v>
          </cell>
          <cell r="AI2042" t="str">
            <v>紙</v>
          </cell>
          <cell r="AK2042" t="str">
            <v>書棚</v>
          </cell>
          <cell r="AL2042" t="str">
            <v>訓練</v>
          </cell>
          <cell r="CG2042" t="str">
            <v>104733</v>
          </cell>
          <cell r="CH2042" t="str">
            <v>空自訓練資料　自動車行動</v>
          </cell>
        </row>
        <row r="2043">
          <cell r="A2043">
            <v>27070050</v>
          </cell>
          <cell r="B2043" t="str">
            <v>保存中</v>
          </cell>
          <cell r="C2043" t="str">
            <v>H23/04/01以後</v>
          </cell>
          <cell r="D2043">
            <v>3061</v>
          </cell>
          <cell r="E2043" t="str">
            <v>教育</v>
          </cell>
          <cell r="G2043">
            <v>3061009640</v>
          </cell>
          <cell r="H2043" t="str">
            <v>教育訓練一般</v>
          </cell>
          <cell r="P2043" t="str">
            <v>0702011年度特定日以後1年訓練</v>
          </cell>
          <cell r="Q2043">
            <v>104119762</v>
          </cell>
          <cell r="R2043" t="str">
            <v>空自訓練資料　輸送業務諸元</v>
          </cell>
          <cell r="T2043" t="str">
            <v>防衛省 航空自衛隊航空総隊中部航空方面隊 中部航空警戒管制団中部防空管制群 （群本部）運用班　訓練係</v>
          </cell>
          <cell r="U2043" t="str">
            <v>U1008130001200001000000000000000</v>
          </cell>
          <cell r="V2043" t="str">
            <v>防衛省 航空自衛隊航空総隊中部航空方面隊 中部航空警戒管制団中部防空管制群 （群本部）運用班</v>
          </cell>
          <cell r="W2043" t="str">
            <v>防衛省 航空自衛隊航空総隊中部航空方面隊 中部航空警戒管制団中部防空管制群 （群本部）運用班　訓練係</v>
          </cell>
          <cell r="X2043">
            <v>40997</v>
          </cell>
          <cell r="Y2043" t="str">
            <v>2011年度</v>
          </cell>
          <cell r="Z2043" t="str">
            <v>特定日以後1年</v>
          </cell>
          <cell r="AB2043" t="str">
            <v>未定</v>
          </cell>
          <cell r="AE2043" t="str">
            <v>廃棄</v>
          </cell>
          <cell r="AI2043" t="str">
            <v>紙</v>
          </cell>
          <cell r="AK2043" t="str">
            <v>書棚</v>
          </cell>
          <cell r="AL2043" t="str">
            <v>訓練</v>
          </cell>
          <cell r="CG2043" t="str">
            <v>104762</v>
          </cell>
          <cell r="CH2043" t="str">
            <v>空自訓練資料　輸送業務諸元</v>
          </cell>
        </row>
        <row r="2044">
          <cell r="A2044">
            <v>27070051</v>
          </cell>
          <cell r="B2044" t="str">
            <v>保存中</v>
          </cell>
          <cell r="C2044" t="str">
            <v>H23/04/01以後</v>
          </cell>
          <cell r="D2044">
            <v>3061</v>
          </cell>
          <cell r="E2044" t="str">
            <v>教育</v>
          </cell>
          <cell r="G2044">
            <v>3061009640</v>
          </cell>
          <cell r="H2044" t="str">
            <v>教育訓練一般</v>
          </cell>
          <cell r="P2044" t="str">
            <v>0701994年特定日以後1年訓練</v>
          </cell>
          <cell r="Q2044">
            <v>104119783</v>
          </cell>
          <cell r="R2044" t="str">
            <v>空自訓練資料　体力づくり</v>
          </cell>
          <cell r="T2044" t="str">
            <v>防衛省 航空自衛隊航空総隊中部航空方面隊 中部航空警戒管制団中部防空管制群 （群本部）運用班　訓練係</v>
          </cell>
          <cell r="U2044" t="str">
            <v>U1008130001200001000000000000000</v>
          </cell>
          <cell r="V2044" t="str">
            <v>防衛省 航空自衛隊航空総隊中部航空方面隊 中部航空警戒管制団中部防空管制群 （群本部）運用班</v>
          </cell>
          <cell r="W2044" t="str">
            <v>防衛省 航空自衛隊航空総隊中部航空方面隊 中部航空警戒管制団中部防空管制群 （群本部）運用班　訓練係</v>
          </cell>
          <cell r="X2044">
            <v>34464</v>
          </cell>
          <cell r="Y2044" t="str">
            <v>1994年</v>
          </cell>
          <cell r="Z2044" t="str">
            <v>特定日以後1年</v>
          </cell>
          <cell r="AB2044" t="str">
            <v>未定</v>
          </cell>
          <cell r="AE2044" t="str">
            <v>廃棄</v>
          </cell>
          <cell r="AI2044" t="str">
            <v>紙</v>
          </cell>
          <cell r="AK2044" t="str">
            <v>書棚</v>
          </cell>
          <cell r="AL2044" t="str">
            <v>訓練</v>
          </cell>
          <cell r="CG2044" t="str">
            <v>104783</v>
          </cell>
          <cell r="CH2044" t="str">
            <v>空自訓練資料　体力づくり</v>
          </cell>
        </row>
        <row r="2045">
          <cell r="A2045">
            <v>27070052</v>
          </cell>
          <cell r="B2045" t="str">
            <v>保存中</v>
          </cell>
          <cell r="C2045" t="str">
            <v>H23/04/01以後</v>
          </cell>
          <cell r="D2045">
            <v>3061</v>
          </cell>
          <cell r="E2045" t="str">
            <v>教育</v>
          </cell>
          <cell r="G2045">
            <v>3061009640</v>
          </cell>
          <cell r="H2045" t="str">
            <v>教育訓練一般</v>
          </cell>
          <cell r="P2045" t="str">
            <v>0701992年特定日以後1年訓練</v>
          </cell>
          <cell r="Q2045">
            <v>104119824</v>
          </cell>
          <cell r="R2045" t="str">
            <v>空自訓練資料　体育・スポーツ安全</v>
          </cell>
          <cell r="T2045" t="str">
            <v>防衛省 航空自衛隊航空総隊中部航空方面隊 中部航空警戒管制団中部防空管制群 （群本部）運用班　訓練係</v>
          </cell>
          <cell r="U2045" t="str">
            <v>U1008130001200001000000000000000</v>
          </cell>
          <cell r="V2045" t="str">
            <v>防衛省 航空自衛隊航空総隊中部航空方面隊 中部航空警戒管制団中部防空管制群 （群本部）運用班</v>
          </cell>
          <cell r="W2045" t="str">
            <v>防衛省 航空自衛隊航空総隊中部航空方面隊 中部航空警戒管制団中部防空管制群 （群本部）運用班　訓練係</v>
          </cell>
          <cell r="X2045">
            <v>33905</v>
          </cell>
          <cell r="Y2045" t="str">
            <v>1992年</v>
          </cell>
          <cell r="Z2045" t="str">
            <v>特定日以後1年</v>
          </cell>
          <cell r="AB2045" t="str">
            <v>未定</v>
          </cell>
          <cell r="AE2045" t="str">
            <v>廃棄</v>
          </cell>
          <cell r="AI2045" t="str">
            <v>紙</v>
          </cell>
          <cell r="AK2045" t="str">
            <v>書棚</v>
          </cell>
          <cell r="AL2045" t="str">
            <v>訓練</v>
          </cell>
          <cell r="CG2045" t="str">
            <v>104824</v>
          </cell>
          <cell r="CH2045" t="str">
            <v>空自訓練資料　体育・スポーツ安全</v>
          </cell>
        </row>
        <row r="2046">
          <cell r="A2046">
            <v>27070053</v>
          </cell>
          <cell r="B2046" t="str">
            <v>保存中</v>
          </cell>
          <cell r="C2046" t="str">
            <v>H23/04/01以後</v>
          </cell>
          <cell r="D2046">
            <v>3061</v>
          </cell>
          <cell r="E2046" t="str">
            <v>教育</v>
          </cell>
          <cell r="G2046">
            <v>3061009640</v>
          </cell>
          <cell r="H2046" t="str">
            <v>教育訓練一般</v>
          </cell>
          <cell r="P2046" t="str">
            <v>0702011年度特定日以後1年訓練</v>
          </cell>
          <cell r="Q2046">
            <v>104119861</v>
          </cell>
          <cell r="R2046" t="str">
            <v>空自訓練資料　基地警備</v>
          </cell>
          <cell r="T2046" t="str">
            <v>防衛省 航空自衛隊航空総隊中部航空方面隊 中部航空警戒管制団中部防空管制群 （群本部）運用班　訓練係</v>
          </cell>
          <cell r="U2046" t="str">
            <v>U1008130001200001000000000000000</v>
          </cell>
          <cell r="V2046" t="str">
            <v>防衛省 航空自衛隊航空総隊中部航空方面隊 中部航空警戒管制団中部防空管制群 （群本部）運用班</v>
          </cell>
          <cell r="W2046" t="str">
            <v>防衛省 航空自衛隊航空総隊中部航空方面隊 中部航空警戒管制団中部防空管制群 （群本部）運用班　訓練係</v>
          </cell>
          <cell r="X2046">
            <v>40716</v>
          </cell>
          <cell r="Y2046" t="str">
            <v>2011年度</v>
          </cell>
          <cell r="Z2046" t="str">
            <v>特定日以後1年</v>
          </cell>
          <cell r="AB2046" t="str">
            <v>未定</v>
          </cell>
          <cell r="AE2046" t="str">
            <v>廃棄</v>
          </cell>
          <cell r="AI2046" t="str">
            <v>紙</v>
          </cell>
          <cell r="AK2046" t="str">
            <v>書棚</v>
          </cell>
          <cell r="AL2046" t="str">
            <v>訓練</v>
          </cell>
          <cell r="CG2046" t="str">
            <v>104861</v>
          </cell>
          <cell r="CH2046" t="str">
            <v>空自訓練資料　基地警備</v>
          </cell>
        </row>
        <row r="2047">
          <cell r="A2047">
            <v>27070054</v>
          </cell>
          <cell r="B2047" t="str">
            <v>保存中</v>
          </cell>
          <cell r="C2047" t="str">
            <v>H23/04/01以後</v>
          </cell>
          <cell r="D2047">
            <v>3061</v>
          </cell>
          <cell r="E2047" t="str">
            <v>教育</v>
          </cell>
          <cell r="G2047">
            <v>3061009640</v>
          </cell>
          <cell r="H2047" t="str">
            <v>教育訓練一般</v>
          </cell>
          <cell r="P2047" t="str">
            <v>0702011年度特定日以後1年訓練</v>
          </cell>
          <cell r="Q2047">
            <v>104119965</v>
          </cell>
          <cell r="R2047" t="str">
            <v>空自訓練資料　安全</v>
          </cell>
          <cell r="T2047" t="str">
            <v>防衛省 航空自衛隊航空総隊中部航空方面隊 中部航空警戒管制団中部防空管制群 （群本部）運用班　訓練係</v>
          </cell>
          <cell r="U2047" t="str">
            <v>U1008130001200001000000000000000</v>
          </cell>
          <cell r="V2047" t="str">
            <v>防衛省 航空自衛隊航空総隊中部航空方面隊 中部航空警戒管制団中部防空管制群 （群本部）運用班</v>
          </cell>
          <cell r="W2047" t="str">
            <v>防衛省 航空自衛隊航空総隊中部航空方面隊 中部航空警戒管制団中部防空管制群 （群本部）運用班　訓練係</v>
          </cell>
          <cell r="X2047">
            <v>40724</v>
          </cell>
          <cell r="Y2047" t="str">
            <v>2011年度</v>
          </cell>
          <cell r="Z2047" t="str">
            <v>特定日以後1年</v>
          </cell>
          <cell r="AB2047" t="str">
            <v>未定</v>
          </cell>
          <cell r="AE2047" t="str">
            <v>廃棄</v>
          </cell>
          <cell r="AI2047" t="str">
            <v>紙</v>
          </cell>
          <cell r="AK2047" t="str">
            <v>書棚</v>
          </cell>
          <cell r="AL2047" t="str">
            <v>訓練</v>
          </cell>
          <cell r="CG2047" t="str">
            <v>104965</v>
          </cell>
          <cell r="CH2047" t="str">
            <v>空自訓練資料　安全</v>
          </cell>
        </row>
        <row r="2048">
          <cell r="A2048">
            <v>27070055</v>
          </cell>
          <cell r="B2048" t="str">
            <v>保存中</v>
          </cell>
          <cell r="C2048" t="str">
            <v>H23/04/01以後</v>
          </cell>
          <cell r="D2048">
            <v>3061</v>
          </cell>
          <cell r="E2048" t="str">
            <v>教育</v>
          </cell>
          <cell r="G2048">
            <v>3061009640</v>
          </cell>
          <cell r="H2048" t="str">
            <v>教育訓練一般</v>
          </cell>
          <cell r="P2048" t="str">
            <v>0702011年度特定日以後1年訓練</v>
          </cell>
          <cell r="Q2048">
            <v>104134828</v>
          </cell>
          <cell r="R2048" t="str">
            <v>空自訓練資料　ペトリオット用語の解</v>
          </cell>
          <cell r="T2048" t="str">
            <v>防衛省 航空自衛隊航空総隊中部航空方面隊 中部航空警戒管制団中部防空管制群 （群本部）運用班　訓練係</v>
          </cell>
          <cell r="U2048" t="str">
            <v>U1008130001200001000000000000000</v>
          </cell>
          <cell r="V2048" t="str">
            <v>防衛省 航空自衛隊航空総隊中部航空方面隊 中部航空警戒管制団中部防空管制群 （群本部）運用班</v>
          </cell>
          <cell r="W2048" t="str">
            <v>防衛省 航空自衛隊航空総隊中部航空方面隊 中部航空警戒管制団中部防空管制群 （群本部）運用班　訓練係</v>
          </cell>
          <cell r="X2048">
            <v>40704</v>
          </cell>
          <cell r="Y2048" t="str">
            <v>2011年度</v>
          </cell>
          <cell r="Z2048" t="str">
            <v>特定日以後1年</v>
          </cell>
          <cell r="AB2048" t="str">
            <v>未定</v>
          </cell>
          <cell r="AE2048" t="str">
            <v>廃棄</v>
          </cell>
          <cell r="AI2048" t="str">
            <v>紙</v>
          </cell>
          <cell r="AK2048" t="str">
            <v>書棚</v>
          </cell>
          <cell r="AL2048" t="str">
            <v>訓練</v>
          </cell>
          <cell r="CG2048" t="str">
            <v>104828</v>
          </cell>
          <cell r="CH2048" t="str">
            <v>空自訓練資料　ペトリオット用語の解</v>
          </cell>
        </row>
        <row r="2049">
          <cell r="A2049">
            <v>27070056</v>
          </cell>
          <cell r="B2049" t="str">
            <v>保存中</v>
          </cell>
          <cell r="C2049" t="str">
            <v>H23/04/01以後</v>
          </cell>
          <cell r="D2049">
            <v>3061</v>
          </cell>
          <cell r="E2049" t="str">
            <v>教育</v>
          </cell>
          <cell r="G2049">
            <v>3061009640</v>
          </cell>
          <cell r="H2049" t="str">
            <v>教育訓練一般</v>
          </cell>
          <cell r="P2049" t="str">
            <v>0702012年度特定日以後1年訓練</v>
          </cell>
          <cell r="Q2049">
            <v>104134844</v>
          </cell>
          <cell r="R2049" t="str">
            <v>空自訓練資料　ＪＡＤＧＥ用語の解</v>
          </cell>
          <cell r="T2049" t="str">
            <v>防衛省 航空自衛隊航空総隊中部航空方面隊 中部航空警戒管制団中部防空管制群 （群本部）運用班　訓練係</v>
          </cell>
          <cell r="U2049" t="str">
            <v>U1008130001200001000000000000000</v>
          </cell>
          <cell r="V2049" t="str">
            <v>防衛省 航空自衛隊航空総隊中部航空方面隊 中部航空警戒管制団中部防空管制群 （群本部）運用班</v>
          </cell>
          <cell r="W2049" t="str">
            <v>防衛省 航空自衛隊航空総隊中部航空方面隊 中部航空警戒管制団中部防空管制群 （群本部）運用班　訓練係</v>
          </cell>
          <cell r="X2049">
            <v>41164</v>
          </cell>
          <cell r="Y2049" t="str">
            <v>2012年度</v>
          </cell>
          <cell r="Z2049" t="str">
            <v>特定日以後1年</v>
          </cell>
          <cell r="AB2049" t="str">
            <v>未定</v>
          </cell>
          <cell r="AE2049" t="str">
            <v>廃棄</v>
          </cell>
          <cell r="AI2049" t="str">
            <v>紙</v>
          </cell>
          <cell r="AK2049" t="str">
            <v>書棚</v>
          </cell>
          <cell r="AL2049" t="str">
            <v>訓練</v>
          </cell>
          <cell r="CG2049" t="str">
            <v>104844</v>
          </cell>
          <cell r="CH2049" t="str">
            <v>空自訓練資料　ＪＡＤＧＥ用語の解</v>
          </cell>
        </row>
        <row r="2050">
          <cell r="A2050">
            <v>27070057</v>
          </cell>
          <cell r="B2050" t="str">
            <v>保存中</v>
          </cell>
          <cell r="C2050" t="str">
            <v>H23/04/01以後</v>
          </cell>
          <cell r="D2050">
            <v>3061</v>
          </cell>
          <cell r="E2050" t="str">
            <v>教育</v>
          </cell>
          <cell r="G2050">
            <v>3061009640</v>
          </cell>
          <cell r="H2050" t="str">
            <v>教育訓練一般</v>
          </cell>
          <cell r="P2050" t="str">
            <v>0702012年度特定日以後1年訓練</v>
          </cell>
          <cell r="Q2050">
            <v>104134861</v>
          </cell>
          <cell r="R2050" t="str">
            <v>空自訓練資料　カウンセリング</v>
          </cell>
          <cell r="T2050" t="str">
            <v>防衛省 航空自衛隊航空総隊中部航空方面隊 中部航空警戒管制団中部防空管制群 （群本部）運用班　訓練係</v>
          </cell>
          <cell r="U2050" t="str">
            <v>U1008130001200001000000000000000</v>
          </cell>
          <cell r="V2050" t="str">
            <v>防衛省 航空自衛隊航空総隊中部航空方面隊 中部航空警戒管制団中部防空管制群 （群本部）運用班</v>
          </cell>
          <cell r="W2050" t="str">
            <v>防衛省 航空自衛隊航空総隊中部航空方面隊 中部航空警戒管制団中部防空管制群 （群本部）運用班　訓練係</v>
          </cell>
          <cell r="X2050">
            <v>41114</v>
          </cell>
          <cell r="Y2050" t="str">
            <v>2012年度</v>
          </cell>
          <cell r="Z2050" t="str">
            <v>特定日以後1年</v>
          </cell>
          <cell r="AB2050" t="str">
            <v>未定</v>
          </cell>
          <cell r="AE2050" t="str">
            <v>廃棄</v>
          </cell>
          <cell r="AI2050" t="str">
            <v>紙</v>
          </cell>
          <cell r="AK2050" t="str">
            <v>書棚</v>
          </cell>
          <cell r="AL2050" t="str">
            <v>訓練</v>
          </cell>
          <cell r="CG2050" t="str">
            <v>104861</v>
          </cell>
          <cell r="CH2050" t="str">
            <v>空自訓練資料　カウンセリング</v>
          </cell>
        </row>
        <row r="2051">
          <cell r="A2051">
            <v>27070058</v>
          </cell>
          <cell r="B2051" t="str">
            <v>保存中</v>
          </cell>
          <cell r="C2051" t="str">
            <v>H23/04/01以後</v>
          </cell>
          <cell r="D2051">
            <v>3061</v>
          </cell>
          <cell r="E2051" t="str">
            <v>教育</v>
          </cell>
          <cell r="G2051">
            <v>3061009640</v>
          </cell>
          <cell r="H2051" t="str">
            <v>教育訓練一般</v>
          </cell>
          <cell r="P2051" t="str">
            <v>0702013年度特定日以後1年訓練</v>
          </cell>
          <cell r="Q2051">
            <v>104134875</v>
          </cell>
          <cell r="R2051" t="str">
            <v>空自訓練資料　服務指導</v>
          </cell>
          <cell r="T2051" t="str">
            <v>防衛省 航空自衛隊航空総隊中部航空方面隊 中部航空警戒管制団中部防空管制群 （群本部）運用班　訓練係</v>
          </cell>
          <cell r="U2051" t="str">
            <v>U1008130001200001000000000000000</v>
          </cell>
          <cell r="V2051" t="str">
            <v>防衛省 航空自衛隊航空総隊中部航空方面隊 中部航空警戒管制団中部防空管制群 （群本部）運用班</v>
          </cell>
          <cell r="W2051" t="str">
            <v>防衛省 航空自衛隊航空総隊中部航空方面隊 中部航空警戒管制団中部防空管制群 （群本部）運用班　訓練係</v>
          </cell>
          <cell r="X2051">
            <v>41424</v>
          </cell>
          <cell r="Y2051" t="str">
            <v>2013年度</v>
          </cell>
          <cell r="Z2051" t="str">
            <v>特定日以後1年</v>
          </cell>
          <cell r="AB2051" t="str">
            <v>未定</v>
          </cell>
          <cell r="AE2051" t="str">
            <v>廃棄</v>
          </cell>
          <cell r="AI2051" t="str">
            <v>紙</v>
          </cell>
          <cell r="AK2051" t="str">
            <v>書棚</v>
          </cell>
          <cell r="AL2051" t="str">
            <v>訓練</v>
          </cell>
          <cell r="CG2051" t="str">
            <v>104875</v>
          </cell>
          <cell r="CH2051" t="str">
            <v>空自訓練資料　服務指導</v>
          </cell>
        </row>
        <row r="2052">
          <cell r="A2052">
            <v>27070059</v>
          </cell>
          <cell r="B2052" t="str">
            <v>保存中</v>
          </cell>
          <cell r="C2052" t="str">
            <v>H23/04/01以後</v>
          </cell>
          <cell r="D2052">
            <v>3061</v>
          </cell>
          <cell r="E2052" t="str">
            <v>教育</v>
          </cell>
          <cell r="G2052">
            <v>3061009640</v>
          </cell>
          <cell r="H2052" t="str">
            <v>教育訓練一般</v>
          </cell>
          <cell r="P2052" t="str">
            <v>0701996年特定日以後1年訓練</v>
          </cell>
          <cell r="Q2052">
            <v>104135046</v>
          </cell>
          <cell r="R2052" t="str">
            <v>空自訓練資料　精神教育の参考</v>
          </cell>
          <cell r="T2052" t="str">
            <v>防衛省 航空自衛隊航空総隊中部航空方面隊 中部航空警戒管制団中部防空管制群 （群本部）運用班　訓練係</v>
          </cell>
          <cell r="U2052" t="str">
            <v>U1008130001200001000000000000000</v>
          </cell>
          <cell r="V2052" t="str">
            <v>防衛省 航空自衛隊航空総隊中部航空方面隊 中部航空警戒管制団中部防空管制群 （群本部）運用班</v>
          </cell>
          <cell r="W2052" t="str">
            <v>防衛省 航空自衛隊航空総隊中部航空方面隊 中部航空警戒管制団中部防空管制群 （群本部）運用班　訓練係</v>
          </cell>
          <cell r="X2052">
            <v>35074</v>
          </cell>
          <cell r="Y2052" t="str">
            <v>1996年</v>
          </cell>
          <cell r="Z2052" t="str">
            <v>特定日以後1年</v>
          </cell>
          <cell r="AB2052" t="str">
            <v>未定</v>
          </cell>
          <cell r="AE2052" t="str">
            <v>廃棄</v>
          </cell>
          <cell r="AI2052" t="str">
            <v>紙</v>
          </cell>
          <cell r="AK2052" t="str">
            <v>書棚</v>
          </cell>
          <cell r="AL2052" t="str">
            <v>訓練</v>
          </cell>
          <cell r="CG2052" t="str">
            <v>104046</v>
          </cell>
          <cell r="CH2052" t="str">
            <v>空自訓練資料　精神教育の参考</v>
          </cell>
        </row>
        <row r="2053">
          <cell r="A2053">
            <v>27070060</v>
          </cell>
          <cell r="B2053" t="str">
            <v>保存中</v>
          </cell>
          <cell r="C2053" t="str">
            <v>H23/04/01以後</v>
          </cell>
          <cell r="D2053">
            <v>3061</v>
          </cell>
          <cell r="E2053" t="str">
            <v>教育</v>
          </cell>
          <cell r="G2053">
            <v>3061009640</v>
          </cell>
          <cell r="H2053" t="str">
            <v>教育訓練一般</v>
          </cell>
          <cell r="P2053" t="str">
            <v>0702000年特定日以後1年訓練</v>
          </cell>
          <cell r="Q2053">
            <v>104134992</v>
          </cell>
          <cell r="R2053" t="str">
            <v>空自訓練資料　精神教育実例集（第３分冊）</v>
          </cell>
          <cell r="T2053" t="str">
            <v>防衛省 航空自衛隊航空総隊中部航空方面隊 中部航空警戒管制団中部防空管制群 （群本部）運用班　訓練係</v>
          </cell>
          <cell r="U2053" t="str">
            <v>U1008130001200001000000000000000</v>
          </cell>
          <cell r="V2053" t="str">
            <v>防衛省 航空自衛隊航空総隊中部航空方面隊 中部航空警戒管制団中部防空管制群 （群本部）運用班</v>
          </cell>
          <cell r="W2053" t="str">
            <v>防衛省 航空自衛隊航空総隊中部航空方面隊 中部航空警戒管制団中部防空管制群 （群本部）運用班　訓練係</v>
          </cell>
          <cell r="X2053">
            <v>36831</v>
          </cell>
          <cell r="Y2053" t="str">
            <v>2000年</v>
          </cell>
          <cell r="Z2053" t="str">
            <v>特定日以後1年</v>
          </cell>
          <cell r="AB2053" t="str">
            <v>未定</v>
          </cell>
          <cell r="AE2053" t="str">
            <v>廃棄</v>
          </cell>
          <cell r="AI2053" t="str">
            <v>紙</v>
          </cell>
          <cell r="AK2053" t="str">
            <v>書棚</v>
          </cell>
          <cell r="AL2053" t="str">
            <v>訓練</v>
          </cell>
          <cell r="CG2053" t="str">
            <v>104992</v>
          </cell>
          <cell r="CH2053" t="str">
            <v>空自訓練資料　精神教育実例集（第３分冊）</v>
          </cell>
        </row>
        <row r="2054">
          <cell r="A2054">
            <v>27070061</v>
          </cell>
          <cell r="B2054" t="str">
            <v>保存中</v>
          </cell>
          <cell r="C2054" t="str">
            <v>H23/04/01以後</v>
          </cell>
          <cell r="D2054">
            <v>3061</v>
          </cell>
          <cell r="E2054" t="str">
            <v>教育</v>
          </cell>
          <cell r="G2054">
            <v>3061009640</v>
          </cell>
          <cell r="H2054" t="str">
            <v>教育訓練一般</v>
          </cell>
          <cell r="P2054" t="str">
            <v>0702001年特定日以後1年訓練</v>
          </cell>
          <cell r="Q2054">
            <v>104135009</v>
          </cell>
          <cell r="R2054" t="str">
            <v>空自訓練資料　精神教育実例集（第４分冊）</v>
          </cell>
          <cell r="T2054" t="str">
            <v>防衛省 航空自衛隊航空総隊中部航空方面隊 中部航空警戒管制団中部防空管制群 （群本部）運用班　訓練係</v>
          </cell>
          <cell r="U2054" t="str">
            <v>U1008130001200001000000000000000</v>
          </cell>
          <cell r="V2054" t="str">
            <v>防衛省 航空自衛隊航空総隊中部航空方面隊 中部航空警戒管制団中部防空管制群 （群本部）運用班</v>
          </cell>
          <cell r="W2054" t="str">
            <v>防衛省 航空自衛隊航空総隊中部航空方面隊 中部航空警戒管制団中部防空管制群 （群本部）運用班　訓練係</v>
          </cell>
          <cell r="X2054">
            <v>37131</v>
          </cell>
          <cell r="Y2054" t="str">
            <v>2001年</v>
          </cell>
          <cell r="Z2054" t="str">
            <v>特定日以後1年</v>
          </cell>
          <cell r="AB2054" t="str">
            <v>未定</v>
          </cell>
          <cell r="AE2054" t="str">
            <v>廃棄</v>
          </cell>
          <cell r="AI2054" t="str">
            <v>紙</v>
          </cell>
          <cell r="AK2054" t="str">
            <v>書棚</v>
          </cell>
          <cell r="AL2054" t="str">
            <v>訓練</v>
          </cell>
          <cell r="CG2054" t="str">
            <v>104009</v>
          </cell>
          <cell r="CH2054" t="str">
            <v>空自訓練資料　精神教育実例集（第４分冊）</v>
          </cell>
        </row>
        <row r="2055">
          <cell r="A2055">
            <v>27070062</v>
          </cell>
          <cell r="B2055" t="str">
            <v>保存中</v>
          </cell>
          <cell r="C2055" t="str">
            <v>H23/04/01以後</v>
          </cell>
          <cell r="D2055">
            <v>3061</v>
          </cell>
          <cell r="E2055" t="str">
            <v>教育</v>
          </cell>
          <cell r="G2055">
            <v>3061009640</v>
          </cell>
          <cell r="H2055" t="str">
            <v>教育訓練一般</v>
          </cell>
          <cell r="P2055" t="str">
            <v>0701999年特定日以後1年訓練</v>
          </cell>
          <cell r="Q2055">
            <v>105677631</v>
          </cell>
          <cell r="R2055" t="str">
            <v>空自訓練資料　術語の解</v>
          </cell>
          <cell r="T2055" t="str">
            <v>防衛省 航空自衛隊航空総隊中部航空方面隊 中部航空警戒管制団中部防空管制群 （群本部）運用班　訓練係</v>
          </cell>
          <cell r="U2055" t="str">
            <v>U1008130001200001000000000000000</v>
          </cell>
          <cell r="V2055" t="str">
            <v>防衛省 航空自衛隊航空総隊中部航空方面隊 中部航空警戒管制団中部防空管制群 （群本部）運用班</v>
          </cell>
          <cell r="W2055" t="str">
            <v>防衛省 航空自衛隊航空総隊中部航空方面隊 中部航空警戒管制団中部防空管制群 （群本部）運用班　訓練係</v>
          </cell>
          <cell r="X2055">
            <v>36374</v>
          </cell>
          <cell r="Y2055" t="str">
            <v>1999年</v>
          </cell>
          <cell r="Z2055" t="str">
            <v>特定日以後1年</v>
          </cell>
          <cell r="AB2055" t="str">
            <v>未定</v>
          </cell>
          <cell r="AE2055" t="str">
            <v>廃棄</v>
          </cell>
          <cell r="AI2055" t="str">
            <v>紙</v>
          </cell>
          <cell r="AK2055" t="str">
            <v>書棚</v>
          </cell>
          <cell r="AL2055" t="str">
            <v>訓練</v>
          </cell>
          <cell r="CG2055" t="str">
            <v>105631</v>
          </cell>
          <cell r="CH2055" t="str">
            <v>空自訓練資料　術語の解</v>
          </cell>
        </row>
        <row r="2056">
          <cell r="A2056">
            <v>27070063</v>
          </cell>
          <cell r="B2056" t="str">
            <v>保存中</v>
          </cell>
          <cell r="C2056" t="str">
            <v>H23/04/01以後</v>
          </cell>
          <cell r="D2056">
            <v>3061</v>
          </cell>
          <cell r="E2056" t="str">
            <v>教育</v>
          </cell>
          <cell r="G2056">
            <v>3061009640</v>
          </cell>
          <cell r="H2056" t="str">
            <v>教育訓練一般</v>
          </cell>
          <cell r="P2056" t="str">
            <v>0702006年特定日以後1年訓練</v>
          </cell>
          <cell r="Q2056">
            <v>104169856</v>
          </cell>
          <cell r="R2056" t="str">
            <v>航空自衛隊教範（機能）補給</v>
          </cell>
          <cell r="T2056" t="str">
            <v>防衛省 航空自衛隊航空総隊中部航空方面隊 中部航空警戒管制団中部防空管制群 （群本部）運用班　訓練係</v>
          </cell>
          <cell r="U2056" t="str">
            <v>U1008130001200001000000000000000</v>
          </cell>
          <cell r="V2056" t="str">
            <v>防衛省 航空自衛隊航空総隊中部航空方面隊 中部航空警戒管制団中部防空管制群 （群本部）運用班</v>
          </cell>
          <cell r="W2056" t="str">
            <v>防衛省 航空自衛隊航空総隊中部航空方面隊 中部航空警戒管制団中部防空管制群 （群本部）運用班　訓練係</v>
          </cell>
          <cell r="X2056">
            <v>38926</v>
          </cell>
          <cell r="Y2056" t="str">
            <v>2006年</v>
          </cell>
          <cell r="Z2056" t="str">
            <v>特定日以後1年</v>
          </cell>
          <cell r="AB2056" t="str">
            <v>未定</v>
          </cell>
          <cell r="AE2056" t="str">
            <v>廃棄</v>
          </cell>
          <cell r="AI2056" t="str">
            <v>紙</v>
          </cell>
          <cell r="AK2056" t="str">
            <v>書棚</v>
          </cell>
          <cell r="AL2056" t="str">
            <v>訓練</v>
          </cell>
          <cell r="CG2056" t="str">
            <v>104856</v>
          </cell>
          <cell r="CH2056" t="str">
            <v>航空自衛隊教範（機能）補給</v>
          </cell>
        </row>
        <row r="2057">
          <cell r="A2057">
            <v>27070064</v>
          </cell>
          <cell r="B2057" t="str">
            <v>内閣府廃棄協議中</v>
          </cell>
          <cell r="C2057" t="str">
            <v>H23/04/01以後</v>
          </cell>
          <cell r="D2057">
            <v>3061</v>
          </cell>
          <cell r="E2057" t="str">
            <v>教育</v>
          </cell>
          <cell r="G2057">
            <v>3061009640</v>
          </cell>
          <cell r="H2057" t="str">
            <v>教育訓練一般</v>
          </cell>
          <cell r="P2057" t="str">
            <v>0702015年度1年人事書庫3</v>
          </cell>
          <cell r="Q2057">
            <v>104865512</v>
          </cell>
          <cell r="R2057" t="str">
            <v>平成２７年度隊員の教育及び入校等に関する文書</v>
          </cell>
          <cell r="T2057" t="str">
            <v>防衛省 航空自衛隊航空総隊中部航空方面隊 中部航空警戒管制団中部防空管制群 （群本部）総務人事班　総務係</v>
          </cell>
          <cell r="U2057" t="str">
            <v>U1008130001200001000000000000000</v>
          </cell>
          <cell r="V2057" t="str">
            <v>防衛省 航空自衛隊航空総隊中部航空方面隊 中部航空警戒管制団中部防空管制群 （群本部）運用班</v>
          </cell>
          <cell r="W2057" t="str">
            <v>防衛省 航空自衛隊航空総隊中部航空方面隊 中部航空警戒管制団中部防空管制群 （群本部）総務人事班　総務係</v>
          </cell>
          <cell r="X2057">
            <v>42139</v>
          </cell>
          <cell r="Y2057" t="str">
            <v>2015年度</v>
          </cell>
          <cell r="Z2057" t="str">
            <v>1年</v>
          </cell>
          <cell r="AB2057" t="str">
            <v>翌年度の始期</v>
          </cell>
          <cell r="AC2057">
            <v>42461</v>
          </cell>
          <cell r="AD2057">
            <v>42825</v>
          </cell>
          <cell r="AE2057" t="str">
            <v>廃棄</v>
          </cell>
          <cell r="AI2057" t="str">
            <v>紙</v>
          </cell>
          <cell r="AK2057" t="str">
            <v>書庫</v>
          </cell>
          <cell r="AL2057" t="str">
            <v>人事書庫3</v>
          </cell>
          <cell r="CG2057" t="str">
            <v>104512</v>
          </cell>
          <cell r="CH2057" t="str">
            <v>平成２７年度隊員の教育及び入校等に関する文書</v>
          </cell>
        </row>
        <row r="2058">
          <cell r="A2058">
            <v>27070065</v>
          </cell>
          <cell r="B2058" t="str">
            <v>内閣府廃棄協議中</v>
          </cell>
          <cell r="C2058" t="str">
            <v>H23/04/01以後</v>
          </cell>
          <cell r="D2058">
            <v>3061</v>
          </cell>
          <cell r="E2058" t="str">
            <v>教育</v>
          </cell>
          <cell r="G2058">
            <v>3061009640</v>
          </cell>
          <cell r="H2058" t="str">
            <v>教育訓練一般</v>
          </cell>
          <cell r="P2058" t="str">
            <v>0702015年度1年人事書庫３</v>
          </cell>
          <cell r="Q2058">
            <v>104920651</v>
          </cell>
          <cell r="R2058" t="str">
            <v>平成２７年度教育実施予定表</v>
          </cell>
          <cell r="T2058" t="str">
            <v>防衛省 航空自衛隊航空総隊中部航空方面隊 中部航空警戒管制団中部防空管制群 （群本部）総務人事班　総務係</v>
          </cell>
          <cell r="U2058" t="str">
            <v>U1008130001200001000000000000000</v>
          </cell>
          <cell r="V2058" t="str">
            <v>防衛省 航空自衛隊航空総隊中部航空方面隊 中部航空警戒管制団中部防空管制群 （群本部）運用班</v>
          </cell>
          <cell r="W2058" t="str">
            <v>防衛省 航空自衛隊航空総隊中部航空方面隊 中部航空警戒管制団中部防空管制群 （群本部）総務人事班　総務係</v>
          </cell>
          <cell r="X2058">
            <v>42283</v>
          </cell>
          <cell r="Y2058" t="str">
            <v>2015年度</v>
          </cell>
          <cell r="Z2058" t="str">
            <v>1年</v>
          </cell>
          <cell r="AB2058" t="str">
            <v>翌年度の始期</v>
          </cell>
          <cell r="AC2058">
            <v>42461</v>
          </cell>
          <cell r="AD2058">
            <v>42825</v>
          </cell>
          <cell r="AE2058" t="str">
            <v>廃棄</v>
          </cell>
          <cell r="AI2058" t="str">
            <v>紙</v>
          </cell>
          <cell r="AK2058" t="str">
            <v>書庫</v>
          </cell>
          <cell r="AL2058" t="str">
            <v>人事書庫３</v>
          </cell>
          <cell r="CG2058" t="str">
            <v>104651</v>
          </cell>
          <cell r="CH2058" t="str">
            <v>平成２７年度教育実施予定表</v>
          </cell>
        </row>
        <row r="2059">
          <cell r="A2059">
            <v>27070066</v>
          </cell>
          <cell r="B2059" t="str">
            <v>内閣府廃棄協議中</v>
          </cell>
          <cell r="C2059" t="str">
            <v>H23/04/01以後</v>
          </cell>
          <cell r="D2059">
            <v>3061</v>
          </cell>
          <cell r="E2059" t="str">
            <v>教育</v>
          </cell>
          <cell r="G2059">
            <v>3061009640</v>
          </cell>
          <cell r="H2059" t="str">
            <v>教育訓練一般</v>
          </cell>
          <cell r="P2059" t="str">
            <v>0702015年度1年訓練書庫３</v>
          </cell>
          <cell r="Q2059">
            <v>104946980</v>
          </cell>
          <cell r="R2059" t="str">
            <v>平成２７年度レーダー助言資格検定実施報告</v>
          </cell>
          <cell r="T2059" t="str">
            <v>防衛省 航空自衛隊航空総隊中部航空方面隊 中部航空警戒管制団中部防空管制群 （群本部）総務人事班　総務係</v>
          </cell>
          <cell r="U2059" t="str">
            <v>U1008130001200001000000000000000</v>
          </cell>
          <cell r="V2059" t="str">
            <v>防衛省 航空自衛隊航空総隊中部航空方面隊 中部航空警戒管制団中部防空管制群 （群本部）運用班</v>
          </cell>
          <cell r="W2059" t="str">
            <v>防衛省 航空自衛隊航空総隊中部航空方面隊 中部航空警戒管制団中部防空管制群 （群本部）総務人事班　総務係</v>
          </cell>
          <cell r="X2059">
            <v>42163</v>
          </cell>
          <cell r="Y2059" t="str">
            <v>2015年度</v>
          </cell>
          <cell r="Z2059" t="str">
            <v>1年</v>
          </cell>
          <cell r="AB2059" t="str">
            <v>翌年度の始期</v>
          </cell>
          <cell r="AC2059">
            <v>42461</v>
          </cell>
          <cell r="AD2059">
            <v>42825</v>
          </cell>
          <cell r="AE2059" t="str">
            <v>廃棄</v>
          </cell>
          <cell r="AI2059" t="str">
            <v>紙</v>
          </cell>
          <cell r="AK2059" t="str">
            <v>書庫</v>
          </cell>
          <cell r="AL2059" t="str">
            <v>訓練書庫３</v>
          </cell>
          <cell r="CG2059" t="str">
            <v>104980</v>
          </cell>
          <cell r="CH2059" t="str">
            <v>平成２７年度レーダー助言資格検定実施報告</v>
          </cell>
        </row>
        <row r="2060">
          <cell r="A2060">
            <v>27070067</v>
          </cell>
          <cell r="B2060" t="str">
            <v>内閣府廃棄協議中</v>
          </cell>
          <cell r="C2060" t="str">
            <v>H23/04/01以後</v>
          </cell>
          <cell r="D2060">
            <v>3061</v>
          </cell>
          <cell r="E2060" t="str">
            <v>教育</v>
          </cell>
          <cell r="G2060">
            <v>3061009640</v>
          </cell>
          <cell r="H2060" t="str">
            <v>教育訓練一般</v>
          </cell>
          <cell r="P2060" t="str">
            <v>0702015年度1年訓練書庫３</v>
          </cell>
          <cell r="Q2060">
            <v>104947397</v>
          </cell>
          <cell r="R2060" t="str">
            <v>平成２７年度航空自衛隊英語技能検定に関する文書</v>
          </cell>
          <cell r="T2060" t="str">
            <v>防衛省 航空自衛隊航空総隊中部航空方面隊 中部航空警戒管制団中部防空管制群 （群本部）総務人事班　総務係</v>
          </cell>
          <cell r="U2060" t="str">
            <v>U1008130001200001000000000000000</v>
          </cell>
          <cell r="V2060" t="str">
            <v>防衛省 航空自衛隊航空総隊中部航空方面隊 中部航空警戒管制団中部防空管制群 （群本部）運用班</v>
          </cell>
          <cell r="W2060" t="str">
            <v>防衛省 航空自衛隊航空総隊中部航空方面隊 中部航空警戒管制団中部防空管制群 （群本部）総務人事班　総務係</v>
          </cell>
          <cell r="X2060">
            <v>42292</v>
          </cell>
          <cell r="Y2060" t="str">
            <v>2015年度</v>
          </cell>
          <cell r="Z2060" t="str">
            <v>1年</v>
          </cell>
          <cell r="AB2060" t="str">
            <v>翌年度の始期</v>
          </cell>
          <cell r="AC2060">
            <v>42461</v>
          </cell>
          <cell r="AD2060">
            <v>42825</v>
          </cell>
          <cell r="AE2060" t="str">
            <v>廃棄</v>
          </cell>
          <cell r="AI2060" t="str">
            <v>紙</v>
          </cell>
          <cell r="AK2060" t="str">
            <v>書庫</v>
          </cell>
          <cell r="AL2060" t="str">
            <v>訓練書庫３</v>
          </cell>
          <cell r="CG2060" t="str">
            <v>104397</v>
          </cell>
          <cell r="CH2060" t="str">
            <v>平成２７年度航空自衛隊英語技能検定に関する文書</v>
          </cell>
        </row>
        <row r="2061">
          <cell r="A2061">
            <v>280400001</v>
          </cell>
          <cell r="B2061" t="str">
            <v>内閣府廃棄協議中</v>
          </cell>
          <cell r="C2061" t="str">
            <v>H23/04/01以後</v>
          </cell>
          <cell r="D2061">
            <v>3061</v>
          </cell>
          <cell r="E2061" t="str">
            <v>教育</v>
          </cell>
          <cell r="G2061">
            <v>3061009640</v>
          </cell>
          <cell r="H2061" t="str">
            <v>教育訓練一般</v>
          </cell>
          <cell r="P2061" t="str">
            <v>0702016年度1年人事書庫2</v>
          </cell>
          <cell r="Q2061">
            <v>105273603</v>
          </cell>
          <cell r="R2061" t="str">
            <v>平成２８年度教育実施予定表</v>
          </cell>
          <cell r="T2061" t="str">
            <v>防衛省 航空自衛隊航空総隊中部航空方面隊 中部航空警戒管制団中部防空管制群 （群本部）総務人事班　総務係</v>
          </cell>
          <cell r="U2061" t="str">
            <v>U1008130001200001000000000000000</v>
          </cell>
          <cell r="V2061" t="str">
            <v>防衛省 航空自衛隊航空総隊中部航空方面隊 中部航空警戒管制団中部防空管制群 （群本部）運用班</v>
          </cell>
          <cell r="W2061" t="str">
            <v>防衛省 航空自衛隊航空総隊中部航空方面隊 中部航空警戒管制団中部防空管制群 （群本部）総務人事班　総務係</v>
          </cell>
          <cell r="X2061">
            <v>42500</v>
          </cell>
          <cell r="Y2061" t="str">
            <v>2016年度</v>
          </cell>
          <cell r="Z2061" t="str">
            <v>1年</v>
          </cell>
          <cell r="AB2061" t="str">
            <v>翌年度の始期</v>
          </cell>
          <cell r="AC2061">
            <v>42826</v>
          </cell>
          <cell r="AD2061">
            <v>43190</v>
          </cell>
          <cell r="AE2061" t="str">
            <v>廃棄</v>
          </cell>
          <cell r="AI2061" t="str">
            <v>紙</v>
          </cell>
          <cell r="AK2061" t="str">
            <v>書庫</v>
          </cell>
          <cell r="AL2061" t="str">
            <v>人事書庫2</v>
          </cell>
          <cell r="CG2061" t="str">
            <v>105603</v>
          </cell>
          <cell r="CH2061" t="str">
            <v>平成２８年度教育実施予定表</v>
          </cell>
        </row>
        <row r="2062">
          <cell r="A2062">
            <v>28070001</v>
          </cell>
          <cell r="B2062" t="str">
            <v>内閣府廃棄協議中</v>
          </cell>
          <cell r="C2062" t="str">
            <v>H23/04/01以後</v>
          </cell>
          <cell r="D2062">
            <v>3061</v>
          </cell>
          <cell r="E2062" t="str">
            <v>教育</v>
          </cell>
          <cell r="G2062">
            <v>3061009640</v>
          </cell>
          <cell r="H2062" t="str">
            <v>教育訓練一般</v>
          </cell>
          <cell r="P2062" t="str">
            <v>0702016年度1年運用書棚3</v>
          </cell>
          <cell r="Q2062">
            <v>104959657</v>
          </cell>
          <cell r="R2062" t="str">
            <v>平成２８年度航空自衛隊英語技能検定</v>
          </cell>
          <cell r="T2062" t="str">
            <v>防衛省 航空自衛隊航空総隊中部航空方面隊 中部航空警戒管制団中部防空管制群 （群本部）総務人事班　総務係</v>
          </cell>
          <cell r="U2062" t="str">
            <v>U1008130001200001000000000000000</v>
          </cell>
          <cell r="V2062" t="str">
            <v>防衛省 航空自衛隊航空総隊中部航空方面隊 中部航空警戒管制団中部防空管制群 （群本部）運用班</v>
          </cell>
          <cell r="W2062" t="str">
            <v>防衛省 航空自衛隊航空総隊中部航空方面隊 中部航空警戒管制団中部防空管制群 （群本部）訓練係</v>
          </cell>
          <cell r="X2062">
            <v>42472</v>
          </cell>
          <cell r="Y2062" t="str">
            <v>2016年度</v>
          </cell>
          <cell r="Z2062" t="str">
            <v>1年</v>
          </cell>
          <cell r="AB2062" t="str">
            <v>翌年度の始期</v>
          </cell>
          <cell r="AC2062">
            <v>42826</v>
          </cell>
          <cell r="AD2062">
            <v>43190</v>
          </cell>
          <cell r="AE2062" t="str">
            <v>廃棄</v>
          </cell>
          <cell r="AI2062" t="str">
            <v>紙</v>
          </cell>
          <cell r="AK2062" t="str">
            <v>書棚</v>
          </cell>
          <cell r="AL2062" t="str">
            <v>運用書棚3</v>
          </cell>
          <cell r="CG2062" t="str">
            <v>104657</v>
          </cell>
          <cell r="CH2062" t="str">
            <v>平成２８年度航空自衛隊英語技能検定</v>
          </cell>
        </row>
        <row r="2063">
          <cell r="A2063">
            <v>28070002</v>
          </cell>
          <cell r="B2063" t="str">
            <v>内閣府廃棄協議中</v>
          </cell>
          <cell r="C2063" t="str">
            <v>H23/04/01以後</v>
          </cell>
          <cell r="D2063">
            <v>3061</v>
          </cell>
          <cell r="E2063" t="str">
            <v>教育</v>
          </cell>
          <cell r="G2063">
            <v>3061009640</v>
          </cell>
          <cell r="H2063" t="str">
            <v>教育訓練一般</v>
          </cell>
          <cell r="P2063" t="str">
            <v>0702016年度1年人事書庫2</v>
          </cell>
          <cell r="Q2063">
            <v>105756798</v>
          </cell>
          <cell r="R2063" t="str">
            <v>平成２８年度レジリエンス教育</v>
          </cell>
          <cell r="T2063" t="str">
            <v>防衛省 航空自衛隊航空総隊中部航空方面隊 中部航空警戒管制団中部防空管制群 （群本部）総務人事班　総務係</v>
          </cell>
          <cell r="U2063" t="str">
            <v>U1008130001200001000000000000000</v>
          </cell>
          <cell r="V2063" t="str">
            <v>防衛省 航空自衛隊航空総隊中部航空方面隊 中部航空警戒管制団中部防空管制群 （群本部）運用班</v>
          </cell>
          <cell r="W2063" t="str">
            <v>防衛省 航空自衛隊航空総隊中部航空方面隊 中部航空警戒管制団中部防空管制群 （群本部）総務人事班　人事係</v>
          </cell>
          <cell r="X2063">
            <v>42636</v>
          </cell>
          <cell r="Y2063" t="str">
            <v>2016年度</v>
          </cell>
          <cell r="Z2063" t="str">
            <v>1年</v>
          </cell>
          <cell r="AB2063" t="str">
            <v>翌年度の始期</v>
          </cell>
          <cell r="AC2063">
            <v>42826</v>
          </cell>
          <cell r="AD2063">
            <v>43190</v>
          </cell>
          <cell r="AE2063" t="str">
            <v>廃棄</v>
          </cell>
          <cell r="AI2063" t="str">
            <v>紙</v>
          </cell>
          <cell r="AK2063" t="str">
            <v>書庫</v>
          </cell>
          <cell r="AL2063" t="str">
            <v>人事書庫2</v>
          </cell>
          <cell r="CG2063" t="str">
            <v>105798</v>
          </cell>
          <cell r="CH2063" t="str">
            <v>平成２８年度レジリエンス教育</v>
          </cell>
        </row>
        <row r="2064">
          <cell r="A2064">
            <v>28070006</v>
          </cell>
          <cell r="B2064" t="str">
            <v>内閣府廃棄協議中</v>
          </cell>
          <cell r="C2064" t="str">
            <v>H23/04/01以後</v>
          </cell>
          <cell r="D2064">
            <v>3061</v>
          </cell>
          <cell r="E2064" t="str">
            <v>教育</v>
          </cell>
          <cell r="G2064">
            <v>3061009640</v>
          </cell>
          <cell r="H2064" t="str">
            <v>教育訓練一般</v>
          </cell>
          <cell r="P2064" t="str">
            <v>0702016年度1年人事書庫3</v>
          </cell>
          <cell r="Q2064">
            <v>105755641</v>
          </cell>
          <cell r="R2064" t="str">
            <v>平成２８年度指揮幕僚課程</v>
          </cell>
          <cell r="T2064" t="str">
            <v>防衛省 航空自衛隊航空総隊中部航空方面隊 中部航空警戒管制団中部防空管制群 （群本部）総務委人事班　総務係</v>
          </cell>
          <cell r="U2064" t="str">
            <v>U1008130001200001000000000000000</v>
          </cell>
          <cell r="V2064" t="str">
            <v>防衛省 航空自衛隊航空総隊中部航空方面隊 中部航空警戒管制団中部防空管制群 （群本部）運用班</v>
          </cell>
          <cell r="W2064" t="str">
            <v>防衛省 航空自衛隊航空総隊中部航空方面隊 中部航空警戒管制団中部防空管制群 （群本部）総務人事班　人事係</v>
          </cell>
          <cell r="X2064">
            <v>42683</v>
          </cell>
          <cell r="Y2064" t="str">
            <v>2016年度</v>
          </cell>
          <cell r="Z2064" t="str">
            <v>1年</v>
          </cell>
          <cell r="AB2064" t="str">
            <v>翌年度の始期</v>
          </cell>
          <cell r="AC2064">
            <v>42826</v>
          </cell>
          <cell r="AD2064">
            <v>43190</v>
          </cell>
          <cell r="AE2064" t="str">
            <v>廃棄</v>
          </cell>
          <cell r="AI2064" t="str">
            <v>紙</v>
          </cell>
          <cell r="AK2064" t="str">
            <v>書庫</v>
          </cell>
          <cell r="AL2064" t="str">
            <v>人事書庫3</v>
          </cell>
          <cell r="CG2064" t="str">
            <v>105641</v>
          </cell>
          <cell r="CH2064" t="str">
            <v>平成２８年度指揮幕僚課程</v>
          </cell>
        </row>
        <row r="2065">
          <cell r="A2065">
            <v>2807005</v>
          </cell>
          <cell r="B2065" t="str">
            <v>保存中</v>
          </cell>
          <cell r="C2065" t="str">
            <v>H23/04/01以後</v>
          </cell>
          <cell r="D2065">
            <v>3061</v>
          </cell>
          <cell r="E2065" t="str">
            <v>教育</v>
          </cell>
          <cell r="G2065">
            <v>3061009640</v>
          </cell>
          <cell r="H2065" t="str">
            <v>教育訓練一般</v>
          </cell>
          <cell r="P2065" t="str">
            <v>0701999年特定日以後1年訓練</v>
          </cell>
          <cell r="Q2065">
            <v>105767255</v>
          </cell>
          <cell r="R2065" t="str">
            <v>空自訓練資料　精神教育実例集（第２分冊）</v>
          </cell>
          <cell r="T2065" t="str">
            <v>防衛省 航空自衛隊航空総隊中部航空方面隊 中部航空警戒管制団中部防空管制群 （群本部）運用班　訓練係</v>
          </cell>
          <cell r="U2065" t="str">
            <v>U1008130001200001000000000000000</v>
          </cell>
          <cell r="V2065" t="str">
            <v>防衛省 航空自衛隊航空総隊中部航空方面隊 中部航空警戒管制団中部防空管制群 （群本部）運用班</v>
          </cell>
          <cell r="W2065" t="str">
            <v>防衛省 航空自衛隊航空総隊中部航空方面隊 中部航空警戒管制団中部防空管制群 （群本部）運用班　訓練係</v>
          </cell>
          <cell r="X2065">
            <v>36472</v>
          </cell>
          <cell r="Y2065" t="str">
            <v>1999年</v>
          </cell>
          <cell r="Z2065" t="str">
            <v>特定日以後1年</v>
          </cell>
          <cell r="AB2065" t="str">
            <v>未定</v>
          </cell>
          <cell r="AE2065" t="str">
            <v>廃棄</v>
          </cell>
          <cell r="AI2065" t="str">
            <v>紙</v>
          </cell>
          <cell r="AK2065" t="str">
            <v>書棚</v>
          </cell>
          <cell r="AL2065" t="str">
            <v>訓練</v>
          </cell>
          <cell r="CG2065" t="str">
            <v>105255</v>
          </cell>
          <cell r="CH2065" t="str">
            <v>空自訓練資料　精神教育実例集（第２分冊）</v>
          </cell>
        </row>
        <row r="2066">
          <cell r="A2066">
            <v>28070070</v>
          </cell>
          <cell r="B2066" t="str">
            <v>内閣府廃棄協議中</v>
          </cell>
          <cell r="C2066" t="str">
            <v>H23/04/01以後</v>
          </cell>
          <cell r="D2066">
            <v>3061</v>
          </cell>
          <cell r="E2066" t="str">
            <v>教育</v>
          </cell>
          <cell r="G2066">
            <v>3061009640</v>
          </cell>
          <cell r="H2066" t="str">
            <v>教育訓練一般</v>
          </cell>
          <cell r="P2066" t="str">
            <v>0702016年度1年人事書庫2</v>
          </cell>
          <cell r="Q2066">
            <v>106704318</v>
          </cell>
          <cell r="R2066" t="str">
            <v>平成２８年度上級空曹集合訓練</v>
          </cell>
          <cell r="T2066" t="str">
            <v>防衛省 航空自衛隊航空総隊中部航空方面隊 中部航空警戒管制団中部防空管制群 （群本部）総務人事班　総務係</v>
          </cell>
          <cell r="U2066" t="str">
            <v>U1008130001200001000000000000000</v>
          </cell>
          <cell r="V2066" t="str">
            <v>防衛省 航空自衛隊航空総隊中部航空方面隊 中部航空警戒管制団中部防空管制群 （群本部）運用班</v>
          </cell>
          <cell r="W2066" t="str">
            <v>防衛省 航空自衛隊航空総隊中部航空方面隊 中部航空警戒管制団中部防空管制群 （群本部）総務人事班　人事係</v>
          </cell>
          <cell r="X2066">
            <v>42772</v>
          </cell>
          <cell r="Y2066" t="str">
            <v>2016年度</v>
          </cell>
          <cell r="Z2066" t="str">
            <v>1年</v>
          </cell>
          <cell r="AB2066" t="str">
            <v>翌年度の始期</v>
          </cell>
          <cell r="AC2066">
            <v>42826</v>
          </cell>
          <cell r="AD2066">
            <v>43190</v>
          </cell>
          <cell r="AE2066" t="str">
            <v>廃棄</v>
          </cell>
          <cell r="AI2066" t="str">
            <v>紙</v>
          </cell>
          <cell r="AK2066" t="str">
            <v>書庫</v>
          </cell>
          <cell r="AL2066" t="str">
            <v>人事書庫2</v>
          </cell>
          <cell r="CG2066" t="str">
            <v>106318</v>
          </cell>
          <cell r="CH2066" t="str">
            <v>平成２８年度上級空曹集合訓練</v>
          </cell>
        </row>
        <row r="2067">
          <cell r="A2067">
            <v>28070101</v>
          </cell>
          <cell r="B2067" t="str">
            <v>内閣府廃棄協議中</v>
          </cell>
          <cell r="C2067" t="str">
            <v>H23/04/01以後</v>
          </cell>
          <cell r="D2067">
            <v>3061</v>
          </cell>
          <cell r="E2067" t="str">
            <v>教育</v>
          </cell>
          <cell r="G2067">
            <v>3061009640</v>
          </cell>
          <cell r="H2067" t="str">
            <v>教育訓練一般</v>
          </cell>
          <cell r="P2067" t="str">
            <v>0702016年度1年運用書棚3</v>
          </cell>
          <cell r="Q2067">
            <v>105396897</v>
          </cell>
          <cell r="R2067" t="str">
            <v>平成２８年度レーダー助言資格検定実施報告</v>
          </cell>
          <cell r="T2067" t="str">
            <v>防衛省 航空自衛隊航空総隊中部航空方面隊 中部航空警戒管制団中部防空管制群本部　運用班　訓練係</v>
          </cell>
          <cell r="U2067" t="str">
            <v>U1008130001200001000000000000000</v>
          </cell>
          <cell r="V2067" t="str">
            <v>防衛省 航空自衛隊航空総隊中部航空方面隊 中部航空警戒管制団中部防空管制群 （群本部）運用班</v>
          </cell>
          <cell r="W2067" t="str">
            <v>防衛省 航空自衛隊航空総隊中部航空方面隊 中部航空警戒管制団中部防空管制群本部　運用班　訓練係</v>
          </cell>
          <cell r="X2067">
            <v>42550</v>
          </cell>
          <cell r="Y2067" t="str">
            <v>2016年度</v>
          </cell>
          <cell r="Z2067" t="str">
            <v>1年</v>
          </cell>
          <cell r="AB2067" t="str">
            <v>翌年度の始期</v>
          </cell>
          <cell r="AC2067">
            <v>42826</v>
          </cell>
          <cell r="AD2067">
            <v>43190</v>
          </cell>
          <cell r="AE2067" t="str">
            <v>廃棄</v>
          </cell>
          <cell r="AI2067" t="str">
            <v>紙</v>
          </cell>
          <cell r="AK2067" t="str">
            <v>書棚</v>
          </cell>
          <cell r="AL2067" t="str">
            <v>運用書棚3</v>
          </cell>
          <cell r="CG2067" t="str">
            <v>105897</v>
          </cell>
          <cell r="CH2067" t="str">
            <v>平成２８年度レーダー助言資格検定実施報告</v>
          </cell>
        </row>
        <row r="2068">
          <cell r="A2068">
            <v>29070001</v>
          </cell>
          <cell r="B2068" t="str">
            <v>保存中</v>
          </cell>
          <cell r="C2068" t="str">
            <v>H23/04/01以後</v>
          </cell>
          <cell r="D2068">
            <v>3061</v>
          </cell>
          <cell r="E2068" t="str">
            <v>教育</v>
          </cell>
          <cell r="G2068">
            <v>3061009640</v>
          </cell>
          <cell r="H2068" t="str">
            <v>教育訓練一般</v>
          </cell>
          <cell r="P2068" t="str">
            <v>0702017年度特定日以後1年訓練</v>
          </cell>
          <cell r="Q2068">
            <v>106856623</v>
          </cell>
          <cell r="R2068" t="str">
            <v>部隊保有教範等管理簿</v>
          </cell>
          <cell r="T2068" t="str">
            <v>防衛省 航空自衛隊航空総隊中部航空方面隊 中部航空警戒管制団中部防空管制群 （群本部）運用班　訓練係</v>
          </cell>
          <cell r="U2068" t="str">
            <v>U1008130001200001000000000000000</v>
          </cell>
          <cell r="V2068" t="str">
            <v>防衛省 航空自衛隊航空総隊中部航空方面隊 中部航空警戒管制団中部防空管制群 （群本部）運用班</v>
          </cell>
          <cell r="W2068" t="str">
            <v>防衛省 航空自衛隊航空総隊中部航空方面隊 中部航空警戒管制団中部防空管制群 （群本部）運用班　訓練係</v>
          </cell>
          <cell r="X2068">
            <v>42851</v>
          </cell>
          <cell r="Y2068" t="str">
            <v>2017年度</v>
          </cell>
          <cell r="Z2068" t="str">
            <v>特定日以後1年</v>
          </cell>
          <cell r="AB2068" t="str">
            <v>未定</v>
          </cell>
          <cell r="AE2068" t="str">
            <v>廃棄</v>
          </cell>
          <cell r="AI2068" t="str">
            <v>紙</v>
          </cell>
          <cell r="AK2068" t="str">
            <v>書棚</v>
          </cell>
          <cell r="AL2068" t="str">
            <v>訓練</v>
          </cell>
          <cell r="CG2068" t="str">
            <v>106623</v>
          </cell>
          <cell r="CH2068" t="str">
            <v>部隊保有教範等管理簿</v>
          </cell>
        </row>
        <row r="2069">
          <cell r="A2069">
            <v>29070002</v>
          </cell>
          <cell r="B2069" t="str">
            <v>保存中／内閣府RS確認中</v>
          </cell>
          <cell r="C2069" t="str">
            <v>H23/04/01以後</v>
          </cell>
          <cell r="D2069">
            <v>3061</v>
          </cell>
          <cell r="E2069" t="str">
            <v>教育</v>
          </cell>
          <cell r="G2069">
            <v>3061009640</v>
          </cell>
          <cell r="H2069" t="str">
            <v>教育訓練一般</v>
          </cell>
          <cell r="P2069" t="str">
            <v>0702017年度特定日以後1年(2年)訓練</v>
          </cell>
          <cell r="Q2069">
            <v>106857199</v>
          </cell>
          <cell r="R2069" t="str">
            <v>平成２９年度部隊保有教範等貸出簿</v>
          </cell>
          <cell r="T2069" t="str">
            <v>防衛省 航空自衛隊航空総隊中部航空方面隊 中部航空警戒管制団中部防空管制群 （群本部）運用班　訓練係</v>
          </cell>
          <cell r="U2069" t="str">
            <v>U1008130001200001000000000000000</v>
          </cell>
          <cell r="V2069" t="str">
            <v>防衛省 航空自衛隊航空総隊中部航空方面隊 中部航空警戒管制団中部防空管制群 （群本部）運用班</v>
          </cell>
          <cell r="W2069" t="str">
            <v>防衛省 航空自衛隊航空総隊中部航空方面隊 中部航空警戒管制団中部防空管制群 （群本部）運用班　訓練係</v>
          </cell>
          <cell r="X2069">
            <v>42851</v>
          </cell>
          <cell r="Y2069" t="str">
            <v>2017年度</v>
          </cell>
          <cell r="Z2069" t="str">
            <v>特定日以後1年(2年)</v>
          </cell>
          <cell r="AB2069" t="str">
            <v>翌年度の始期</v>
          </cell>
          <cell r="AC2069">
            <v>43191</v>
          </cell>
          <cell r="AD2069">
            <v>43921</v>
          </cell>
          <cell r="AE2069" t="str">
            <v>廃棄</v>
          </cell>
          <cell r="AI2069" t="str">
            <v>紙</v>
          </cell>
          <cell r="AK2069" t="str">
            <v>書棚</v>
          </cell>
          <cell r="AL2069" t="str">
            <v>訓練</v>
          </cell>
          <cell r="CG2069" t="str">
            <v>106199</v>
          </cell>
          <cell r="CH2069" t="str">
            <v>平成２９年度部隊保有教範等貸出簿</v>
          </cell>
        </row>
        <row r="2070">
          <cell r="A2070">
            <v>111212356</v>
          </cell>
          <cell r="B2070" t="str">
            <v>保存中</v>
          </cell>
          <cell r="C2070" t="str">
            <v>H23/04/01以後</v>
          </cell>
          <cell r="D2070">
            <v>3095</v>
          </cell>
          <cell r="E2070" t="str">
            <v>厚生</v>
          </cell>
          <cell r="G2070">
            <v>102796477</v>
          </cell>
          <cell r="H2070" t="str">
            <v>遺族援護</v>
          </cell>
          <cell r="P2070" t="str">
            <v>0582019年度1年総務1</v>
          </cell>
          <cell r="Q2070">
            <v>111212356</v>
          </cell>
          <cell r="R2070" t="str">
            <v>令和元年度　自衛隊遺族会航空部会「ともしび会」の支援（１年）</v>
          </cell>
          <cell r="T2070" t="str">
            <v>防衛省 航空自衛隊航空総隊中部航空方面隊 中部航空警戒管制団中部防空管制群 （群本部）総務人事班　総務係</v>
          </cell>
          <cell r="U2070" t="str">
            <v>U1008130001200001000000000000000</v>
          </cell>
          <cell r="V2070" t="str">
            <v>防衛省 航空自衛隊航空総隊中部航空方面隊 中部航空警戒管制団中部防空管制群 （群本部）運用班</v>
          </cell>
          <cell r="W2070" t="str">
            <v>防衛省 航空自衛隊航空総隊中部航空方面隊 中部航空警戒管制団中部防空管制群 （群本部）総務人事班　総務係</v>
          </cell>
          <cell r="X2070">
            <v>43609</v>
          </cell>
          <cell r="Y2070" t="str">
            <v>2019年度</v>
          </cell>
          <cell r="Z2070" t="str">
            <v>1年</v>
          </cell>
          <cell r="AB2070" t="str">
            <v>翌年度の始期</v>
          </cell>
          <cell r="AC2070">
            <v>43922</v>
          </cell>
          <cell r="AD2070">
            <v>44286</v>
          </cell>
          <cell r="AE2070" t="str">
            <v>廃棄</v>
          </cell>
          <cell r="AI2070" t="str">
            <v>紙</v>
          </cell>
          <cell r="AK2070" t="str">
            <v>書棚</v>
          </cell>
          <cell r="AL2070" t="str">
            <v>総務1</v>
          </cell>
          <cell r="CG2070" t="str">
            <v>111356</v>
          </cell>
          <cell r="CH2070" t="str">
            <v>令和元年度　自衛隊遺族会航空部会「ともしび会」の支援（１年）</v>
          </cell>
        </row>
        <row r="2071">
          <cell r="A2071">
            <v>2000086383</v>
          </cell>
          <cell r="B2071" t="str">
            <v>保存中</v>
          </cell>
          <cell r="C2071" t="str">
            <v>H23/04/01以後</v>
          </cell>
          <cell r="D2071">
            <v>3095</v>
          </cell>
          <cell r="E2071" t="str">
            <v>厚生</v>
          </cell>
          <cell r="G2071">
            <v>102796477</v>
          </cell>
          <cell r="H2071" t="str">
            <v>遺族援護</v>
          </cell>
          <cell r="P2071" t="str">
            <v>0582019年度1年総務1</v>
          </cell>
          <cell r="Q2071">
            <v>2000086383</v>
          </cell>
          <cell r="R2071" t="str">
            <v>令和元年度　自衛隊殉職隊員追悼式に伴う黙とうの実施（１年）</v>
          </cell>
          <cell r="T2071" t="str">
            <v>防衛省 航空自衛隊航空総隊中部航空方面隊 中部航空警戒管制団中部防空管制群 （群本部）総務人事班　総務係</v>
          </cell>
          <cell r="U2071" t="str">
            <v>U1008130001200001000000000000000</v>
          </cell>
          <cell r="V2071" t="str">
            <v>防衛省 航空自衛隊航空総隊中部航空方面隊 中部航空警戒管制団中部防空管制群 （群本部）運用班</v>
          </cell>
          <cell r="W2071" t="str">
            <v>防衛省 航空自衛隊航空総隊中部航空方面隊 中部航空警戒管制団中部防空管制群 （群本部）総務人事班　総務係</v>
          </cell>
          <cell r="X2071">
            <v>43742</v>
          </cell>
          <cell r="Y2071" t="str">
            <v>2019年度</v>
          </cell>
          <cell r="Z2071" t="str">
            <v>1年</v>
          </cell>
          <cell r="AB2071" t="str">
            <v>翌年度の始期</v>
          </cell>
          <cell r="AC2071">
            <v>43922</v>
          </cell>
          <cell r="AD2071">
            <v>44286</v>
          </cell>
          <cell r="AE2071" t="str">
            <v>廃棄</v>
          </cell>
          <cell r="AI2071" t="str">
            <v>紙</v>
          </cell>
          <cell r="AK2071" t="str">
            <v>書棚</v>
          </cell>
          <cell r="AL2071" t="str">
            <v>総務1</v>
          </cell>
          <cell r="CG2071" t="str">
            <v>200383</v>
          </cell>
          <cell r="CH2071" t="str">
            <v>令和元年度　自衛隊殉職隊員追悼式に伴う黙とうの実施（１年）</v>
          </cell>
        </row>
        <row r="2072">
          <cell r="A2072">
            <v>106334707</v>
          </cell>
          <cell r="B2072" t="str">
            <v>保存中</v>
          </cell>
          <cell r="C2072" t="str">
            <v>H23/04/01以後</v>
          </cell>
          <cell r="D2072">
            <v>3095</v>
          </cell>
          <cell r="E2072" t="str">
            <v>厚生</v>
          </cell>
          <cell r="G2072">
            <v>3095000134</v>
          </cell>
          <cell r="H2072" t="str">
            <v>恩償</v>
          </cell>
          <cell r="P2072" t="str">
            <v>0512012年度10年人事1</v>
          </cell>
          <cell r="Q2072">
            <v>106334707</v>
          </cell>
          <cell r="R2072" t="str">
            <v>平成２４年度公務災害</v>
          </cell>
          <cell r="T2072" t="str">
            <v>防衛省 航空自衛隊航空総隊中部航空方面隊 中部航空警戒管制団中部防空管制群 （群本部）総務人事班人事係</v>
          </cell>
          <cell r="U2072" t="str">
            <v>U1008130001200001000000000000000</v>
          </cell>
          <cell r="V2072" t="str">
            <v>防衛省 航空自衛隊航空総隊中部航空方面隊 中部航空警戒管制団中部防空管制群 （群本部）運用班</v>
          </cell>
          <cell r="W2072" t="str">
            <v>防衛省 航空自衛隊航空総隊中部航空方面隊 中部航空警戒管制団中部防空管制群 （群本部）総務人事班人事係</v>
          </cell>
          <cell r="X2072">
            <v>41184</v>
          </cell>
          <cell r="Y2072" t="str">
            <v>2012年度</v>
          </cell>
          <cell r="Z2072" t="str">
            <v>10年</v>
          </cell>
          <cell r="AB2072" t="str">
            <v>翌年度の始期</v>
          </cell>
          <cell r="AC2072">
            <v>41365</v>
          </cell>
          <cell r="AD2072">
            <v>45016</v>
          </cell>
          <cell r="AE2072" t="str">
            <v>廃棄</v>
          </cell>
          <cell r="AI2072" t="str">
            <v>紙</v>
          </cell>
          <cell r="AK2072" t="str">
            <v>書棚</v>
          </cell>
          <cell r="AL2072" t="str">
            <v>人事1</v>
          </cell>
          <cell r="CG2072" t="str">
            <v>106707</v>
          </cell>
          <cell r="CH2072" t="str">
            <v>平成２４年度公務災害</v>
          </cell>
        </row>
        <row r="2073">
          <cell r="A2073">
            <v>11804236</v>
          </cell>
          <cell r="B2073" t="str">
            <v>保存中</v>
          </cell>
          <cell r="C2073" t="str">
            <v>H23/04/01以後</v>
          </cell>
          <cell r="D2073">
            <v>3095</v>
          </cell>
          <cell r="E2073" t="str">
            <v>厚生</v>
          </cell>
          <cell r="G2073">
            <v>3095000134</v>
          </cell>
          <cell r="H2073" t="str">
            <v>恩償</v>
          </cell>
          <cell r="P2073" t="str">
            <v>0512011年度10年人事1</v>
          </cell>
          <cell r="Q2073">
            <v>106334714</v>
          </cell>
          <cell r="R2073" t="str">
            <v>平成２３年度原議書（公務災害）</v>
          </cell>
          <cell r="T2073" t="str">
            <v>防衛省 航空自衛隊航空総隊中部航空方面隊 中部航空警戒管制団中部防空管制群 （群本部）総務人事班人事係</v>
          </cell>
          <cell r="U2073" t="str">
            <v>U1008130001200001000000000000000</v>
          </cell>
          <cell r="V2073" t="str">
            <v>防衛省 航空自衛隊航空総隊中部航空方面隊 中部航空警戒管制団中部防空管制群 （群本部）運用班</v>
          </cell>
          <cell r="W2073" t="str">
            <v>防衛省 航空自衛隊航空総隊中部航空方面隊 中部航空警戒管制団中部防空管制群 （群本部）総務人事班人事係</v>
          </cell>
          <cell r="X2073">
            <v>40634</v>
          </cell>
          <cell r="Y2073" t="str">
            <v>2011年度</v>
          </cell>
          <cell r="Z2073" t="str">
            <v>10年</v>
          </cell>
          <cell r="AB2073" t="str">
            <v>翌年度の始期</v>
          </cell>
          <cell r="AC2073">
            <v>41000</v>
          </cell>
          <cell r="AD2073">
            <v>44651</v>
          </cell>
          <cell r="AE2073" t="str">
            <v>廃棄</v>
          </cell>
          <cell r="AI2073" t="str">
            <v>紙</v>
          </cell>
          <cell r="AK2073" t="str">
            <v>書棚</v>
          </cell>
          <cell r="AL2073" t="str">
            <v>人事1</v>
          </cell>
          <cell r="CG2073" t="str">
            <v>106714</v>
          </cell>
          <cell r="CH2073" t="str">
            <v>平成２３年度原議書（公務災害）</v>
          </cell>
        </row>
        <row r="2074">
          <cell r="A2074">
            <v>105904871</v>
          </cell>
          <cell r="B2074" t="str">
            <v>内閣府廃棄協議中</v>
          </cell>
          <cell r="C2074" t="str">
            <v>H23/04/01以後</v>
          </cell>
          <cell r="D2074">
            <v>3095</v>
          </cell>
          <cell r="E2074" t="str">
            <v>厚生</v>
          </cell>
          <cell r="G2074">
            <v>3095001</v>
          </cell>
          <cell r="H2074" t="str">
            <v>給与制度</v>
          </cell>
          <cell r="P2074" t="str">
            <v>0522012年度5年総務書棚9</v>
          </cell>
          <cell r="Q2074">
            <v>105904871</v>
          </cell>
          <cell r="R2074" t="str">
            <v>平成２４年度単身赴任手当の運用について</v>
          </cell>
          <cell r="T2074" t="str">
            <v>防衛省航空自衛隊航空総隊中部航空方面隊中部航空警戒管制団中部防空管制群本部運用班長</v>
          </cell>
          <cell r="U2074" t="str">
            <v>U1008130001200001000000000000000</v>
          </cell>
          <cell r="V2074" t="str">
            <v>防衛省 航空自衛隊航空総隊中部航空方面隊 中部航空警戒管制団中部防空管制群 （群本部）運用班</v>
          </cell>
          <cell r="W2074" t="str">
            <v>防衛省航空自衛隊航空総隊中部航空方面隊中部航空警戒管制団中部防空管制群本部運用班長</v>
          </cell>
          <cell r="X2074">
            <v>41359</v>
          </cell>
          <cell r="Y2074" t="str">
            <v>2012年度</v>
          </cell>
          <cell r="Z2074" t="str">
            <v>5年</v>
          </cell>
          <cell r="AB2074" t="str">
            <v>翌年度の始期</v>
          </cell>
          <cell r="AC2074">
            <v>41365</v>
          </cell>
          <cell r="AD2074">
            <v>43190</v>
          </cell>
          <cell r="AE2074" t="str">
            <v>廃棄</v>
          </cell>
          <cell r="AI2074" t="str">
            <v>紙</v>
          </cell>
          <cell r="AK2074" t="str">
            <v>書棚</v>
          </cell>
          <cell r="AL2074" t="str">
            <v>総務書棚9</v>
          </cell>
          <cell r="CG2074" t="str">
            <v>105871</v>
          </cell>
          <cell r="CH2074" t="str">
            <v>平成２４年度単身赴任手当の運用について</v>
          </cell>
        </row>
        <row r="2075">
          <cell r="A2075">
            <v>109524847</v>
          </cell>
          <cell r="B2075" t="str">
            <v>保存中</v>
          </cell>
          <cell r="C2075" t="str">
            <v>H23/04/01以後</v>
          </cell>
          <cell r="D2075">
            <v>3095</v>
          </cell>
          <cell r="E2075" t="str">
            <v>厚生</v>
          </cell>
          <cell r="G2075">
            <v>3095001</v>
          </cell>
          <cell r="H2075" t="str">
            <v>給与制度</v>
          </cell>
          <cell r="P2075" t="str">
            <v>0522018年度10年総務1</v>
          </cell>
          <cell r="Q2075">
            <v>109524847</v>
          </cell>
          <cell r="R2075" t="str">
            <v>平成３０年度　被災職員等に係る諸手当の取扱い</v>
          </cell>
          <cell r="T2075" t="str">
            <v>防衛省 航空自衛隊航空総隊中部航空方面隊 中部航空警戒管制団中部防空管制群 （群本部）総務人事班　総務係</v>
          </cell>
          <cell r="U2075" t="str">
            <v>U1008130001200001000000000000000</v>
          </cell>
          <cell r="V2075" t="str">
            <v>防衛省 航空自衛隊航空総隊中部航空方面隊 中部航空警戒管制団中部防空管制群 （群本部）運用班</v>
          </cell>
          <cell r="W2075" t="str">
            <v>防衛省 航空自衛隊航空総隊中部航空方面隊 中部航空警戒管制団中部防空管制群 (群本部)総務人事班　人事係</v>
          </cell>
          <cell r="X2075">
            <v>43305</v>
          </cell>
          <cell r="Y2075" t="str">
            <v>2018年度</v>
          </cell>
          <cell r="Z2075" t="str">
            <v>10年</v>
          </cell>
          <cell r="AB2075" t="str">
            <v>翌年度の始期</v>
          </cell>
          <cell r="AC2075">
            <v>43556</v>
          </cell>
          <cell r="AD2075">
            <v>47208</v>
          </cell>
          <cell r="AE2075" t="str">
            <v>廃棄</v>
          </cell>
          <cell r="AI2075" t="str">
            <v>紙</v>
          </cell>
          <cell r="AK2075" t="str">
            <v>書棚</v>
          </cell>
          <cell r="AL2075" t="str">
            <v>総務1</v>
          </cell>
          <cell r="CG2075" t="str">
            <v>109847</v>
          </cell>
          <cell r="CH2075" t="str">
            <v>平成３０年度　被災職員等に係る諸手当の取扱い</v>
          </cell>
        </row>
        <row r="2076">
          <cell r="A2076">
            <v>110381567</v>
          </cell>
          <cell r="B2076" t="str">
            <v>保存中／内閣府RS確認中</v>
          </cell>
          <cell r="C2076" t="str">
            <v>H23/04/01以後</v>
          </cell>
          <cell r="D2076">
            <v>3095</v>
          </cell>
          <cell r="E2076" t="str">
            <v>厚生</v>
          </cell>
          <cell r="G2076">
            <v>3095001</v>
          </cell>
          <cell r="H2076" t="str">
            <v>給与制度</v>
          </cell>
          <cell r="P2076" t="str">
            <v>0522018年度1年人事2</v>
          </cell>
          <cell r="Q2076">
            <v>110381567</v>
          </cell>
          <cell r="R2076" t="str">
            <v>平成３０年度　夜間特殊業務手当の支給</v>
          </cell>
          <cell r="T2076" t="str">
            <v>防衛省 航空自衛隊航空総隊中部航空方面隊 中部航空警戒管制団中部防空管制群 （群本部）総務人事班人事係</v>
          </cell>
          <cell r="U2076" t="str">
            <v>U1008130001200001000000000000000</v>
          </cell>
          <cell r="V2076" t="str">
            <v>防衛省 航空自衛隊航空総隊中部航空方面隊 中部航空警戒管制団中部防空管制群 （群本部）運用班</v>
          </cell>
          <cell r="W2076" t="str">
            <v>防衛省 航空自衛隊航空総隊中部航空方面隊 中部航空警戒管制団中部防空管制群 （群本部）総務人事班人事係</v>
          </cell>
          <cell r="X2076">
            <v>43553</v>
          </cell>
          <cell r="Y2076" t="str">
            <v>2018年度</v>
          </cell>
          <cell r="Z2076" t="str">
            <v>1年</v>
          </cell>
          <cell r="AB2076" t="str">
            <v>翌年度の始期</v>
          </cell>
          <cell r="AC2076">
            <v>43556</v>
          </cell>
          <cell r="AD2076">
            <v>43921</v>
          </cell>
          <cell r="AE2076" t="str">
            <v>廃棄</v>
          </cell>
          <cell r="AI2076" t="str">
            <v>紙</v>
          </cell>
          <cell r="AK2076" t="str">
            <v>書棚</v>
          </cell>
          <cell r="AL2076" t="str">
            <v>人事2</v>
          </cell>
          <cell r="CG2076" t="str">
            <v>110567</v>
          </cell>
          <cell r="CH2076" t="str">
            <v>平成３０年度　夜間特殊業務手当の支給</v>
          </cell>
        </row>
        <row r="2077">
          <cell r="A2077">
            <v>111238355</v>
          </cell>
          <cell r="B2077" t="str">
            <v>保存中</v>
          </cell>
          <cell r="C2077" t="str">
            <v>H23/04/01以後</v>
          </cell>
          <cell r="D2077">
            <v>3095</v>
          </cell>
          <cell r="E2077" t="str">
            <v>厚生</v>
          </cell>
          <cell r="G2077">
            <v>3095001</v>
          </cell>
          <cell r="H2077" t="str">
            <v>給与制度</v>
          </cell>
          <cell r="P2077" t="str">
            <v>0522019年度1年人事2</v>
          </cell>
          <cell r="Q2077">
            <v>111238355</v>
          </cell>
          <cell r="R2077" t="str">
            <v>令和元年度　非常勤隊員の給与の支給（１年）</v>
          </cell>
          <cell r="T2077" t="str">
            <v>防衛省 航空自衛隊航空総隊中部航空方面隊 中部航空警戒管制団中部防空管制群 （群本部）総務人事班　人事係</v>
          </cell>
          <cell r="U2077" t="str">
            <v>U1008130001200001000000000000000</v>
          </cell>
          <cell r="V2077" t="str">
            <v>防衛省 航空自衛隊航空総隊中部航空方面隊 中部航空警戒管制団中部防空管制群 （群本部）運用班</v>
          </cell>
          <cell r="W2077" t="str">
            <v>防衛省 航空自衛隊航空総隊中部航空方面隊 中部航空警戒管制団中部防空管制群 （群本部）総務人事班　人事係</v>
          </cell>
          <cell r="X2077">
            <v>43620</v>
          </cell>
          <cell r="Y2077" t="str">
            <v>2019年度</v>
          </cell>
          <cell r="Z2077" t="str">
            <v>1年</v>
          </cell>
          <cell r="AB2077" t="str">
            <v>翌年度の始期</v>
          </cell>
          <cell r="AC2077">
            <v>43922</v>
          </cell>
          <cell r="AD2077">
            <v>44286</v>
          </cell>
          <cell r="AE2077" t="str">
            <v>廃棄</v>
          </cell>
          <cell r="AI2077" t="str">
            <v>紙</v>
          </cell>
          <cell r="AK2077" t="str">
            <v>書棚</v>
          </cell>
          <cell r="AL2077" t="str">
            <v>人事2</v>
          </cell>
          <cell r="CG2077" t="str">
            <v>111355</v>
          </cell>
          <cell r="CH2077" t="str">
            <v>令和元年度　非常勤隊員の給与の支給（１年）</v>
          </cell>
        </row>
        <row r="2078">
          <cell r="A2078">
            <v>111578100</v>
          </cell>
          <cell r="B2078" t="str">
            <v>保存中</v>
          </cell>
          <cell r="C2078" t="str">
            <v>H23/04/01以後</v>
          </cell>
          <cell r="D2078">
            <v>3095</v>
          </cell>
          <cell r="E2078" t="str">
            <v>厚生</v>
          </cell>
          <cell r="G2078">
            <v>3095001</v>
          </cell>
          <cell r="H2078" t="str">
            <v>給与制度</v>
          </cell>
          <cell r="P2078" t="str">
            <v>0522012年度10年総務1</v>
          </cell>
          <cell r="Q2078">
            <v>111578100</v>
          </cell>
          <cell r="R2078" t="str">
            <v>平成２４年度　乗員の指定（１０年）</v>
          </cell>
          <cell r="T2078" t="str">
            <v>防衛省 航空自衛隊航空総隊中部航空方面隊 中部航空警戒管制団中部防空管制群 （群本部）総務人事班　総務係</v>
          </cell>
          <cell r="U2078" t="str">
            <v>U1008130001200001000000000000000</v>
          </cell>
          <cell r="V2078" t="str">
            <v>防衛省 航空自衛隊航空総隊中部航空方面隊 中部航空警戒管制団中部防空管制群 （群本部）運用班</v>
          </cell>
          <cell r="W2078" t="str">
            <v>防衛省 航空自衛隊航空総隊中部航空方面隊 中部航空警戒管制団中部防空管制群 (群本部)総務人事班　総務係</v>
          </cell>
          <cell r="X2078">
            <v>41310</v>
          </cell>
          <cell r="Y2078" t="str">
            <v>2012年度</v>
          </cell>
          <cell r="Z2078" t="str">
            <v>10年</v>
          </cell>
          <cell r="AB2078" t="str">
            <v>翌年度の始期</v>
          </cell>
          <cell r="AC2078">
            <v>41365</v>
          </cell>
          <cell r="AD2078">
            <v>45016</v>
          </cell>
          <cell r="AE2078" t="str">
            <v>廃棄</v>
          </cell>
          <cell r="AI2078" t="str">
            <v>紙</v>
          </cell>
          <cell r="AK2078" t="str">
            <v>書棚</v>
          </cell>
          <cell r="AL2078" t="str">
            <v>総務1</v>
          </cell>
          <cell r="CG2078" t="str">
            <v>111100</v>
          </cell>
          <cell r="CH2078" t="str">
            <v>平成２４年度　乗員の指定（１０年）</v>
          </cell>
        </row>
        <row r="2079">
          <cell r="A2079">
            <v>111578176</v>
          </cell>
          <cell r="B2079" t="str">
            <v>保存中</v>
          </cell>
          <cell r="C2079" t="str">
            <v>H23/04/01以後</v>
          </cell>
          <cell r="D2079">
            <v>3095</v>
          </cell>
          <cell r="E2079" t="str">
            <v>厚生</v>
          </cell>
          <cell r="G2079">
            <v>3095001</v>
          </cell>
          <cell r="H2079" t="str">
            <v>給与制度</v>
          </cell>
          <cell r="P2079" t="str">
            <v>0522012年度10年総務1</v>
          </cell>
          <cell r="Q2079">
            <v>111578176</v>
          </cell>
          <cell r="R2079" t="str">
            <v>平成２４年度　俸給の特別調整額の支給（１０年）</v>
          </cell>
          <cell r="T2079" t="str">
            <v>防衛省 航空自衛隊航空総隊中部航空方面隊 中部航空警戒管制団中部防空管制群 （群本部）総務人事班　総務係</v>
          </cell>
          <cell r="U2079" t="str">
            <v>U1008130001200001000000000000000</v>
          </cell>
          <cell r="V2079" t="str">
            <v>防衛省 航空自衛隊航空総隊中部航空方面隊 中部航空警戒管制団中部防空管制群 （群本部）運用班</v>
          </cell>
          <cell r="W2079" t="str">
            <v>防衛省 航空自衛隊航空総隊中部航空方面隊 中部航空警戒管制団中部防空管制群 (群本部)総務人事班　総務係</v>
          </cell>
          <cell r="X2079">
            <v>41081</v>
          </cell>
          <cell r="Y2079" t="str">
            <v>2012年度</v>
          </cell>
          <cell r="Z2079" t="str">
            <v>10年</v>
          </cell>
          <cell r="AB2079" t="str">
            <v>翌年度の始期</v>
          </cell>
          <cell r="AC2079">
            <v>41365</v>
          </cell>
          <cell r="AD2079">
            <v>45016</v>
          </cell>
          <cell r="AE2079" t="str">
            <v>廃棄</v>
          </cell>
          <cell r="AI2079" t="str">
            <v>紙</v>
          </cell>
          <cell r="AK2079" t="str">
            <v>書棚</v>
          </cell>
          <cell r="AL2079" t="str">
            <v>総務1</v>
          </cell>
          <cell r="CG2079" t="str">
            <v>111176</v>
          </cell>
          <cell r="CH2079" t="str">
            <v>平成２４年度　俸給の特別調整額の支給（１０年）</v>
          </cell>
        </row>
        <row r="2080">
          <cell r="A2080">
            <v>2000120579</v>
          </cell>
          <cell r="B2080" t="str">
            <v>保存中</v>
          </cell>
          <cell r="C2080" t="str">
            <v>H23/04/01以後</v>
          </cell>
          <cell r="D2080">
            <v>3095</v>
          </cell>
          <cell r="E2080" t="str">
            <v>厚生</v>
          </cell>
          <cell r="G2080">
            <v>3095001</v>
          </cell>
          <cell r="H2080" t="str">
            <v>給与制度</v>
          </cell>
          <cell r="P2080" t="str">
            <v>0522011年度10年総務1</v>
          </cell>
          <cell r="Q2080">
            <v>2000120579</v>
          </cell>
          <cell r="R2080" t="str">
            <v>平成２０年　航空手当の支給に関する制度改正の解説（１０年）</v>
          </cell>
          <cell r="T2080" t="str">
            <v>防衛省 航空自衛隊航空総隊中部航空方面隊 中部航空警戒管制団中部防空管制群 （群本部）総務人事班　総務係</v>
          </cell>
          <cell r="U2080" t="str">
            <v>U1008130001200001000000000000000</v>
          </cell>
          <cell r="V2080" t="str">
            <v>防衛省 航空自衛隊航空総隊中部航空方面隊 中部航空警戒管制団中部防空管制群 （群本部）運用班</v>
          </cell>
          <cell r="W2080" t="str">
            <v>防衛省 航空自衛隊航空総隊中部航空方面隊 中部航空警戒管制団中部防空管制群 （群本部）総務人事班　総務係</v>
          </cell>
          <cell r="X2080">
            <v>40634</v>
          </cell>
          <cell r="Y2080" t="str">
            <v>2011年度</v>
          </cell>
          <cell r="Z2080" t="str">
            <v>10年</v>
          </cell>
          <cell r="AB2080" t="str">
            <v>翌年度の始期</v>
          </cell>
          <cell r="AC2080">
            <v>41000</v>
          </cell>
          <cell r="AD2080">
            <v>44651</v>
          </cell>
          <cell r="AE2080" t="str">
            <v>廃棄</v>
          </cell>
          <cell r="AI2080" t="str">
            <v>紙</v>
          </cell>
          <cell r="AK2080" t="str">
            <v>書棚</v>
          </cell>
          <cell r="AL2080" t="str">
            <v>総務1</v>
          </cell>
          <cell r="CG2080" t="str">
            <v>200579</v>
          </cell>
          <cell r="CH2080" t="str">
            <v>平成２０年　航空手当の支給に関する制度改正の解説（１０年）</v>
          </cell>
        </row>
        <row r="2081">
          <cell r="A2081">
            <v>2000146211</v>
          </cell>
          <cell r="B2081" t="str">
            <v>保存中</v>
          </cell>
          <cell r="C2081" t="str">
            <v>H23/04/01以後</v>
          </cell>
          <cell r="D2081">
            <v>3095</v>
          </cell>
          <cell r="E2081" t="str">
            <v>厚生</v>
          </cell>
          <cell r="G2081">
            <v>3095001</v>
          </cell>
          <cell r="H2081" t="str">
            <v>給与制度</v>
          </cell>
          <cell r="P2081" t="str">
            <v>0522019年度10年総務1</v>
          </cell>
          <cell r="Q2081">
            <v>2000146211</v>
          </cell>
          <cell r="R2081" t="str">
            <v>令和元年度　台風で被災した自衛官等の一部負担金等の取扱い（１０年）</v>
          </cell>
          <cell r="T2081" t="str">
            <v>防衛省 航空自衛隊航空総隊中部航空方面隊 中部航空警戒管制団中部防空管制群 （群本部）総務人事班　総務係</v>
          </cell>
          <cell r="U2081" t="str">
            <v>U1008130001200001000000000000000</v>
          </cell>
          <cell r="V2081" t="str">
            <v>防衛省 航空自衛隊航空総隊中部航空方面隊 中部航空警戒管制団中部防空管制群 （群本部）運用班</v>
          </cell>
          <cell r="W2081" t="str">
            <v>防衛省 航空自衛隊航空総隊中部航空方面隊 中部航空警戒管制団中部防空管制群 （群本部）総務人事班　総務係</v>
          </cell>
          <cell r="X2081">
            <v>43767</v>
          </cell>
          <cell r="Y2081" t="str">
            <v>2019年度</v>
          </cell>
          <cell r="Z2081" t="str">
            <v>10年</v>
          </cell>
          <cell r="AB2081" t="str">
            <v>翌年度の始期</v>
          </cell>
          <cell r="AC2081">
            <v>43922</v>
          </cell>
          <cell r="AD2081">
            <v>47573</v>
          </cell>
          <cell r="AE2081" t="str">
            <v>廃棄</v>
          </cell>
          <cell r="AI2081" t="str">
            <v>紙</v>
          </cell>
          <cell r="AK2081" t="str">
            <v>書棚</v>
          </cell>
          <cell r="AL2081" t="str">
            <v>総務1</v>
          </cell>
          <cell r="CG2081" t="str">
            <v>200211</v>
          </cell>
          <cell r="CH2081" t="str">
            <v>令和元年度　台風で被災した自衛官等の一部負担金等の取扱い（１０年）</v>
          </cell>
        </row>
        <row r="2082">
          <cell r="A2082">
            <v>2000243979</v>
          </cell>
          <cell r="B2082" t="str">
            <v>保存中</v>
          </cell>
          <cell r="C2082" t="str">
            <v>H23/04/01以後</v>
          </cell>
          <cell r="D2082">
            <v>3095</v>
          </cell>
          <cell r="E2082" t="str">
            <v>厚生</v>
          </cell>
          <cell r="G2082">
            <v>3095001</v>
          </cell>
          <cell r="H2082" t="str">
            <v>給与制度</v>
          </cell>
          <cell r="P2082" t="str">
            <v>0522019年度1年人事2</v>
          </cell>
          <cell r="Q2082">
            <v>2000243979</v>
          </cell>
          <cell r="R2082" t="str">
            <v>令和元年度　防衛省の職員の給与等に関する法律の改正（１年）</v>
          </cell>
          <cell r="T2082" t="str">
            <v>防衛省 航空自衛隊航空総隊中部航空方面隊 中部航空警戒管制団中部防空管制群 （群本部）総務人事班　人事係</v>
          </cell>
          <cell r="U2082" t="str">
            <v>U1008130001200001000000000000000</v>
          </cell>
          <cell r="V2082" t="str">
            <v>防衛省 航空自衛隊航空総隊中部航空方面隊 中部航空警戒管制団中部防空管制群 （群本部）運用班</v>
          </cell>
          <cell r="W2082" t="str">
            <v>防衛省 航空自衛隊航空総隊中部航空方面隊 中部航空警戒管制団中部防空管制群 （群本部）総務人事班　人事係</v>
          </cell>
          <cell r="X2082">
            <v>43797</v>
          </cell>
          <cell r="Y2082" t="str">
            <v>2019年度</v>
          </cell>
          <cell r="Z2082" t="str">
            <v>1年</v>
          </cell>
          <cell r="AB2082" t="str">
            <v>翌年度の始期</v>
          </cell>
          <cell r="AC2082">
            <v>43922</v>
          </cell>
          <cell r="AD2082">
            <v>44286</v>
          </cell>
          <cell r="AE2082" t="str">
            <v>廃棄</v>
          </cell>
          <cell r="AI2082" t="str">
            <v>紙</v>
          </cell>
          <cell r="AK2082" t="str">
            <v>書棚</v>
          </cell>
          <cell r="AL2082" t="str">
            <v>人事2</v>
          </cell>
          <cell r="CG2082" t="str">
            <v>200979</v>
          </cell>
          <cell r="CH2082" t="str">
            <v>令和元年度　防衛省の職員の給与等に関する法律の改正（１年）</v>
          </cell>
        </row>
        <row r="2083">
          <cell r="A2083">
            <v>27052001</v>
          </cell>
          <cell r="B2083" t="str">
            <v>保存中</v>
          </cell>
          <cell r="C2083" t="str">
            <v>H23/04/01以後</v>
          </cell>
          <cell r="D2083">
            <v>3095</v>
          </cell>
          <cell r="E2083" t="str">
            <v>厚生</v>
          </cell>
          <cell r="G2083">
            <v>3095001</v>
          </cell>
          <cell r="H2083" t="str">
            <v>給与制度</v>
          </cell>
          <cell r="P2083" t="str">
            <v>0522015年度10年総務1</v>
          </cell>
          <cell r="Q2083">
            <v>104759404</v>
          </cell>
          <cell r="R2083" t="str">
            <v>手当の支給等について</v>
          </cell>
          <cell r="T2083" t="str">
            <v>防衛省 航空自衛隊航空総隊中部航空方面隊 中部航空警戒管制団中部防空管制群 （群本部）総務人事班　総務係</v>
          </cell>
          <cell r="U2083" t="str">
            <v>U1008130001200001000000000000000</v>
          </cell>
          <cell r="V2083" t="str">
            <v>防衛省 航空自衛隊航空総隊中部航空方面隊 中部航空警戒管制団中部防空管制群 （群本部）運用班</v>
          </cell>
          <cell r="W2083" t="str">
            <v>防衛省 航空自衛隊航空総隊中部航空方面隊 中部航空警戒管制団中部防空管制群 (群本部)総務人事班　人事係</v>
          </cell>
          <cell r="X2083">
            <v>42282</v>
          </cell>
          <cell r="Y2083" t="str">
            <v>2015年度</v>
          </cell>
          <cell r="Z2083" t="str">
            <v>10年</v>
          </cell>
          <cell r="AB2083" t="str">
            <v>翌年度の始期</v>
          </cell>
          <cell r="AC2083">
            <v>42461</v>
          </cell>
          <cell r="AD2083">
            <v>46112</v>
          </cell>
          <cell r="AE2083" t="str">
            <v>廃棄</v>
          </cell>
          <cell r="AI2083" t="str">
            <v>紙</v>
          </cell>
          <cell r="AK2083" t="str">
            <v>書棚</v>
          </cell>
          <cell r="AL2083" t="str">
            <v>総務1</v>
          </cell>
          <cell r="CG2083" t="str">
            <v>104404</v>
          </cell>
          <cell r="CH2083" t="str">
            <v>手当の支給等について</v>
          </cell>
        </row>
        <row r="2084">
          <cell r="A2084">
            <v>28052001</v>
          </cell>
          <cell r="B2084" t="str">
            <v>保存中</v>
          </cell>
          <cell r="C2084" t="str">
            <v>H23/04/01以後</v>
          </cell>
          <cell r="D2084">
            <v>3095</v>
          </cell>
          <cell r="E2084" t="str">
            <v>厚生</v>
          </cell>
          <cell r="G2084">
            <v>3095001</v>
          </cell>
          <cell r="H2084" t="str">
            <v>給与制度</v>
          </cell>
          <cell r="P2084" t="str">
            <v>0522016年度10年総務1</v>
          </cell>
          <cell r="Q2084">
            <v>106471579</v>
          </cell>
          <cell r="R2084" t="str">
            <v>被災職員等に係る諸手当の取扱いについて</v>
          </cell>
          <cell r="T2084" t="str">
            <v>防衛省 航空自衛隊航空総隊中部航空方面隊 中部航空警戒管制団中部防空管制群 （群本部）総務人事班　総務係</v>
          </cell>
          <cell r="U2084" t="str">
            <v>U1008130001200001000000000000000</v>
          </cell>
          <cell r="V2084" t="str">
            <v>防衛省 航空自衛隊航空総隊中部航空方面隊 中部航空警戒管制団中部防空管制群 （群本部）運用班</v>
          </cell>
          <cell r="W2084" t="str">
            <v>防衛省 航空自衛隊航空総隊中部航空方面隊 中部航空警戒管制団中部防空管制群 (群本部)総務人事班　人事係</v>
          </cell>
          <cell r="X2084">
            <v>42502</v>
          </cell>
          <cell r="Y2084" t="str">
            <v>2016年度</v>
          </cell>
          <cell r="Z2084" t="str">
            <v>10年</v>
          </cell>
          <cell r="AB2084" t="str">
            <v>翌年度の始期</v>
          </cell>
          <cell r="AC2084">
            <v>42826</v>
          </cell>
          <cell r="AD2084">
            <v>46477</v>
          </cell>
          <cell r="AE2084" t="str">
            <v>廃棄</v>
          </cell>
          <cell r="AI2084" t="str">
            <v>紙</v>
          </cell>
          <cell r="AK2084" t="str">
            <v>書棚</v>
          </cell>
          <cell r="AL2084" t="str">
            <v>総務1</v>
          </cell>
          <cell r="CG2084" t="str">
            <v>106579</v>
          </cell>
          <cell r="CH2084" t="str">
            <v>被災職員等に係る諸手当の取扱いについて</v>
          </cell>
        </row>
        <row r="2085">
          <cell r="A2085">
            <v>28052002</v>
          </cell>
          <cell r="B2085" t="str">
            <v>保存中</v>
          </cell>
          <cell r="C2085" t="str">
            <v>H23/04/01以後</v>
          </cell>
          <cell r="D2085">
            <v>3095</v>
          </cell>
          <cell r="E2085" t="str">
            <v>厚生</v>
          </cell>
          <cell r="G2085">
            <v>3095001</v>
          </cell>
          <cell r="H2085" t="str">
            <v>給与制度</v>
          </cell>
          <cell r="P2085" t="str">
            <v>0522016年度10年人事2</v>
          </cell>
          <cell r="Q2085">
            <v>106847619</v>
          </cell>
          <cell r="R2085" t="str">
            <v>勤勉手当成績率の運用について（一部変更）</v>
          </cell>
          <cell r="T2085" t="str">
            <v>防衛省 航空自衛隊航空総隊中部航空方面隊 中部航空警戒管制団中部防空管制群 （群本部）総務人事班人事係</v>
          </cell>
          <cell r="U2085" t="str">
            <v>U1008130001200001000000000000000</v>
          </cell>
          <cell r="V2085" t="str">
            <v>防衛省 航空自衛隊航空総隊中部航空方面隊 中部航空警戒管制団中部防空管制群 （群本部）運用班</v>
          </cell>
          <cell r="W2085" t="str">
            <v>防衛省 航空自衛隊航空総隊中部航空方面隊 中部航空警戒管制団中部防空管制群 (群本部)総務人事班　人事係</v>
          </cell>
          <cell r="X2085">
            <v>42811</v>
          </cell>
          <cell r="Y2085" t="str">
            <v>2016年度</v>
          </cell>
          <cell r="Z2085" t="str">
            <v>10年</v>
          </cell>
          <cell r="AB2085" t="str">
            <v>翌年度の始期</v>
          </cell>
          <cell r="AC2085">
            <v>42826</v>
          </cell>
          <cell r="AD2085">
            <v>46477</v>
          </cell>
          <cell r="AE2085" t="str">
            <v>廃棄</v>
          </cell>
          <cell r="AI2085" t="str">
            <v>紙</v>
          </cell>
          <cell r="AK2085" t="str">
            <v>書棚</v>
          </cell>
          <cell r="AL2085" t="str">
            <v>人事2</v>
          </cell>
          <cell r="CG2085" t="str">
            <v>106619</v>
          </cell>
          <cell r="CH2085" t="str">
            <v>勤勉手当成績率の運用について（一部変更）</v>
          </cell>
        </row>
        <row r="2086">
          <cell r="A2086">
            <v>105915284</v>
          </cell>
          <cell r="B2086" t="str">
            <v>内閣府廃棄協議中</v>
          </cell>
          <cell r="C2086" t="str">
            <v>H23/04/01以後</v>
          </cell>
          <cell r="D2086">
            <v>3095</v>
          </cell>
          <cell r="E2086" t="str">
            <v>厚生</v>
          </cell>
          <cell r="G2086">
            <v>3095002708</v>
          </cell>
          <cell r="H2086" t="str">
            <v>給養</v>
          </cell>
          <cell r="P2086" t="str">
            <v>0532012年度5年総務書庫18</v>
          </cell>
          <cell r="Q2086">
            <v>105915284</v>
          </cell>
          <cell r="R2086" t="str">
            <v>平成２４年度給食通報</v>
          </cell>
          <cell r="T2086" t="str">
            <v>防衛省航空自衛隊航空総隊中部航空方面隊中部航空警戒管制団中部防空管制群本部運用班長</v>
          </cell>
          <cell r="U2086" t="str">
            <v>U1008130001200001000000000000000</v>
          </cell>
          <cell r="V2086" t="str">
            <v>防衛省 航空自衛隊航空総隊中部航空方面隊 中部航空警戒管制団中部防空管制群 （群本部）運用班</v>
          </cell>
          <cell r="W2086" t="str">
            <v>防衛省航空自衛隊航空総隊中部航空方面隊中部航空警戒管制団中部防空管制群本部運用班長</v>
          </cell>
          <cell r="X2086">
            <v>41000</v>
          </cell>
          <cell r="Y2086" t="str">
            <v>2012年度</v>
          </cell>
          <cell r="Z2086" t="str">
            <v>5年</v>
          </cell>
          <cell r="AB2086" t="str">
            <v>翌年度の始期</v>
          </cell>
          <cell r="AC2086">
            <v>41365</v>
          </cell>
          <cell r="AD2086">
            <v>43190</v>
          </cell>
          <cell r="AE2086" t="str">
            <v>廃棄</v>
          </cell>
          <cell r="AI2086" t="str">
            <v>紙</v>
          </cell>
          <cell r="AK2086" t="str">
            <v>書庫</v>
          </cell>
          <cell r="AL2086" t="str">
            <v>総務書庫18</v>
          </cell>
          <cell r="CG2086" t="str">
            <v>105284</v>
          </cell>
          <cell r="CH2086" t="str">
            <v>平成２４年度給食通報</v>
          </cell>
        </row>
        <row r="2087">
          <cell r="A2087">
            <v>105915292</v>
          </cell>
          <cell r="B2087" t="str">
            <v>内閣府廃棄協議中</v>
          </cell>
          <cell r="C2087" t="str">
            <v>H23/04/01以後</v>
          </cell>
          <cell r="D2087">
            <v>3095</v>
          </cell>
          <cell r="E2087" t="str">
            <v>厚生</v>
          </cell>
          <cell r="G2087">
            <v>3095002708</v>
          </cell>
          <cell r="H2087" t="str">
            <v>給養</v>
          </cell>
          <cell r="P2087" t="str">
            <v>0532012年度5年総務書庫18</v>
          </cell>
          <cell r="Q2087">
            <v>105915292</v>
          </cell>
          <cell r="R2087" t="str">
            <v>平成２４年度増加食請求票</v>
          </cell>
          <cell r="T2087" t="str">
            <v>防衛省航空自衛隊航空総隊中部航空方面隊中部航空警戒管制団中部防空管制群本部運用班長</v>
          </cell>
          <cell r="U2087" t="str">
            <v>U1008130001200001000000000000000</v>
          </cell>
          <cell r="V2087" t="str">
            <v>防衛省 航空自衛隊航空総隊中部航空方面隊 中部航空警戒管制団中部防空管制群 （群本部）運用班</v>
          </cell>
          <cell r="W2087" t="str">
            <v>防衛省航空自衛隊航空総隊中部航空方面隊中部航空警戒管制団中部防空管制群本部運用班長</v>
          </cell>
          <cell r="X2087">
            <v>41009</v>
          </cell>
          <cell r="Y2087" t="str">
            <v>2012年度</v>
          </cell>
          <cell r="Z2087" t="str">
            <v>5年</v>
          </cell>
          <cell r="AB2087" t="str">
            <v>翌年度の始期</v>
          </cell>
          <cell r="AC2087">
            <v>41365</v>
          </cell>
          <cell r="AD2087">
            <v>43190</v>
          </cell>
          <cell r="AE2087" t="str">
            <v>廃棄</v>
          </cell>
          <cell r="AI2087" t="str">
            <v>紙</v>
          </cell>
          <cell r="AK2087" t="str">
            <v>書庫</v>
          </cell>
          <cell r="AL2087" t="str">
            <v>総務書庫18</v>
          </cell>
          <cell r="CG2087" t="str">
            <v>105292</v>
          </cell>
          <cell r="CH2087" t="str">
            <v>平成２４年度増加食請求票</v>
          </cell>
        </row>
        <row r="2088">
          <cell r="A2088">
            <v>105915304</v>
          </cell>
          <cell r="B2088" t="str">
            <v>内閣府廃棄協議中</v>
          </cell>
          <cell r="C2088" t="str">
            <v>H23/04/01以後</v>
          </cell>
          <cell r="D2088">
            <v>3095</v>
          </cell>
          <cell r="E2088" t="str">
            <v>厚生</v>
          </cell>
          <cell r="G2088">
            <v>3095002708</v>
          </cell>
          <cell r="H2088" t="str">
            <v>給養</v>
          </cell>
          <cell r="P2088" t="str">
            <v>0532012年度5年総務書庫18</v>
          </cell>
          <cell r="Q2088">
            <v>105915304</v>
          </cell>
          <cell r="R2088" t="str">
            <v>平成２４年度食需伝票</v>
          </cell>
          <cell r="T2088" t="str">
            <v>防衛省航空自衛隊航空総隊中部航空方面隊中部航空警戒管制団中部防空管制群本部運用班長</v>
          </cell>
          <cell r="U2088" t="str">
            <v>U1008130001200001000000000000000</v>
          </cell>
          <cell r="V2088" t="str">
            <v>防衛省 航空自衛隊航空総隊中部航空方面隊 中部航空警戒管制団中部防空管制群 （群本部）運用班</v>
          </cell>
          <cell r="W2088" t="str">
            <v>防衛省航空自衛隊航空総隊中部航空方面隊中部航空警戒管制団中部防空管制群本部運用班長</v>
          </cell>
          <cell r="X2088">
            <v>41009</v>
          </cell>
          <cell r="Y2088" t="str">
            <v>2012年度</v>
          </cell>
          <cell r="Z2088" t="str">
            <v>5年</v>
          </cell>
          <cell r="AB2088" t="str">
            <v>翌年度の始期</v>
          </cell>
          <cell r="AC2088">
            <v>41365</v>
          </cell>
          <cell r="AD2088">
            <v>43190</v>
          </cell>
          <cell r="AE2088" t="str">
            <v>廃棄</v>
          </cell>
          <cell r="AI2088" t="str">
            <v>紙</v>
          </cell>
          <cell r="AK2088" t="str">
            <v>書庫</v>
          </cell>
          <cell r="AL2088" t="str">
            <v>総務書庫18</v>
          </cell>
          <cell r="CG2088" t="str">
            <v>105304</v>
          </cell>
          <cell r="CH2088" t="str">
            <v>平成２４年度食需伝票</v>
          </cell>
        </row>
        <row r="2089">
          <cell r="A2089">
            <v>105927986</v>
          </cell>
          <cell r="B2089" t="str">
            <v>保存中</v>
          </cell>
          <cell r="C2089" t="str">
            <v>H23/04/01以後</v>
          </cell>
          <cell r="D2089">
            <v>3095</v>
          </cell>
          <cell r="E2089" t="str">
            <v>厚生</v>
          </cell>
          <cell r="G2089">
            <v>3095002708</v>
          </cell>
          <cell r="H2089" t="str">
            <v>給養</v>
          </cell>
          <cell r="P2089" t="str">
            <v>0532015年度5年総務1</v>
          </cell>
          <cell r="Q2089">
            <v>106019164</v>
          </cell>
          <cell r="R2089" t="str">
            <v>平成２７年度増加食請求票</v>
          </cell>
          <cell r="T2089" t="str">
            <v>防衛省 航空自衛隊航空総隊中部航空方面隊 中部航空警戒管制団中部防空管制群 （群本部）総務人事班　総務係</v>
          </cell>
          <cell r="U2089" t="str">
            <v>U1008130001200001000000000000000</v>
          </cell>
          <cell r="V2089" t="str">
            <v>防衛省 航空自衛隊航空総隊中部航空方面隊 中部航空警戒管制団中部防空管制群 （群本部）運用班</v>
          </cell>
          <cell r="W2089" t="str">
            <v>防衛省 航空自衛隊航空総隊中部航空方面隊 中部航空警戒管制団中部防空管制群 （群本部）総務人事班　総務係</v>
          </cell>
          <cell r="X2089">
            <v>42095</v>
          </cell>
          <cell r="Y2089" t="str">
            <v>2015年度</v>
          </cell>
          <cell r="Z2089" t="str">
            <v>5年</v>
          </cell>
          <cell r="AB2089" t="str">
            <v>翌年度の始期</v>
          </cell>
          <cell r="AC2089">
            <v>42461</v>
          </cell>
          <cell r="AD2089">
            <v>44286</v>
          </cell>
          <cell r="AE2089" t="str">
            <v>廃棄</v>
          </cell>
          <cell r="AI2089" t="str">
            <v>紙</v>
          </cell>
          <cell r="AK2089" t="str">
            <v>書棚</v>
          </cell>
          <cell r="AL2089" t="str">
            <v>総務1</v>
          </cell>
          <cell r="CG2089" t="str">
            <v>106164</v>
          </cell>
          <cell r="CH2089" t="str">
            <v>平成２７年度増加食請求票</v>
          </cell>
        </row>
        <row r="2090">
          <cell r="A2090">
            <v>105927999</v>
          </cell>
          <cell r="B2090" t="str">
            <v>保存中</v>
          </cell>
          <cell r="C2090" t="str">
            <v>H23/04/01以後</v>
          </cell>
          <cell r="D2090">
            <v>3095</v>
          </cell>
          <cell r="E2090" t="str">
            <v>厚生</v>
          </cell>
          <cell r="G2090">
            <v>3095002708</v>
          </cell>
          <cell r="H2090" t="str">
            <v>給養</v>
          </cell>
          <cell r="P2090" t="str">
            <v>0532015年度5年総務3</v>
          </cell>
          <cell r="Q2090">
            <v>105927999</v>
          </cell>
          <cell r="R2090" t="str">
            <v>平成２７年度食需伝票</v>
          </cell>
          <cell r="T2090" t="str">
            <v>防衛省 航空自衛隊航空総隊中部航空方面隊 中部航空警戒管制団中部防空管制群 （群本部）総務人事班　総務係</v>
          </cell>
          <cell r="U2090" t="str">
            <v>U1008130001200001000000000000000</v>
          </cell>
          <cell r="V2090" t="str">
            <v>防衛省 航空自衛隊航空総隊中部航空方面隊 中部航空警戒管制団中部防空管制群 （群本部）運用班</v>
          </cell>
          <cell r="W2090" t="str">
            <v>防衛省 航空自衛隊航空総隊中部航空方面隊 中部航空警戒管制団中部防空管制群 （群本部）総務人事班　総務係</v>
          </cell>
          <cell r="X2090">
            <v>42095</v>
          </cell>
          <cell r="Y2090" t="str">
            <v>2015年度</v>
          </cell>
          <cell r="Z2090" t="str">
            <v>5年</v>
          </cell>
          <cell r="AB2090" t="str">
            <v>翌年度の始期</v>
          </cell>
          <cell r="AC2090">
            <v>42461</v>
          </cell>
          <cell r="AD2090">
            <v>44286</v>
          </cell>
          <cell r="AE2090" t="str">
            <v>廃棄</v>
          </cell>
          <cell r="AI2090" t="str">
            <v>紙</v>
          </cell>
          <cell r="AK2090" t="str">
            <v>書棚</v>
          </cell>
          <cell r="AL2090" t="str">
            <v>総務3</v>
          </cell>
          <cell r="CG2090" t="str">
            <v>105999</v>
          </cell>
          <cell r="CH2090" t="str">
            <v>平成２７年度食需伝票</v>
          </cell>
        </row>
        <row r="2091">
          <cell r="A2091">
            <v>105939522</v>
          </cell>
          <cell r="B2091" t="str">
            <v>保存中</v>
          </cell>
          <cell r="C2091" t="str">
            <v>H23/04/01以後</v>
          </cell>
          <cell r="D2091">
            <v>3095</v>
          </cell>
          <cell r="E2091" t="str">
            <v>厚生</v>
          </cell>
          <cell r="G2091">
            <v>3095002708</v>
          </cell>
          <cell r="H2091" t="str">
            <v>給養</v>
          </cell>
          <cell r="P2091" t="str">
            <v>0532015年度10年総務1</v>
          </cell>
          <cell r="Q2091">
            <v>106014537</v>
          </cell>
          <cell r="R2091" t="str">
            <v>平成２７年度航空自衛隊食育の日</v>
          </cell>
          <cell r="T2091" t="str">
            <v>防衛省 航空自衛隊航空総隊中部航空方面隊 中部航空警戒管制団中部防空管制群 （群本部）総務人事班　総務係</v>
          </cell>
          <cell r="U2091" t="str">
            <v>U1008130001200001000000000000000</v>
          </cell>
          <cell r="V2091" t="str">
            <v>防衛省 航空自衛隊航空総隊中部航空方面隊 中部航空警戒管制団中部防空管制群 （群本部）運用班</v>
          </cell>
          <cell r="W2091" t="str">
            <v>防衛省 航空自衛隊航空総隊中部航空方面隊 中部航空警戒管制団中部防空管制群 （群本部）総務人事班　総務係</v>
          </cell>
          <cell r="X2091">
            <v>42095</v>
          </cell>
          <cell r="Y2091" t="str">
            <v>2015年度</v>
          </cell>
          <cell r="Z2091" t="str">
            <v>10年</v>
          </cell>
          <cell r="AB2091" t="str">
            <v>翌年度の始期</v>
          </cell>
          <cell r="AC2091">
            <v>42461</v>
          </cell>
          <cell r="AD2091">
            <v>46112</v>
          </cell>
          <cell r="AE2091" t="str">
            <v>廃棄</v>
          </cell>
          <cell r="AI2091" t="str">
            <v>紙</v>
          </cell>
          <cell r="AK2091" t="str">
            <v>書棚</v>
          </cell>
          <cell r="AL2091" t="str">
            <v>総務1</v>
          </cell>
          <cell r="CG2091" t="str">
            <v>106537</v>
          </cell>
          <cell r="CH2091" t="str">
            <v>平成２７年度航空自衛隊食育の日</v>
          </cell>
        </row>
        <row r="2092">
          <cell r="A2092">
            <v>106019165</v>
          </cell>
          <cell r="B2092" t="str">
            <v>保存中／内閣府RS確認中</v>
          </cell>
          <cell r="C2092" t="str">
            <v>H23/04/01以後</v>
          </cell>
          <cell r="D2092">
            <v>3095</v>
          </cell>
          <cell r="E2092" t="str">
            <v>厚生</v>
          </cell>
          <cell r="G2092">
            <v>3095002708</v>
          </cell>
          <cell r="H2092" t="str">
            <v>給養</v>
          </cell>
          <cell r="P2092" t="str">
            <v>0532014年度5年総務1</v>
          </cell>
          <cell r="Q2092">
            <v>106019165</v>
          </cell>
          <cell r="R2092" t="str">
            <v>平成２６年度増加食請求票</v>
          </cell>
          <cell r="T2092" t="str">
            <v>防衛省 航空自衛隊航空総隊中部航空方面隊 中部航空警戒管制団中部防空管制群 （群本部）総務人事班　総務係</v>
          </cell>
          <cell r="U2092" t="str">
            <v>U1008130001200001000000000000000</v>
          </cell>
          <cell r="V2092" t="str">
            <v>防衛省 航空自衛隊航空総隊中部航空方面隊 中部航空警戒管制団中部防空管制群 （群本部）運用班</v>
          </cell>
          <cell r="W2092" t="str">
            <v>防衛省 航空自衛隊航空総隊中部航空方面隊 中部航空警戒管制団中部防空管制群 （群本部）総務人事班　総務係</v>
          </cell>
          <cell r="X2092">
            <v>41730</v>
          </cell>
          <cell r="Y2092" t="str">
            <v>2014年度</v>
          </cell>
          <cell r="Z2092" t="str">
            <v>5年</v>
          </cell>
          <cell r="AB2092" t="str">
            <v>翌年度の始期</v>
          </cell>
          <cell r="AC2092">
            <v>42095</v>
          </cell>
          <cell r="AD2092">
            <v>43921</v>
          </cell>
          <cell r="AE2092" t="str">
            <v>廃棄</v>
          </cell>
          <cell r="AI2092" t="str">
            <v>紙</v>
          </cell>
          <cell r="AK2092" t="str">
            <v>書棚</v>
          </cell>
          <cell r="AL2092" t="str">
            <v>総務1</v>
          </cell>
          <cell r="CG2092" t="str">
            <v>106165</v>
          </cell>
          <cell r="CH2092" t="str">
            <v>平成２６年度増加食請求票</v>
          </cell>
        </row>
        <row r="2093">
          <cell r="A2093">
            <v>106019171</v>
          </cell>
          <cell r="B2093" t="str">
            <v>保存中／内閣府RS確認中</v>
          </cell>
          <cell r="C2093" t="str">
            <v>H23/04/01以後</v>
          </cell>
          <cell r="D2093">
            <v>3095</v>
          </cell>
          <cell r="E2093" t="str">
            <v>厚生</v>
          </cell>
          <cell r="G2093">
            <v>3095002708</v>
          </cell>
          <cell r="H2093" t="str">
            <v>給養</v>
          </cell>
          <cell r="P2093" t="str">
            <v>0532014年度5年総務3</v>
          </cell>
          <cell r="Q2093">
            <v>106019171</v>
          </cell>
          <cell r="R2093" t="str">
            <v>平成２６年度食需伝票</v>
          </cell>
          <cell r="T2093" t="str">
            <v>防衛省 航空自衛隊航空総隊中部航空方面隊 中部航空警戒管制団中部防空管制群 （群本部）総務人事班　総務係</v>
          </cell>
          <cell r="U2093" t="str">
            <v>U1008130001200001000000000000000</v>
          </cell>
          <cell r="V2093" t="str">
            <v>防衛省 航空自衛隊航空総隊中部航空方面隊 中部航空警戒管制団中部防空管制群 （群本部）運用班</v>
          </cell>
          <cell r="W2093" t="str">
            <v>防衛省 航空自衛隊航空総隊中部航空方面隊 中部航空警戒管制団中部防空管制群 （群本部）総務人事班　総務係</v>
          </cell>
          <cell r="X2093">
            <v>41730</v>
          </cell>
          <cell r="Y2093" t="str">
            <v>2014年度</v>
          </cell>
          <cell r="Z2093" t="str">
            <v>5年</v>
          </cell>
          <cell r="AB2093" t="str">
            <v>翌年度の始期</v>
          </cell>
          <cell r="AC2093">
            <v>42095</v>
          </cell>
          <cell r="AD2093">
            <v>43921</v>
          </cell>
          <cell r="AE2093" t="str">
            <v>廃棄</v>
          </cell>
          <cell r="AI2093" t="str">
            <v>紙</v>
          </cell>
          <cell r="AK2093" t="str">
            <v>書棚</v>
          </cell>
          <cell r="AL2093" t="str">
            <v>総務3</v>
          </cell>
          <cell r="CG2093" t="str">
            <v>106171</v>
          </cell>
          <cell r="CH2093" t="str">
            <v>平成２６年度食需伝票</v>
          </cell>
        </row>
        <row r="2094">
          <cell r="A2094">
            <v>106021982</v>
          </cell>
          <cell r="B2094" t="str">
            <v>保存中</v>
          </cell>
          <cell r="C2094" t="str">
            <v>H23/04/01以後</v>
          </cell>
          <cell r="D2094">
            <v>3095</v>
          </cell>
          <cell r="E2094" t="str">
            <v>厚生</v>
          </cell>
          <cell r="G2094">
            <v>3095002708</v>
          </cell>
          <cell r="H2094" t="str">
            <v>給養</v>
          </cell>
          <cell r="P2094" t="str">
            <v>0532016年度5年総務3</v>
          </cell>
          <cell r="Q2094">
            <v>106021982</v>
          </cell>
          <cell r="R2094" t="str">
            <v>平成２８年度給食通報</v>
          </cell>
          <cell r="T2094" t="str">
            <v>防衛省 航空自衛隊航空総隊中部航空方面隊 中部航空警戒管制団中部防空管制群 （群本部）総務人事班　総務係</v>
          </cell>
          <cell r="U2094" t="str">
            <v>U1008130001200001000000000000000</v>
          </cell>
          <cell r="V2094" t="str">
            <v>防衛省 航空自衛隊航空総隊中部航空方面隊 中部航空警戒管制団中部防空管制群 （群本部）運用班</v>
          </cell>
          <cell r="W2094" t="str">
            <v>防衛省 航空自衛隊航空総隊中部航空方面隊 中部航空警戒管制団中部防空管制群 （群本部）総務人事班　総務係</v>
          </cell>
          <cell r="X2094">
            <v>42772</v>
          </cell>
          <cell r="Y2094" t="str">
            <v>2016年度</v>
          </cell>
          <cell r="Z2094" t="str">
            <v>5年</v>
          </cell>
          <cell r="AB2094" t="str">
            <v>翌年度の始期</v>
          </cell>
          <cell r="AC2094">
            <v>42826</v>
          </cell>
          <cell r="AD2094">
            <v>44651</v>
          </cell>
          <cell r="AE2094" t="str">
            <v>廃棄</v>
          </cell>
          <cell r="AI2094" t="str">
            <v>紙</v>
          </cell>
          <cell r="AK2094" t="str">
            <v>書棚</v>
          </cell>
          <cell r="AL2094" t="str">
            <v>総務3</v>
          </cell>
          <cell r="CG2094" t="str">
            <v>106982</v>
          </cell>
          <cell r="CH2094" t="str">
            <v>平成２８年度給食通報</v>
          </cell>
        </row>
        <row r="2095">
          <cell r="A2095">
            <v>108452365</v>
          </cell>
          <cell r="B2095" t="str">
            <v>保存中／内閣府RS確認中</v>
          </cell>
          <cell r="C2095" t="str">
            <v>H23/04/01以後</v>
          </cell>
          <cell r="D2095">
            <v>3095</v>
          </cell>
          <cell r="E2095" t="str">
            <v>厚生</v>
          </cell>
          <cell r="G2095">
            <v>3095002708</v>
          </cell>
          <cell r="H2095" t="str">
            <v>給養</v>
          </cell>
          <cell r="P2095" t="str">
            <v>0532018年度1年総務1</v>
          </cell>
          <cell r="Q2095">
            <v>108452365</v>
          </cell>
          <cell r="R2095" t="str">
            <v>平成２９年度　給食人員通知書</v>
          </cell>
          <cell r="T2095" t="str">
            <v>防衛省 航空自衛隊航空総隊中部航空方面隊 中部航空警戒管制団中部防空管制群 （群本部）総務人事班　総務係</v>
          </cell>
          <cell r="U2095" t="str">
            <v>U1008130001200001000000000000000</v>
          </cell>
          <cell r="V2095" t="str">
            <v>防衛省 航空自衛隊航空総隊中部航空方面隊 中部航空警戒管制団中部防空管制群 （群本部）運用班</v>
          </cell>
          <cell r="W2095" t="str">
            <v>防衛省 航空自衛隊航空総隊中部航空方面隊 中部航空警戒管制団中部防空管制群 （群本部）総務人事班　総務係</v>
          </cell>
          <cell r="X2095">
            <v>43211</v>
          </cell>
          <cell r="Y2095" t="str">
            <v>2018年度</v>
          </cell>
          <cell r="Z2095" t="str">
            <v>1年</v>
          </cell>
          <cell r="AB2095" t="str">
            <v>翌年度の始期</v>
          </cell>
          <cell r="AC2095">
            <v>43556</v>
          </cell>
          <cell r="AD2095">
            <v>43921</v>
          </cell>
          <cell r="AE2095" t="str">
            <v>廃棄</v>
          </cell>
          <cell r="AI2095" t="str">
            <v>紙</v>
          </cell>
          <cell r="AK2095" t="str">
            <v>書棚</v>
          </cell>
          <cell r="AL2095" t="str">
            <v>総務1</v>
          </cell>
          <cell r="CG2095" t="str">
            <v>108365</v>
          </cell>
          <cell r="CH2095" t="str">
            <v>平成２９年度　給食人員通知書</v>
          </cell>
        </row>
        <row r="2096">
          <cell r="A2096">
            <v>108452369</v>
          </cell>
          <cell r="B2096" t="str">
            <v>内閣府廃棄協議中</v>
          </cell>
          <cell r="C2096" t="str">
            <v>H23/04/01以後</v>
          </cell>
          <cell r="D2096">
            <v>3095</v>
          </cell>
          <cell r="E2096" t="str">
            <v>厚生</v>
          </cell>
          <cell r="G2096">
            <v>3095002708</v>
          </cell>
          <cell r="H2096" t="str">
            <v>給養</v>
          </cell>
          <cell r="P2096" t="str">
            <v>0532017年度1年総務6</v>
          </cell>
          <cell r="Q2096">
            <v>108452369</v>
          </cell>
          <cell r="R2096" t="str">
            <v>平成２９年度　食事支給台帳</v>
          </cell>
          <cell r="T2096" t="str">
            <v>防衛省 航空自衛隊航空総隊中部航空方面隊 中部航空警戒管制団中部防空管制群 （群本部）総務人事班　総務係</v>
          </cell>
          <cell r="U2096" t="str">
            <v>U1008130001200001000000000000000</v>
          </cell>
          <cell r="V2096" t="str">
            <v>防衛省 航空自衛隊航空総隊中部航空方面隊 中部航空警戒管制団中部防空管制群 （群本部）運用班</v>
          </cell>
          <cell r="W2096" t="str">
            <v>防衛省 航空自衛隊航空総隊中部航空方面隊 中部航空警戒管制団中部防空管制群 （群本部）総務人事班　総務係</v>
          </cell>
          <cell r="X2096">
            <v>42826</v>
          </cell>
          <cell r="Y2096" t="str">
            <v>2017年度</v>
          </cell>
          <cell r="Z2096" t="str">
            <v>1年</v>
          </cell>
          <cell r="AB2096" t="str">
            <v>翌年度の始期</v>
          </cell>
          <cell r="AC2096">
            <v>43191</v>
          </cell>
          <cell r="AD2096">
            <v>43555</v>
          </cell>
          <cell r="AE2096" t="str">
            <v>廃棄</v>
          </cell>
          <cell r="AI2096" t="str">
            <v>紙</v>
          </cell>
          <cell r="AK2096" t="str">
            <v>書棚</v>
          </cell>
          <cell r="AL2096" t="str">
            <v>総務6</v>
          </cell>
          <cell r="CG2096" t="str">
            <v>108369</v>
          </cell>
          <cell r="CH2096" t="str">
            <v>平成２９年度　食事支給台帳</v>
          </cell>
        </row>
        <row r="2097">
          <cell r="A2097">
            <v>108452371</v>
          </cell>
          <cell r="B2097" t="str">
            <v>保存中</v>
          </cell>
          <cell r="C2097" t="str">
            <v>H23/04/01以後</v>
          </cell>
          <cell r="D2097">
            <v>3095</v>
          </cell>
          <cell r="E2097" t="str">
            <v>厚生</v>
          </cell>
          <cell r="G2097">
            <v>3095002708</v>
          </cell>
          <cell r="H2097" t="str">
            <v>給養</v>
          </cell>
          <cell r="P2097" t="str">
            <v>0532017年度5年総務1</v>
          </cell>
          <cell r="Q2097">
            <v>108452371</v>
          </cell>
          <cell r="R2097" t="str">
            <v>平成２９年度　増加食請求票</v>
          </cell>
          <cell r="T2097" t="str">
            <v>防衛省 航空自衛隊航空総隊中部航空方面隊 中部航空警戒管制団中部防空管制群 （群本部）総務人事班　総務係</v>
          </cell>
          <cell r="U2097" t="str">
            <v>U1008130001200001000000000000000</v>
          </cell>
          <cell r="V2097" t="str">
            <v>防衛省 航空自衛隊航空総隊中部航空方面隊 中部航空警戒管制団中部防空管制群 （群本部）運用班</v>
          </cell>
          <cell r="W2097" t="str">
            <v>防衛省 航空自衛隊航空総隊中部航空方面隊 中部航空警戒管制団中部防空管制群 （群本部）総務人事班　総務係</v>
          </cell>
          <cell r="X2097">
            <v>42826</v>
          </cell>
          <cell r="Y2097" t="str">
            <v>2017年度</v>
          </cell>
          <cell r="Z2097" t="str">
            <v>5年</v>
          </cell>
          <cell r="AB2097" t="str">
            <v>翌年度の始期</v>
          </cell>
          <cell r="AC2097">
            <v>43191</v>
          </cell>
          <cell r="AD2097">
            <v>45016</v>
          </cell>
          <cell r="AE2097" t="str">
            <v>廃棄</v>
          </cell>
          <cell r="AI2097" t="str">
            <v>紙</v>
          </cell>
          <cell r="AK2097" t="str">
            <v>書棚</v>
          </cell>
          <cell r="AL2097" t="str">
            <v>総務1</v>
          </cell>
          <cell r="CG2097" t="str">
            <v>108371</v>
          </cell>
          <cell r="CH2097" t="str">
            <v>平成２９年度　増加食請求票</v>
          </cell>
        </row>
        <row r="2098">
          <cell r="A2098">
            <v>108452376</v>
          </cell>
          <cell r="B2098" t="str">
            <v>保存中</v>
          </cell>
          <cell r="C2098" t="str">
            <v>H23/04/01以後</v>
          </cell>
          <cell r="D2098">
            <v>3095</v>
          </cell>
          <cell r="E2098" t="str">
            <v>厚生</v>
          </cell>
          <cell r="G2098">
            <v>3095002708</v>
          </cell>
          <cell r="H2098" t="str">
            <v>給養</v>
          </cell>
          <cell r="P2098" t="str">
            <v>0532017年度5年総務3</v>
          </cell>
          <cell r="Q2098">
            <v>108452376</v>
          </cell>
          <cell r="R2098" t="str">
            <v>平成２９年度　給食通報</v>
          </cell>
          <cell r="T2098" t="str">
            <v>防衛省 航空自衛隊航空総隊中部航空方面隊 中部航空警戒管制団中部防空管制群 （群本部）総務人事班　総務係</v>
          </cell>
          <cell r="U2098" t="str">
            <v>U1008130001200001000000000000000</v>
          </cell>
          <cell r="V2098" t="str">
            <v>防衛省 航空自衛隊航空総隊中部航空方面隊 中部航空警戒管制団中部防空管制群 （群本部）運用班</v>
          </cell>
          <cell r="W2098" t="str">
            <v>防衛省 航空自衛隊航空総隊中部航空方面隊 中部航空警戒管制団中部防空管制群 （群本部）総務人事班　総務係</v>
          </cell>
          <cell r="X2098">
            <v>42826</v>
          </cell>
          <cell r="Y2098" t="str">
            <v>2017年度</v>
          </cell>
          <cell r="Z2098" t="str">
            <v>5年</v>
          </cell>
          <cell r="AB2098" t="str">
            <v>翌年度の始期</v>
          </cell>
          <cell r="AC2098">
            <v>43191</v>
          </cell>
          <cell r="AD2098">
            <v>45016</v>
          </cell>
          <cell r="AE2098" t="str">
            <v>廃棄</v>
          </cell>
          <cell r="AI2098" t="str">
            <v>紙</v>
          </cell>
          <cell r="AK2098" t="str">
            <v>書棚</v>
          </cell>
          <cell r="AL2098" t="str">
            <v>総務3</v>
          </cell>
          <cell r="CG2098" t="str">
            <v>108376</v>
          </cell>
          <cell r="CH2098" t="str">
            <v>平成２９年度　給食通報</v>
          </cell>
        </row>
        <row r="2099">
          <cell r="A2099">
            <v>108452386</v>
          </cell>
          <cell r="B2099" t="str">
            <v>保存中</v>
          </cell>
          <cell r="C2099" t="str">
            <v>H23/04/01以後</v>
          </cell>
          <cell r="D2099">
            <v>3095</v>
          </cell>
          <cell r="E2099" t="str">
            <v>厚生</v>
          </cell>
          <cell r="G2099">
            <v>3095002708</v>
          </cell>
          <cell r="H2099" t="str">
            <v>給養</v>
          </cell>
          <cell r="P2099" t="str">
            <v>0532017年度5年総務3</v>
          </cell>
          <cell r="Q2099">
            <v>108452386</v>
          </cell>
          <cell r="R2099" t="str">
            <v>平成２９年度　食需伝票</v>
          </cell>
          <cell r="T2099" t="str">
            <v>防衛省 航空自衛隊航空総隊中部航空方面隊 中部航空警戒管制団中部防空管制群 （群本部）総務人事班　総務係</v>
          </cell>
          <cell r="U2099" t="str">
            <v>U1008130001200001000000000000000</v>
          </cell>
          <cell r="V2099" t="str">
            <v>防衛省 航空自衛隊航空総隊中部航空方面隊 中部航空警戒管制団中部防空管制群 （群本部）運用班</v>
          </cell>
          <cell r="W2099" t="str">
            <v>防衛省 航空自衛隊航空総隊中部航空方面隊 中部航空警戒管制団中部防空管制群 （群本部）総務人事班　総務係</v>
          </cell>
          <cell r="X2099">
            <v>42826</v>
          </cell>
          <cell r="Y2099" t="str">
            <v>2017年度</v>
          </cell>
          <cell r="Z2099" t="str">
            <v>5年</v>
          </cell>
          <cell r="AB2099" t="str">
            <v>翌年度の始期</v>
          </cell>
          <cell r="AC2099">
            <v>43191</v>
          </cell>
          <cell r="AD2099">
            <v>45016</v>
          </cell>
          <cell r="AE2099" t="str">
            <v>廃棄</v>
          </cell>
          <cell r="AI2099" t="str">
            <v>紙</v>
          </cell>
          <cell r="AK2099" t="str">
            <v>書棚</v>
          </cell>
          <cell r="AL2099" t="str">
            <v>総務3</v>
          </cell>
          <cell r="CG2099" t="str">
            <v>108386</v>
          </cell>
          <cell r="CH2099" t="str">
            <v>平成２９年度　食需伝票</v>
          </cell>
        </row>
        <row r="2100">
          <cell r="A2100">
            <v>109118124</v>
          </cell>
          <cell r="B2100" t="str">
            <v>保存中／内閣府RS確認中</v>
          </cell>
          <cell r="C2100" t="str">
            <v>H23/04/01以後</v>
          </cell>
          <cell r="D2100">
            <v>3095</v>
          </cell>
          <cell r="E2100" t="str">
            <v>厚生</v>
          </cell>
          <cell r="G2100">
            <v>3095002708</v>
          </cell>
          <cell r="H2100" t="str">
            <v>給養</v>
          </cell>
          <cell r="P2100" t="str">
            <v>0532018年度1年総務1</v>
          </cell>
          <cell r="Q2100">
            <v>109118124</v>
          </cell>
          <cell r="R2100" t="str">
            <v>平成３０年度　給食人員通知書</v>
          </cell>
          <cell r="T2100" t="str">
            <v>防衛省 航空自衛隊航空総隊中部航空方面隊 中部航空警戒管制団中部防空管制群 （群本部）総務人事班　総務係</v>
          </cell>
          <cell r="U2100" t="str">
            <v>U1008130001200001000000000000000</v>
          </cell>
          <cell r="V2100" t="str">
            <v>防衛省 航空自衛隊航空総隊中部航空方面隊 中部航空警戒管制団中部防空管制群 （群本部）運用班</v>
          </cell>
          <cell r="W2100" t="str">
            <v>防衛省 航空自衛隊航空総隊中部航空方面隊 中部航空警戒管制団中部防空管制群 （群本部）総務人事班　総務係</v>
          </cell>
          <cell r="X2100">
            <v>43217</v>
          </cell>
          <cell r="Y2100" t="str">
            <v>2018年度</v>
          </cell>
          <cell r="Z2100" t="str">
            <v>1年</v>
          </cell>
          <cell r="AB2100" t="str">
            <v>翌年度の始期</v>
          </cell>
          <cell r="AC2100">
            <v>43556</v>
          </cell>
          <cell r="AD2100">
            <v>43921</v>
          </cell>
          <cell r="AE2100" t="str">
            <v>廃棄</v>
          </cell>
          <cell r="AI2100" t="str">
            <v>紙</v>
          </cell>
          <cell r="AK2100" t="str">
            <v>書棚</v>
          </cell>
          <cell r="AL2100" t="str">
            <v>総務1</v>
          </cell>
          <cell r="CG2100" t="str">
            <v>109124</v>
          </cell>
          <cell r="CH2100" t="str">
            <v>平成３０年度　給食人員通知書</v>
          </cell>
        </row>
        <row r="2101">
          <cell r="A2101">
            <v>109118146</v>
          </cell>
          <cell r="B2101" t="str">
            <v>保存中／内閣府RS確認中</v>
          </cell>
          <cell r="C2101" t="str">
            <v>H23/04/01以後</v>
          </cell>
          <cell r="D2101">
            <v>3095</v>
          </cell>
          <cell r="E2101" t="str">
            <v>厚生</v>
          </cell>
          <cell r="G2101">
            <v>3095002708</v>
          </cell>
          <cell r="H2101" t="str">
            <v>給養</v>
          </cell>
          <cell r="P2101" t="str">
            <v>0532018年度1年総務1</v>
          </cell>
          <cell r="Q2101">
            <v>109118146</v>
          </cell>
          <cell r="R2101" t="str">
            <v>平成３０年度　食事支給台帳</v>
          </cell>
          <cell r="T2101" t="str">
            <v>防衛省 航空自衛隊航空総隊中部航空方面隊 中部航空警戒管制団中部防空管制群 （群本部）総務人事班　総務係</v>
          </cell>
          <cell r="U2101" t="str">
            <v>U1008130001200001000000000000000</v>
          </cell>
          <cell r="V2101" t="str">
            <v>防衛省 航空自衛隊航空総隊中部航空方面隊 中部航空警戒管制団中部防空管制群 （群本部）運用班</v>
          </cell>
          <cell r="W2101" t="str">
            <v>防衛省 航空自衛隊航空総隊中部航空方面隊 中部航空警戒管制団中部防空管制群 （群本部）総務人事班　総務係</v>
          </cell>
          <cell r="X2101">
            <v>43217</v>
          </cell>
          <cell r="Y2101" t="str">
            <v>2018年度</v>
          </cell>
          <cell r="Z2101" t="str">
            <v>1年</v>
          </cell>
          <cell r="AB2101" t="str">
            <v>翌年度の始期</v>
          </cell>
          <cell r="AC2101">
            <v>43556</v>
          </cell>
          <cell r="AD2101">
            <v>43921</v>
          </cell>
          <cell r="AE2101" t="str">
            <v>廃棄</v>
          </cell>
          <cell r="AI2101" t="str">
            <v>紙</v>
          </cell>
          <cell r="AK2101" t="str">
            <v>書棚</v>
          </cell>
          <cell r="AL2101" t="str">
            <v>総務1</v>
          </cell>
          <cell r="CG2101" t="str">
            <v>109146</v>
          </cell>
          <cell r="CH2101" t="str">
            <v>平成３０年度　食事支給台帳</v>
          </cell>
        </row>
        <row r="2102">
          <cell r="A2102">
            <v>109118408</v>
          </cell>
          <cell r="B2102" t="str">
            <v>保存中</v>
          </cell>
          <cell r="C2102" t="str">
            <v>H23/04/01以後</v>
          </cell>
          <cell r="D2102">
            <v>3095</v>
          </cell>
          <cell r="E2102" t="str">
            <v>厚生</v>
          </cell>
          <cell r="G2102">
            <v>3095002708</v>
          </cell>
          <cell r="H2102" t="str">
            <v>給養</v>
          </cell>
          <cell r="P2102" t="str">
            <v>0532018年度5年総務1</v>
          </cell>
          <cell r="Q2102">
            <v>109118408</v>
          </cell>
          <cell r="R2102" t="str">
            <v>平成３０年度　増加食請求票</v>
          </cell>
          <cell r="T2102" t="str">
            <v>防衛省 航空自衛隊航空総隊中部航空方面隊 中部航空警戒管制団中部防空管制群 （群本部）総務人事班　総務係</v>
          </cell>
          <cell r="U2102" t="str">
            <v>U1008130001200001000000000000000</v>
          </cell>
          <cell r="V2102" t="str">
            <v>防衛省 航空自衛隊航空総隊中部航空方面隊 中部航空警戒管制団中部防空管制群 （群本部）運用班</v>
          </cell>
          <cell r="W2102" t="str">
            <v>防衛省 航空自衛隊航空総隊中部航空方面隊 中部航空警戒管制団中部防空管制群 （群本部）総務人事班　総務係</v>
          </cell>
          <cell r="X2102">
            <v>43199</v>
          </cell>
          <cell r="Y2102" t="str">
            <v>2018年度</v>
          </cell>
          <cell r="Z2102" t="str">
            <v>5年</v>
          </cell>
          <cell r="AB2102" t="str">
            <v>翌年度の始期</v>
          </cell>
          <cell r="AC2102">
            <v>43556</v>
          </cell>
          <cell r="AD2102">
            <v>45382</v>
          </cell>
          <cell r="AE2102" t="str">
            <v>廃棄</v>
          </cell>
          <cell r="AI2102" t="str">
            <v>紙</v>
          </cell>
          <cell r="AK2102" t="str">
            <v>書棚</v>
          </cell>
          <cell r="AL2102" t="str">
            <v>総務1</v>
          </cell>
          <cell r="CG2102" t="str">
            <v>109408</v>
          </cell>
          <cell r="CH2102" t="str">
            <v>平成３０年度　増加食請求票</v>
          </cell>
        </row>
        <row r="2103">
          <cell r="A2103">
            <v>109118450</v>
          </cell>
          <cell r="B2103" t="str">
            <v>保存中</v>
          </cell>
          <cell r="C2103" t="str">
            <v>H23/04/01以後</v>
          </cell>
          <cell r="D2103">
            <v>3095</v>
          </cell>
          <cell r="E2103" t="str">
            <v>厚生</v>
          </cell>
          <cell r="G2103">
            <v>3095002708</v>
          </cell>
          <cell r="H2103" t="str">
            <v>給養</v>
          </cell>
          <cell r="P2103" t="str">
            <v>0532018年度5年総務3</v>
          </cell>
          <cell r="Q2103">
            <v>109118450</v>
          </cell>
          <cell r="R2103" t="str">
            <v>平成３０年度　給食通報</v>
          </cell>
          <cell r="T2103" t="str">
            <v>防衛省 航空自衛隊航空総隊中部航空方面隊 中部航空警戒管制団中部防空管制群 （群本部）総務人事班　総務係</v>
          </cell>
          <cell r="U2103" t="str">
            <v>U1008130001200001000000000000000</v>
          </cell>
          <cell r="V2103" t="str">
            <v>防衛省 航空自衛隊航空総隊中部航空方面隊 中部航空警戒管制団中部防空管制群 （群本部）運用班</v>
          </cell>
          <cell r="W2103" t="str">
            <v>防衛省 航空自衛隊航空総隊中部航空方面隊 中部航空警戒管制団中部防空管制群 （群本部）総務人事班　総務係</v>
          </cell>
          <cell r="X2103">
            <v>43244</v>
          </cell>
          <cell r="Y2103" t="str">
            <v>2018年度</v>
          </cell>
          <cell r="Z2103" t="str">
            <v>5年</v>
          </cell>
          <cell r="AB2103" t="str">
            <v>翌年度の始期</v>
          </cell>
          <cell r="AC2103">
            <v>43556</v>
          </cell>
          <cell r="AD2103">
            <v>45382</v>
          </cell>
          <cell r="AE2103" t="str">
            <v>廃棄</v>
          </cell>
          <cell r="AI2103" t="str">
            <v>紙</v>
          </cell>
          <cell r="AK2103" t="str">
            <v>書棚</v>
          </cell>
          <cell r="AL2103" t="str">
            <v>総務3</v>
          </cell>
          <cell r="CG2103" t="str">
            <v>109450</v>
          </cell>
          <cell r="CH2103" t="str">
            <v>平成３０年度　給食通報</v>
          </cell>
        </row>
        <row r="2104">
          <cell r="A2104">
            <v>109118484</v>
          </cell>
          <cell r="B2104" t="str">
            <v>保存中</v>
          </cell>
          <cell r="C2104" t="str">
            <v>H23/04/01以後</v>
          </cell>
          <cell r="D2104">
            <v>3095</v>
          </cell>
          <cell r="E2104" t="str">
            <v>厚生</v>
          </cell>
          <cell r="G2104">
            <v>3095002708</v>
          </cell>
          <cell r="H2104" t="str">
            <v>給養</v>
          </cell>
          <cell r="P2104" t="str">
            <v>0532018年度5年総務3</v>
          </cell>
          <cell r="Q2104">
            <v>109118484</v>
          </cell>
          <cell r="R2104" t="str">
            <v>平成３０年度　食需伝票</v>
          </cell>
          <cell r="T2104" t="str">
            <v>防衛省 航空自衛隊航空総隊中部航空方面隊 中部航空警戒管制団中部防空管制群 （群本部）総務人事班　総務係</v>
          </cell>
          <cell r="U2104" t="str">
            <v>U1008130001200001000000000000000</v>
          </cell>
          <cell r="V2104" t="str">
            <v>防衛省 航空自衛隊航空総隊中部航空方面隊 中部航空警戒管制団中部防空管制群 （群本部）運用班</v>
          </cell>
          <cell r="W2104" t="str">
            <v>防衛省 航空自衛隊航空総隊中部航空方面隊 中部航空警戒管制団中部防空管制群 （群本部）総務人事班　総務係</v>
          </cell>
          <cell r="X2104">
            <v>43191</v>
          </cell>
          <cell r="Y2104" t="str">
            <v>2018年度</v>
          </cell>
          <cell r="Z2104" t="str">
            <v>5年</v>
          </cell>
          <cell r="AB2104" t="str">
            <v>翌年度の始期</v>
          </cell>
          <cell r="AC2104">
            <v>43556</v>
          </cell>
          <cell r="AD2104">
            <v>45382</v>
          </cell>
          <cell r="AE2104" t="str">
            <v>廃棄</v>
          </cell>
          <cell r="AI2104" t="str">
            <v>紙</v>
          </cell>
          <cell r="AK2104" t="str">
            <v>書棚</v>
          </cell>
          <cell r="AL2104" t="str">
            <v>総務3</v>
          </cell>
          <cell r="CG2104" t="str">
            <v>109484</v>
          </cell>
          <cell r="CH2104" t="str">
            <v>平成３０年度　食需伝票</v>
          </cell>
        </row>
        <row r="2105">
          <cell r="A2105">
            <v>110022389</v>
          </cell>
          <cell r="B2105" t="str">
            <v>保存中</v>
          </cell>
          <cell r="C2105" t="str">
            <v>H23/04/01以後</v>
          </cell>
          <cell r="D2105">
            <v>3095</v>
          </cell>
          <cell r="E2105" t="str">
            <v>厚生</v>
          </cell>
          <cell r="G2105">
            <v>3095002708</v>
          </cell>
          <cell r="H2105" t="str">
            <v>給養</v>
          </cell>
          <cell r="P2105" t="str">
            <v>0532018年度5年総務1</v>
          </cell>
          <cell r="Q2105">
            <v>110022389</v>
          </cell>
          <cell r="R2105" t="str">
            <v>平成３０年度　空自空上げイメージキャラクターデザイン募集</v>
          </cell>
          <cell r="T2105" t="str">
            <v>防衛省 航空自衛隊航空総隊中部航空方面隊 中部航空警戒管制団中部防空管制群 （群本部）総務人事班　総務係</v>
          </cell>
          <cell r="U2105" t="str">
            <v>U1008130001200001000000000000000</v>
          </cell>
          <cell r="V2105" t="str">
            <v>防衛省 航空自衛隊航空総隊中部航空方面隊 中部航空警戒管制団中部防空管制群 （群本部）運用班</v>
          </cell>
          <cell r="W2105" t="str">
            <v>防衛省 航空自衛隊航空総隊中部航空方面隊 中部航空警戒管制団中部防空管制群 （群本部）総務人事班　総務係</v>
          </cell>
          <cell r="X2105">
            <v>43433</v>
          </cell>
          <cell r="Y2105" t="str">
            <v>2018年度</v>
          </cell>
          <cell r="Z2105" t="str">
            <v>5年</v>
          </cell>
          <cell r="AB2105" t="str">
            <v>翌年度の始期</v>
          </cell>
          <cell r="AC2105">
            <v>43556</v>
          </cell>
          <cell r="AD2105">
            <v>45382</v>
          </cell>
          <cell r="AE2105" t="str">
            <v>廃棄</v>
          </cell>
          <cell r="AI2105" t="str">
            <v>紙</v>
          </cell>
          <cell r="AK2105" t="str">
            <v>書棚</v>
          </cell>
          <cell r="AL2105" t="str">
            <v>総務1</v>
          </cell>
          <cell r="CG2105" t="str">
            <v>110389</v>
          </cell>
          <cell r="CH2105" t="str">
            <v>平成３０年度　空自空上げイメージキャラクターデザイン募集</v>
          </cell>
        </row>
        <row r="2106">
          <cell r="A2106">
            <v>110587662</v>
          </cell>
          <cell r="B2106" t="str">
            <v>保存中</v>
          </cell>
          <cell r="C2106" t="str">
            <v>H23/04/01以後</v>
          </cell>
          <cell r="D2106">
            <v>3095</v>
          </cell>
          <cell r="E2106" t="str">
            <v>厚生</v>
          </cell>
          <cell r="G2106">
            <v>3095002708</v>
          </cell>
          <cell r="H2106" t="str">
            <v>給養</v>
          </cell>
          <cell r="P2106" t="str">
            <v>0532019年度5年総務3</v>
          </cell>
          <cell r="Q2106">
            <v>110587662</v>
          </cell>
          <cell r="R2106" t="str">
            <v>平成３１年度　給食通報（５年）</v>
          </cell>
          <cell r="T2106" t="str">
            <v>防衛省 航空自衛隊航空総隊中部航空方面隊 中部航空警戒管制団中部防空管制群 （群本部）総務人事班　総務係</v>
          </cell>
          <cell r="U2106" t="str">
            <v>U1008130001200001000000000000000</v>
          </cell>
          <cell r="V2106" t="str">
            <v>防衛省 航空自衛隊航空総隊中部航空方面隊 中部航空警戒管制団中部防空管制群 （群本部）運用班</v>
          </cell>
          <cell r="W2106" t="str">
            <v>防衛省 航空自衛隊航空総隊中部航空方面隊 中部航空警戒管制団中部防空管制群 （群本部）総務人事班　総務係</v>
          </cell>
          <cell r="X2106">
            <v>43556</v>
          </cell>
          <cell r="Y2106" t="str">
            <v>2019年度</v>
          </cell>
          <cell r="Z2106" t="str">
            <v>5年</v>
          </cell>
          <cell r="AB2106" t="str">
            <v>翌年度の始期</v>
          </cell>
          <cell r="AC2106">
            <v>43922</v>
          </cell>
          <cell r="AD2106">
            <v>45747</v>
          </cell>
          <cell r="AE2106" t="str">
            <v>廃棄</v>
          </cell>
          <cell r="AI2106" t="str">
            <v>紙</v>
          </cell>
          <cell r="AK2106" t="str">
            <v>書棚</v>
          </cell>
          <cell r="AL2106" t="str">
            <v>総務3</v>
          </cell>
          <cell r="CG2106" t="str">
            <v>110662</v>
          </cell>
          <cell r="CH2106" t="str">
            <v>平成３１年度　給食通報（５年）</v>
          </cell>
        </row>
        <row r="2107">
          <cell r="A2107">
            <v>110587663</v>
          </cell>
          <cell r="B2107" t="str">
            <v>保存中</v>
          </cell>
          <cell r="C2107" t="str">
            <v>H23/04/01以後</v>
          </cell>
          <cell r="D2107">
            <v>3095</v>
          </cell>
          <cell r="E2107" t="str">
            <v>厚生</v>
          </cell>
          <cell r="G2107">
            <v>3095002708</v>
          </cell>
          <cell r="H2107" t="str">
            <v>給養</v>
          </cell>
          <cell r="P2107" t="str">
            <v>0532019年度5年総務3</v>
          </cell>
          <cell r="Q2107">
            <v>110587663</v>
          </cell>
          <cell r="R2107" t="str">
            <v>平成３１年度　食需伝票（５年）</v>
          </cell>
          <cell r="T2107" t="str">
            <v>防衛省 航空自衛隊航空総隊中部航空方面隊 中部航空警戒管制団中部防空管制群 （群本部）総務人事班　総務係</v>
          </cell>
          <cell r="U2107" t="str">
            <v>U1008130001200001000000000000000</v>
          </cell>
          <cell r="V2107" t="str">
            <v>防衛省 航空自衛隊航空総隊中部航空方面隊 中部航空警戒管制団中部防空管制群 （群本部）運用班</v>
          </cell>
          <cell r="W2107" t="str">
            <v>防衛省 航空自衛隊航空総隊中部航空方面隊 中部航空警戒管制団中部防空管制群 （群本部）総務人事班　総務係</v>
          </cell>
          <cell r="X2107">
            <v>43556</v>
          </cell>
          <cell r="Y2107" t="str">
            <v>2019年度</v>
          </cell>
          <cell r="Z2107" t="str">
            <v>5年</v>
          </cell>
          <cell r="AB2107" t="str">
            <v>翌年度の始期</v>
          </cell>
          <cell r="AC2107">
            <v>43922</v>
          </cell>
          <cell r="AD2107">
            <v>45747</v>
          </cell>
          <cell r="AE2107" t="str">
            <v>廃棄</v>
          </cell>
          <cell r="AI2107" t="str">
            <v>紙</v>
          </cell>
          <cell r="AK2107" t="str">
            <v>書棚</v>
          </cell>
          <cell r="AL2107" t="str">
            <v>総務3</v>
          </cell>
          <cell r="CG2107" t="str">
            <v>110663</v>
          </cell>
          <cell r="CH2107" t="str">
            <v>平成３１年度　食需伝票（５年）</v>
          </cell>
        </row>
        <row r="2108">
          <cell r="A2108">
            <v>110666173</v>
          </cell>
          <cell r="B2108" t="str">
            <v>保存中</v>
          </cell>
          <cell r="C2108" t="str">
            <v>H23/04/01以後</v>
          </cell>
          <cell r="D2108">
            <v>3095</v>
          </cell>
          <cell r="E2108" t="str">
            <v>厚生</v>
          </cell>
          <cell r="G2108">
            <v>3095002708</v>
          </cell>
          <cell r="H2108" t="str">
            <v>給養</v>
          </cell>
          <cell r="P2108" t="str">
            <v>0532019年度1年総務1</v>
          </cell>
          <cell r="Q2108">
            <v>110666173</v>
          </cell>
          <cell r="R2108" t="str">
            <v>平成３１年度　食事支給台帳（１年）</v>
          </cell>
          <cell r="T2108" t="str">
            <v>防衛省 航空自衛隊航空総隊中部航空方面隊 中部航空警戒管制団中部防空管制群 （群本部）総務人事班　総務係</v>
          </cell>
          <cell r="U2108" t="str">
            <v>U1008130001200001000000000000000</v>
          </cell>
          <cell r="V2108" t="str">
            <v>防衛省 航空自衛隊航空総隊中部航空方面隊 中部航空警戒管制団中部防空管制群 （群本部）運用班</v>
          </cell>
          <cell r="W2108" t="str">
            <v>防衛省 航空自衛隊航空総隊中部航空方面隊 中部航空警戒管制団中部防空管制群 （群本部）総務人事班　総務係</v>
          </cell>
          <cell r="X2108">
            <v>43571</v>
          </cell>
          <cell r="Y2108" t="str">
            <v>2019年度</v>
          </cell>
          <cell r="Z2108" t="str">
            <v>1年</v>
          </cell>
          <cell r="AB2108" t="str">
            <v>翌年度の始期</v>
          </cell>
          <cell r="AC2108">
            <v>43922</v>
          </cell>
          <cell r="AD2108">
            <v>44286</v>
          </cell>
          <cell r="AE2108" t="str">
            <v>廃棄</v>
          </cell>
          <cell r="AI2108" t="str">
            <v>紙</v>
          </cell>
          <cell r="AK2108" t="str">
            <v>書棚</v>
          </cell>
          <cell r="AL2108" t="str">
            <v>総務1</v>
          </cell>
          <cell r="CG2108" t="str">
            <v>110173</v>
          </cell>
          <cell r="CH2108" t="str">
            <v>平成３１年度　食事支給台帳（１年）</v>
          </cell>
        </row>
        <row r="2109">
          <cell r="A2109">
            <v>110666174</v>
          </cell>
          <cell r="B2109" t="str">
            <v>保存中</v>
          </cell>
          <cell r="C2109" t="str">
            <v>H23/04/01以後</v>
          </cell>
          <cell r="D2109">
            <v>3095</v>
          </cell>
          <cell r="E2109" t="str">
            <v>厚生</v>
          </cell>
          <cell r="G2109">
            <v>3095002708</v>
          </cell>
          <cell r="H2109" t="str">
            <v>給養</v>
          </cell>
          <cell r="P2109" t="str">
            <v>0532019年度5年総務1</v>
          </cell>
          <cell r="Q2109">
            <v>110666174</v>
          </cell>
          <cell r="R2109" t="str">
            <v>平成３１年度　増加食請求票（５年）</v>
          </cell>
          <cell r="T2109" t="str">
            <v>防衛省 航空自衛隊航空総隊中部航空方面隊 中部航空警戒管制団中部防空管制群 （群本部）総務人事班　総務係</v>
          </cell>
          <cell r="U2109" t="str">
            <v>U1008130001200001000000000000000</v>
          </cell>
          <cell r="V2109" t="str">
            <v>防衛省 航空自衛隊航空総隊中部航空方面隊 中部航空警戒管制団中部防空管制群 （群本部）運用班</v>
          </cell>
          <cell r="W2109" t="str">
            <v>防衛省 航空自衛隊航空総隊中部航空方面隊 中部航空警戒管制団中部防空管制群 （群本部）総務人事班　総務係</v>
          </cell>
          <cell r="X2109">
            <v>43571</v>
          </cell>
          <cell r="Y2109" t="str">
            <v>2019年度</v>
          </cell>
          <cell r="Z2109" t="str">
            <v>5年</v>
          </cell>
          <cell r="AB2109" t="str">
            <v>翌年度の始期</v>
          </cell>
          <cell r="AC2109">
            <v>43922</v>
          </cell>
          <cell r="AD2109">
            <v>45747</v>
          </cell>
          <cell r="AE2109" t="str">
            <v>廃棄</v>
          </cell>
          <cell r="AI2109" t="str">
            <v>紙</v>
          </cell>
          <cell r="AK2109" t="str">
            <v>書棚</v>
          </cell>
          <cell r="AL2109" t="str">
            <v>総務1</v>
          </cell>
          <cell r="CG2109" t="str">
            <v>110174</v>
          </cell>
          <cell r="CH2109" t="str">
            <v>平成３１年度　増加食請求票（５年）</v>
          </cell>
        </row>
        <row r="2110">
          <cell r="A2110">
            <v>110692531</v>
          </cell>
          <cell r="B2110" t="str">
            <v>保存中</v>
          </cell>
          <cell r="C2110" t="str">
            <v>H23/04/01以後</v>
          </cell>
          <cell r="D2110">
            <v>3095</v>
          </cell>
          <cell r="E2110" t="str">
            <v>厚生</v>
          </cell>
          <cell r="G2110">
            <v>3095002708</v>
          </cell>
          <cell r="H2110" t="str">
            <v>給養</v>
          </cell>
          <cell r="P2110" t="str">
            <v>0532019年度1年総務1</v>
          </cell>
          <cell r="Q2110">
            <v>110692531</v>
          </cell>
          <cell r="R2110" t="str">
            <v>平成３１年度　給食人員通知書（１年）</v>
          </cell>
          <cell r="T2110" t="str">
            <v>防衛省 航空自衛隊航空総隊中部航空方面隊 中部航空警戒管制団中部防空管制群 （群本部）総務人事班　総務係</v>
          </cell>
          <cell r="U2110" t="str">
            <v>U1008130001200001000000000000000</v>
          </cell>
          <cell r="V2110" t="str">
            <v>防衛省 航空自衛隊航空総隊中部航空方面隊 中部航空警戒管制団中部防空管制群 （群本部）運用班</v>
          </cell>
          <cell r="W2110" t="str">
            <v>防衛省 航空自衛隊航空総隊中部航空方面隊 中部航空警戒管制団中部防空管制群 （群本部）総務人事班　総務係</v>
          </cell>
          <cell r="X2110">
            <v>43571</v>
          </cell>
          <cell r="Y2110" t="str">
            <v>2019年度</v>
          </cell>
          <cell r="Z2110" t="str">
            <v>1年</v>
          </cell>
          <cell r="AB2110" t="str">
            <v>翌年度の始期</v>
          </cell>
          <cell r="AC2110">
            <v>43922</v>
          </cell>
          <cell r="AD2110">
            <v>44286</v>
          </cell>
          <cell r="AE2110" t="str">
            <v>廃棄</v>
          </cell>
          <cell r="AI2110" t="str">
            <v>紙</v>
          </cell>
          <cell r="AK2110" t="str">
            <v>書棚</v>
          </cell>
          <cell r="AL2110" t="str">
            <v>総務1</v>
          </cell>
          <cell r="CG2110" t="str">
            <v>110531</v>
          </cell>
          <cell r="CH2110" t="str">
            <v>平成３１年度　給食人員通知書（１年）</v>
          </cell>
        </row>
        <row r="2111">
          <cell r="A2111">
            <v>111463217</v>
          </cell>
          <cell r="B2111" t="str">
            <v>保存中</v>
          </cell>
          <cell r="C2111" t="str">
            <v>H23/04/01以後</v>
          </cell>
          <cell r="D2111">
            <v>3095</v>
          </cell>
          <cell r="E2111" t="str">
            <v>厚生</v>
          </cell>
          <cell r="G2111">
            <v>3095002708</v>
          </cell>
          <cell r="H2111" t="str">
            <v>給養</v>
          </cell>
          <cell r="P2111" t="str">
            <v>0532019年度1年総務1</v>
          </cell>
          <cell r="Q2111">
            <v>111463217</v>
          </cell>
          <cell r="R2111" t="str">
            <v>令和元年度　中部航空方面隊調理競技会の実施（１年）</v>
          </cell>
          <cell r="T2111" t="str">
            <v>防衛省 航空自衛隊航空総隊中部航空方面隊 中部航空警戒管制団中部防空管制群 （群本部）総務人事班　人事係</v>
          </cell>
          <cell r="U2111" t="str">
            <v>U1008130001200001000000000000000</v>
          </cell>
          <cell r="V2111" t="str">
            <v>防衛省 航空自衛隊航空総隊中部航空方面隊 中部航空警戒管制団中部防空管制群 （群本部）運用班</v>
          </cell>
          <cell r="W2111" t="str">
            <v>防衛省 航空自衛隊航空総隊中部航空方面隊 中部航空警戒管制団中部防空管制群 （群本部）総務人事班　人事係</v>
          </cell>
          <cell r="X2111">
            <v>43649</v>
          </cell>
          <cell r="Y2111" t="str">
            <v>2019年度</v>
          </cell>
          <cell r="Z2111" t="str">
            <v>1年</v>
          </cell>
          <cell r="AB2111" t="str">
            <v>翌年度の始期</v>
          </cell>
          <cell r="AC2111">
            <v>43922</v>
          </cell>
          <cell r="AD2111">
            <v>44286</v>
          </cell>
          <cell r="AE2111" t="str">
            <v>廃棄</v>
          </cell>
          <cell r="AI2111" t="str">
            <v>紙</v>
          </cell>
          <cell r="AK2111" t="str">
            <v>書棚</v>
          </cell>
          <cell r="AL2111" t="str">
            <v>総務1</v>
          </cell>
          <cell r="CG2111" t="str">
            <v>111217</v>
          </cell>
          <cell r="CH2111" t="str">
            <v>令和元年度　中部航空方面隊調理競技会の実施（１年）</v>
          </cell>
        </row>
        <row r="2112">
          <cell r="A2112">
            <v>27053010</v>
          </cell>
          <cell r="B2112" t="str">
            <v>保存中</v>
          </cell>
          <cell r="C2112" t="str">
            <v>H23/04/01以後</v>
          </cell>
          <cell r="D2112">
            <v>3095</v>
          </cell>
          <cell r="E2112" t="str">
            <v>厚生</v>
          </cell>
          <cell r="G2112">
            <v>3095002708</v>
          </cell>
          <cell r="H2112" t="str">
            <v>給養</v>
          </cell>
          <cell r="P2112" t="str">
            <v>0532015年度5年総務3</v>
          </cell>
          <cell r="Q2112">
            <v>105927983</v>
          </cell>
          <cell r="R2112" t="str">
            <v>平成２７年度給食通報</v>
          </cell>
          <cell r="T2112" t="str">
            <v>防衛省 航空自衛隊航空総隊中部航空方面隊 中部航空警戒管制団中部防空管制群 （群本部）総務人事班　総務係</v>
          </cell>
          <cell r="U2112" t="str">
            <v>U1008130001200001000000000000000</v>
          </cell>
          <cell r="V2112" t="str">
            <v>防衛省 航空自衛隊航空総隊中部航空方面隊 中部航空警戒管制団中部防空管制群 （群本部）運用班</v>
          </cell>
          <cell r="W2112" t="str">
            <v>防衛省 航空自衛隊航空総隊中部航空方面隊 中部航空警戒管制団中部防空管制群 （群本部）総務人事班　総務係</v>
          </cell>
          <cell r="X2112">
            <v>42095</v>
          </cell>
          <cell r="Y2112" t="str">
            <v>2015年度</v>
          </cell>
          <cell r="Z2112" t="str">
            <v>5年</v>
          </cell>
          <cell r="AB2112" t="str">
            <v>翌年度の始期</v>
          </cell>
          <cell r="AC2112">
            <v>42461</v>
          </cell>
          <cell r="AD2112">
            <v>44286</v>
          </cell>
          <cell r="AE2112" t="str">
            <v>廃棄</v>
          </cell>
          <cell r="AI2112" t="str">
            <v>紙</v>
          </cell>
          <cell r="AK2112" t="str">
            <v>書棚</v>
          </cell>
          <cell r="AL2112" t="str">
            <v>総務3</v>
          </cell>
          <cell r="CG2112" t="str">
            <v>105983</v>
          </cell>
          <cell r="CH2112" t="str">
            <v>平成２７年度給食通報</v>
          </cell>
        </row>
        <row r="2113">
          <cell r="A2113">
            <v>28053001</v>
          </cell>
          <cell r="B2113" t="str">
            <v>保存中</v>
          </cell>
          <cell r="C2113" t="str">
            <v>H23/04/01以後</v>
          </cell>
          <cell r="D2113">
            <v>3095</v>
          </cell>
          <cell r="E2113" t="str">
            <v>厚生</v>
          </cell>
          <cell r="G2113">
            <v>3095002708</v>
          </cell>
          <cell r="H2113" t="str">
            <v>給養</v>
          </cell>
          <cell r="P2113" t="str">
            <v>0532016年度5年総務1</v>
          </cell>
          <cell r="Q2113">
            <v>105758327</v>
          </cell>
          <cell r="R2113" t="str">
            <v>平成２８年度増加食請求票</v>
          </cell>
          <cell r="T2113" t="str">
            <v>防衛省 航空自衛隊航空総隊中部航空方面隊 中部航空警戒管制団中部防空管制群 （群本部）総務人事班　総務係</v>
          </cell>
          <cell r="U2113" t="str">
            <v>U1008130001200001000000000000000</v>
          </cell>
          <cell r="V2113" t="str">
            <v>防衛省 航空自衛隊航空総隊中部航空方面隊 中部航空警戒管制団中部防空管制群 （群本部）運用班</v>
          </cell>
          <cell r="W2113" t="str">
            <v>防衛省 航空自衛隊航空総隊中部航空方面隊 中部航空警戒管制団中部防空管制群 （群本部）総務人事班　総務係</v>
          </cell>
          <cell r="X2113">
            <v>42461</v>
          </cell>
          <cell r="Y2113" t="str">
            <v>2016年度</v>
          </cell>
          <cell r="Z2113" t="str">
            <v>5年</v>
          </cell>
          <cell r="AB2113" t="str">
            <v>翌年度の始期</v>
          </cell>
          <cell r="AC2113">
            <v>42826</v>
          </cell>
          <cell r="AD2113">
            <v>44651</v>
          </cell>
          <cell r="AE2113" t="str">
            <v>廃棄</v>
          </cell>
          <cell r="AI2113" t="str">
            <v>紙</v>
          </cell>
          <cell r="AK2113" t="str">
            <v>書棚</v>
          </cell>
          <cell r="AL2113" t="str">
            <v>総務1</v>
          </cell>
          <cell r="CG2113" t="str">
            <v>105327</v>
          </cell>
          <cell r="CH2113" t="str">
            <v>平成２８年度増加食請求票</v>
          </cell>
        </row>
        <row r="2114">
          <cell r="A2114">
            <v>28053003</v>
          </cell>
          <cell r="B2114" t="str">
            <v>保存中</v>
          </cell>
          <cell r="C2114" t="str">
            <v>H23/04/01以後</v>
          </cell>
          <cell r="D2114">
            <v>3095</v>
          </cell>
          <cell r="E2114" t="str">
            <v>厚生</v>
          </cell>
          <cell r="G2114">
            <v>3095002708</v>
          </cell>
          <cell r="H2114" t="str">
            <v>給養</v>
          </cell>
          <cell r="P2114" t="str">
            <v>0532016年度5年総務3</v>
          </cell>
          <cell r="Q2114">
            <v>105758329</v>
          </cell>
          <cell r="R2114" t="str">
            <v>平成２８年度食需伝票</v>
          </cell>
          <cell r="T2114" t="str">
            <v>防衛省 航空自衛隊航空総隊中部航空方面隊 中部航空警戒管制団中部防空管制群 （群本部）総務人事班　総務係</v>
          </cell>
          <cell r="U2114" t="str">
            <v>U1008130001200001000000000000000</v>
          </cell>
          <cell r="V2114" t="str">
            <v>防衛省 航空自衛隊航空総隊中部航空方面隊 中部航空警戒管制団中部防空管制群 （群本部）運用班</v>
          </cell>
          <cell r="W2114" t="str">
            <v>防衛省 航空自衛隊航空総隊中部航空方面隊 中部航空警戒管制団中部防空管制群 （群本部）総務人事班　総務係</v>
          </cell>
          <cell r="X2114">
            <v>42461</v>
          </cell>
          <cell r="Y2114" t="str">
            <v>2016年度</v>
          </cell>
          <cell r="Z2114" t="str">
            <v>5年</v>
          </cell>
          <cell r="AB2114" t="str">
            <v>翌年度の始期</v>
          </cell>
          <cell r="AC2114">
            <v>42826</v>
          </cell>
          <cell r="AD2114">
            <v>44651</v>
          </cell>
          <cell r="AE2114" t="str">
            <v>廃棄</v>
          </cell>
          <cell r="AI2114" t="str">
            <v>紙</v>
          </cell>
          <cell r="AK2114" t="str">
            <v>書棚</v>
          </cell>
          <cell r="AL2114" t="str">
            <v>総務3</v>
          </cell>
          <cell r="CG2114" t="str">
            <v>105329</v>
          </cell>
          <cell r="CH2114" t="str">
            <v>平成２８年度食需伝票</v>
          </cell>
        </row>
        <row r="2115">
          <cell r="A2115">
            <v>11804239</v>
          </cell>
          <cell r="B2115" t="str">
            <v>内閣府廃棄協議中</v>
          </cell>
          <cell r="C2115" t="str">
            <v>H23/04/01以後</v>
          </cell>
          <cell r="D2115">
            <v>3095</v>
          </cell>
          <cell r="E2115" t="str">
            <v>厚生</v>
          </cell>
          <cell r="G2115">
            <v>3095003469</v>
          </cell>
          <cell r="H2115" t="str">
            <v>公務員宿舎</v>
          </cell>
          <cell r="P2115" t="str">
            <v>0542011年度5年人事書庫</v>
          </cell>
          <cell r="Q2115">
            <v>11804239</v>
          </cell>
          <cell r="R2115" t="str">
            <v>平成２３年度官舎関連</v>
          </cell>
          <cell r="T2115" t="str">
            <v>防衛省航空自衛隊航空総隊中部航空方面隊中部航空警戒管制団中部防空管制群本部運用班長</v>
          </cell>
          <cell r="U2115" t="str">
            <v>U1008130001200001000000000000000</v>
          </cell>
          <cell r="V2115" t="str">
            <v>防衛省 航空自衛隊航空総隊中部航空方面隊 中部航空警戒管制団中部防空管制群 （群本部）運用班</v>
          </cell>
          <cell r="W2115" t="str">
            <v>防衛省航空自衛隊航空総隊中部航空方面隊中部航空警戒管制団中部防空管制群本部運用班長</v>
          </cell>
          <cell r="X2115">
            <v>40634</v>
          </cell>
          <cell r="Y2115" t="str">
            <v>2011年度</v>
          </cell>
          <cell r="Z2115" t="str">
            <v>5年</v>
          </cell>
          <cell r="AB2115" t="str">
            <v>翌年度の始期</v>
          </cell>
          <cell r="AC2115">
            <v>41000</v>
          </cell>
          <cell r="AD2115">
            <v>42825</v>
          </cell>
          <cell r="AE2115" t="str">
            <v>廃棄</v>
          </cell>
          <cell r="AI2115" t="str">
            <v>紙</v>
          </cell>
          <cell r="AK2115" t="str">
            <v>書棚</v>
          </cell>
          <cell r="AL2115" t="str">
            <v>人事書庫</v>
          </cell>
          <cell r="CG2115" t="str">
            <v>118239</v>
          </cell>
          <cell r="CH2115" t="str">
            <v>平成２３年度官舎関連</v>
          </cell>
        </row>
        <row r="2116">
          <cell r="A2116">
            <v>2000295189</v>
          </cell>
          <cell r="B2116" t="str">
            <v>保存中</v>
          </cell>
          <cell r="C2116" t="str">
            <v>H23/04/01以後</v>
          </cell>
          <cell r="D2116">
            <v>3095</v>
          </cell>
          <cell r="E2116" t="str">
            <v>厚生</v>
          </cell>
          <cell r="G2116">
            <v>3095003469</v>
          </cell>
          <cell r="H2116" t="str">
            <v>公務員宿舎</v>
          </cell>
          <cell r="P2116" t="str">
            <v>0542019年度5年人事2</v>
          </cell>
          <cell r="Q2116">
            <v>2000295189</v>
          </cell>
          <cell r="R2116" t="str">
            <v>平成３１年度　無料宿舎の運用等に係る業務の参考（一部変更）（５年）</v>
          </cell>
          <cell r="T2116" t="str">
            <v>防衛省 航空自衛隊航空総隊中部航空方面隊 中部航空警戒管制団中部防空管制群 （群本部）総務人事班　人事係</v>
          </cell>
          <cell r="U2116" t="str">
            <v>U1008130001200001000000000000000</v>
          </cell>
          <cell r="V2116" t="str">
            <v>防衛省 航空自衛隊航空総隊中部航空方面隊 中部航空警戒管制団中部防空管制群 （群本部）運用班</v>
          </cell>
          <cell r="W2116" t="str">
            <v>防衛省 航空自衛隊航空総隊中部航空方面隊 中部航空警戒管制団中部防空管制群 （群本部）総務人事班　人事係</v>
          </cell>
          <cell r="X2116">
            <v>43563</v>
          </cell>
          <cell r="Y2116" t="str">
            <v>2019年度</v>
          </cell>
          <cell r="Z2116" t="str">
            <v>5年</v>
          </cell>
          <cell r="AB2116" t="str">
            <v>翌年度の始期</v>
          </cell>
          <cell r="AC2116">
            <v>43922</v>
          </cell>
          <cell r="AD2116">
            <v>45747</v>
          </cell>
          <cell r="AE2116" t="str">
            <v>廃棄</v>
          </cell>
          <cell r="AI2116" t="str">
            <v>紙</v>
          </cell>
          <cell r="AK2116" t="str">
            <v>書棚</v>
          </cell>
          <cell r="AL2116" t="str">
            <v>人事2</v>
          </cell>
          <cell r="CG2116" t="str">
            <v>200189</v>
          </cell>
          <cell r="CH2116" t="str">
            <v>平成３１年度　無料宿舎の運用等に係る業務の参考（一部変更）（５年）</v>
          </cell>
        </row>
        <row r="2117">
          <cell r="A2117">
            <v>2600540002</v>
          </cell>
          <cell r="B2117" t="str">
            <v>保存中／内閣府RS確認中</v>
          </cell>
          <cell r="C2117" t="str">
            <v>H23/04/01以後</v>
          </cell>
          <cell r="D2117">
            <v>3095</v>
          </cell>
          <cell r="E2117" t="str">
            <v>厚生</v>
          </cell>
          <cell r="G2117">
            <v>3095003469</v>
          </cell>
          <cell r="H2117" t="str">
            <v>公務員宿舎</v>
          </cell>
          <cell r="P2117" t="str">
            <v>0542014年度5年総務1</v>
          </cell>
          <cell r="Q2117">
            <v>105223301</v>
          </cell>
          <cell r="R2117" t="str">
            <v>無料宿舎の運用について</v>
          </cell>
          <cell r="T2117" t="str">
            <v>防衛省 航空自衛隊航空総隊中部航空方面隊 中部航空警戒管制団中部防空管制群 （群本部）総務人事班　総務係</v>
          </cell>
          <cell r="U2117" t="str">
            <v>U1008130001200001000000000000000</v>
          </cell>
          <cell r="V2117" t="str">
            <v>防衛省 航空自衛隊航空総隊中部航空方面隊 中部航空警戒管制団中部防空管制群 （群本部）運用班</v>
          </cell>
          <cell r="W2117" t="str">
            <v>防衛省 航空自衛隊航空総隊中部航空方面隊 中部航空警戒管制団中部防空管制群 （群本部）総務人事班　総務係</v>
          </cell>
          <cell r="X2117">
            <v>42093</v>
          </cell>
          <cell r="Y2117" t="str">
            <v>2014年度</v>
          </cell>
          <cell r="Z2117" t="str">
            <v>5年</v>
          </cell>
          <cell r="AB2117" t="str">
            <v>翌年度の始期</v>
          </cell>
          <cell r="AC2117">
            <v>42095</v>
          </cell>
          <cell r="AD2117">
            <v>43921</v>
          </cell>
          <cell r="AE2117" t="str">
            <v>廃棄</v>
          </cell>
          <cell r="AI2117" t="str">
            <v>紙</v>
          </cell>
          <cell r="AK2117" t="str">
            <v>書棚</v>
          </cell>
          <cell r="AL2117" t="str">
            <v>総務1</v>
          </cell>
          <cell r="CG2117" t="str">
            <v>105301</v>
          </cell>
          <cell r="CH2117" t="str">
            <v>無料宿舎の運用について</v>
          </cell>
        </row>
        <row r="2118">
          <cell r="A2118">
            <v>260540001</v>
          </cell>
          <cell r="B2118" t="str">
            <v>保存中／内閣府RS確認中</v>
          </cell>
          <cell r="C2118" t="str">
            <v>H23/04/01以後</v>
          </cell>
          <cell r="D2118">
            <v>3095</v>
          </cell>
          <cell r="E2118" t="str">
            <v>厚生</v>
          </cell>
          <cell r="G2118">
            <v>3095003469</v>
          </cell>
          <cell r="H2118" t="str">
            <v>公務員宿舎</v>
          </cell>
          <cell r="P2118" t="str">
            <v>0542013年度5年総務6</v>
          </cell>
          <cell r="Q2118">
            <v>103213794</v>
          </cell>
          <cell r="R2118" t="str">
            <v>行政文書の保存期間の延長について</v>
          </cell>
          <cell r="T2118" t="str">
            <v>防衛省 航空自衛隊航空総隊中部航空方面隊 中部航空警戒管制団中部防空管制群 （群本部）総務人事班　総務係</v>
          </cell>
          <cell r="U2118" t="str">
            <v>U1008130001200001000000000000000</v>
          </cell>
          <cell r="V2118" t="str">
            <v>防衛省 航空自衛隊航空総隊中部航空方面隊 中部航空警戒管制団中部防空管制群 （群本部）運用班</v>
          </cell>
          <cell r="W2118" t="str">
            <v>防衛省 航空自衛隊航空総隊中部航空方面隊 中部航空警戒管制団中部防空管制群 （群本部）総務人事班　総務係</v>
          </cell>
          <cell r="X2118">
            <v>41724</v>
          </cell>
          <cell r="Y2118" t="str">
            <v>2013年度</v>
          </cell>
          <cell r="Z2118" t="str">
            <v>5年</v>
          </cell>
          <cell r="AB2118" t="str">
            <v>翌年度の始期</v>
          </cell>
          <cell r="AC2118">
            <v>41730</v>
          </cell>
          <cell r="AD2118">
            <v>43555</v>
          </cell>
          <cell r="AE2118" t="str">
            <v>廃棄</v>
          </cell>
          <cell r="AI2118" t="str">
            <v>紙</v>
          </cell>
          <cell r="AK2118" t="str">
            <v>書棚</v>
          </cell>
          <cell r="AL2118" t="str">
            <v>総務6</v>
          </cell>
          <cell r="CG2118" t="str">
            <v>103794</v>
          </cell>
          <cell r="CH2118" t="str">
            <v>行政文書の保存期間の延長について</v>
          </cell>
        </row>
        <row r="2119">
          <cell r="A2119">
            <v>26054001</v>
          </cell>
          <cell r="B2119" t="str">
            <v>内閣府廃棄協議中</v>
          </cell>
          <cell r="C2119" t="str">
            <v>H23/04/01以後</v>
          </cell>
          <cell r="D2119">
            <v>3095</v>
          </cell>
          <cell r="E2119" t="str">
            <v>厚生</v>
          </cell>
          <cell r="G2119">
            <v>3095003469</v>
          </cell>
          <cell r="H2119" t="str">
            <v>公務員宿舎</v>
          </cell>
          <cell r="P2119" t="str">
            <v>0542014年度3年人事書庫5</v>
          </cell>
          <cell r="Q2119">
            <v>105223357</v>
          </cell>
          <cell r="R2119" t="str">
            <v>平成２６年度隊員の宿舎に関する文書</v>
          </cell>
          <cell r="T2119" t="str">
            <v>防衛省航空自衛隊航空総隊中部航空方面隊中部航空警戒管制団中部防空管制群本部総務人事班総務係</v>
          </cell>
          <cell r="U2119" t="str">
            <v>U1008130001200001000000000000000</v>
          </cell>
          <cell r="V2119" t="str">
            <v>防衛省 航空自衛隊航空総隊中部航空方面隊 中部航空警戒管制団中部防空管制群 （群本部）運用班</v>
          </cell>
          <cell r="W2119" t="str">
            <v>防衛省航空自衛隊航空総隊中部航空方面隊中部航空警戒管制団中部防空管制群本部総務人事班総務係</v>
          </cell>
          <cell r="X2119">
            <v>41757</v>
          </cell>
          <cell r="Y2119" t="str">
            <v>2014年度</v>
          </cell>
          <cell r="Z2119" t="str">
            <v>3年</v>
          </cell>
          <cell r="AB2119" t="str">
            <v>翌年度の始期</v>
          </cell>
          <cell r="AC2119">
            <v>42095</v>
          </cell>
          <cell r="AD2119">
            <v>43190</v>
          </cell>
          <cell r="AE2119" t="str">
            <v>廃棄</v>
          </cell>
          <cell r="AI2119" t="str">
            <v>紙</v>
          </cell>
          <cell r="AK2119" t="str">
            <v>書庫</v>
          </cell>
          <cell r="AL2119" t="str">
            <v>人事書庫5</v>
          </cell>
          <cell r="CG2119" t="str">
            <v>105357</v>
          </cell>
          <cell r="CH2119" t="str">
            <v>平成２６年度隊員の宿舎に関する文書</v>
          </cell>
        </row>
        <row r="2120">
          <cell r="A2120">
            <v>27054001</v>
          </cell>
          <cell r="B2120" t="str">
            <v>保存中</v>
          </cell>
          <cell r="C2120" t="str">
            <v>H23/04/01以後</v>
          </cell>
          <cell r="D2120">
            <v>3095</v>
          </cell>
          <cell r="E2120" t="str">
            <v>厚生</v>
          </cell>
          <cell r="G2120">
            <v>3095003469</v>
          </cell>
          <cell r="H2120" t="str">
            <v>公務員宿舎</v>
          </cell>
          <cell r="P2120" t="str">
            <v>0542015年度5年総務1</v>
          </cell>
          <cell r="Q2120">
            <v>105223374</v>
          </cell>
          <cell r="R2120" t="str">
            <v>無料宿舎の運用等に係る業務の参考</v>
          </cell>
          <cell r="T2120" t="str">
            <v>防衛省 航空自衛隊航空総隊中部航空方面隊 中部航空警戒管制団中部防空管制群 （群本部）総務人事班　総務係</v>
          </cell>
          <cell r="U2120" t="str">
            <v>U1008130001200001000000000000000</v>
          </cell>
          <cell r="V2120" t="str">
            <v>防衛省 航空自衛隊航空総隊中部航空方面隊 中部航空警戒管制団中部防空管制群 （群本部）運用班</v>
          </cell>
          <cell r="W2120" t="str">
            <v>防衛省 航空自衛隊航空総隊中部航空方面隊 中部航空警戒管制団中部防空管制群 （群本部）総務人事班　総務係</v>
          </cell>
          <cell r="X2120">
            <v>42459</v>
          </cell>
          <cell r="Y2120" t="str">
            <v>2015年度</v>
          </cell>
          <cell r="Z2120" t="str">
            <v>5年</v>
          </cell>
          <cell r="AB2120" t="str">
            <v>翌年度の始期</v>
          </cell>
          <cell r="AC2120">
            <v>42461</v>
          </cell>
          <cell r="AD2120">
            <v>44286</v>
          </cell>
          <cell r="AE2120" t="str">
            <v>廃棄</v>
          </cell>
          <cell r="AI2120" t="str">
            <v>紙</v>
          </cell>
          <cell r="AK2120" t="str">
            <v>書棚</v>
          </cell>
          <cell r="AL2120" t="str">
            <v>総務1</v>
          </cell>
          <cell r="CG2120" t="str">
            <v>105374</v>
          </cell>
          <cell r="CH2120" t="str">
            <v>無料宿舎の運用等に係る業務の参考</v>
          </cell>
        </row>
        <row r="2121">
          <cell r="A2121">
            <v>27054002</v>
          </cell>
          <cell r="B2121" t="str">
            <v>内閣府廃棄協議中</v>
          </cell>
          <cell r="C2121" t="str">
            <v>H23/04/01以後</v>
          </cell>
          <cell r="D2121">
            <v>3095</v>
          </cell>
          <cell r="E2121" t="str">
            <v>厚生</v>
          </cell>
          <cell r="G2121">
            <v>3095003469</v>
          </cell>
          <cell r="H2121" t="str">
            <v>公務員宿舎</v>
          </cell>
          <cell r="P2121" t="str">
            <v>0542015年度1年人事書庫5</v>
          </cell>
          <cell r="Q2121">
            <v>105223408</v>
          </cell>
          <cell r="R2121" t="str">
            <v>平成２７年度隊員の宿舎に関する文書</v>
          </cell>
          <cell r="T2121" t="str">
            <v>防衛省 航空自衛隊航空総隊中部航空方面隊 中部航空警戒管制団中部防空管制群 （群本部）総務人事班　総務係</v>
          </cell>
          <cell r="U2121" t="str">
            <v>U1008130001200001000000000000000</v>
          </cell>
          <cell r="V2121" t="str">
            <v>防衛省 航空自衛隊航空総隊中部航空方面隊 中部航空警戒管制団中部防空管制群 （群本部）運用班</v>
          </cell>
          <cell r="W2121" t="str">
            <v>防衛省 航空自衛隊航空総隊中部航空方面隊 中部航空警戒管制団中部防空管制群 （群本部）総務人事班　総務係</v>
          </cell>
          <cell r="X2121">
            <v>42429</v>
          </cell>
          <cell r="Y2121" t="str">
            <v>2015年度</v>
          </cell>
          <cell r="Z2121" t="str">
            <v>1年</v>
          </cell>
          <cell r="AB2121" t="str">
            <v>翌年度の始期</v>
          </cell>
          <cell r="AC2121">
            <v>42461</v>
          </cell>
          <cell r="AD2121">
            <v>42825</v>
          </cell>
          <cell r="AE2121" t="str">
            <v>廃棄</v>
          </cell>
          <cell r="AI2121" t="str">
            <v>紙</v>
          </cell>
          <cell r="AK2121" t="str">
            <v>書庫</v>
          </cell>
          <cell r="AL2121" t="str">
            <v>人事書庫5</v>
          </cell>
          <cell r="CG2121" t="str">
            <v>105408</v>
          </cell>
          <cell r="CH2121" t="str">
            <v>平成２７年度隊員の宿舎に関する文書</v>
          </cell>
        </row>
        <row r="2122">
          <cell r="A2122">
            <v>28054001</v>
          </cell>
          <cell r="B2122" t="str">
            <v>内閣府廃棄協議中</v>
          </cell>
          <cell r="C2122" t="str">
            <v>H23/04/01以後</v>
          </cell>
          <cell r="D2122">
            <v>3095</v>
          </cell>
          <cell r="E2122" t="str">
            <v>厚生</v>
          </cell>
          <cell r="G2122">
            <v>3095003469</v>
          </cell>
          <cell r="H2122" t="str">
            <v>公務員宿舎</v>
          </cell>
          <cell r="P2122" t="str">
            <v>0542016年度1年人事書庫3</v>
          </cell>
          <cell r="Q2122">
            <v>105223598</v>
          </cell>
          <cell r="R2122" t="str">
            <v>平成２８年度宿舎貸与申請</v>
          </cell>
          <cell r="T2122" t="str">
            <v>防衛省 航空自衛隊航空総隊中部航空方面隊 中部航空警戒管制団中部防空管制群 （群本部）総務人事班　人事係</v>
          </cell>
          <cell r="U2122" t="str">
            <v>U1008130001200001000000000000000</v>
          </cell>
          <cell r="V2122" t="str">
            <v>防衛省 航空自衛隊航空総隊中部航空方面隊 中部航空警戒管制団中部防空管制群 （群本部）運用班</v>
          </cell>
          <cell r="W2122" t="str">
            <v>防衛省 航空自衛隊航空総隊中部航空方面隊 中部航空警戒管制団中部防空管制群 （群本部）総務人事班　人事係</v>
          </cell>
          <cell r="X2122">
            <v>42478</v>
          </cell>
          <cell r="Y2122" t="str">
            <v>2016年度</v>
          </cell>
          <cell r="Z2122" t="str">
            <v>1年</v>
          </cell>
          <cell r="AB2122" t="str">
            <v>翌年度の始期</v>
          </cell>
          <cell r="AC2122">
            <v>42826</v>
          </cell>
          <cell r="AD2122">
            <v>43190</v>
          </cell>
          <cell r="AE2122" t="str">
            <v>廃棄</v>
          </cell>
          <cell r="AI2122" t="str">
            <v>紙</v>
          </cell>
          <cell r="AK2122" t="str">
            <v>書庫</v>
          </cell>
          <cell r="AL2122" t="str">
            <v>人事書庫3</v>
          </cell>
          <cell r="CG2122" t="str">
            <v>105598</v>
          </cell>
          <cell r="CH2122" t="str">
            <v>平成２８年度宿舎貸与申請</v>
          </cell>
        </row>
        <row r="2123">
          <cell r="A2123">
            <v>1012316171</v>
          </cell>
          <cell r="B2123" t="str">
            <v>内閣府廃棄協議中</v>
          </cell>
          <cell r="C2123" t="str">
            <v>H23/04/01以後</v>
          </cell>
          <cell r="D2123">
            <v>3095</v>
          </cell>
          <cell r="E2123" t="str">
            <v>厚生</v>
          </cell>
          <cell r="G2123">
            <v>5001</v>
          </cell>
          <cell r="H2123" t="str">
            <v>厚生一般</v>
          </cell>
          <cell r="P2123" t="str">
            <v>0502014年度1年総務書庫17</v>
          </cell>
          <cell r="Q2123">
            <v>101699418</v>
          </cell>
          <cell r="R2123" t="str">
            <v>平成２６年度厚生関連</v>
          </cell>
          <cell r="T2123" t="str">
            <v>防衛省　航空自衛隊　航空総隊　中部航空方面隊　中部航空警戒管制団中部防空管制群　（群本部）総務人事班　総務係</v>
          </cell>
          <cell r="U2123" t="str">
            <v>U1008130001200001000000000000000</v>
          </cell>
          <cell r="V2123" t="str">
            <v>防衛省 航空自衛隊航空総隊中部航空方面隊 中部航空警戒管制団中部防空管制群 （群本部）運用班</v>
          </cell>
          <cell r="W2123" t="str">
            <v>防衛省　航空自衛隊　航空総隊　中部航空方面隊　中部航空警戒管制団中部防空管制群　（群本部）総務人事班　総務係</v>
          </cell>
          <cell r="X2123">
            <v>41752</v>
          </cell>
          <cell r="Y2123" t="str">
            <v>2014年度</v>
          </cell>
          <cell r="Z2123" t="str">
            <v>1年</v>
          </cell>
          <cell r="AB2123" t="str">
            <v>翌年度の始期</v>
          </cell>
          <cell r="AC2123">
            <v>42095</v>
          </cell>
          <cell r="AD2123">
            <v>42460</v>
          </cell>
          <cell r="AE2123" t="str">
            <v>廃棄</v>
          </cell>
          <cell r="AI2123" t="str">
            <v>紙</v>
          </cell>
          <cell r="AK2123" t="str">
            <v>書庫</v>
          </cell>
          <cell r="AL2123" t="str">
            <v>総務書庫17</v>
          </cell>
          <cell r="CG2123" t="str">
            <v>101418</v>
          </cell>
          <cell r="CH2123" t="str">
            <v>平成２６年度厚生関連</v>
          </cell>
        </row>
        <row r="2124">
          <cell r="A2124">
            <v>105904862</v>
          </cell>
          <cell r="B2124" t="str">
            <v>内閣府廃棄協議中</v>
          </cell>
          <cell r="C2124" t="str">
            <v>H23/04/01以後</v>
          </cell>
          <cell r="D2124">
            <v>3095</v>
          </cell>
          <cell r="E2124" t="str">
            <v>厚生</v>
          </cell>
          <cell r="G2124">
            <v>5001</v>
          </cell>
          <cell r="H2124" t="str">
            <v>厚生一般</v>
          </cell>
          <cell r="P2124" t="str">
            <v>0502012年度5年総務書棚9</v>
          </cell>
          <cell r="Q2124">
            <v>105904862</v>
          </cell>
          <cell r="R2124" t="str">
            <v>平成２４年度隊員の子弟に係る緊急登庁支援実施計画</v>
          </cell>
          <cell r="T2124" t="str">
            <v>防衛省航空自衛隊航空総隊中部航空方面隊中部航空警戒管制団中部防空管制群本部運用班長</v>
          </cell>
          <cell r="U2124" t="str">
            <v>U1008130001200001000000000000000</v>
          </cell>
          <cell r="V2124" t="str">
            <v>防衛省 航空自衛隊航空総隊中部航空方面隊 中部航空警戒管制団中部防空管制群 （群本部）運用班</v>
          </cell>
          <cell r="W2124" t="str">
            <v>防衛省航空自衛隊航空総隊中部航空方面隊中部航空警戒管制団中部防空管制群本部運用班長</v>
          </cell>
          <cell r="X2124">
            <v>41051</v>
          </cell>
          <cell r="Y2124" t="str">
            <v>2012年度</v>
          </cell>
          <cell r="Z2124" t="str">
            <v>5年</v>
          </cell>
          <cell r="AB2124" t="str">
            <v>翌年度の始期</v>
          </cell>
          <cell r="AC2124">
            <v>41365</v>
          </cell>
          <cell r="AD2124">
            <v>43190</v>
          </cell>
          <cell r="AE2124" t="str">
            <v>廃棄</v>
          </cell>
          <cell r="AI2124" t="str">
            <v>紙</v>
          </cell>
          <cell r="AK2124" t="str">
            <v>書棚</v>
          </cell>
          <cell r="AL2124" t="str">
            <v>総務書棚9</v>
          </cell>
          <cell r="CG2124" t="str">
            <v>105862</v>
          </cell>
          <cell r="CH2124" t="str">
            <v>平成２４年度隊員の子弟に係る緊急登庁支援実施計画</v>
          </cell>
        </row>
        <row r="2125">
          <cell r="A2125">
            <v>108453191</v>
          </cell>
          <cell r="B2125" t="str">
            <v>内閣府廃棄協議中</v>
          </cell>
          <cell r="C2125" t="str">
            <v>H23/04/01以後</v>
          </cell>
          <cell r="D2125">
            <v>3095</v>
          </cell>
          <cell r="E2125" t="str">
            <v>厚生</v>
          </cell>
          <cell r="G2125">
            <v>5001</v>
          </cell>
          <cell r="H2125" t="str">
            <v>厚生一般</v>
          </cell>
          <cell r="P2125" t="str">
            <v>0502017年度1年総務6</v>
          </cell>
          <cell r="Q2125">
            <v>108453191</v>
          </cell>
          <cell r="R2125" t="str">
            <v>平成２９年度　統合演習訓練（支援）</v>
          </cell>
          <cell r="T2125" t="str">
            <v>防衛省 航空自衛隊航空総隊中部航空方面隊 中部航空警戒管制団中部防空管制群 （群本部）総務人事班　総務係</v>
          </cell>
          <cell r="U2125" t="str">
            <v>U1008130001200001000000000000000</v>
          </cell>
          <cell r="V2125" t="str">
            <v>防衛省 航空自衛隊航空総隊中部航空方面隊 中部航空警戒管制団中部防空管制群 （群本部）運用班</v>
          </cell>
          <cell r="W2125" t="str">
            <v>防衛省 航空自衛隊航空総隊中部航空方面隊 中部航空警戒管制団中部防空管制群 （群本部）総務人事班　総務係</v>
          </cell>
          <cell r="X2125">
            <v>43054</v>
          </cell>
          <cell r="Y2125" t="str">
            <v>2017年度</v>
          </cell>
          <cell r="Z2125" t="str">
            <v>1年</v>
          </cell>
          <cell r="AB2125" t="str">
            <v>翌年度の始期</v>
          </cell>
          <cell r="AC2125">
            <v>43191</v>
          </cell>
          <cell r="AD2125">
            <v>43555</v>
          </cell>
          <cell r="AE2125" t="str">
            <v>廃棄</v>
          </cell>
          <cell r="AI2125" t="str">
            <v>紙</v>
          </cell>
          <cell r="AK2125" t="str">
            <v>書棚</v>
          </cell>
          <cell r="AL2125" t="str">
            <v>総務6</v>
          </cell>
          <cell r="CG2125" t="str">
            <v>108191</v>
          </cell>
          <cell r="CH2125" t="str">
            <v>平成２９年度　統合演習訓練（支援）</v>
          </cell>
        </row>
        <row r="2126">
          <cell r="A2126">
            <v>110377096</v>
          </cell>
          <cell r="B2126" t="str">
            <v>保存中／内閣府RS確認中</v>
          </cell>
          <cell r="C2126" t="str">
            <v>H23/04/01以後</v>
          </cell>
          <cell r="D2126">
            <v>3095</v>
          </cell>
          <cell r="E2126" t="str">
            <v>厚生</v>
          </cell>
          <cell r="G2126">
            <v>5001</v>
          </cell>
          <cell r="H2126" t="str">
            <v>厚生一般</v>
          </cell>
          <cell r="P2126" t="str">
            <v>0502018年度1年総務1</v>
          </cell>
          <cell r="Q2126">
            <v>110377096</v>
          </cell>
          <cell r="R2126" t="str">
            <v>平成３０年度　緊急登庁支援運営訓練</v>
          </cell>
          <cell r="T2126" t="str">
            <v>防衛省 航空自衛隊航空総隊中部航空方面隊 中部航空警戒管制団中部防空管制群 （群本部）総務人事班　総務係</v>
          </cell>
          <cell r="U2126" t="str">
            <v>U1008130001200001000000000000000</v>
          </cell>
          <cell r="V2126" t="str">
            <v>防衛省 航空自衛隊航空総隊中部航空方面隊 中部航空警戒管制団中部防空管制群 （群本部）運用班</v>
          </cell>
          <cell r="W2126" t="str">
            <v>防衛省 航空自衛隊航空総隊中部航空方面隊 中部航空警戒管制団中部防空管制群 （群本部）総務人事班　総務係</v>
          </cell>
          <cell r="X2126">
            <v>43550</v>
          </cell>
          <cell r="Y2126" t="str">
            <v>2018年度</v>
          </cell>
          <cell r="Z2126" t="str">
            <v>1年</v>
          </cell>
          <cell r="AB2126" t="str">
            <v>翌年度の始期</v>
          </cell>
          <cell r="AC2126">
            <v>43556</v>
          </cell>
          <cell r="AD2126">
            <v>43921</v>
          </cell>
          <cell r="AE2126" t="str">
            <v>廃棄</v>
          </cell>
          <cell r="AI2126" t="str">
            <v>紙</v>
          </cell>
          <cell r="AK2126" t="str">
            <v>書棚</v>
          </cell>
          <cell r="AL2126" t="str">
            <v>総務1</v>
          </cell>
          <cell r="CG2126" t="str">
            <v>110096</v>
          </cell>
          <cell r="CH2126" t="str">
            <v>平成３０年度　緊急登庁支援運営訓練</v>
          </cell>
        </row>
        <row r="2127">
          <cell r="A2127">
            <v>110389617</v>
          </cell>
          <cell r="B2127" t="str">
            <v>保存中</v>
          </cell>
          <cell r="C2127" t="str">
            <v>H23/04/01以後</v>
          </cell>
          <cell r="D2127">
            <v>3095</v>
          </cell>
          <cell r="E2127" t="str">
            <v>厚生</v>
          </cell>
          <cell r="G2127">
            <v>5001</v>
          </cell>
          <cell r="H2127" t="str">
            <v>厚生一般</v>
          </cell>
          <cell r="P2127" t="str">
            <v>0502018年度5年人事2</v>
          </cell>
          <cell r="Q2127">
            <v>110389617</v>
          </cell>
          <cell r="R2127" t="str">
            <v>勤労者財産形成貯蓄契約等の事務取り扱いについて（一部変更）</v>
          </cell>
          <cell r="T2127" t="str">
            <v>防衛省 航空自衛隊航空総隊中部航空方面隊 中部航空警戒管制団中部防空管制群 （群本部）総務人事班人事係</v>
          </cell>
          <cell r="U2127" t="str">
            <v>U1008130001200001000000000000000</v>
          </cell>
          <cell r="V2127" t="str">
            <v>防衛省 航空自衛隊航空総隊中部航空方面隊 中部航空警戒管制団中部防空管制群 （群本部）運用班</v>
          </cell>
          <cell r="W2127" t="str">
            <v>防衛省 航空自衛隊航空総隊中部航空方面隊 中部航空警戒管制団中部防空管制群 （群本部）総務人事班人事係</v>
          </cell>
          <cell r="X2127">
            <v>43551</v>
          </cell>
          <cell r="Y2127" t="str">
            <v>2018年度</v>
          </cell>
          <cell r="Z2127" t="str">
            <v>5年</v>
          </cell>
          <cell r="AB2127" t="str">
            <v>翌年度の始期</v>
          </cell>
          <cell r="AC2127">
            <v>43556</v>
          </cell>
          <cell r="AD2127">
            <v>45382</v>
          </cell>
          <cell r="AE2127" t="str">
            <v>廃棄</v>
          </cell>
          <cell r="AI2127" t="str">
            <v>紙</v>
          </cell>
          <cell r="AK2127" t="str">
            <v>書棚</v>
          </cell>
          <cell r="AL2127" t="str">
            <v>人事2</v>
          </cell>
          <cell r="CG2127" t="str">
            <v>110617</v>
          </cell>
          <cell r="CH2127" t="str">
            <v>勤労者財産形成貯蓄契約等の事務取り扱いについて（一部変更）</v>
          </cell>
        </row>
        <row r="2128">
          <cell r="A2128">
            <v>110740817</v>
          </cell>
          <cell r="B2128" t="str">
            <v>保存中</v>
          </cell>
          <cell r="C2128" t="str">
            <v>H23/04/01以後</v>
          </cell>
          <cell r="D2128">
            <v>3095</v>
          </cell>
          <cell r="E2128" t="str">
            <v>厚生</v>
          </cell>
          <cell r="G2128">
            <v>5001</v>
          </cell>
          <cell r="H2128" t="str">
            <v>厚生一般</v>
          </cell>
          <cell r="P2128" t="str">
            <v>0502018年度10年総務1</v>
          </cell>
          <cell r="Q2128">
            <v>110740817</v>
          </cell>
          <cell r="R2128" t="str">
            <v>平成３０年度　職員厚生経費における物品等の基準</v>
          </cell>
          <cell r="T2128" t="str">
            <v>防衛省 航空自衛隊航空総隊中部航空方面隊 中部航空警戒管制団中部防空管制群 （群本部）総務人事班　総務係</v>
          </cell>
          <cell r="U2128" t="str">
            <v>U1008130001200001000000000000000</v>
          </cell>
          <cell r="V2128" t="str">
            <v>防衛省 航空自衛隊航空総隊中部航空方面隊 中部航空警戒管制団中部防空管制群 （群本部）運用班</v>
          </cell>
          <cell r="W2128" t="str">
            <v>防衛省 航空自衛隊航空総隊中部航空方面隊 中部航空警戒管制団中部防空管制群 （群本部）総務人事班　総務係</v>
          </cell>
          <cell r="X2128">
            <v>43215</v>
          </cell>
          <cell r="Y2128" t="str">
            <v>2018年度</v>
          </cell>
          <cell r="Z2128" t="str">
            <v>10年</v>
          </cell>
          <cell r="AB2128" t="str">
            <v>翌年度の始期</v>
          </cell>
          <cell r="AC2128">
            <v>43556</v>
          </cell>
          <cell r="AD2128">
            <v>47208</v>
          </cell>
          <cell r="AE2128" t="str">
            <v>廃棄</v>
          </cell>
          <cell r="AI2128" t="str">
            <v>紙</v>
          </cell>
          <cell r="AK2128" t="str">
            <v>書棚</v>
          </cell>
          <cell r="AL2128" t="str">
            <v>総務1</v>
          </cell>
          <cell r="CG2128" t="str">
            <v>110817</v>
          </cell>
          <cell r="CH2128" t="str">
            <v>平成３０年度　職員厚生経費における物品等の基準</v>
          </cell>
        </row>
        <row r="2129">
          <cell r="A2129">
            <v>110740854</v>
          </cell>
          <cell r="B2129" t="str">
            <v>保存中</v>
          </cell>
          <cell r="C2129" t="str">
            <v>H23/04/01以後</v>
          </cell>
          <cell r="D2129">
            <v>3095</v>
          </cell>
          <cell r="E2129" t="str">
            <v>厚生</v>
          </cell>
          <cell r="G2129">
            <v>5001</v>
          </cell>
          <cell r="H2129" t="str">
            <v>厚生一般</v>
          </cell>
          <cell r="P2129" t="str">
            <v>0502018年度3年人事2</v>
          </cell>
          <cell r="Q2129">
            <v>110740854</v>
          </cell>
          <cell r="R2129" t="str">
            <v>平成３０年度　空自における家族支援の指針（３年）</v>
          </cell>
          <cell r="T2129" t="str">
            <v>防衛省 航空自衛隊航空総隊中部航空方面隊 中部航空警戒管制団中部防空管制群 （群本部）総務人事班　総務係</v>
          </cell>
          <cell r="U2129" t="str">
            <v>U1008130001200001000000000000000</v>
          </cell>
          <cell r="V2129" t="str">
            <v>防衛省 航空自衛隊航空総隊中部航空方面隊 中部航空警戒管制団中部防空管制群 （群本部）運用班</v>
          </cell>
          <cell r="W2129" t="str">
            <v>防衛省 航空自衛隊航空総隊中部航空方面隊 中部航空警戒管制団中部防空管制群 （群本部）総務人事班　総務係</v>
          </cell>
          <cell r="X2129">
            <v>43406</v>
          </cell>
          <cell r="Y2129" t="str">
            <v>2018年度</v>
          </cell>
          <cell r="Z2129" t="str">
            <v>3年</v>
          </cell>
          <cell r="AB2129" t="str">
            <v>翌年度の始期</v>
          </cell>
          <cell r="AC2129">
            <v>43556</v>
          </cell>
          <cell r="AD2129">
            <v>44651</v>
          </cell>
          <cell r="AE2129" t="str">
            <v>廃棄</v>
          </cell>
          <cell r="AI2129" t="str">
            <v>紙</v>
          </cell>
          <cell r="AK2129" t="str">
            <v>書棚</v>
          </cell>
          <cell r="AL2129" t="str">
            <v>人事2</v>
          </cell>
          <cell r="CG2129" t="str">
            <v>110854</v>
          </cell>
          <cell r="CH2129" t="str">
            <v>平成３０年度　空自における家族支援の指針（３年）</v>
          </cell>
        </row>
        <row r="2130">
          <cell r="A2130">
            <v>111212401</v>
          </cell>
          <cell r="B2130" t="str">
            <v>保存中</v>
          </cell>
          <cell r="C2130" t="str">
            <v>H23/04/01以後</v>
          </cell>
          <cell r="D2130">
            <v>3095</v>
          </cell>
          <cell r="E2130" t="str">
            <v>厚生</v>
          </cell>
          <cell r="G2130">
            <v>5001</v>
          </cell>
          <cell r="H2130" t="str">
            <v>厚生一般</v>
          </cell>
          <cell r="P2130" t="str">
            <v>0502019年度1年総務1</v>
          </cell>
          <cell r="Q2130">
            <v>111212401</v>
          </cell>
          <cell r="R2130" t="str">
            <v>令和元年度　入間基地運動会（レクリエーション）（１年）</v>
          </cell>
          <cell r="T2130" t="str">
            <v>防衛省 航空自衛隊航空総隊中部航空方面隊 中部航空警戒管制団中部防空管制群 （群本部）総務人事班　総務係</v>
          </cell>
          <cell r="U2130" t="str">
            <v>U1008130001200001000000000000000</v>
          </cell>
          <cell r="V2130" t="str">
            <v>防衛省 航空自衛隊航空総隊中部航空方面隊 中部航空警戒管制団中部防空管制群 （群本部）運用班</v>
          </cell>
          <cell r="W2130" t="str">
            <v>防衛省 航空自衛隊航空総隊中部航空方面隊 中部航空警戒管制団中部防空管制群 （群本部）総務人事班　総務係</v>
          </cell>
          <cell r="X2130">
            <v>43608</v>
          </cell>
          <cell r="Y2130" t="str">
            <v>2019年度</v>
          </cell>
          <cell r="Z2130" t="str">
            <v>1年</v>
          </cell>
          <cell r="AB2130" t="str">
            <v>翌年度の始期</v>
          </cell>
          <cell r="AC2130">
            <v>43922</v>
          </cell>
          <cell r="AD2130">
            <v>44286</v>
          </cell>
          <cell r="AE2130" t="str">
            <v>廃棄</v>
          </cell>
          <cell r="AI2130" t="str">
            <v>紙</v>
          </cell>
          <cell r="AK2130" t="str">
            <v>書棚</v>
          </cell>
          <cell r="AL2130" t="str">
            <v>総務1</v>
          </cell>
          <cell r="CG2130" t="str">
            <v>111401</v>
          </cell>
          <cell r="CH2130" t="str">
            <v>令和元年度　入間基地運動会（レクリエーション）（１年）</v>
          </cell>
        </row>
        <row r="2131">
          <cell r="A2131">
            <v>2000120552</v>
          </cell>
          <cell r="B2131" t="str">
            <v>保存中</v>
          </cell>
          <cell r="C2131" t="str">
            <v>H23/04/01以後</v>
          </cell>
          <cell r="D2131">
            <v>3095</v>
          </cell>
          <cell r="E2131" t="str">
            <v>厚生</v>
          </cell>
          <cell r="G2131">
            <v>5001</v>
          </cell>
          <cell r="H2131" t="str">
            <v>厚生一般</v>
          </cell>
          <cell r="P2131" t="str">
            <v>0502011年度10年総務1</v>
          </cell>
          <cell r="Q2131">
            <v>2000120552</v>
          </cell>
          <cell r="R2131" t="str">
            <v>平成２０年　職員厚生経費（レクリエーション経費）の執行要領（１０年）</v>
          </cell>
          <cell r="T2131" t="str">
            <v>防衛省 航空自衛隊航空総隊中部航空方面隊 中部航空警戒管制団中部防空管制群 （群本部）総務人事班　総務係</v>
          </cell>
          <cell r="U2131" t="str">
            <v>U1008130001200001000000000000000</v>
          </cell>
          <cell r="V2131" t="str">
            <v>防衛省 航空自衛隊航空総隊中部航空方面隊 中部航空警戒管制団中部防空管制群 （群本部）運用班</v>
          </cell>
          <cell r="W2131" t="str">
            <v>防衛省 航空自衛隊航空総隊中部航空方面隊 中部航空警戒管制団中部防空管制群 （群本部）総務人事班　総務係</v>
          </cell>
          <cell r="X2131">
            <v>40634</v>
          </cell>
          <cell r="Y2131" t="str">
            <v>2011年度</v>
          </cell>
          <cell r="Z2131" t="str">
            <v>10年</v>
          </cell>
          <cell r="AB2131" t="str">
            <v>翌年度の始期</v>
          </cell>
          <cell r="AC2131">
            <v>41000</v>
          </cell>
          <cell r="AD2131">
            <v>44651</v>
          </cell>
          <cell r="AE2131" t="str">
            <v>廃棄</v>
          </cell>
          <cell r="AI2131" t="str">
            <v>紙</v>
          </cell>
          <cell r="AK2131" t="str">
            <v>書棚</v>
          </cell>
          <cell r="AL2131" t="str">
            <v>総務1</v>
          </cell>
          <cell r="CG2131" t="str">
            <v>200552</v>
          </cell>
          <cell r="CH2131" t="str">
            <v>平成２０年　職員厚生経費（レクリエーション経費）の執行要領（１０年）</v>
          </cell>
        </row>
        <row r="2132">
          <cell r="A2132">
            <v>2000330664</v>
          </cell>
          <cell r="B2132" t="str">
            <v>保存中</v>
          </cell>
          <cell r="C2132" t="str">
            <v>H23/04/01以後</v>
          </cell>
          <cell r="D2132">
            <v>3095</v>
          </cell>
          <cell r="E2132" t="str">
            <v>厚生</v>
          </cell>
          <cell r="G2132">
            <v>5001</v>
          </cell>
          <cell r="H2132" t="str">
            <v>厚生一般</v>
          </cell>
          <cell r="P2132" t="str">
            <v>0502017年度3年人事2</v>
          </cell>
          <cell r="Q2132">
            <v>2000330664</v>
          </cell>
          <cell r="R2132" t="str">
            <v>平成２９年度　緊急登庁支援訓練（３年）</v>
          </cell>
          <cell r="T2132" t="str">
            <v>防衛省 航空自衛隊航空総隊中部航空方面隊 中部航空警戒管制団中部防空管制群 （群本部）総務人事班　人事係</v>
          </cell>
          <cell r="U2132" t="str">
            <v>U1008130001200001000000000000000</v>
          </cell>
          <cell r="V2132" t="str">
            <v>防衛省 航空自衛隊航空総隊中部航空方面隊 中部航空警戒管制団中部防空管制群 （群本部）運用班</v>
          </cell>
          <cell r="W2132" t="str">
            <v>防衛省 航空自衛隊航空総隊中部航空方面隊 中部航空警戒管制団中部防空管制群 （群本部）総務人事班　人事係</v>
          </cell>
          <cell r="X2132">
            <v>42947</v>
          </cell>
          <cell r="Y2132" t="str">
            <v>2017年度</v>
          </cell>
          <cell r="Z2132" t="str">
            <v>3年</v>
          </cell>
          <cell r="AB2132" t="str">
            <v>翌年度の始期</v>
          </cell>
          <cell r="AC2132">
            <v>43191</v>
          </cell>
          <cell r="AD2132">
            <v>44286</v>
          </cell>
          <cell r="AE2132" t="str">
            <v>廃棄</v>
          </cell>
          <cell r="AI2132" t="str">
            <v>紙</v>
          </cell>
          <cell r="AK2132" t="str">
            <v>書棚</v>
          </cell>
          <cell r="AL2132" t="str">
            <v>人事2</v>
          </cell>
          <cell r="CG2132" t="str">
            <v>200664</v>
          </cell>
          <cell r="CH2132" t="str">
            <v>平成２９年度　緊急登庁支援訓練（３年）</v>
          </cell>
        </row>
        <row r="2133">
          <cell r="A2133">
            <v>2000523675</v>
          </cell>
          <cell r="B2133" t="str">
            <v>保存中</v>
          </cell>
          <cell r="C2133" t="str">
            <v>H23/04/01以後</v>
          </cell>
          <cell r="D2133">
            <v>3095</v>
          </cell>
          <cell r="E2133" t="str">
            <v>厚生</v>
          </cell>
          <cell r="G2133">
            <v>5001</v>
          </cell>
          <cell r="H2133" t="str">
            <v>厚生一般</v>
          </cell>
          <cell r="P2133" t="str">
            <v>0502019年度1年人事2</v>
          </cell>
          <cell r="Q2133">
            <v>2000523675</v>
          </cell>
          <cell r="R2133" t="str">
            <v>令和元年度　新型コロナウイルス感染拡大防止に係る緊急登庁支援の活用（１年）</v>
          </cell>
          <cell r="T2133" t="str">
            <v>防衛省 航空自衛隊航空総隊中部航空方面隊 中部航空警戒管制団中部防空管制群 （群本部）総務人事班　人事係</v>
          </cell>
          <cell r="U2133" t="str">
            <v>U1008130001200001000000000000000</v>
          </cell>
          <cell r="V2133" t="str">
            <v>防衛省 航空自衛隊航空総隊中部航空方面隊 中部航空警戒管制団中部防空管制群 （群本部）運用班</v>
          </cell>
          <cell r="W2133" t="str">
            <v>防衛省 航空自衛隊航空総隊中部航空方面隊 中部航空警戒管制団中部防空管制群 （群本部）総務人事班　人事係</v>
          </cell>
          <cell r="X2133">
            <v>43894</v>
          </cell>
          <cell r="Y2133" t="str">
            <v>2019年度</v>
          </cell>
          <cell r="Z2133" t="str">
            <v>1年</v>
          </cell>
          <cell r="AB2133" t="str">
            <v>翌年度の始期</v>
          </cell>
          <cell r="AC2133">
            <v>43922</v>
          </cell>
          <cell r="AD2133">
            <v>44286</v>
          </cell>
          <cell r="AE2133" t="str">
            <v>廃棄</v>
          </cell>
          <cell r="AI2133" t="str">
            <v>紙</v>
          </cell>
          <cell r="AK2133" t="str">
            <v>書棚</v>
          </cell>
          <cell r="AL2133" t="str">
            <v>人事2</v>
          </cell>
          <cell r="CG2133" t="str">
            <v>200675</v>
          </cell>
          <cell r="CH2133" t="str">
            <v>令和元年度　新型コロナウイルス感染拡大防止に係る緊急登庁支援の活用（１年）</v>
          </cell>
        </row>
        <row r="2134">
          <cell r="A2134">
            <v>27050002</v>
          </cell>
          <cell r="B2134" t="str">
            <v>保存中</v>
          </cell>
          <cell r="C2134" t="str">
            <v>H23/04/01以後</v>
          </cell>
          <cell r="D2134">
            <v>3095</v>
          </cell>
          <cell r="E2134" t="str">
            <v>厚生</v>
          </cell>
          <cell r="G2134">
            <v>5001</v>
          </cell>
          <cell r="H2134" t="str">
            <v>厚生一般</v>
          </cell>
          <cell r="P2134" t="str">
            <v>0502015年度5年総務1</v>
          </cell>
          <cell r="Q2134">
            <v>104759391</v>
          </cell>
          <cell r="R2134" t="str">
            <v>隊員の子供に係る緊急登庁支援実施要領</v>
          </cell>
          <cell r="T2134" t="str">
            <v>防衛省 航空自衛隊航空総隊中部航空方面隊 中部航空警戒管制団中部防空管制群 （群本部）総務人事班　総務係</v>
          </cell>
          <cell r="U2134" t="str">
            <v>U1008130001200001000000000000000</v>
          </cell>
          <cell r="V2134" t="str">
            <v>防衛省 航空自衛隊航空総隊中部航空方面隊 中部航空警戒管制団中部防空管制群 （群本部）運用班</v>
          </cell>
          <cell r="W2134" t="str">
            <v>防衛省 航空自衛隊航空総隊中部航空方面隊 中部航空警戒管制団中部防空管制群 （群本部）総務人事班　総務係</v>
          </cell>
          <cell r="X2134">
            <v>42320</v>
          </cell>
          <cell r="Y2134" t="str">
            <v>2015年度</v>
          </cell>
          <cell r="Z2134" t="str">
            <v>5年</v>
          </cell>
          <cell r="AB2134" t="str">
            <v>翌年度の始期</v>
          </cell>
          <cell r="AC2134">
            <v>42461</v>
          </cell>
          <cell r="AD2134">
            <v>44286</v>
          </cell>
          <cell r="AE2134" t="str">
            <v>廃棄</v>
          </cell>
          <cell r="AI2134" t="str">
            <v>紙</v>
          </cell>
          <cell r="AK2134" t="str">
            <v>書棚</v>
          </cell>
          <cell r="AL2134" t="str">
            <v>総務1</v>
          </cell>
          <cell r="CG2134" t="str">
            <v>104391</v>
          </cell>
          <cell r="CH2134" t="str">
            <v>隊員の子供に係る緊急登庁支援実施要領</v>
          </cell>
        </row>
        <row r="2135">
          <cell r="A2135">
            <v>27050010</v>
          </cell>
          <cell r="B2135" t="str">
            <v>内閣府廃棄協議中</v>
          </cell>
          <cell r="C2135" t="str">
            <v>H23/04/01以後</v>
          </cell>
          <cell r="D2135">
            <v>3095</v>
          </cell>
          <cell r="E2135" t="str">
            <v>厚生</v>
          </cell>
          <cell r="G2135">
            <v>5001</v>
          </cell>
          <cell r="H2135" t="str">
            <v>厚生一般</v>
          </cell>
          <cell r="P2135" t="str">
            <v>0502015年度1年総務書庫11</v>
          </cell>
          <cell r="Q2135">
            <v>105363957</v>
          </cell>
          <cell r="R2135" t="str">
            <v>平成２７年度基地厚生大会</v>
          </cell>
          <cell r="T2135" t="str">
            <v>防衛省航空自衛隊航空総隊中部航空方面隊中部航空警戒管制団中部防空管制群本部総務人事班総務係</v>
          </cell>
          <cell r="U2135" t="str">
            <v>U1008130001200001000000000000000</v>
          </cell>
          <cell r="V2135" t="str">
            <v>防衛省 航空自衛隊航空総隊中部航空方面隊 中部航空警戒管制団中部防空管制群 （群本部）運用班</v>
          </cell>
          <cell r="W2135" t="str">
            <v>防衛省航空自衛隊航空総隊中部航空方面隊中部航空警戒管制団中部防空管制群本部総務人事班総務係</v>
          </cell>
          <cell r="X2135">
            <v>42139</v>
          </cell>
          <cell r="Y2135" t="str">
            <v>2015年度</v>
          </cell>
          <cell r="Z2135" t="str">
            <v>1年</v>
          </cell>
          <cell r="AB2135" t="str">
            <v>翌年度の始期</v>
          </cell>
          <cell r="AC2135">
            <v>42461</v>
          </cell>
          <cell r="AD2135">
            <v>42825</v>
          </cell>
          <cell r="AE2135" t="str">
            <v>廃棄</v>
          </cell>
          <cell r="AI2135" t="str">
            <v>紙</v>
          </cell>
          <cell r="AK2135" t="str">
            <v>書庫</v>
          </cell>
          <cell r="AL2135" t="str">
            <v>総務書庫11</v>
          </cell>
          <cell r="CG2135" t="str">
            <v>105957</v>
          </cell>
          <cell r="CH2135" t="str">
            <v>平成２７年度基地厚生大会</v>
          </cell>
        </row>
        <row r="2136">
          <cell r="A2136">
            <v>27050011</v>
          </cell>
          <cell r="B2136" t="str">
            <v>内閣府廃棄協議中</v>
          </cell>
          <cell r="C2136" t="str">
            <v>H23/04/01以後</v>
          </cell>
          <cell r="D2136">
            <v>3095</v>
          </cell>
          <cell r="E2136" t="str">
            <v>厚生</v>
          </cell>
          <cell r="G2136">
            <v>5001</v>
          </cell>
          <cell r="H2136" t="str">
            <v>厚生一般</v>
          </cell>
          <cell r="P2136" t="str">
            <v>0502015年度1年総務書庫11</v>
          </cell>
          <cell r="Q2136">
            <v>105363958</v>
          </cell>
          <cell r="R2136" t="str">
            <v>平成２７年度厚生委員会委員通知書</v>
          </cell>
          <cell r="T2136" t="str">
            <v>防衛省航空自衛隊航空総隊中部航空方面隊中部航空警戒管制団中部防空管制群本部総務人事班総務係</v>
          </cell>
          <cell r="U2136" t="str">
            <v>U1008130001200001000000000000000</v>
          </cell>
          <cell r="V2136" t="str">
            <v>防衛省 航空自衛隊航空総隊中部航空方面隊 中部航空警戒管制団中部防空管制群 （群本部）運用班</v>
          </cell>
          <cell r="W2136" t="str">
            <v>防衛省航空自衛隊航空総隊中部航空方面隊中部航空警戒管制団中部防空管制群本部総務人事班総務係</v>
          </cell>
          <cell r="X2136">
            <v>42107</v>
          </cell>
          <cell r="Y2136" t="str">
            <v>2015年度</v>
          </cell>
          <cell r="Z2136" t="str">
            <v>1年</v>
          </cell>
          <cell r="AB2136" t="str">
            <v>翌年度の始期</v>
          </cell>
          <cell r="AC2136">
            <v>42461</v>
          </cell>
          <cell r="AD2136">
            <v>42825</v>
          </cell>
          <cell r="AE2136" t="str">
            <v>廃棄</v>
          </cell>
          <cell r="AI2136" t="str">
            <v>紙</v>
          </cell>
          <cell r="AK2136" t="str">
            <v>書庫</v>
          </cell>
          <cell r="AL2136" t="str">
            <v>総務書庫11</v>
          </cell>
          <cell r="CG2136" t="str">
            <v>105958</v>
          </cell>
          <cell r="CH2136" t="str">
            <v>平成２７年度厚生委員会委員通知書</v>
          </cell>
        </row>
        <row r="2137">
          <cell r="A2137">
            <v>28050001</v>
          </cell>
          <cell r="B2137" t="str">
            <v>保存中／内閣府RS確認中</v>
          </cell>
          <cell r="C2137" t="str">
            <v>H23/04/01以後</v>
          </cell>
          <cell r="D2137">
            <v>3095</v>
          </cell>
          <cell r="E2137" t="str">
            <v>厚生</v>
          </cell>
          <cell r="G2137">
            <v>5001</v>
          </cell>
          <cell r="H2137" t="str">
            <v>厚生一般</v>
          </cell>
          <cell r="P2137" t="str">
            <v>0502016年度3年総務1</v>
          </cell>
          <cell r="Q2137">
            <v>106549682</v>
          </cell>
          <cell r="R2137" t="str">
            <v>平成２８年度隊員の子弟に係る緊急登庁支援実施計画</v>
          </cell>
          <cell r="T2137" t="str">
            <v>防衛省 航空自衛隊航空総隊中部航空方面隊 中部航空警戒管制団中部防空管制群 （群本部）総務人事班　総務係</v>
          </cell>
          <cell r="U2137" t="str">
            <v>U1008130001200001000000000000000</v>
          </cell>
          <cell r="V2137" t="str">
            <v>防衛省 航空自衛隊航空総隊中部航空方面隊 中部航空警戒管制団中部防空管制群 （群本部）運用班</v>
          </cell>
          <cell r="W2137" t="str">
            <v>防衛省 航空自衛隊航空総隊中部航空方面隊 中部航空警戒管制団中部防空管制群 （群本部）総務人事班　総務係</v>
          </cell>
          <cell r="X2137">
            <v>42486</v>
          </cell>
          <cell r="Y2137" t="str">
            <v>2016年度</v>
          </cell>
          <cell r="Z2137" t="str">
            <v>3年</v>
          </cell>
          <cell r="AB2137" t="str">
            <v>翌年度の始期</v>
          </cell>
          <cell r="AC2137">
            <v>42826</v>
          </cell>
          <cell r="AD2137">
            <v>43921</v>
          </cell>
          <cell r="AE2137" t="str">
            <v>廃棄</v>
          </cell>
          <cell r="AI2137" t="str">
            <v>紙</v>
          </cell>
          <cell r="AK2137" t="str">
            <v>書棚</v>
          </cell>
          <cell r="AL2137" t="str">
            <v>総務1</v>
          </cell>
          <cell r="CG2137" t="str">
            <v>106682</v>
          </cell>
          <cell r="CH2137" t="str">
            <v>平成２８年度隊員の子弟に係る緊急登庁支援実施計画</v>
          </cell>
        </row>
        <row r="2138">
          <cell r="A2138">
            <v>28050101</v>
          </cell>
          <cell r="B2138" t="str">
            <v>内閣府廃棄協議中</v>
          </cell>
          <cell r="C2138" t="str">
            <v>H23/04/01以後</v>
          </cell>
          <cell r="D2138">
            <v>3095</v>
          </cell>
          <cell r="E2138" t="str">
            <v>厚生</v>
          </cell>
          <cell r="G2138">
            <v>5001</v>
          </cell>
          <cell r="H2138" t="str">
            <v>厚生一般</v>
          </cell>
          <cell r="P2138" t="str">
            <v>0502016年度1年総務書棚12</v>
          </cell>
          <cell r="Q2138">
            <v>105379309</v>
          </cell>
          <cell r="R2138" t="str">
            <v>平成２８年度基地厚生大会</v>
          </cell>
          <cell r="T2138" t="str">
            <v>防衛省 航空自衛隊航空総隊中部航空方面隊 中部航空警戒管制団中部防空管制群本部　総務人事班　総務係</v>
          </cell>
          <cell r="U2138" t="str">
            <v>U1008130001200001000000000000000</v>
          </cell>
          <cell r="V2138" t="str">
            <v>防衛省 航空自衛隊航空総隊中部航空方面隊 中部航空警戒管制団中部防空管制群 （群本部）運用班</v>
          </cell>
          <cell r="W2138" t="str">
            <v>防衛省 航空自衛隊航空総隊中部航空方面隊 中部航空警戒管制団中部防空管制群本部　総務人事班　総務係</v>
          </cell>
          <cell r="X2138">
            <v>42531</v>
          </cell>
          <cell r="Y2138" t="str">
            <v>2016年度</v>
          </cell>
          <cell r="Z2138" t="str">
            <v>1年</v>
          </cell>
          <cell r="AB2138" t="str">
            <v>翌年度の始期</v>
          </cell>
          <cell r="AC2138">
            <v>42826</v>
          </cell>
          <cell r="AD2138">
            <v>43190</v>
          </cell>
          <cell r="AE2138" t="str">
            <v>廃棄</v>
          </cell>
          <cell r="AI2138" t="str">
            <v>紙</v>
          </cell>
          <cell r="AK2138" t="str">
            <v>書棚</v>
          </cell>
          <cell r="AL2138" t="str">
            <v>総務書棚12</v>
          </cell>
          <cell r="CG2138" t="str">
            <v>105309</v>
          </cell>
          <cell r="CH2138" t="str">
            <v>平成２８年度基地厚生大会</v>
          </cell>
        </row>
        <row r="2139">
          <cell r="A2139">
            <v>260520001</v>
          </cell>
          <cell r="B2139" t="str">
            <v>保存中／内閣府RS確認中</v>
          </cell>
          <cell r="C2139" t="str">
            <v>H23/04/01以後</v>
          </cell>
          <cell r="D2139">
            <v>3095</v>
          </cell>
          <cell r="E2139" t="str">
            <v>ー厚生</v>
          </cell>
          <cell r="G2139">
            <v>3095001</v>
          </cell>
          <cell r="H2139" t="str">
            <v>給与制度</v>
          </cell>
          <cell r="P2139" t="str">
            <v>0522014年度5年総務1</v>
          </cell>
          <cell r="Q2139">
            <v>103213787</v>
          </cell>
          <cell r="R2139" t="str">
            <v>単身及び特殊勤務手当の運用について</v>
          </cell>
          <cell r="T2139" t="str">
            <v>防衛省 航空自衛隊航空総隊中部航空方面隊 中部航空警戒管制団中部防空管制群 （群本部）総務人事班　総務係</v>
          </cell>
          <cell r="U2139" t="str">
            <v>U1008130001200001000000000000000</v>
          </cell>
          <cell r="V2139" t="str">
            <v>防衛省 航空自衛隊航空総隊中部航空方面隊 中部航空警戒管制団中部防空管制群 （群本部）運用班</v>
          </cell>
          <cell r="W2139" t="str">
            <v>防衛省 航空自衛隊航空総隊中部航空方面隊 中部航空警戒管制団中部防空管制群 （群本部）総務人事班　総務係</v>
          </cell>
          <cell r="X2139">
            <v>41747</v>
          </cell>
          <cell r="Y2139" t="str">
            <v>2014年度</v>
          </cell>
          <cell r="Z2139" t="str">
            <v>5年</v>
          </cell>
          <cell r="AB2139" t="str">
            <v>翌年度の始期</v>
          </cell>
          <cell r="AC2139">
            <v>42095</v>
          </cell>
          <cell r="AD2139">
            <v>43921</v>
          </cell>
          <cell r="AE2139" t="str">
            <v>廃棄</v>
          </cell>
          <cell r="AI2139" t="str">
            <v>紙</v>
          </cell>
          <cell r="AK2139" t="str">
            <v>書棚</v>
          </cell>
          <cell r="AL2139" t="str">
            <v>総務1</v>
          </cell>
          <cell r="CG2139" t="str">
            <v>103787</v>
          </cell>
          <cell r="CH2139" t="str">
            <v>単身及び特殊勤務手当の運用について</v>
          </cell>
        </row>
        <row r="2140">
          <cell r="A2140">
            <v>260500001</v>
          </cell>
          <cell r="B2140" t="str">
            <v>保存中／内閣府RS確認中</v>
          </cell>
          <cell r="C2140" t="str">
            <v>H23/04/01以後</v>
          </cell>
          <cell r="D2140">
            <v>3095</v>
          </cell>
          <cell r="E2140" t="str">
            <v>ー厚生</v>
          </cell>
          <cell r="G2140">
            <v>5001</v>
          </cell>
          <cell r="H2140" t="str">
            <v>厚生一般</v>
          </cell>
          <cell r="P2140" t="str">
            <v>0502013年度5年総務6</v>
          </cell>
          <cell r="Q2140">
            <v>103213793</v>
          </cell>
          <cell r="R2140" t="str">
            <v>防衛省職員の勤労財産形成貯蓄等に関する事務取扱いについて</v>
          </cell>
          <cell r="T2140" t="str">
            <v>防衛省 航空自衛隊航空総隊中部航空方面隊 中部航空警戒管制団中部防空管制群 （群本部）総務人事班　総務係</v>
          </cell>
          <cell r="U2140" t="str">
            <v>U1008130001200001000000000000000</v>
          </cell>
          <cell r="V2140" t="str">
            <v>防衛省 航空自衛隊航空総隊中部航空方面隊 中部航空警戒管制団中部防空管制群 （群本部）運用班</v>
          </cell>
          <cell r="W2140" t="str">
            <v>防衛省 航空自衛隊航空総隊中部航空方面隊 中部航空警戒管制団中部防空管制群 （群本部）総務人事班　総務係</v>
          </cell>
          <cell r="X2140">
            <v>41723</v>
          </cell>
          <cell r="Y2140" t="str">
            <v>2013年度</v>
          </cell>
          <cell r="Z2140" t="str">
            <v>5年</v>
          </cell>
          <cell r="AB2140" t="str">
            <v>翌年度の始期</v>
          </cell>
          <cell r="AC2140">
            <v>41730</v>
          </cell>
          <cell r="AD2140">
            <v>43555</v>
          </cell>
          <cell r="AE2140" t="str">
            <v>廃棄</v>
          </cell>
          <cell r="AI2140" t="str">
            <v>紙</v>
          </cell>
          <cell r="AK2140" t="str">
            <v>書棚</v>
          </cell>
          <cell r="AL2140" t="str">
            <v>総務6</v>
          </cell>
          <cell r="CG2140" t="str">
            <v>103793</v>
          </cell>
          <cell r="CH2140" t="str">
            <v>防衛省職員の勤労財産形成貯蓄等に関する事務取扱いについて</v>
          </cell>
        </row>
        <row r="2141">
          <cell r="A2141">
            <v>110129184</v>
          </cell>
          <cell r="B2141" t="str">
            <v>保存中／内閣府RS確認中</v>
          </cell>
          <cell r="C2141" t="str">
            <v>H23/04/01以後</v>
          </cell>
          <cell r="D2141">
            <v>3125</v>
          </cell>
          <cell r="E2141" t="str">
            <v>施設</v>
          </cell>
          <cell r="G2141">
            <v>102796495</v>
          </cell>
          <cell r="H2141" t="str">
            <v>維持、補修</v>
          </cell>
          <cell r="P2141" t="str">
            <v>1132018年度1年運用1</v>
          </cell>
          <cell r="Q2141">
            <v>110129184</v>
          </cell>
          <cell r="R2141" t="str">
            <v>平成３０年度　空気調和設備検査の受検</v>
          </cell>
          <cell r="T2141" t="str">
            <v>防衛省 航空自衛隊航空総隊中部航空方面隊 中部航空警戒管制団中部防空管制群 （群本部）運用班　運用係</v>
          </cell>
          <cell r="U2141" t="str">
            <v>U1008130001200001000000000000000</v>
          </cell>
          <cell r="V2141" t="str">
            <v>防衛省 航空自衛隊航空総隊中部航空方面隊 中部航空警戒管制団中部防空管制群 （群本部）運用班</v>
          </cell>
          <cell r="W2141" t="str">
            <v>防衛省 航空自衛隊航空総隊中部航空方面隊 中部航空警戒管制団中部防空管制群 （群本部）運用班　運用係</v>
          </cell>
          <cell r="X2141">
            <v>43385</v>
          </cell>
          <cell r="Y2141" t="str">
            <v>2018年度</v>
          </cell>
          <cell r="Z2141" t="str">
            <v>1年</v>
          </cell>
          <cell r="AB2141" t="str">
            <v>翌年度の始期</v>
          </cell>
          <cell r="AC2141">
            <v>43556</v>
          </cell>
          <cell r="AD2141">
            <v>43921</v>
          </cell>
          <cell r="AE2141" t="str">
            <v>廃棄</v>
          </cell>
          <cell r="AI2141" t="str">
            <v>紙</v>
          </cell>
          <cell r="AK2141" t="str">
            <v>書棚</v>
          </cell>
          <cell r="AL2141" t="str">
            <v>運用1</v>
          </cell>
          <cell r="CG2141" t="str">
            <v>110184</v>
          </cell>
          <cell r="CH2141" t="str">
            <v>平成３０年度　空気調和設備検査の受検</v>
          </cell>
        </row>
        <row r="2142">
          <cell r="A2142">
            <v>111022606</v>
          </cell>
          <cell r="B2142" t="str">
            <v>保存中</v>
          </cell>
          <cell r="C2142" t="str">
            <v>H23/04/01以後</v>
          </cell>
          <cell r="D2142">
            <v>3125</v>
          </cell>
          <cell r="E2142" t="str">
            <v>施設</v>
          </cell>
          <cell r="G2142">
            <v>102796495</v>
          </cell>
          <cell r="H2142" t="str">
            <v>維持、補修</v>
          </cell>
          <cell r="P2142" t="str">
            <v>1132019年度1年運用1</v>
          </cell>
          <cell r="Q2142">
            <v>111022606</v>
          </cell>
          <cell r="R2142" t="str">
            <v>令和元年度　空調設備検査</v>
          </cell>
          <cell r="T2142" t="str">
            <v>防衛省航空自衛隊航空総隊中部航空方面隊中部航空警戒管制団中部防空管制群本部運用班</v>
          </cell>
          <cell r="U2142" t="str">
            <v>U1008130001200001000000000000000</v>
          </cell>
          <cell r="V2142" t="str">
            <v>防衛省 航空自衛隊航空総隊中部航空方面隊 中部航空警戒管制団中部防空管制群 （群本部）運用班</v>
          </cell>
          <cell r="W2142" t="str">
            <v>防衛省航空自衛隊航空総隊中部航空方面隊中部航空警戒管制団中部防空管制群本部安全班安全係</v>
          </cell>
          <cell r="X2142">
            <v>43595</v>
          </cell>
          <cell r="Y2142" t="str">
            <v>2019年度</v>
          </cell>
          <cell r="Z2142" t="str">
            <v>1年</v>
          </cell>
          <cell r="AB2142" t="str">
            <v>翌年度の始期</v>
          </cell>
          <cell r="AC2142">
            <v>43922</v>
          </cell>
          <cell r="AD2142">
            <v>44286</v>
          </cell>
          <cell r="AE2142" t="str">
            <v>廃棄</v>
          </cell>
          <cell r="AI2142" t="str">
            <v>紙</v>
          </cell>
          <cell r="AK2142" t="str">
            <v>書棚</v>
          </cell>
          <cell r="AL2142" t="str">
            <v>運用1</v>
          </cell>
          <cell r="CG2142" t="str">
            <v>111606</v>
          </cell>
          <cell r="CH2142" t="str">
            <v>令和元年度　空調設備検査</v>
          </cell>
        </row>
        <row r="2143">
          <cell r="A2143">
            <v>105605885</v>
          </cell>
          <cell r="B2143" t="str">
            <v>保存中／内閣府RS確認中</v>
          </cell>
          <cell r="C2143" t="str">
            <v>H23/04/01以後</v>
          </cell>
          <cell r="D2143">
            <v>3125</v>
          </cell>
          <cell r="E2143" t="str">
            <v>施設</v>
          </cell>
          <cell r="G2143">
            <v>3125008313</v>
          </cell>
          <cell r="H2143" t="str">
            <v>施設一般</v>
          </cell>
          <cell r="P2143" t="str">
            <v>1102016年度3年安全</v>
          </cell>
          <cell r="Q2143">
            <v>105605885</v>
          </cell>
          <cell r="R2143" t="str">
            <v>平成２８年度防火日日点検表</v>
          </cell>
          <cell r="T2143" t="str">
            <v>防衛省 航空自衛隊航空総隊中部航空方面隊 中部航空警戒管制団中部防空管制群 （群本部）安全班　安全係</v>
          </cell>
          <cell r="U2143" t="str">
            <v>U1008130001200001000000000000000</v>
          </cell>
          <cell r="V2143" t="str">
            <v>防衛省 航空自衛隊航空総隊中部航空方面隊 中部航空警戒管制団中部防空管制群 （群本部）運用班</v>
          </cell>
          <cell r="W2143" t="str">
            <v>防衛省 航空自衛隊航空総隊中部航空方面隊 中部航空警戒管制団中部防空管制群 （群本部）安全班　安全係</v>
          </cell>
          <cell r="X2143">
            <v>42461</v>
          </cell>
          <cell r="Y2143" t="str">
            <v>2016年度</v>
          </cell>
          <cell r="Z2143" t="str">
            <v>3年</v>
          </cell>
          <cell r="AB2143" t="str">
            <v>翌年度の始期</v>
          </cell>
          <cell r="AC2143">
            <v>42826</v>
          </cell>
          <cell r="AD2143">
            <v>43921</v>
          </cell>
          <cell r="AE2143" t="str">
            <v>廃棄</v>
          </cell>
          <cell r="AI2143" t="str">
            <v>紙</v>
          </cell>
          <cell r="AK2143" t="str">
            <v>書棚</v>
          </cell>
          <cell r="AL2143" t="str">
            <v>安全</v>
          </cell>
          <cell r="CG2143" t="str">
            <v>105885</v>
          </cell>
          <cell r="CH2143" t="str">
            <v>平成２８年度防火日日点検表</v>
          </cell>
        </row>
        <row r="2144">
          <cell r="A2144">
            <v>105605889</v>
          </cell>
          <cell r="B2144" t="str">
            <v>保存中／内閣府RS確認中</v>
          </cell>
          <cell r="C2144" t="str">
            <v>H23/04/01以後</v>
          </cell>
          <cell r="D2144">
            <v>3125</v>
          </cell>
          <cell r="E2144" t="str">
            <v>施設</v>
          </cell>
          <cell r="G2144">
            <v>3125008313</v>
          </cell>
          <cell r="H2144" t="str">
            <v>施設一般</v>
          </cell>
          <cell r="P2144" t="str">
            <v>1102016年度3年安全</v>
          </cell>
          <cell r="Q2144">
            <v>105605889</v>
          </cell>
          <cell r="R2144" t="str">
            <v>平成２８年度消防用設備点検表</v>
          </cell>
          <cell r="T2144" t="str">
            <v>防衛省 航空自衛隊航空総隊中部航空方面隊 中部航空警戒管制団中部防空管制群 （群本部）安全班　安全係</v>
          </cell>
          <cell r="U2144" t="str">
            <v>U1008130001200001000000000000000</v>
          </cell>
          <cell r="V2144" t="str">
            <v>防衛省 航空自衛隊航空総隊中部航空方面隊 中部航空警戒管制団中部防空管制群 （群本部）運用班</v>
          </cell>
          <cell r="W2144" t="str">
            <v>防衛省 航空自衛隊航空総隊中部航空方面隊 中部航空警戒管制団中部防空管制群 （群本部）安全班　安全係</v>
          </cell>
          <cell r="X2144">
            <v>42461</v>
          </cell>
          <cell r="Y2144" t="str">
            <v>2016年度</v>
          </cell>
          <cell r="Z2144" t="str">
            <v>3年</v>
          </cell>
          <cell r="AB2144" t="str">
            <v>翌年度の始期</v>
          </cell>
          <cell r="AC2144">
            <v>42826</v>
          </cell>
          <cell r="AD2144">
            <v>43921</v>
          </cell>
          <cell r="AE2144" t="str">
            <v>廃棄</v>
          </cell>
          <cell r="AI2144" t="str">
            <v>紙</v>
          </cell>
          <cell r="AK2144" t="str">
            <v>書棚</v>
          </cell>
          <cell r="AL2144" t="str">
            <v>安全</v>
          </cell>
          <cell r="CG2144" t="str">
            <v>105889</v>
          </cell>
          <cell r="CH2144" t="str">
            <v>平成２８年度消防用設備点検表</v>
          </cell>
        </row>
        <row r="2145">
          <cell r="A2145">
            <v>105605893</v>
          </cell>
          <cell r="B2145" t="str">
            <v>保存中／内閣府RS確認中</v>
          </cell>
          <cell r="C2145" t="str">
            <v>H23/04/01以後</v>
          </cell>
          <cell r="D2145">
            <v>3125</v>
          </cell>
          <cell r="E2145" t="str">
            <v>施設</v>
          </cell>
          <cell r="G2145">
            <v>3125008313</v>
          </cell>
          <cell r="H2145" t="str">
            <v>施設一般</v>
          </cell>
          <cell r="P2145" t="str">
            <v>1102016年度3年安全</v>
          </cell>
          <cell r="Q2145">
            <v>105605893</v>
          </cell>
          <cell r="R2145" t="str">
            <v>平成２８年度庁舎防火点検表</v>
          </cell>
          <cell r="T2145" t="str">
            <v>防衛省 航空自衛隊航空総隊中部航空方面隊 中部航空警戒管制団中部防空管制群 （群本部）安全班　安全係</v>
          </cell>
          <cell r="U2145" t="str">
            <v>U1008130001200001000000000000000</v>
          </cell>
          <cell r="V2145" t="str">
            <v>防衛省 航空自衛隊航空総隊中部航空方面隊 中部航空警戒管制団中部防空管制群 （群本部）運用班</v>
          </cell>
          <cell r="W2145" t="str">
            <v>防衛省 航空自衛隊航空総隊中部航空方面隊 中部航空警戒管制団中部防空管制群 （群本部）安全班　安全係</v>
          </cell>
          <cell r="X2145">
            <v>42461</v>
          </cell>
          <cell r="Y2145" t="str">
            <v>2016年度</v>
          </cell>
          <cell r="Z2145" t="str">
            <v>3年</v>
          </cell>
          <cell r="AB2145" t="str">
            <v>翌年度の始期</v>
          </cell>
          <cell r="AC2145">
            <v>42826</v>
          </cell>
          <cell r="AD2145">
            <v>43921</v>
          </cell>
          <cell r="AE2145" t="str">
            <v>廃棄</v>
          </cell>
          <cell r="AI2145" t="str">
            <v>紙</v>
          </cell>
          <cell r="AK2145" t="str">
            <v>書棚</v>
          </cell>
          <cell r="AL2145" t="str">
            <v>安全</v>
          </cell>
          <cell r="CG2145" t="str">
            <v>105893</v>
          </cell>
          <cell r="CH2145" t="str">
            <v>平成２８年度庁舎防火点検表</v>
          </cell>
        </row>
        <row r="2146">
          <cell r="A2146">
            <v>105944003</v>
          </cell>
          <cell r="B2146" t="str">
            <v>保存中</v>
          </cell>
          <cell r="C2146" t="str">
            <v>H23/04/01以後</v>
          </cell>
          <cell r="D2146">
            <v>3125</v>
          </cell>
          <cell r="E2146" t="str">
            <v>施設</v>
          </cell>
          <cell r="G2146">
            <v>3125008313</v>
          </cell>
          <cell r="H2146" t="str">
            <v>施設一般</v>
          </cell>
          <cell r="P2146" t="str">
            <v>1102016年度10年安全</v>
          </cell>
          <cell r="Q2146">
            <v>105944003</v>
          </cell>
          <cell r="R2146" t="str">
            <v>平成２８年度日常点検記録</v>
          </cell>
          <cell r="T2146" t="str">
            <v>防衛省 航空自衛隊航空総隊中部航空方面隊 中部航空警戒管制団中部防空管制群 （群本部）安全班　安全係</v>
          </cell>
          <cell r="U2146" t="str">
            <v>U1008130001200001000000000000000</v>
          </cell>
          <cell r="V2146" t="str">
            <v>防衛省 航空自衛隊航空総隊中部航空方面隊 中部航空警戒管制団中部防空管制群 （群本部）運用班</v>
          </cell>
          <cell r="W2146" t="str">
            <v>防衛省 航空自衛隊航空総隊中部航空方面隊 中部航空警戒管制団中部防空管制群 (群本部)運用班　運用係</v>
          </cell>
          <cell r="X2146">
            <v>42752</v>
          </cell>
          <cell r="Y2146" t="str">
            <v>2016年度</v>
          </cell>
          <cell r="Z2146" t="str">
            <v>10年</v>
          </cell>
          <cell r="AB2146" t="str">
            <v>翌年度の始期</v>
          </cell>
          <cell r="AC2146">
            <v>42826</v>
          </cell>
          <cell r="AD2146">
            <v>46477</v>
          </cell>
          <cell r="AE2146" t="str">
            <v>廃棄</v>
          </cell>
          <cell r="AI2146" t="str">
            <v>紙</v>
          </cell>
          <cell r="AK2146" t="str">
            <v>書棚</v>
          </cell>
          <cell r="AL2146" t="str">
            <v>安全</v>
          </cell>
          <cell r="CG2146" t="str">
            <v>105003</v>
          </cell>
          <cell r="CH2146" t="str">
            <v>平成２８年度日常点検記録</v>
          </cell>
        </row>
        <row r="2147">
          <cell r="A2147">
            <v>105945305</v>
          </cell>
          <cell r="B2147" t="str">
            <v>内閣府廃棄協議中</v>
          </cell>
          <cell r="C2147" t="str">
            <v>H23/04/01以後</v>
          </cell>
          <cell r="D2147">
            <v>3125</v>
          </cell>
          <cell r="E2147" t="str">
            <v>施設</v>
          </cell>
          <cell r="G2147">
            <v>3125008313</v>
          </cell>
          <cell r="H2147" t="str">
            <v>施設一般</v>
          </cell>
          <cell r="P2147" t="str">
            <v>1102016年度1年安全書棚2</v>
          </cell>
          <cell r="Q2147">
            <v>103216020</v>
          </cell>
          <cell r="R2147" t="str">
            <v>平成２８年度消火器点検表</v>
          </cell>
          <cell r="T2147" t="str">
            <v>防衛省航空自衛隊航空総隊中部航空方面隊中部航空警戒管制団中部防空管制群本部総務人事班総務係</v>
          </cell>
          <cell r="U2147" t="str">
            <v>U1008130001200001000000000000000</v>
          </cell>
          <cell r="V2147" t="str">
            <v>防衛省 航空自衛隊航空総隊中部航空方面隊 中部航空警戒管制団中部防空管制群 （群本部）運用班</v>
          </cell>
          <cell r="W2147" t="str">
            <v>防衛省航空自衛隊航空総隊中部航空方面隊中部航空警戒管制団中部防空管制群本部安全班安全係</v>
          </cell>
          <cell r="X2147">
            <v>42461</v>
          </cell>
          <cell r="Y2147" t="str">
            <v>2016年度</v>
          </cell>
          <cell r="Z2147" t="str">
            <v>1年</v>
          </cell>
          <cell r="AB2147" t="str">
            <v>翌年度の始期</v>
          </cell>
          <cell r="AC2147">
            <v>42826</v>
          </cell>
          <cell r="AD2147">
            <v>43190</v>
          </cell>
          <cell r="AE2147" t="str">
            <v>廃棄</v>
          </cell>
          <cell r="AI2147" t="str">
            <v>紙</v>
          </cell>
          <cell r="AK2147" t="str">
            <v>書棚</v>
          </cell>
          <cell r="AL2147" t="str">
            <v>安全書棚2</v>
          </cell>
          <cell r="CG2147" t="str">
            <v>103020</v>
          </cell>
          <cell r="CH2147" t="str">
            <v>平成２８年度消火器点検表</v>
          </cell>
        </row>
        <row r="2148">
          <cell r="A2148">
            <v>105946455</v>
          </cell>
          <cell r="B2148" t="str">
            <v>内閣府廃棄協議中</v>
          </cell>
          <cell r="C2148" t="str">
            <v>H23/04/01以後</v>
          </cell>
          <cell r="D2148">
            <v>3125</v>
          </cell>
          <cell r="E2148" t="str">
            <v>施設</v>
          </cell>
          <cell r="G2148">
            <v>3125008313</v>
          </cell>
          <cell r="H2148" t="str">
            <v>施設一般</v>
          </cell>
          <cell r="P2148" t="str">
            <v>1102016年度1年運用書棚2</v>
          </cell>
          <cell r="Q2148">
            <v>105946455</v>
          </cell>
          <cell r="R2148" t="str">
            <v>平成２８年度隊舎防火日日点検表</v>
          </cell>
          <cell r="T2148" t="str">
            <v>防衛省 航空自衛隊航空総隊中部航空方面隊 中部航空警戒管制団中部防空管制群 （群本部）安全班　安全係</v>
          </cell>
          <cell r="U2148" t="str">
            <v>U1008130001200001000000000000000</v>
          </cell>
          <cell r="V2148" t="str">
            <v>防衛省 航空自衛隊航空総隊中部航空方面隊 中部航空警戒管制団中部防空管制群 （群本部）運用班</v>
          </cell>
          <cell r="W2148" t="str">
            <v>防衛省 航空自衛隊航空総隊中部航空方面隊 中部航空警戒管制団中部防空管制群 （群本部）安全班　安全係</v>
          </cell>
          <cell r="X2148">
            <v>42461</v>
          </cell>
          <cell r="Y2148" t="str">
            <v>2016年度</v>
          </cell>
          <cell r="Z2148" t="str">
            <v>1年</v>
          </cell>
          <cell r="AB2148" t="str">
            <v>翌年度の始期</v>
          </cell>
          <cell r="AC2148">
            <v>42826</v>
          </cell>
          <cell r="AD2148">
            <v>43190</v>
          </cell>
          <cell r="AE2148" t="str">
            <v>廃棄</v>
          </cell>
          <cell r="AI2148" t="str">
            <v>紙</v>
          </cell>
          <cell r="AK2148" t="str">
            <v>書棚</v>
          </cell>
          <cell r="AL2148" t="str">
            <v>運用書棚2</v>
          </cell>
          <cell r="CG2148" t="str">
            <v>105455</v>
          </cell>
          <cell r="CH2148" t="str">
            <v>平成２８年度隊舎防火日日点検表</v>
          </cell>
        </row>
        <row r="2149">
          <cell r="A2149">
            <v>105947046</v>
          </cell>
          <cell r="B2149" t="str">
            <v>内閣府廃棄協議中</v>
          </cell>
          <cell r="C2149" t="str">
            <v>H23/04/01以後</v>
          </cell>
          <cell r="D2149">
            <v>3125</v>
          </cell>
          <cell r="E2149" t="str">
            <v>施設</v>
          </cell>
          <cell r="G2149">
            <v>3125008313</v>
          </cell>
          <cell r="H2149" t="str">
            <v>施設一般</v>
          </cell>
          <cell r="P2149" t="str">
            <v>1102015年度3年運用3</v>
          </cell>
          <cell r="Q2149">
            <v>105947046</v>
          </cell>
          <cell r="R2149" t="str">
            <v>平成２７年度空気呼吸器点検表</v>
          </cell>
          <cell r="T2149" t="str">
            <v>防衛省 航空自衛隊航空総隊中部航空方面隊 中部航空警戒管制団中部防空管制群 （群本部）運用班　運用係</v>
          </cell>
          <cell r="U2149" t="str">
            <v>U1008130001200001000000000000000</v>
          </cell>
          <cell r="V2149" t="str">
            <v>防衛省 航空自衛隊航空総隊中部航空方面隊 中部航空警戒管制団中部防空管制群 （群本部）運用班</v>
          </cell>
          <cell r="W2149" t="str">
            <v>防衛省 航空自衛隊航空総隊中部航空方面隊 中部航空警戒管制団中部防空管制群 （群本部）運用班　運用係</v>
          </cell>
          <cell r="X2149">
            <v>42095</v>
          </cell>
          <cell r="Y2149" t="str">
            <v>2015年度</v>
          </cell>
          <cell r="Z2149" t="str">
            <v>3年</v>
          </cell>
          <cell r="AB2149" t="str">
            <v>翌年度の始期</v>
          </cell>
          <cell r="AC2149">
            <v>42461</v>
          </cell>
          <cell r="AD2149">
            <v>43555</v>
          </cell>
          <cell r="AE2149" t="str">
            <v>廃棄</v>
          </cell>
          <cell r="AI2149" t="str">
            <v>紙</v>
          </cell>
          <cell r="AK2149" t="str">
            <v>書棚</v>
          </cell>
          <cell r="AL2149" t="str">
            <v>運用3</v>
          </cell>
          <cell r="CG2149" t="str">
            <v>105046</v>
          </cell>
          <cell r="CH2149" t="str">
            <v>平成２７年度空気呼吸器点検表</v>
          </cell>
        </row>
        <row r="2150">
          <cell r="A2150">
            <v>108452604</v>
          </cell>
          <cell r="B2150" t="str">
            <v>内閣府廃棄協議中</v>
          </cell>
          <cell r="C2150" t="str">
            <v>H23/04/01以後</v>
          </cell>
          <cell r="D2150">
            <v>3125</v>
          </cell>
          <cell r="E2150" t="str">
            <v>施設</v>
          </cell>
          <cell r="G2150">
            <v>3125008313</v>
          </cell>
          <cell r="H2150" t="str">
            <v>施設一般</v>
          </cell>
          <cell r="P2150" t="str">
            <v>1102017年度1年総務6</v>
          </cell>
          <cell r="Q2150">
            <v>108452604</v>
          </cell>
          <cell r="R2150" t="str">
            <v>平成２９年度　入間基地送汽計画</v>
          </cell>
          <cell r="T2150" t="str">
            <v>防衛省 航空自衛隊航空総隊中部航空方面隊 中部航空警戒管制団中部防空管制群 （群本部）総務人事班　総務係</v>
          </cell>
          <cell r="U2150" t="str">
            <v>U1008130001200001000000000000000</v>
          </cell>
          <cell r="V2150" t="str">
            <v>防衛省 航空自衛隊航空総隊中部航空方面隊 中部航空警戒管制団中部防空管制群 （群本部）運用班</v>
          </cell>
          <cell r="W2150" t="str">
            <v>防衛省 航空自衛隊航空総隊中部航空方面隊 中部航空警戒管制団中部防空管制群 （群本部）総務人事班　総務係</v>
          </cell>
          <cell r="X2150">
            <v>43180</v>
          </cell>
          <cell r="Y2150" t="str">
            <v>2017年度</v>
          </cell>
          <cell r="Z2150" t="str">
            <v>1年</v>
          </cell>
          <cell r="AB2150" t="str">
            <v>翌年度の始期</v>
          </cell>
          <cell r="AC2150">
            <v>43191</v>
          </cell>
          <cell r="AD2150">
            <v>43555</v>
          </cell>
          <cell r="AE2150" t="str">
            <v>廃棄</v>
          </cell>
          <cell r="AI2150" t="str">
            <v>紙</v>
          </cell>
          <cell r="AK2150" t="str">
            <v>書棚</v>
          </cell>
          <cell r="AL2150" t="str">
            <v>総務6</v>
          </cell>
          <cell r="CG2150" t="str">
            <v>108604</v>
          </cell>
          <cell r="CH2150" t="str">
            <v>平成２９年度　入間基地送汽計画</v>
          </cell>
        </row>
        <row r="2151">
          <cell r="A2151">
            <v>108453454</v>
          </cell>
          <cell r="B2151" t="str">
            <v>内閣府廃棄協議中</v>
          </cell>
          <cell r="C2151" t="str">
            <v>H23/04/01以後</v>
          </cell>
          <cell r="D2151">
            <v>3125</v>
          </cell>
          <cell r="E2151" t="str">
            <v>施設</v>
          </cell>
          <cell r="G2151">
            <v>3125008313</v>
          </cell>
          <cell r="H2151" t="str">
            <v>施設一般</v>
          </cell>
          <cell r="P2151" t="str">
            <v>1102017年度1年安全2</v>
          </cell>
          <cell r="Q2151">
            <v>108453454</v>
          </cell>
          <cell r="R2151" t="str">
            <v>平成２９年度　隊舎防火日日点検表</v>
          </cell>
          <cell r="T2151" t="str">
            <v>防衛省 航空自衛隊航空総隊中部航空方面隊 中部航空警戒管制団中部防空管制群 （群本部）安全班　安全係</v>
          </cell>
          <cell r="U2151" t="str">
            <v>U1008130001200001000000000000000</v>
          </cell>
          <cell r="V2151" t="str">
            <v>防衛省 航空自衛隊航空総隊中部航空方面隊 中部航空警戒管制団中部防空管制群 （群本部）運用班</v>
          </cell>
          <cell r="W2151" t="str">
            <v>防衛省 航空自衛隊航空総隊中部航空方面隊 中部航空警戒管制団中部防空管制群 （群本部）安全班　安全係</v>
          </cell>
          <cell r="X2151">
            <v>42847</v>
          </cell>
          <cell r="Y2151" t="str">
            <v>2017年度</v>
          </cell>
          <cell r="Z2151" t="str">
            <v>1年</v>
          </cell>
          <cell r="AB2151" t="str">
            <v>翌年度の始期</v>
          </cell>
          <cell r="AC2151">
            <v>43191</v>
          </cell>
          <cell r="AD2151">
            <v>43555</v>
          </cell>
          <cell r="AE2151" t="str">
            <v>廃棄</v>
          </cell>
          <cell r="AI2151" t="str">
            <v>紙</v>
          </cell>
          <cell r="AK2151" t="str">
            <v>書棚</v>
          </cell>
          <cell r="AL2151" t="str">
            <v>安全2</v>
          </cell>
          <cell r="CG2151" t="str">
            <v>108454</v>
          </cell>
          <cell r="CH2151" t="str">
            <v>平成２９年度　隊舎防火日日点検表</v>
          </cell>
        </row>
        <row r="2152">
          <cell r="A2152">
            <v>108603426</v>
          </cell>
          <cell r="B2152" t="str">
            <v>内閣府廃棄協議中</v>
          </cell>
          <cell r="C2152" t="str">
            <v>H23/04/01以後</v>
          </cell>
          <cell r="D2152">
            <v>3125</v>
          </cell>
          <cell r="E2152" t="str">
            <v>施設</v>
          </cell>
          <cell r="G2152">
            <v>3125008313</v>
          </cell>
          <cell r="H2152" t="str">
            <v>施設一般</v>
          </cell>
          <cell r="P2152" t="str">
            <v>1102017年度1年安全2</v>
          </cell>
          <cell r="Q2152">
            <v>108603426</v>
          </cell>
          <cell r="R2152" t="str">
            <v>平成２９年度庁舎防火点検表</v>
          </cell>
          <cell r="T2152" t="str">
            <v>防衛省 航空自衛隊航空総隊中部航空方面隊 中部航空警戒管制団中部防空管制群 （群本部）安全班　安全係</v>
          </cell>
          <cell r="U2152" t="str">
            <v>U1008130001200001000000000000000</v>
          </cell>
          <cell r="V2152" t="str">
            <v>防衛省 航空自衛隊航空総隊中部航空方面隊 中部航空警戒管制団中部防空管制群 （群本部）運用班</v>
          </cell>
          <cell r="W2152" t="str">
            <v>防衛省 航空自衛隊航空総隊中部航空方面隊 中部航空警戒管制団中部防空管制群 （群本部）安全班　安全係</v>
          </cell>
          <cell r="X2152">
            <v>42826</v>
          </cell>
          <cell r="Y2152" t="str">
            <v>2017年度</v>
          </cell>
          <cell r="Z2152" t="str">
            <v>1年</v>
          </cell>
          <cell r="AB2152" t="str">
            <v>翌年度の始期</v>
          </cell>
          <cell r="AC2152">
            <v>43191</v>
          </cell>
          <cell r="AD2152">
            <v>43555</v>
          </cell>
          <cell r="AE2152" t="str">
            <v>廃棄</v>
          </cell>
          <cell r="AI2152" t="str">
            <v>紙</v>
          </cell>
          <cell r="AK2152" t="str">
            <v>書棚</v>
          </cell>
          <cell r="AL2152" t="str">
            <v>安全2</v>
          </cell>
          <cell r="CG2152" t="str">
            <v>108426</v>
          </cell>
          <cell r="CH2152" t="str">
            <v>平成２９年度庁舎防火点検表</v>
          </cell>
        </row>
        <row r="2153">
          <cell r="A2153">
            <v>108603544</v>
          </cell>
          <cell r="B2153" t="str">
            <v>内閣府廃棄協議中</v>
          </cell>
          <cell r="C2153" t="str">
            <v>H23/04/01以後</v>
          </cell>
          <cell r="D2153">
            <v>3125</v>
          </cell>
          <cell r="E2153" t="str">
            <v>施設</v>
          </cell>
          <cell r="G2153">
            <v>3125008313</v>
          </cell>
          <cell r="H2153" t="str">
            <v>施設一般</v>
          </cell>
          <cell r="P2153" t="str">
            <v>1102017年度1年安全2</v>
          </cell>
          <cell r="Q2153">
            <v>108603544</v>
          </cell>
          <cell r="R2153" t="str">
            <v>平成２９年度消防用設備点検表</v>
          </cell>
          <cell r="T2153" t="str">
            <v>防衛省 航空自衛隊航空総隊中部航空方面隊 中部航空警戒管制団中部防空管制群 （群本部）安全班　安全係</v>
          </cell>
          <cell r="U2153" t="str">
            <v>U1008130001200001000000000000000</v>
          </cell>
          <cell r="V2153" t="str">
            <v>防衛省 航空自衛隊航空総隊中部航空方面隊 中部航空警戒管制団中部防空管制群 （群本部）運用班</v>
          </cell>
          <cell r="W2153" t="str">
            <v>防衛省 航空自衛隊航空総隊中部航空方面隊 中部航空警戒管制団中部防空管制群 （群本部）安全班　安全係</v>
          </cell>
          <cell r="X2153">
            <v>42908</v>
          </cell>
          <cell r="Y2153" t="str">
            <v>2017年度</v>
          </cell>
          <cell r="Z2153" t="str">
            <v>1年</v>
          </cell>
          <cell r="AB2153" t="str">
            <v>翌年度の始期</v>
          </cell>
          <cell r="AC2153">
            <v>43191</v>
          </cell>
          <cell r="AD2153">
            <v>43555</v>
          </cell>
          <cell r="AE2153" t="str">
            <v>廃棄</v>
          </cell>
          <cell r="AI2153" t="str">
            <v>紙</v>
          </cell>
          <cell r="AK2153" t="str">
            <v>書棚</v>
          </cell>
          <cell r="AL2153" t="str">
            <v>安全2</v>
          </cell>
          <cell r="CG2153" t="str">
            <v>108544</v>
          </cell>
          <cell r="CH2153" t="str">
            <v>平成２９年度消防用設備点検表</v>
          </cell>
        </row>
        <row r="2154">
          <cell r="A2154">
            <v>108603642</v>
          </cell>
          <cell r="B2154" t="str">
            <v>内閣府廃棄協議中</v>
          </cell>
          <cell r="C2154" t="str">
            <v>H23/04/01以後</v>
          </cell>
          <cell r="D2154">
            <v>3125</v>
          </cell>
          <cell r="E2154" t="str">
            <v>施設</v>
          </cell>
          <cell r="G2154">
            <v>3125008313</v>
          </cell>
          <cell r="H2154" t="str">
            <v>施設一般</v>
          </cell>
          <cell r="P2154" t="str">
            <v>1102017年度1年安全2</v>
          </cell>
          <cell r="Q2154">
            <v>108603642</v>
          </cell>
          <cell r="R2154" t="str">
            <v>平成２９年度防火日日点検表</v>
          </cell>
          <cell r="T2154" t="str">
            <v>防衛省 航空自衛隊航空総隊中部航空方面隊 中部航空警戒管制団中部防空管制群 （群本部）安全班　安全係</v>
          </cell>
          <cell r="U2154" t="str">
            <v>U1008130001200001000000000000000</v>
          </cell>
          <cell r="V2154" t="str">
            <v>防衛省 航空自衛隊航空総隊中部航空方面隊 中部航空警戒管制団中部防空管制群 （群本部）運用班</v>
          </cell>
          <cell r="W2154" t="str">
            <v>防衛省 航空自衛隊航空総隊中部航空方面隊 中部航空警戒管制団中部防空管制群 （群本部）安全班　安全係</v>
          </cell>
          <cell r="X2154">
            <v>42826</v>
          </cell>
          <cell r="Y2154" t="str">
            <v>2017年度</v>
          </cell>
          <cell r="Z2154" t="str">
            <v>1年</v>
          </cell>
          <cell r="AB2154" t="str">
            <v>翌年度の始期</v>
          </cell>
          <cell r="AC2154">
            <v>43191</v>
          </cell>
          <cell r="AD2154">
            <v>43555</v>
          </cell>
          <cell r="AE2154" t="str">
            <v>廃棄</v>
          </cell>
          <cell r="AI2154" t="str">
            <v>紙</v>
          </cell>
          <cell r="AK2154" t="str">
            <v>書棚</v>
          </cell>
          <cell r="AL2154" t="str">
            <v>安全2</v>
          </cell>
          <cell r="CG2154" t="str">
            <v>108642</v>
          </cell>
          <cell r="CH2154" t="str">
            <v>平成２９年度防火日日点検表</v>
          </cell>
        </row>
        <row r="2155">
          <cell r="A2155">
            <v>108753076</v>
          </cell>
          <cell r="B2155" t="str">
            <v>保存中</v>
          </cell>
          <cell r="C2155" t="str">
            <v>H23/04/01以後</v>
          </cell>
          <cell r="D2155">
            <v>3125</v>
          </cell>
          <cell r="E2155" t="str">
            <v>施設</v>
          </cell>
          <cell r="G2155">
            <v>3125008313</v>
          </cell>
          <cell r="H2155" t="str">
            <v>施設一般</v>
          </cell>
          <cell r="P2155" t="str">
            <v>1102018年度3年運用1</v>
          </cell>
          <cell r="Q2155">
            <v>108753076</v>
          </cell>
          <cell r="R2155" t="str">
            <v>平成３０年度　入間基地施設の使用区分</v>
          </cell>
          <cell r="T2155" t="str">
            <v>防衛省 航空自衛隊航空総隊中部航空方面隊 中部航空警戒管制団中部防空管制群 （群本部）運用班　運用係</v>
          </cell>
          <cell r="U2155" t="str">
            <v>U1008130001200001000000000000000</v>
          </cell>
          <cell r="V2155" t="str">
            <v>防衛省 航空自衛隊航空総隊中部航空方面隊 中部航空警戒管制団中部防空管制群 （群本部）運用班</v>
          </cell>
          <cell r="W2155" t="str">
            <v>防衛省 航空自衛隊航空総隊中部航空方面隊 中部航空警戒管制団中部防空管制群 （群本部）運用班　運用係</v>
          </cell>
          <cell r="X2155">
            <v>43452</v>
          </cell>
          <cell r="Y2155" t="str">
            <v>2018年度</v>
          </cell>
          <cell r="Z2155" t="str">
            <v>3年</v>
          </cell>
          <cell r="AB2155" t="str">
            <v>翌年度の始期</v>
          </cell>
          <cell r="AC2155">
            <v>43556</v>
          </cell>
          <cell r="AD2155">
            <v>44651</v>
          </cell>
          <cell r="AE2155" t="str">
            <v>廃棄</v>
          </cell>
          <cell r="AI2155" t="str">
            <v>紙</v>
          </cell>
          <cell r="AK2155" t="str">
            <v>書棚</v>
          </cell>
          <cell r="AL2155" t="str">
            <v>運用1</v>
          </cell>
          <cell r="CG2155" t="str">
            <v>108076</v>
          </cell>
          <cell r="CH2155" t="str">
            <v>平成３０年度　入間基地施設の使用区分</v>
          </cell>
        </row>
        <row r="2156">
          <cell r="A2156">
            <v>109592811</v>
          </cell>
          <cell r="B2156" t="str">
            <v>保存中／内閣府RS確認中</v>
          </cell>
          <cell r="C2156" t="str">
            <v>H23/04/01以後</v>
          </cell>
          <cell r="D2156">
            <v>3125</v>
          </cell>
          <cell r="E2156" t="str">
            <v>施設</v>
          </cell>
          <cell r="G2156">
            <v>3125008313</v>
          </cell>
          <cell r="H2156" t="str">
            <v>施設一般</v>
          </cell>
          <cell r="P2156" t="str">
            <v>1102018年度1年運用1</v>
          </cell>
          <cell r="Q2156">
            <v>109592811</v>
          </cell>
          <cell r="R2156" t="str">
            <v>平成３０年度　入間基地飛行場除雪作業実施規則の改正に関する意見</v>
          </cell>
          <cell r="T2156" t="str">
            <v>防衛省 航空自衛隊航空総隊中部航空方面隊 中部航空警戒管制団中部防空管制群 （群本部）運用班　運用係</v>
          </cell>
          <cell r="U2156" t="str">
            <v>U1008130001200001000000000000000</v>
          </cell>
          <cell r="V2156" t="str">
            <v>防衛省 航空自衛隊航空総隊中部航空方面隊 中部航空警戒管制団中部防空管制群 （群本部）運用班</v>
          </cell>
          <cell r="W2156" t="str">
            <v>防衛省 航空自衛隊航空総隊中部航空方面隊 中部航空警戒管制団中部防空管制群 （群本部）運用班　運用係</v>
          </cell>
          <cell r="X2156">
            <v>43385</v>
          </cell>
          <cell r="Y2156" t="str">
            <v>2018年度</v>
          </cell>
          <cell r="Z2156" t="str">
            <v>1年</v>
          </cell>
          <cell r="AB2156" t="str">
            <v>翌年度の始期</v>
          </cell>
          <cell r="AC2156">
            <v>43556</v>
          </cell>
          <cell r="AD2156">
            <v>43921</v>
          </cell>
          <cell r="AE2156" t="str">
            <v>廃棄</v>
          </cell>
          <cell r="AI2156" t="str">
            <v>紙</v>
          </cell>
          <cell r="AK2156" t="str">
            <v>書棚</v>
          </cell>
          <cell r="AL2156" t="str">
            <v>運用1</v>
          </cell>
          <cell r="CG2156" t="str">
            <v>109811</v>
          </cell>
          <cell r="CH2156" t="str">
            <v>平成３０年度　入間基地飛行場除雪作業実施規則の改正に関する意見</v>
          </cell>
        </row>
        <row r="2157">
          <cell r="A2157">
            <v>109838950</v>
          </cell>
          <cell r="B2157" t="str">
            <v>保存中／内閣府RS確認中</v>
          </cell>
          <cell r="C2157" t="str">
            <v>H23/04/01以後</v>
          </cell>
          <cell r="D2157">
            <v>3125</v>
          </cell>
          <cell r="E2157" t="str">
            <v>施設</v>
          </cell>
          <cell r="G2157">
            <v>3125008313</v>
          </cell>
          <cell r="H2157" t="str">
            <v>施設一般</v>
          </cell>
          <cell r="P2157" t="str">
            <v>1102018年度1年安全</v>
          </cell>
          <cell r="Q2157">
            <v>109838950</v>
          </cell>
          <cell r="R2157" t="str">
            <v>平成３０年度　消防用設備等点検表</v>
          </cell>
          <cell r="T2157" t="str">
            <v>防衛省 航空自衛隊航空総隊中部航空方面隊 中部航空警戒管制団中部防空管制群 （群本部）安全班　安全係</v>
          </cell>
          <cell r="U2157" t="str">
            <v>U1008130001200001000000000000000</v>
          </cell>
          <cell r="V2157" t="str">
            <v>防衛省 航空自衛隊航空総隊中部航空方面隊 中部航空警戒管制団中部防空管制群 （群本部）運用班</v>
          </cell>
          <cell r="W2157" t="str">
            <v>防衛省 航空自衛隊航空総隊中部航空方面隊 中部航空警戒管制団中部防空管制群 （群本部）安全班　安全係</v>
          </cell>
          <cell r="X2157">
            <v>43279</v>
          </cell>
          <cell r="Y2157" t="str">
            <v>2018年度</v>
          </cell>
          <cell r="Z2157" t="str">
            <v>1年</v>
          </cell>
          <cell r="AB2157" t="str">
            <v>翌年度の始期</v>
          </cell>
          <cell r="AC2157">
            <v>43556</v>
          </cell>
          <cell r="AD2157">
            <v>43921</v>
          </cell>
          <cell r="AE2157" t="str">
            <v>廃棄</v>
          </cell>
          <cell r="AI2157" t="str">
            <v>紙</v>
          </cell>
          <cell r="AK2157" t="str">
            <v>書棚</v>
          </cell>
          <cell r="AL2157" t="str">
            <v>安全</v>
          </cell>
          <cell r="CG2157" t="str">
            <v>109950</v>
          </cell>
          <cell r="CH2157" t="str">
            <v>平成３０年度　消防用設備等点検表</v>
          </cell>
        </row>
        <row r="2158">
          <cell r="A2158">
            <v>110038398</v>
          </cell>
          <cell r="B2158" t="str">
            <v>保存中</v>
          </cell>
          <cell r="C2158" t="str">
            <v>H23/04/01以後</v>
          </cell>
          <cell r="D2158">
            <v>3125</v>
          </cell>
          <cell r="E2158" t="str">
            <v>施設</v>
          </cell>
          <cell r="G2158">
            <v>3125008313</v>
          </cell>
          <cell r="H2158" t="str">
            <v>施設一般</v>
          </cell>
          <cell r="P2158" t="str">
            <v>1102018年度5年運用1</v>
          </cell>
          <cell r="Q2158">
            <v>110038398</v>
          </cell>
          <cell r="R2158" t="str">
            <v>平成３０年度　施設の使用区分等</v>
          </cell>
          <cell r="T2158" t="str">
            <v>防衛省 航空自衛隊航空総隊中部航空方面隊 中部航空警戒管制団中部防空管制群 （群本部）運用班　運用係</v>
          </cell>
          <cell r="U2158" t="str">
            <v>U1008130001200001000000000000000</v>
          </cell>
          <cell r="V2158" t="str">
            <v>防衛省 航空自衛隊航空総隊中部航空方面隊 中部航空警戒管制団中部防空管制群 （群本部）運用班</v>
          </cell>
          <cell r="W2158" t="str">
            <v>防衛省 航空自衛隊航空総隊中部航空方面隊 中部航空警戒管制団中部防空管制群 (群本部)運用班　運用係</v>
          </cell>
          <cell r="X2158">
            <v>43439</v>
          </cell>
          <cell r="Y2158" t="str">
            <v>2018年度</v>
          </cell>
          <cell r="Z2158" t="str">
            <v>5年</v>
          </cell>
          <cell r="AB2158" t="str">
            <v>翌年度の始期</v>
          </cell>
          <cell r="AC2158">
            <v>43556</v>
          </cell>
          <cell r="AD2158">
            <v>45382</v>
          </cell>
          <cell r="AE2158" t="str">
            <v>廃棄</v>
          </cell>
          <cell r="AI2158" t="str">
            <v>紙</v>
          </cell>
          <cell r="AK2158" t="str">
            <v>書棚</v>
          </cell>
          <cell r="AL2158" t="str">
            <v>運用1</v>
          </cell>
          <cell r="CG2158" t="str">
            <v>110398</v>
          </cell>
          <cell r="CH2158" t="str">
            <v>平成３０年度　施設の使用区分等</v>
          </cell>
        </row>
        <row r="2159">
          <cell r="A2159">
            <v>110038421</v>
          </cell>
          <cell r="B2159" t="str">
            <v>保存中</v>
          </cell>
          <cell r="C2159" t="str">
            <v>H23/04/01以後</v>
          </cell>
          <cell r="D2159">
            <v>3125</v>
          </cell>
          <cell r="E2159" t="str">
            <v>施設</v>
          </cell>
          <cell r="G2159">
            <v>3125008313</v>
          </cell>
          <cell r="H2159" t="str">
            <v>施設一般</v>
          </cell>
          <cell r="P2159" t="str">
            <v>1102018年度3年運用4</v>
          </cell>
          <cell r="Q2159">
            <v>110038421</v>
          </cell>
          <cell r="R2159" t="str">
            <v>平成３０年度　滑走路被害復旧訓練</v>
          </cell>
          <cell r="T2159" t="str">
            <v>防衛省 航空自衛隊航空総隊中部航空方面隊 中部航空警戒管制団中部防空管制群 （群本部）運用班　運用係</v>
          </cell>
          <cell r="U2159" t="str">
            <v>U1008130001200001000000000000000</v>
          </cell>
          <cell r="V2159" t="str">
            <v>防衛省 航空自衛隊航空総隊中部航空方面隊 中部航空警戒管制団中部防空管制群 （群本部）運用班</v>
          </cell>
          <cell r="W2159" t="str">
            <v>防衛省 航空自衛隊航空総隊中部航空方面隊 中部航空警戒管制団中部防空管制群 (群本部)運用班　運用係</v>
          </cell>
          <cell r="X2159">
            <v>43304</v>
          </cell>
          <cell r="Y2159" t="str">
            <v>2018年度</v>
          </cell>
          <cell r="Z2159" t="str">
            <v>3年</v>
          </cell>
          <cell r="AB2159" t="str">
            <v>翌年度の始期</v>
          </cell>
          <cell r="AC2159">
            <v>43556</v>
          </cell>
          <cell r="AD2159">
            <v>44651</v>
          </cell>
          <cell r="AE2159" t="str">
            <v>廃棄</v>
          </cell>
          <cell r="AI2159" t="str">
            <v>紙</v>
          </cell>
          <cell r="AK2159" t="str">
            <v>書棚</v>
          </cell>
          <cell r="AL2159" t="str">
            <v>運用4</v>
          </cell>
          <cell r="CG2159" t="str">
            <v>110421</v>
          </cell>
          <cell r="CH2159" t="str">
            <v>平成３０年度　滑走路被害復旧訓練</v>
          </cell>
        </row>
        <row r="2160">
          <cell r="A2160">
            <v>110069646</v>
          </cell>
          <cell r="B2160" t="str">
            <v>保存中</v>
          </cell>
          <cell r="C2160" t="str">
            <v>H23/04/01以後</v>
          </cell>
          <cell r="D2160">
            <v>3125</v>
          </cell>
          <cell r="E2160" t="str">
            <v>施設</v>
          </cell>
          <cell r="G2160">
            <v>3125008313</v>
          </cell>
          <cell r="H2160" t="str">
            <v>施設一般</v>
          </cell>
          <cell r="P2160" t="str">
            <v>1102018年度3年安全</v>
          </cell>
          <cell r="Q2160">
            <v>110069646</v>
          </cell>
          <cell r="R2160" t="str">
            <v>平成３０年度　防火日日点検表</v>
          </cell>
          <cell r="T2160" t="str">
            <v>防衛省 航空自衛隊航空総隊中部航空方面隊 中部航空警戒管制団中部防空管制群 （群本部）安全班　安全係</v>
          </cell>
          <cell r="U2160" t="str">
            <v>U1008130001200001000000000000000</v>
          </cell>
          <cell r="V2160" t="str">
            <v>防衛省 航空自衛隊航空総隊中部航空方面隊 中部航空警戒管制団中部防空管制群 （群本部）運用班</v>
          </cell>
          <cell r="W2160" t="str">
            <v>防衛省 航空自衛隊航空総隊中部航空方面隊 中部航空警戒管制団中部防空管制群 (群本部)運用班　運用係</v>
          </cell>
          <cell r="X2160">
            <v>43191</v>
          </cell>
          <cell r="Y2160" t="str">
            <v>2018年度</v>
          </cell>
          <cell r="Z2160" t="str">
            <v>3年</v>
          </cell>
          <cell r="AB2160" t="str">
            <v>翌年度の始期</v>
          </cell>
          <cell r="AC2160">
            <v>43556</v>
          </cell>
          <cell r="AD2160">
            <v>44651</v>
          </cell>
          <cell r="AE2160" t="str">
            <v>廃棄</v>
          </cell>
          <cell r="AI2160" t="str">
            <v>紙</v>
          </cell>
          <cell r="AK2160" t="str">
            <v>書棚</v>
          </cell>
          <cell r="AL2160" t="str">
            <v>安全</v>
          </cell>
          <cell r="CG2160" t="str">
            <v>110646</v>
          </cell>
          <cell r="CH2160" t="str">
            <v>平成３０年度　防火日日点検表</v>
          </cell>
        </row>
        <row r="2161">
          <cell r="A2161">
            <v>110069903</v>
          </cell>
          <cell r="B2161" t="str">
            <v>保存中</v>
          </cell>
          <cell r="C2161" t="str">
            <v>H23/04/01以後</v>
          </cell>
          <cell r="D2161">
            <v>3125</v>
          </cell>
          <cell r="E2161" t="str">
            <v>施設</v>
          </cell>
          <cell r="G2161">
            <v>3125008313</v>
          </cell>
          <cell r="H2161" t="str">
            <v>施設一般</v>
          </cell>
          <cell r="P2161" t="str">
            <v>1102018年度3年安全</v>
          </cell>
          <cell r="Q2161">
            <v>110069903</v>
          </cell>
          <cell r="R2161" t="str">
            <v>平成３０年度　庁舎防火点検表</v>
          </cell>
          <cell r="T2161" t="str">
            <v>防衛省 航空自衛隊航空総隊中部航空方面隊 中部航空警戒管制団中部防空管制群 （群本部）安全班　安全係</v>
          </cell>
          <cell r="U2161" t="str">
            <v>U1008130001200001000000000000000</v>
          </cell>
          <cell r="V2161" t="str">
            <v>防衛省 航空自衛隊航空総隊中部航空方面隊 中部航空警戒管制団中部防空管制群 （群本部）運用班</v>
          </cell>
          <cell r="W2161" t="str">
            <v>防衛省 航空自衛隊航空総隊中部航空方面隊 中部航空警戒管制団中部防空管制群 (群本部)運用班　運用係</v>
          </cell>
          <cell r="X2161">
            <v>43191</v>
          </cell>
          <cell r="Y2161" t="str">
            <v>2018年度</v>
          </cell>
          <cell r="Z2161" t="str">
            <v>3年</v>
          </cell>
          <cell r="AB2161" t="str">
            <v>翌年度の始期</v>
          </cell>
          <cell r="AC2161">
            <v>43556</v>
          </cell>
          <cell r="AD2161">
            <v>44651</v>
          </cell>
          <cell r="AE2161" t="str">
            <v>廃棄</v>
          </cell>
          <cell r="AI2161" t="str">
            <v>紙</v>
          </cell>
          <cell r="AK2161" t="str">
            <v>書棚</v>
          </cell>
          <cell r="AL2161" t="str">
            <v>安全</v>
          </cell>
          <cell r="CG2161" t="str">
            <v>110903</v>
          </cell>
          <cell r="CH2161" t="str">
            <v>平成３０年度　庁舎防火点検表</v>
          </cell>
        </row>
        <row r="2162">
          <cell r="A2162">
            <v>110127009</v>
          </cell>
          <cell r="B2162" t="str">
            <v>保存中／内閣府RS確認中</v>
          </cell>
          <cell r="C2162" t="str">
            <v>H23/04/01以後</v>
          </cell>
          <cell r="D2162">
            <v>3125</v>
          </cell>
          <cell r="E2162" t="str">
            <v>施設</v>
          </cell>
          <cell r="G2162">
            <v>3125008313</v>
          </cell>
          <cell r="H2162" t="str">
            <v>施設一般</v>
          </cell>
          <cell r="P2162" t="str">
            <v>1102018年度1年運用1</v>
          </cell>
          <cell r="Q2162">
            <v>110127009</v>
          </cell>
          <cell r="R2162" t="str">
            <v>平成３０年度　実爆を伴う滑走路被害復旧訓練</v>
          </cell>
          <cell r="T2162" t="str">
            <v>防衛省 航空自衛隊航空総隊中部航空方面隊 中部航空警戒管制団中部防空管制群 （群本部）運用班　運用係</v>
          </cell>
          <cell r="U2162" t="str">
            <v>U1008130001200001000000000000000</v>
          </cell>
          <cell r="V2162" t="str">
            <v>防衛省 航空自衛隊航空総隊中部航空方面隊 中部航空警戒管制団中部防空管制群 （群本部）運用班</v>
          </cell>
          <cell r="W2162" t="str">
            <v>防衛省 航空自衛隊航空総隊中部航空方面隊 中部航空警戒管制団中部防空管制群 （群本部）運用班　運用係</v>
          </cell>
          <cell r="X2162">
            <v>43307</v>
          </cell>
          <cell r="Y2162" t="str">
            <v>2018年度</v>
          </cell>
          <cell r="Z2162" t="str">
            <v>1年</v>
          </cell>
          <cell r="AB2162" t="str">
            <v>翌年度の始期</v>
          </cell>
          <cell r="AC2162">
            <v>43556</v>
          </cell>
          <cell r="AD2162">
            <v>43921</v>
          </cell>
          <cell r="AE2162" t="str">
            <v>廃棄</v>
          </cell>
          <cell r="AI2162" t="str">
            <v>紙</v>
          </cell>
          <cell r="AK2162" t="str">
            <v>書棚</v>
          </cell>
          <cell r="AL2162" t="str">
            <v>運用1</v>
          </cell>
          <cell r="CG2162" t="str">
            <v>110009</v>
          </cell>
          <cell r="CH2162" t="str">
            <v>平成３０年度　実爆を伴う滑走路被害復旧訓練</v>
          </cell>
        </row>
        <row r="2163">
          <cell r="A2163">
            <v>110376542</v>
          </cell>
          <cell r="B2163" t="str">
            <v>保存中／内閣府RS確認中</v>
          </cell>
          <cell r="C2163" t="str">
            <v>H23/04/01以後</v>
          </cell>
          <cell r="D2163">
            <v>3125</v>
          </cell>
          <cell r="E2163" t="str">
            <v>施設</v>
          </cell>
          <cell r="G2163">
            <v>3125008313</v>
          </cell>
          <cell r="H2163" t="str">
            <v>施設一般</v>
          </cell>
          <cell r="P2163" t="str">
            <v>1102018年度1年安全</v>
          </cell>
          <cell r="Q2163">
            <v>110376542</v>
          </cell>
          <cell r="R2163" t="str">
            <v>平成３０年度　中部防空管制群施設管理及び維持保存規則の一部改正</v>
          </cell>
          <cell r="T2163" t="str">
            <v>防衛省 航空自衛隊航空総隊中部航空方面隊 中部航空警戒管制団中部防空管制群 （群本部）安全班　安全係</v>
          </cell>
          <cell r="U2163" t="str">
            <v>U1008130001200001000000000000000</v>
          </cell>
          <cell r="V2163" t="str">
            <v>防衛省 航空自衛隊航空総隊中部航空方面隊 中部航空警戒管制団中部防空管制群 （群本部）運用班</v>
          </cell>
          <cell r="W2163" t="str">
            <v>防衛省 航空自衛隊航空総隊中部航空方面隊 中部航空警戒管制団中部防空管制群 （群本部）安全班　安全係</v>
          </cell>
          <cell r="X2163">
            <v>43546</v>
          </cell>
          <cell r="Y2163" t="str">
            <v>2018年度</v>
          </cell>
          <cell r="Z2163" t="str">
            <v>1年</v>
          </cell>
          <cell r="AB2163" t="str">
            <v>翌年度の始期</v>
          </cell>
          <cell r="AC2163">
            <v>43556</v>
          </cell>
          <cell r="AD2163">
            <v>43921</v>
          </cell>
          <cell r="AE2163" t="str">
            <v>廃棄</v>
          </cell>
          <cell r="AI2163" t="str">
            <v>紙</v>
          </cell>
          <cell r="AK2163" t="str">
            <v>書棚</v>
          </cell>
          <cell r="AL2163" t="str">
            <v>安全</v>
          </cell>
          <cell r="CG2163" t="str">
            <v>110542</v>
          </cell>
          <cell r="CH2163" t="str">
            <v>平成３０年度　中部防空管制群施設管理及び維持保存規則の一部改正</v>
          </cell>
        </row>
        <row r="2164">
          <cell r="A2164">
            <v>110587648</v>
          </cell>
          <cell r="B2164" t="str">
            <v>保存中</v>
          </cell>
          <cell r="C2164" t="str">
            <v>H23/04/01以後</v>
          </cell>
          <cell r="D2164">
            <v>3125</v>
          </cell>
          <cell r="E2164" t="str">
            <v>施設</v>
          </cell>
          <cell r="G2164">
            <v>3125008313</v>
          </cell>
          <cell r="H2164" t="str">
            <v>施設一般</v>
          </cell>
          <cell r="P2164" t="str">
            <v>1102019年度1年安全</v>
          </cell>
          <cell r="Q2164">
            <v>110587648</v>
          </cell>
          <cell r="R2164" t="str">
            <v>平成３１年度　隊舎防火・防災点検表（日々点検）（１年）</v>
          </cell>
          <cell r="T2164" t="str">
            <v>防衛省 航空自衛隊航空総隊中部航空方面隊 中部航空警戒管制団中部防空管制群 （群本部）安全班　安全係</v>
          </cell>
          <cell r="U2164" t="str">
            <v>U1008130001200001000000000000000</v>
          </cell>
          <cell r="V2164" t="str">
            <v>防衛省 航空自衛隊航空総隊中部航空方面隊 中部航空警戒管制団中部防空管制群 （群本部）運用班</v>
          </cell>
          <cell r="W2164" t="str">
            <v>防衛省 航空自衛隊航空総隊中部航空方面隊 中部航空警戒管制団中部防空管制群 （群本部）安全班　安全係</v>
          </cell>
          <cell r="X2164">
            <v>43556</v>
          </cell>
          <cell r="Y2164" t="str">
            <v>2019年度</v>
          </cell>
          <cell r="Z2164" t="str">
            <v>1年</v>
          </cell>
          <cell r="AB2164" t="str">
            <v>翌年度の始期</v>
          </cell>
          <cell r="AC2164">
            <v>43922</v>
          </cell>
          <cell r="AD2164">
            <v>44286</v>
          </cell>
          <cell r="AE2164" t="str">
            <v>廃棄</v>
          </cell>
          <cell r="AI2164" t="str">
            <v>紙</v>
          </cell>
          <cell r="AK2164" t="str">
            <v>書棚</v>
          </cell>
          <cell r="AL2164" t="str">
            <v>安全</v>
          </cell>
          <cell r="CG2164" t="str">
            <v>110648</v>
          </cell>
          <cell r="CH2164" t="str">
            <v>平成３１年度　隊舎防火・防災点検表（日々点検）（１年）</v>
          </cell>
        </row>
        <row r="2165">
          <cell r="A2165">
            <v>110587649</v>
          </cell>
          <cell r="B2165" t="str">
            <v>保存中</v>
          </cell>
          <cell r="C2165" t="str">
            <v>H23/04/01以後</v>
          </cell>
          <cell r="D2165">
            <v>3125</v>
          </cell>
          <cell r="E2165" t="str">
            <v>施設</v>
          </cell>
          <cell r="G2165">
            <v>3125008313</v>
          </cell>
          <cell r="H2165" t="str">
            <v>施設一般</v>
          </cell>
          <cell r="P2165" t="str">
            <v>1102019年度1年安全</v>
          </cell>
          <cell r="Q2165">
            <v>110587649</v>
          </cell>
          <cell r="R2165" t="str">
            <v>平成３１年度　庁舎防火・防災点検表（日々点検）（１年）</v>
          </cell>
          <cell r="T2165" t="str">
            <v>防衛省 航空自衛隊航空総隊中部航空方面隊 中部航空警戒管制団中部防空管制群 （群本部）安全班　安全係</v>
          </cell>
          <cell r="U2165" t="str">
            <v>U1008130001200001000000000000000</v>
          </cell>
          <cell r="V2165" t="str">
            <v>防衛省 航空自衛隊航空総隊中部航空方面隊 中部航空警戒管制団中部防空管制群 （群本部）運用班</v>
          </cell>
          <cell r="W2165" t="str">
            <v>防衛省 航空自衛隊航空総隊中部航空方面隊 中部航空警戒管制団中部防空管制群 （群本部）安全班　安全係</v>
          </cell>
          <cell r="X2165">
            <v>43556</v>
          </cell>
          <cell r="Y2165" t="str">
            <v>2019年度</v>
          </cell>
          <cell r="Z2165" t="str">
            <v>1年</v>
          </cell>
          <cell r="AB2165" t="str">
            <v>翌年度の始期</v>
          </cell>
          <cell r="AC2165">
            <v>43922</v>
          </cell>
          <cell r="AD2165">
            <v>44286</v>
          </cell>
          <cell r="AE2165" t="str">
            <v>廃棄</v>
          </cell>
          <cell r="AI2165" t="str">
            <v>紙</v>
          </cell>
          <cell r="AK2165" t="str">
            <v>書棚</v>
          </cell>
          <cell r="AL2165" t="str">
            <v>安全</v>
          </cell>
          <cell r="CG2165" t="str">
            <v>110649</v>
          </cell>
          <cell r="CH2165" t="str">
            <v>平成３１年度　庁舎防火・防災点検表（日々点検）（１年）</v>
          </cell>
        </row>
        <row r="2166">
          <cell r="A2166">
            <v>110661438</v>
          </cell>
          <cell r="B2166" t="str">
            <v>保存中</v>
          </cell>
          <cell r="C2166" t="str">
            <v>H23/04/01以後</v>
          </cell>
          <cell r="D2166">
            <v>3125</v>
          </cell>
          <cell r="E2166" t="str">
            <v>施設</v>
          </cell>
          <cell r="G2166">
            <v>3125008313</v>
          </cell>
          <cell r="H2166" t="str">
            <v>施設一般</v>
          </cell>
          <cell r="P2166" t="str">
            <v>1102019年度1年総務1</v>
          </cell>
          <cell r="Q2166">
            <v>110661438</v>
          </cell>
          <cell r="R2166" t="str">
            <v>平成３１年度　施設作業等申請書（１年）</v>
          </cell>
          <cell r="T2166" t="str">
            <v>防衛省 航空自衛隊航空総隊中部航空方面隊 中部航空警戒管制団中部防空管制群 （群本部）総務人事班　総務係</v>
          </cell>
          <cell r="U2166" t="str">
            <v>U1008130001200001000000000000000</v>
          </cell>
          <cell r="V2166" t="str">
            <v>防衛省 航空自衛隊航空総隊中部航空方面隊 中部航空警戒管制団中部防空管制群 （群本部）運用班</v>
          </cell>
          <cell r="W2166" t="str">
            <v>防衛省 航空自衛隊航空総隊中部航空方面隊 中部航空警戒管制団中部防空管制群 （群本部）総務人事班　総務係</v>
          </cell>
          <cell r="X2166">
            <v>43557</v>
          </cell>
          <cell r="Y2166" t="str">
            <v>2019年度</v>
          </cell>
          <cell r="Z2166" t="str">
            <v>1年</v>
          </cell>
          <cell r="AB2166" t="str">
            <v>翌年度の始期</v>
          </cell>
          <cell r="AC2166">
            <v>43922</v>
          </cell>
          <cell r="AD2166">
            <v>44286</v>
          </cell>
          <cell r="AE2166" t="str">
            <v>廃棄</v>
          </cell>
          <cell r="AI2166" t="str">
            <v>紙</v>
          </cell>
          <cell r="AK2166" t="str">
            <v>書棚</v>
          </cell>
          <cell r="AL2166" t="str">
            <v>総務1</v>
          </cell>
          <cell r="CG2166" t="str">
            <v>110438</v>
          </cell>
          <cell r="CH2166" t="str">
            <v>平成３１年度　施設作業等申請書（１年）</v>
          </cell>
        </row>
        <row r="2167">
          <cell r="A2167">
            <v>110752198</v>
          </cell>
          <cell r="B2167" t="str">
            <v>保存中</v>
          </cell>
          <cell r="C2167" t="str">
            <v>H23/04/01以後</v>
          </cell>
          <cell r="D2167">
            <v>3125</v>
          </cell>
          <cell r="E2167" t="str">
            <v>施設</v>
          </cell>
          <cell r="G2167">
            <v>3125008313</v>
          </cell>
          <cell r="H2167" t="str">
            <v>施設一般</v>
          </cell>
          <cell r="P2167" t="str">
            <v>1102018年度10年総務1</v>
          </cell>
          <cell r="Q2167">
            <v>110752198</v>
          </cell>
          <cell r="R2167" t="str">
            <v>平成３０年度　中部防空管制群施設管理及び維持保存規則の一部を改正する達（１０年）</v>
          </cell>
          <cell r="T2167" t="str">
            <v>防衛省 航空自衛隊航空総隊中部航空方面隊 中部航空警戒管制団中部防空管制群 （群本部）総務人事班　総務係</v>
          </cell>
          <cell r="U2167" t="str">
            <v>U1008130001200001000000000000000</v>
          </cell>
          <cell r="V2167" t="str">
            <v>防衛省 航空自衛隊航空総隊中部航空方面隊 中部航空警戒管制団中部防空管制群 （群本部）運用班</v>
          </cell>
          <cell r="W2167" t="str">
            <v>防衛省 航空自衛隊航空総隊中部航空方面隊 中部航空警戒管制団中部防空管制群 （群本部）総務人事班　総務係</v>
          </cell>
          <cell r="X2167">
            <v>43382</v>
          </cell>
          <cell r="Y2167" t="str">
            <v>2018年度</v>
          </cell>
          <cell r="Z2167" t="str">
            <v>10年</v>
          </cell>
          <cell r="AB2167" t="str">
            <v>翌年度の始期</v>
          </cell>
          <cell r="AC2167">
            <v>43556</v>
          </cell>
          <cell r="AD2167">
            <v>47208</v>
          </cell>
          <cell r="AE2167" t="str">
            <v>廃棄</v>
          </cell>
          <cell r="AI2167" t="str">
            <v>紙</v>
          </cell>
          <cell r="AK2167" t="str">
            <v>書棚</v>
          </cell>
          <cell r="AL2167" t="str">
            <v>総務1</v>
          </cell>
          <cell r="CG2167" t="str">
            <v>110198</v>
          </cell>
          <cell r="CH2167" t="str">
            <v>平成３０年度　中部防空管制群施設管理及び維持保存規則の一部を改正する達（１０年）</v>
          </cell>
        </row>
        <row r="2168">
          <cell r="A2168">
            <v>110752207</v>
          </cell>
          <cell r="B2168" t="str">
            <v>保存中</v>
          </cell>
          <cell r="C2168" t="str">
            <v>H23/04/01以後</v>
          </cell>
          <cell r="D2168">
            <v>3125</v>
          </cell>
          <cell r="E2168" t="str">
            <v>施設</v>
          </cell>
          <cell r="G2168">
            <v>3125008313</v>
          </cell>
          <cell r="H2168" t="str">
            <v>施設一般</v>
          </cell>
          <cell r="P2168" t="str">
            <v>1102018年度10年総務1</v>
          </cell>
          <cell r="Q2168">
            <v>110752207</v>
          </cell>
          <cell r="R2168" t="str">
            <v>平成３０年度　中部防空管制群防火管理規則の一部を改正する達（１０年）</v>
          </cell>
          <cell r="T2168" t="str">
            <v>防衛省 航空自衛隊航空総隊中部航空方面隊 中部航空警戒管制団中部防空管制群 （群本部）総務人事班　総務係</v>
          </cell>
          <cell r="U2168" t="str">
            <v>U1008130001200001000000000000000</v>
          </cell>
          <cell r="V2168" t="str">
            <v>防衛省 航空自衛隊航空総隊中部航空方面隊 中部航空警戒管制団中部防空管制群 （群本部）運用班</v>
          </cell>
          <cell r="W2168" t="str">
            <v>防衛省 航空自衛隊航空総隊中部航空方面隊 中部航空警戒管制団中部防空管制群 （群本部）総務人事班　総務係</v>
          </cell>
          <cell r="X2168">
            <v>43403</v>
          </cell>
          <cell r="Y2168" t="str">
            <v>2018年度</v>
          </cell>
          <cell r="Z2168" t="str">
            <v>10年</v>
          </cell>
          <cell r="AB2168" t="str">
            <v>翌年度の始期</v>
          </cell>
          <cell r="AC2168">
            <v>43556</v>
          </cell>
          <cell r="AD2168">
            <v>47208</v>
          </cell>
          <cell r="AE2168" t="str">
            <v>廃棄</v>
          </cell>
          <cell r="AI2168" t="str">
            <v>紙</v>
          </cell>
          <cell r="AK2168" t="str">
            <v>書棚</v>
          </cell>
          <cell r="AL2168" t="str">
            <v>総務1</v>
          </cell>
          <cell r="CG2168" t="str">
            <v>110207</v>
          </cell>
          <cell r="CH2168" t="str">
            <v>平成３０年度　中部防空管制群防火管理規則の一部を改正する達（１０年）</v>
          </cell>
        </row>
        <row r="2169">
          <cell r="A2169">
            <v>111135830</v>
          </cell>
          <cell r="B2169" t="str">
            <v>保存中</v>
          </cell>
          <cell r="C2169" t="str">
            <v>H23/04/01以後</v>
          </cell>
          <cell r="D2169">
            <v>3125</v>
          </cell>
          <cell r="E2169" t="str">
            <v>施設</v>
          </cell>
          <cell r="G2169">
            <v>3125008313</v>
          </cell>
          <cell r="H2169" t="str">
            <v>施設一般</v>
          </cell>
          <cell r="P2169" t="str">
            <v>1102019年度1年安全</v>
          </cell>
          <cell r="Q2169">
            <v>111135830</v>
          </cell>
          <cell r="R2169" t="str">
            <v>平成３１年度　施設点検記録（１年）</v>
          </cell>
          <cell r="T2169" t="str">
            <v>防衛省 航空自衛隊航空総隊中部航空方面隊 中部航空警戒管制団中部防空管制群 （群本部）安全班　安全係</v>
          </cell>
          <cell r="U2169" t="str">
            <v>U1008130001200001000000000000000</v>
          </cell>
          <cell r="V2169" t="str">
            <v>防衛省 航空自衛隊航空総隊中部航空方面隊 中部航空警戒管制団中部防空管制群 （群本部）運用班</v>
          </cell>
          <cell r="W2169" t="str">
            <v>防衛省 航空自衛隊航空総隊中部航空方面隊 中部航空警戒管制団中部防空管制群 （群本部）安全班　安全係</v>
          </cell>
          <cell r="X2169">
            <v>43581</v>
          </cell>
          <cell r="Y2169" t="str">
            <v>2019年度</v>
          </cell>
          <cell r="Z2169" t="str">
            <v>1年</v>
          </cell>
          <cell r="AB2169" t="str">
            <v>翌年度の始期</v>
          </cell>
          <cell r="AC2169">
            <v>43922</v>
          </cell>
          <cell r="AD2169">
            <v>44286</v>
          </cell>
          <cell r="AE2169" t="str">
            <v>廃棄</v>
          </cell>
          <cell r="AI2169" t="str">
            <v>紙</v>
          </cell>
          <cell r="AK2169" t="str">
            <v>書棚</v>
          </cell>
          <cell r="AL2169" t="str">
            <v>安全</v>
          </cell>
          <cell r="CG2169" t="str">
            <v>111830</v>
          </cell>
          <cell r="CH2169" t="str">
            <v>平成３１年度　施設点検記録（１年）</v>
          </cell>
        </row>
        <row r="2170">
          <cell r="A2170">
            <v>111238561</v>
          </cell>
          <cell r="B2170" t="str">
            <v>保存中</v>
          </cell>
          <cell r="C2170" t="str">
            <v>H23/04/01以後</v>
          </cell>
          <cell r="D2170">
            <v>3125</v>
          </cell>
          <cell r="E2170" t="str">
            <v>施設</v>
          </cell>
          <cell r="G2170">
            <v>3125008313</v>
          </cell>
          <cell r="H2170" t="str">
            <v>施設一般</v>
          </cell>
          <cell r="P2170" t="str">
            <v>1102019年度1年安全</v>
          </cell>
          <cell r="Q2170">
            <v>111238561</v>
          </cell>
          <cell r="R2170" t="str">
            <v>令和元年度　防火・防災点検表（定期点検）（１年）</v>
          </cell>
          <cell r="T2170" t="str">
            <v>防衛省 航空自衛隊航空総隊中部航空方面隊 中部航空警戒管制団中部防空管制群 （群本部）安全班　安全係</v>
          </cell>
          <cell r="U2170" t="str">
            <v>U1008130001200001000000000000000</v>
          </cell>
          <cell r="V2170" t="str">
            <v>防衛省 航空自衛隊航空総隊中部航空方面隊 中部航空警戒管制団中部防空管制群 （群本部）運用班</v>
          </cell>
          <cell r="W2170" t="str">
            <v>防衛省 航空自衛隊航空総隊中部航空方面隊 中部航空警戒管制団中部防空管制群 （群本部）安全班　安全係</v>
          </cell>
          <cell r="X2170">
            <v>43620</v>
          </cell>
          <cell r="Y2170" t="str">
            <v>2019年度</v>
          </cell>
          <cell r="Z2170" t="str">
            <v>1年</v>
          </cell>
          <cell r="AB2170" t="str">
            <v>翌年度の始期</v>
          </cell>
          <cell r="AC2170">
            <v>43922</v>
          </cell>
          <cell r="AD2170">
            <v>44286</v>
          </cell>
          <cell r="AE2170" t="str">
            <v>廃棄</v>
          </cell>
          <cell r="AI2170" t="str">
            <v>紙</v>
          </cell>
          <cell r="AK2170" t="str">
            <v>書棚</v>
          </cell>
          <cell r="AL2170" t="str">
            <v>安全</v>
          </cell>
          <cell r="CG2170" t="str">
            <v>111561</v>
          </cell>
          <cell r="CH2170" t="str">
            <v>令和元年度　防火・防災点検表（定期点検）（１年）</v>
          </cell>
        </row>
        <row r="2171">
          <cell r="A2171">
            <v>111239327</v>
          </cell>
          <cell r="B2171" t="str">
            <v>保存中</v>
          </cell>
          <cell r="C2171" t="str">
            <v>H23/04/01以後</v>
          </cell>
          <cell r="D2171">
            <v>3125</v>
          </cell>
          <cell r="E2171" t="str">
            <v>施設</v>
          </cell>
          <cell r="G2171">
            <v>3125008313</v>
          </cell>
          <cell r="H2171" t="str">
            <v>施設一般</v>
          </cell>
          <cell r="P2171" t="str">
            <v>1102019年度1年安全</v>
          </cell>
          <cell r="Q2171">
            <v>111239327</v>
          </cell>
          <cell r="R2171" t="str">
            <v>令和元年度　消防用設備等点検表（１年）</v>
          </cell>
          <cell r="T2171" t="str">
            <v>防衛省 航空自衛隊航空総隊中部航空方面隊 中部航空警戒管制団中部防空管制群 （群本部）安全班　安全係</v>
          </cell>
          <cell r="U2171" t="str">
            <v>U1008130001200001000000000000000</v>
          </cell>
          <cell r="V2171" t="str">
            <v>防衛省 航空自衛隊航空総隊中部航空方面隊 中部航空警戒管制団中部防空管制群 （群本部）運用班</v>
          </cell>
          <cell r="W2171" t="str">
            <v>防衛省 航空自衛隊航空総隊中部航空方面隊 中部航空警戒管制団中部防空管制群 （群本部）安全班　安全係</v>
          </cell>
          <cell r="X2171">
            <v>43620</v>
          </cell>
          <cell r="Y2171" t="str">
            <v>2019年度</v>
          </cell>
          <cell r="Z2171" t="str">
            <v>1年</v>
          </cell>
          <cell r="AB2171" t="str">
            <v>翌年度の始期</v>
          </cell>
          <cell r="AC2171">
            <v>43922</v>
          </cell>
          <cell r="AD2171">
            <v>44286</v>
          </cell>
          <cell r="AE2171" t="str">
            <v>廃棄</v>
          </cell>
          <cell r="AI2171" t="str">
            <v>紙</v>
          </cell>
          <cell r="AK2171" t="str">
            <v>書棚</v>
          </cell>
          <cell r="AL2171" t="str">
            <v>安全</v>
          </cell>
          <cell r="CG2171" t="str">
            <v>111327</v>
          </cell>
          <cell r="CH2171" t="str">
            <v>令和元年度　消防用設備等点検表（１年）</v>
          </cell>
        </row>
        <row r="2172">
          <cell r="A2172">
            <v>111443924</v>
          </cell>
          <cell r="B2172" t="str">
            <v>保存中</v>
          </cell>
          <cell r="C2172" t="str">
            <v>H23/04/01以後</v>
          </cell>
          <cell r="D2172">
            <v>3125</v>
          </cell>
          <cell r="E2172" t="str">
            <v>施設</v>
          </cell>
          <cell r="G2172">
            <v>3125008313</v>
          </cell>
          <cell r="H2172" t="str">
            <v>施設一般</v>
          </cell>
          <cell r="P2172" t="str">
            <v>1102019年度10年総務1</v>
          </cell>
          <cell r="Q2172">
            <v>111443924</v>
          </cell>
          <cell r="R2172" t="str">
            <v>令和元年度　中部防空管制群防火・防災管理規則（１０年）</v>
          </cell>
          <cell r="T2172" t="str">
            <v>防衛省 航空自衛隊航空総隊中部航空方面隊 中部航空警戒管制団中部防空管制群 （群本部）総務人事班　総務係</v>
          </cell>
          <cell r="U2172" t="str">
            <v>U1008130001200001000000000000000</v>
          </cell>
          <cell r="V2172" t="str">
            <v>防衛省 航空自衛隊航空総隊中部航空方面隊 中部航空警戒管制団中部防空管制群 （群本部）運用班</v>
          </cell>
          <cell r="W2172" t="str">
            <v>防衛省 航空自衛隊航空総隊中部航空方面隊 中部航空警戒管制団中部防空管制群 （群本部）総務人事班　総務係</v>
          </cell>
          <cell r="X2172">
            <v>43616</v>
          </cell>
          <cell r="Y2172" t="str">
            <v>2019年度</v>
          </cell>
          <cell r="Z2172" t="str">
            <v>10年</v>
          </cell>
          <cell r="AB2172" t="str">
            <v>翌年度の始期</v>
          </cell>
          <cell r="AC2172">
            <v>43922</v>
          </cell>
          <cell r="AD2172">
            <v>47573</v>
          </cell>
          <cell r="AE2172" t="str">
            <v>廃棄</v>
          </cell>
          <cell r="AI2172" t="str">
            <v>紙</v>
          </cell>
          <cell r="AK2172" t="str">
            <v>書棚</v>
          </cell>
          <cell r="AL2172" t="str">
            <v>総務1</v>
          </cell>
          <cell r="CG2172" t="str">
            <v>111924</v>
          </cell>
          <cell r="CH2172" t="str">
            <v>令和元年度　中部防空管制群防火・防災管理規則（１０年）</v>
          </cell>
        </row>
        <row r="2173">
          <cell r="A2173">
            <v>2000031908</v>
          </cell>
          <cell r="B2173" t="str">
            <v>保存中</v>
          </cell>
          <cell r="C2173" t="str">
            <v>H23/04/01以後</v>
          </cell>
          <cell r="D2173">
            <v>3125</v>
          </cell>
          <cell r="E2173" t="str">
            <v>施設</v>
          </cell>
          <cell r="G2173">
            <v>3125008313</v>
          </cell>
          <cell r="H2173" t="str">
            <v>施設一般</v>
          </cell>
          <cell r="P2173" t="str">
            <v>1102019年度1年安全</v>
          </cell>
          <cell r="Q2173">
            <v>2000031908</v>
          </cell>
          <cell r="R2173" t="str">
            <v>令和元年度　電気器具使用申請書（１年）</v>
          </cell>
          <cell r="T2173" t="str">
            <v>防衛省 航空自衛隊航空総隊中部航空方面隊 中部航空警戒管制団中部防空管制群 （群本部）安全班　安全係</v>
          </cell>
          <cell r="U2173" t="str">
            <v>U1008130001200001000000000000000</v>
          </cell>
          <cell r="V2173" t="str">
            <v>防衛省 航空自衛隊航空総隊中部航空方面隊 中部航空警戒管制団中部防空管制群 （群本部）運用班</v>
          </cell>
          <cell r="W2173" t="str">
            <v>防衛省 航空自衛隊航空総隊中部航空方面隊 中部航空警戒管制団中部防空管制群 （群本部）安全班　安全係</v>
          </cell>
          <cell r="X2173">
            <v>43559</v>
          </cell>
          <cell r="Y2173" t="str">
            <v>2019年度</v>
          </cell>
          <cell r="Z2173" t="str">
            <v>1年</v>
          </cell>
          <cell r="AB2173" t="str">
            <v>翌年度の始期</v>
          </cell>
          <cell r="AC2173">
            <v>43922</v>
          </cell>
          <cell r="AD2173">
            <v>44286</v>
          </cell>
          <cell r="AE2173" t="str">
            <v>廃棄</v>
          </cell>
          <cell r="AI2173" t="str">
            <v>紙</v>
          </cell>
          <cell r="AK2173" t="str">
            <v>書棚</v>
          </cell>
          <cell r="AL2173" t="str">
            <v>安全</v>
          </cell>
          <cell r="CG2173" t="str">
            <v>200908</v>
          </cell>
          <cell r="CH2173" t="str">
            <v>令和元年度　電気器具使用申請書（１年）</v>
          </cell>
        </row>
        <row r="2174">
          <cell r="A2174">
            <v>2000179365</v>
          </cell>
          <cell r="B2174" t="str">
            <v>保存中</v>
          </cell>
          <cell r="C2174" t="str">
            <v>H23/04/01以後</v>
          </cell>
          <cell r="D2174">
            <v>3125</v>
          </cell>
          <cell r="E2174" t="str">
            <v>施設</v>
          </cell>
          <cell r="G2174">
            <v>3125008313</v>
          </cell>
          <cell r="H2174" t="str">
            <v>施設一般</v>
          </cell>
          <cell r="P2174" t="str">
            <v>1102013年度10年総務1</v>
          </cell>
          <cell r="Q2174">
            <v>2000179365</v>
          </cell>
          <cell r="R2174" t="str">
            <v>平成２５年度　中部防空管制群施設管理及び維持保存規則（１０年）</v>
          </cell>
          <cell r="T2174" t="str">
            <v>防衛省 航空自衛隊航空総隊中部航空方面隊 中部航空警戒管制団中部防空管制群 （群本部）総務人事班　総務係</v>
          </cell>
          <cell r="U2174" t="str">
            <v>U1008130001200001000000000000000</v>
          </cell>
          <cell r="V2174" t="str">
            <v>防衛省 航空自衛隊航空総隊中部航空方面隊 中部航空警戒管制団中部防空管制群 （群本部）運用班</v>
          </cell>
          <cell r="W2174" t="str">
            <v>防衛省 航空自衛隊航空総隊中部航空方面隊 中部航空警戒管制団中部防空管制群 （群本部）総務人事班　総務係</v>
          </cell>
          <cell r="X2174">
            <v>41562</v>
          </cell>
          <cell r="Y2174" t="str">
            <v>2013年度</v>
          </cell>
          <cell r="Z2174" t="str">
            <v>10年</v>
          </cell>
          <cell r="AB2174" t="str">
            <v>翌年度の始期</v>
          </cell>
          <cell r="AC2174">
            <v>41730</v>
          </cell>
          <cell r="AD2174">
            <v>45382</v>
          </cell>
          <cell r="AE2174" t="str">
            <v>廃棄</v>
          </cell>
          <cell r="AI2174" t="str">
            <v>紙</v>
          </cell>
          <cell r="AK2174" t="str">
            <v>書棚</v>
          </cell>
          <cell r="AL2174" t="str">
            <v>総務1</v>
          </cell>
          <cell r="CG2174" t="str">
            <v>200365</v>
          </cell>
          <cell r="CH2174" t="str">
            <v>平成２５年度　中部防空管制群施設管理及び維持保存規則（１０年）</v>
          </cell>
        </row>
        <row r="2175">
          <cell r="A2175">
            <v>2000179391</v>
          </cell>
          <cell r="B2175" t="str">
            <v>保存中</v>
          </cell>
          <cell r="C2175" t="str">
            <v>H23/04/01以後</v>
          </cell>
          <cell r="D2175">
            <v>3125</v>
          </cell>
          <cell r="E2175" t="str">
            <v>施設</v>
          </cell>
          <cell r="G2175">
            <v>3125008313</v>
          </cell>
          <cell r="H2175" t="str">
            <v>施設一般</v>
          </cell>
          <cell r="P2175" t="str">
            <v>1102013年度10年総務1</v>
          </cell>
          <cell r="Q2175">
            <v>2000179391</v>
          </cell>
          <cell r="R2175" t="str">
            <v>平成２５年度　中部防空管制群防火管理規則（１０年）</v>
          </cell>
          <cell r="T2175" t="str">
            <v>防衛省 航空自衛隊航空総隊中部航空方面隊 中部航空警戒管制団中部防空管制群 （群本部）総務人事班　総務係</v>
          </cell>
          <cell r="U2175" t="str">
            <v>U1008130001200001000000000000000</v>
          </cell>
          <cell r="V2175" t="str">
            <v>防衛省 航空自衛隊航空総隊中部航空方面隊 中部航空警戒管制団中部防空管制群 （群本部）運用班</v>
          </cell>
          <cell r="W2175" t="str">
            <v>防衛省 航空自衛隊航空総隊中部航空方面隊 中部航空警戒管制団中部防空管制群 （群本部）総務人事班　総務係</v>
          </cell>
          <cell r="X2175">
            <v>41562</v>
          </cell>
          <cell r="Y2175" t="str">
            <v>2013年度</v>
          </cell>
          <cell r="Z2175" t="str">
            <v>10年</v>
          </cell>
          <cell r="AB2175" t="str">
            <v>翌年度の始期</v>
          </cell>
          <cell r="AC2175">
            <v>41730</v>
          </cell>
          <cell r="AD2175">
            <v>45382</v>
          </cell>
          <cell r="AE2175" t="str">
            <v>廃棄</v>
          </cell>
          <cell r="AI2175" t="str">
            <v>紙</v>
          </cell>
          <cell r="AK2175" t="str">
            <v>書棚</v>
          </cell>
          <cell r="AL2175" t="str">
            <v>総務1</v>
          </cell>
          <cell r="CG2175" t="str">
            <v>200391</v>
          </cell>
          <cell r="CH2175" t="str">
            <v>平成２５年度　中部防空管制群防火管理規則（１０年）</v>
          </cell>
        </row>
        <row r="2176">
          <cell r="A2176">
            <v>2000179456</v>
          </cell>
          <cell r="B2176" t="str">
            <v>保存中</v>
          </cell>
          <cell r="C2176" t="str">
            <v>H23/04/01以後</v>
          </cell>
          <cell r="D2176">
            <v>3125</v>
          </cell>
          <cell r="E2176" t="str">
            <v>施設</v>
          </cell>
          <cell r="G2176">
            <v>3125008313</v>
          </cell>
          <cell r="H2176" t="str">
            <v>施設一般</v>
          </cell>
          <cell r="P2176" t="str">
            <v>1102013年度10年総務1</v>
          </cell>
          <cell r="Q2176">
            <v>2000179456</v>
          </cell>
          <cell r="R2176" t="str">
            <v>平成２５年度　中部防空管制群危険物予防規則（１０年）</v>
          </cell>
          <cell r="T2176" t="str">
            <v>防衛省 航空自衛隊航空総隊中部航空方面隊 中部航空警戒管制団中部防空管制群 （群本部）総務人事班　総務係</v>
          </cell>
          <cell r="U2176" t="str">
            <v>U1008130001200001000000000000000</v>
          </cell>
          <cell r="V2176" t="str">
            <v>防衛省 航空自衛隊航空総隊中部航空方面隊 中部航空警戒管制団中部防空管制群 （群本部）運用班</v>
          </cell>
          <cell r="W2176" t="str">
            <v>防衛省 航空自衛隊航空総隊中部航空方面隊 中部航空警戒管制団中部防空管制群 （群本部）総務人事班　総務係</v>
          </cell>
          <cell r="X2176">
            <v>41576</v>
          </cell>
          <cell r="Y2176" t="str">
            <v>2013年度</v>
          </cell>
          <cell r="Z2176" t="str">
            <v>10年</v>
          </cell>
          <cell r="AB2176" t="str">
            <v>翌年度の始期</v>
          </cell>
          <cell r="AC2176">
            <v>41730</v>
          </cell>
          <cell r="AD2176">
            <v>45382</v>
          </cell>
          <cell r="AE2176" t="str">
            <v>廃棄</v>
          </cell>
          <cell r="AI2176" t="str">
            <v>紙</v>
          </cell>
          <cell r="AK2176" t="str">
            <v>書棚</v>
          </cell>
          <cell r="AL2176" t="str">
            <v>総務1</v>
          </cell>
          <cell r="CG2176" t="str">
            <v>200456</v>
          </cell>
          <cell r="CH2176" t="str">
            <v>平成２５年度　中部防空管制群危険物予防規則（１０年）</v>
          </cell>
        </row>
        <row r="2177">
          <cell r="A2177">
            <v>2000271520</v>
          </cell>
          <cell r="B2177" t="str">
            <v>保存中</v>
          </cell>
          <cell r="C2177" t="str">
            <v>H23/04/01以後</v>
          </cell>
          <cell r="D2177">
            <v>3125</v>
          </cell>
          <cell r="E2177" t="str">
            <v>施設</v>
          </cell>
          <cell r="G2177">
            <v>3125008313</v>
          </cell>
          <cell r="H2177" t="str">
            <v>施設一般</v>
          </cell>
          <cell r="P2177" t="str">
            <v>1102019年度10年総務1</v>
          </cell>
          <cell r="Q2177">
            <v>2000271520</v>
          </cell>
          <cell r="R2177" t="str">
            <v>令和元年度　中部防空管制群危険物予防規則（１０年）</v>
          </cell>
          <cell r="T2177" t="str">
            <v>防衛省 航空自衛隊航空総隊中部航空方面隊 中部航空警戒管制団中部防空管制群 （群本部）総務人事班　総務係</v>
          </cell>
          <cell r="U2177" t="str">
            <v>U1008130001200001000000000000000</v>
          </cell>
          <cell r="V2177" t="str">
            <v>防衛省 航空自衛隊航空総隊中部航空方面隊 中部航空警戒管制団中部防空管制群 （群本部）運用班</v>
          </cell>
          <cell r="W2177" t="str">
            <v>防衛省 航空自衛隊航空総隊中部航空方面隊 中部航空警戒管制団中部防空管制群 （群本部）総務人事班　総務係</v>
          </cell>
          <cell r="X2177">
            <v>43818</v>
          </cell>
          <cell r="Y2177" t="str">
            <v>2019年度</v>
          </cell>
          <cell r="Z2177" t="str">
            <v>10年</v>
          </cell>
          <cell r="AB2177" t="str">
            <v>翌年度の始期</v>
          </cell>
          <cell r="AC2177">
            <v>43922</v>
          </cell>
          <cell r="AD2177">
            <v>47573</v>
          </cell>
          <cell r="AE2177" t="str">
            <v>廃棄</v>
          </cell>
          <cell r="AI2177" t="str">
            <v>紙</v>
          </cell>
          <cell r="AK2177" t="str">
            <v>書棚</v>
          </cell>
          <cell r="AL2177" t="str">
            <v>総務1</v>
          </cell>
          <cell r="CG2177" t="str">
            <v>200520</v>
          </cell>
          <cell r="CH2177" t="str">
            <v>令和元年度　中部防空管制群危険物予防規則（１０年）</v>
          </cell>
        </row>
        <row r="2178">
          <cell r="A2178">
            <v>2000322129</v>
          </cell>
          <cell r="B2178" t="str">
            <v>保存中</v>
          </cell>
          <cell r="C2178" t="str">
            <v>H23/04/01以後</v>
          </cell>
          <cell r="D2178">
            <v>3125</v>
          </cell>
          <cell r="E2178" t="str">
            <v>施設</v>
          </cell>
          <cell r="G2178">
            <v>3125008313</v>
          </cell>
          <cell r="H2178" t="str">
            <v>施設一般</v>
          </cell>
          <cell r="P2178" t="str">
            <v>1102019年度5年総務1</v>
          </cell>
          <cell r="Q2178">
            <v>2000322129</v>
          </cell>
          <cell r="R2178" t="str">
            <v>令和元年度　入間基地エネルギー使用の合理化に関する管理要領（５年）</v>
          </cell>
          <cell r="T2178" t="str">
            <v>防衛省 航空自衛隊航空総隊中部航空方面隊 中部航空警戒管制団中部防空管制群 （群本部）総務人事班　総務係</v>
          </cell>
          <cell r="U2178" t="str">
            <v>U1008130001200001000000000000000</v>
          </cell>
          <cell r="V2178" t="str">
            <v>防衛省 航空自衛隊航空総隊中部航空方面隊 中部航空警戒管制団中部防空管制群 （群本部）運用班</v>
          </cell>
          <cell r="W2178" t="str">
            <v>防衛省 航空自衛隊航空総隊中部航空方面隊 中部航空警戒管制団中部防空管制群 （群本部）総務人事班　総務係</v>
          </cell>
          <cell r="X2178">
            <v>43824</v>
          </cell>
          <cell r="Y2178" t="str">
            <v>2019年度</v>
          </cell>
          <cell r="Z2178" t="str">
            <v>5年</v>
          </cell>
          <cell r="AB2178" t="str">
            <v>翌年度の始期</v>
          </cell>
          <cell r="AC2178">
            <v>43922</v>
          </cell>
          <cell r="AD2178">
            <v>45747</v>
          </cell>
          <cell r="AE2178" t="str">
            <v>廃棄</v>
          </cell>
          <cell r="AI2178" t="str">
            <v>紙</v>
          </cell>
          <cell r="AK2178" t="str">
            <v>書棚</v>
          </cell>
          <cell r="AL2178" t="str">
            <v>総務1</v>
          </cell>
          <cell r="CG2178" t="str">
            <v>200129</v>
          </cell>
          <cell r="CH2178" t="str">
            <v>令和元年度　入間基地エネルギー使用の合理化に関する管理要領（５年）</v>
          </cell>
        </row>
        <row r="2179">
          <cell r="A2179">
            <v>2000386063</v>
          </cell>
          <cell r="B2179" t="str">
            <v>保存中</v>
          </cell>
          <cell r="C2179" t="str">
            <v>H23/04/01以後</v>
          </cell>
          <cell r="D2179">
            <v>3125</v>
          </cell>
          <cell r="E2179" t="str">
            <v>施設</v>
          </cell>
          <cell r="G2179">
            <v>3125008313</v>
          </cell>
          <cell r="H2179" t="str">
            <v>施設一般</v>
          </cell>
          <cell r="P2179" t="str">
            <v>1102018年度10年安全</v>
          </cell>
          <cell r="Q2179">
            <v>2000386063</v>
          </cell>
          <cell r="R2179" t="str">
            <v>平成３０年度　施設点検記録（１０年）</v>
          </cell>
          <cell r="T2179" t="str">
            <v>防衛省 航空自衛隊航空総隊中部航空方面隊 中部航空警戒管制団中部防空管制群 （群本部）安全班　安全係</v>
          </cell>
          <cell r="U2179" t="str">
            <v>U1008130001200001000000000000000</v>
          </cell>
          <cell r="V2179" t="str">
            <v>防衛省 航空自衛隊航空総隊中部航空方面隊 中部航空警戒管制団中部防空管制群 （群本部）運用班</v>
          </cell>
          <cell r="W2179" t="str">
            <v>防衛省 航空自衛隊航空総隊中部航空方面隊 中部航空警戒管制団中部防空管制群 (群本部)運用班　運用係</v>
          </cell>
          <cell r="X2179">
            <v>43216</v>
          </cell>
          <cell r="Y2179" t="str">
            <v>2018年度</v>
          </cell>
          <cell r="Z2179" t="str">
            <v>10年</v>
          </cell>
          <cell r="AB2179" t="str">
            <v>翌年度の始期</v>
          </cell>
          <cell r="AC2179">
            <v>43556</v>
          </cell>
          <cell r="AD2179">
            <v>47208</v>
          </cell>
          <cell r="AE2179" t="str">
            <v>廃棄</v>
          </cell>
          <cell r="AI2179" t="str">
            <v>紙</v>
          </cell>
          <cell r="AK2179" t="str">
            <v>書棚</v>
          </cell>
          <cell r="AL2179" t="str">
            <v>安全</v>
          </cell>
          <cell r="CG2179" t="str">
            <v>200063</v>
          </cell>
          <cell r="CH2179" t="str">
            <v>平成３０年度　施設点検記録（１０年）</v>
          </cell>
        </row>
        <row r="2180">
          <cell r="A2180">
            <v>2000393021</v>
          </cell>
          <cell r="B2180" t="str">
            <v>保存中</v>
          </cell>
          <cell r="C2180" t="str">
            <v>H23/04/01以後</v>
          </cell>
          <cell r="D2180">
            <v>3125</v>
          </cell>
          <cell r="E2180" t="str">
            <v>施設</v>
          </cell>
          <cell r="G2180">
            <v>3125008313</v>
          </cell>
          <cell r="H2180" t="str">
            <v>施設一般</v>
          </cell>
          <cell r="P2180" t="str">
            <v>1102019年度1年総務1</v>
          </cell>
          <cell r="Q2180">
            <v>2000393021</v>
          </cell>
          <cell r="R2180" t="str">
            <v>令和元年度　省エネルギー推進者の指名（１年）</v>
          </cell>
          <cell r="T2180" t="str">
            <v>防衛省 航空自衛隊航空総隊中部航空方面隊 中部航空警戒管制団中部防空管制群 （群本部）総務人事班　総務係</v>
          </cell>
          <cell r="U2180" t="str">
            <v>U1008130001200001000000000000000</v>
          </cell>
          <cell r="V2180" t="str">
            <v>防衛省 航空自衛隊航空総隊中部航空方面隊 中部航空警戒管制団中部防空管制群 （群本部）運用班</v>
          </cell>
          <cell r="W2180" t="str">
            <v>防衛省 航空自衛隊航空総隊中部航空方面隊 中部航空警戒管制団中部防空管制群 （群本部）総務人事班　総務係</v>
          </cell>
          <cell r="X2180">
            <v>43867</v>
          </cell>
          <cell r="Y2180" t="str">
            <v>2019年度</v>
          </cell>
          <cell r="Z2180" t="str">
            <v>1年</v>
          </cell>
          <cell r="AB2180" t="str">
            <v>翌年度の始期</v>
          </cell>
          <cell r="AC2180">
            <v>43922</v>
          </cell>
          <cell r="AD2180">
            <v>44286</v>
          </cell>
          <cell r="AE2180" t="str">
            <v>廃棄</v>
          </cell>
          <cell r="AI2180" t="str">
            <v>紙</v>
          </cell>
          <cell r="AK2180" t="str">
            <v>書棚</v>
          </cell>
          <cell r="AL2180" t="str">
            <v>総務1</v>
          </cell>
          <cell r="CG2180" t="str">
            <v>200021</v>
          </cell>
          <cell r="CH2180" t="str">
            <v>令和元年度　省エネルギー推進者の指名（１年）</v>
          </cell>
        </row>
        <row r="2181">
          <cell r="A2181">
            <v>261100001</v>
          </cell>
          <cell r="B2181" t="str">
            <v>内閣府廃棄協議中</v>
          </cell>
          <cell r="C2181" t="str">
            <v>H23/04/01以後</v>
          </cell>
          <cell r="D2181">
            <v>3125</v>
          </cell>
          <cell r="E2181" t="str">
            <v>施設</v>
          </cell>
          <cell r="G2181">
            <v>3125008313</v>
          </cell>
          <cell r="H2181" t="str">
            <v>施設一般</v>
          </cell>
          <cell r="P2181" t="str">
            <v>1102014年度3年安全書棚2</v>
          </cell>
          <cell r="Q2181">
            <v>103215987</v>
          </cell>
          <cell r="R2181" t="str">
            <v>平成２６年度防火日日点検表</v>
          </cell>
          <cell r="T2181" t="str">
            <v>防衛省航空自衛隊航空総隊中部航空方面隊中部航空警戒管制団中部防空管制群本部総務人事班総務係</v>
          </cell>
          <cell r="U2181" t="str">
            <v>U1008130001200001000000000000000</v>
          </cell>
          <cell r="V2181" t="str">
            <v>防衛省 航空自衛隊航空総隊中部航空方面隊 中部航空警戒管制団中部防空管制群 （群本部）運用班</v>
          </cell>
          <cell r="W2181" t="str">
            <v>防衛省航空自衛隊航空総隊中部航空方面隊中部航空警戒管制団中部防空管制群本部運用班安全係</v>
          </cell>
          <cell r="X2181">
            <v>41844</v>
          </cell>
          <cell r="Y2181" t="str">
            <v>2014年度</v>
          </cell>
          <cell r="Z2181" t="str">
            <v>3年</v>
          </cell>
          <cell r="AB2181" t="str">
            <v>翌年度の始期</v>
          </cell>
          <cell r="AC2181">
            <v>42095</v>
          </cell>
          <cell r="AD2181">
            <v>43190</v>
          </cell>
          <cell r="AE2181" t="str">
            <v>廃棄</v>
          </cell>
          <cell r="AI2181" t="str">
            <v>紙</v>
          </cell>
          <cell r="AK2181" t="str">
            <v>書棚</v>
          </cell>
          <cell r="AL2181" t="str">
            <v>安全書棚2</v>
          </cell>
          <cell r="CG2181" t="str">
            <v>103987</v>
          </cell>
          <cell r="CH2181" t="str">
            <v>平成２６年度防火日日点検表</v>
          </cell>
        </row>
        <row r="2182">
          <cell r="A2182">
            <v>261100002</v>
          </cell>
          <cell r="B2182" t="str">
            <v>内閣府廃棄協議中</v>
          </cell>
          <cell r="C2182" t="str">
            <v>H23/04/01以後</v>
          </cell>
          <cell r="D2182">
            <v>3125</v>
          </cell>
          <cell r="E2182" t="str">
            <v>施設</v>
          </cell>
          <cell r="G2182">
            <v>3125008313</v>
          </cell>
          <cell r="H2182" t="str">
            <v>施設一般</v>
          </cell>
          <cell r="P2182" t="str">
            <v>1102014年度1年運用書棚3</v>
          </cell>
          <cell r="Q2182">
            <v>103215991</v>
          </cell>
          <cell r="R2182" t="str">
            <v>平成２６年度消防用設備点検表</v>
          </cell>
          <cell r="T2182" t="str">
            <v>防衛省航空自衛隊航空総隊中部航空方面隊中部航空警戒管制団中部防空管制群本部総務人事班総務係</v>
          </cell>
          <cell r="U2182" t="str">
            <v>U1008130001200001000000000000000</v>
          </cell>
          <cell r="V2182" t="str">
            <v>防衛省 航空自衛隊航空総隊中部航空方面隊 中部航空警戒管制団中部防空管制群 （群本部）運用班</v>
          </cell>
          <cell r="W2182" t="str">
            <v>防衛省航空自衛隊航空総隊中部航空方面隊中部航空警戒管制団中部防空管制群本部総務人事班総務係</v>
          </cell>
          <cell r="X2182">
            <v>41844</v>
          </cell>
          <cell r="Y2182" t="str">
            <v>2014年度</v>
          </cell>
          <cell r="Z2182" t="str">
            <v>1年</v>
          </cell>
          <cell r="AB2182" t="str">
            <v>翌年度の始期</v>
          </cell>
          <cell r="AC2182">
            <v>42095</v>
          </cell>
          <cell r="AD2182">
            <v>42460</v>
          </cell>
          <cell r="AE2182" t="str">
            <v>廃棄</v>
          </cell>
          <cell r="AI2182" t="str">
            <v>紙</v>
          </cell>
          <cell r="AK2182" t="str">
            <v>書棚</v>
          </cell>
          <cell r="AL2182" t="str">
            <v>運用書棚3</v>
          </cell>
          <cell r="CG2182" t="str">
            <v>103991</v>
          </cell>
          <cell r="CH2182" t="str">
            <v>平成２６年度消防用設備点検表</v>
          </cell>
        </row>
        <row r="2183">
          <cell r="A2183">
            <v>261100003</v>
          </cell>
          <cell r="B2183" t="str">
            <v>内閣府廃棄協議中</v>
          </cell>
          <cell r="C2183" t="str">
            <v>H23/04/01以後</v>
          </cell>
          <cell r="D2183">
            <v>3125</v>
          </cell>
          <cell r="E2183" t="str">
            <v>施設</v>
          </cell>
          <cell r="G2183">
            <v>3125008313</v>
          </cell>
          <cell r="H2183" t="str">
            <v>施設一般</v>
          </cell>
          <cell r="P2183" t="str">
            <v>1102014年度1年安全書棚2</v>
          </cell>
          <cell r="Q2183">
            <v>103215993</v>
          </cell>
          <cell r="R2183" t="str">
            <v>平成２６年度庁舎防火点検表</v>
          </cell>
          <cell r="T2183" t="str">
            <v>防衛省航空自衛隊航空総隊中部航空方面隊中部航空警戒管制団中部防空管制群本部総務人事班総務係</v>
          </cell>
          <cell r="U2183" t="str">
            <v>U1008130001200001000000000000000</v>
          </cell>
          <cell r="V2183" t="str">
            <v>防衛省 航空自衛隊航空総隊中部航空方面隊 中部航空警戒管制団中部防空管制群 （群本部）運用班</v>
          </cell>
          <cell r="W2183" t="str">
            <v>防衛省航空自衛隊航空総隊中部航空方面隊中部航空警戒管制団中部防空管制群本部総務人事班総務係</v>
          </cell>
          <cell r="X2183">
            <v>41844</v>
          </cell>
          <cell r="Y2183" t="str">
            <v>2014年度</v>
          </cell>
          <cell r="Z2183" t="str">
            <v>1年</v>
          </cell>
          <cell r="AB2183" t="str">
            <v>翌年度の始期</v>
          </cell>
          <cell r="AC2183">
            <v>42095</v>
          </cell>
          <cell r="AD2183">
            <v>42460</v>
          </cell>
          <cell r="AE2183" t="str">
            <v>廃棄</v>
          </cell>
          <cell r="AI2183" t="str">
            <v>紙</v>
          </cell>
          <cell r="AK2183" t="str">
            <v>書棚</v>
          </cell>
          <cell r="AL2183" t="str">
            <v>安全書棚2</v>
          </cell>
          <cell r="CG2183" t="str">
            <v>103993</v>
          </cell>
          <cell r="CH2183" t="str">
            <v>平成２６年度庁舎防火点検表</v>
          </cell>
        </row>
        <row r="2184">
          <cell r="A2184">
            <v>261100004</v>
          </cell>
          <cell r="B2184" t="str">
            <v>内閣府廃棄協議中</v>
          </cell>
          <cell r="C2184" t="str">
            <v>H23/04/01以後</v>
          </cell>
          <cell r="D2184">
            <v>3125</v>
          </cell>
          <cell r="E2184" t="str">
            <v>施設</v>
          </cell>
          <cell r="G2184">
            <v>3125008313</v>
          </cell>
          <cell r="H2184" t="str">
            <v>施設一般</v>
          </cell>
          <cell r="P2184" t="str">
            <v>1102014年度1年運用書棚3</v>
          </cell>
          <cell r="Q2184">
            <v>103215996</v>
          </cell>
          <cell r="R2184" t="str">
            <v>平成２６年度空気呼吸器点検表</v>
          </cell>
          <cell r="T2184" t="str">
            <v>防衛省航空自衛隊航空総隊中部航空方面隊中部航空警戒管制団中部防空管制群本部総務人事班総務係</v>
          </cell>
          <cell r="U2184" t="str">
            <v>U1008130001200001000000000000000</v>
          </cell>
          <cell r="V2184" t="str">
            <v>防衛省 航空自衛隊航空総隊中部航空方面隊 中部航空警戒管制団中部防空管制群 （群本部）運用班</v>
          </cell>
          <cell r="W2184" t="str">
            <v>防衛省航空自衛隊航空総隊中部航空方面隊中部航空警戒管制団中部防空管制群本部総務人事班総務係</v>
          </cell>
          <cell r="X2184">
            <v>41844</v>
          </cell>
          <cell r="Y2184" t="str">
            <v>2014年度</v>
          </cell>
          <cell r="Z2184" t="str">
            <v>1年</v>
          </cell>
          <cell r="AB2184" t="str">
            <v>翌年度の始期</v>
          </cell>
          <cell r="AC2184">
            <v>42095</v>
          </cell>
          <cell r="AD2184">
            <v>42460</v>
          </cell>
          <cell r="AE2184" t="str">
            <v>廃棄</v>
          </cell>
          <cell r="AI2184" t="str">
            <v>紙</v>
          </cell>
          <cell r="AK2184" t="str">
            <v>書庫</v>
          </cell>
          <cell r="AL2184" t="str">
            <v>運用書棚3</v>
          </cell>
          <cell r="CG2184" t="str">
            <v>103996</v>
          </cell>
          <cell r="CH2184" t="str">
            <v>平成２６年度空気呼吸器点検表</v>
          </cell>
        </row>
        <row r="2185">
          <cell r="A2185">
            <v>261100006</v>
          </cell>
          <cell r="B2185" t="str">
            <v>内閣府廃棄協議中</v>
          </cell>
          <cell r="C2185" t="str">
            <v>H23/04/01以後</v>
          </cell>
          <cell r="D2185">
            <v>3125</v>
          </cell>
          <cell r="E2185" t="str">
            <v>施設</v>
          </cell>
          <cell r="G2185">
            <v>3125008313</v>
          </cell>
          <cell r="H2185" t="str">
            <v>施設一般</v>
          </cell>
          <cell r="P2185" t="str">
            <v>1102014年度3年安全書棚2</v>
          </cell>
          <cell r="Q2185">
            <v>103216024</v>
          </cell>
          <cell r="R2185" t="str">
            <v>平成２６年度安全点検実施記録</v>
          </cell>
          <cell r="T2185" t="str">
            <v>防衛省航空自衛隊航空総隊中部航空方面隊中部航空警戒管制団中部防空管制群本部総務人事班総務係</v>
          </cell>
          <cell r="U2185" t="str">
            <v>U1008130001200001000000000000000</v>
          </cell>
          <cell r="V2185" t="str">
            <v>防衛省 航空自衛隊航空総隊中部航空方面隊 中部航空警戒管制団中部防空管制群 （群本部）運用班</v>
          </cell>
          <cell r="W2185" t="str">
            <v>防衛省航空自衛隊航空総隊中部航空方面隊中部航空警戒管制団中部防空管制群本部安全班安全係</v>
          </cell>
          <cell r="X2185">
            <v>41844</v>
          </cell>
          <cell r="Y2185" t="str">
            <v>2014年度</v>
          </cell>
          <cell r="Z2185" t="str">
            <v>3年</v>
          </cell>
          <cell r="AB2185" t="str">
            <v>翌年度の始期</v>
          </cell>
          <cell r="AC2185">
            <v>42095</v>
          </cell>
          <cell r="AD2185">
            <v>43190</v>
          </cell>
          <cell r="AE2185" t="str">
            <v>廃棄</v>
          </cell>
          <cell r="AI2185" t="str">
            <v>紙</v>
          </cell>
          <cell r="AK2185" t="str">
            <v>書棚</v>
          </cell>
          <cell r="AL2185" t="str">
            <v>安全書棚2</v>
          </cell>
          <cell r="CG2185" t="str">
            <v>103024</v>
          </cell>
          <cell r="CH2185" t="str">
            <v>平成２６年度安全点検実施記録</v>
          </cell>
        </row>
        <row r="2186">
          <cell r="A2186">
            <v>27110001</v>
          </cell>
          <cell r="B2186" t="str">
            <v>内閣府廃棄協議中</v>
          </cell>
          <cell r="C2186" t="str">
            <v>H23/04/01以後</v>
          </cell>
          <cell r="D2186">
            <v>3125</v>
          </cell>
          <cell r="E2186" t="str">
            <v>施設</v>
          </cell>
          <cell r="G2186">
            <v>3125008313</v>
          </cell>
          <cell r="H2186" t="str">
            <v>施設一般</v>
          </cell>
          <cell r="P2186" t="str">
            <v>1102015年度3年安全2</v>
          </cell>
          <cell r="Q2186">
            <v>105947042</v>
          </cell>
          <cell r="R2186" t="str">
            <v>平成２７年度防火日日点検表</v>
          </cell>
          <cell r="T2186" t="str">
            <v>防衛省 航空自衛隊航空総隊中部航空方面隊 中部航空警戒管制団中部防空管制群 （群本部）安全班　安全係</v>
          </cell>
          <cell r="U2186" t="str">
            <v>U1008130001200001000000000000000</v>
          </cell>
          <cell r="V2186" t="str">
            <v>防衛省 航空自衛隊航空総隊中部航空方面隊 中部航空警戒管制団中部防空管制群 （群本部）運用班</v>
          </cell>
          <cell r="W2186" t="str">
            <v>防衛省 航空自衛隊航空総隊中部航空方面隊 中部航空警戒管制団中部防空管制群 （群本部）安全班　安全係</v>
          </cell>
          <cell r="X2186">
            <v>42095</v>
          </cell>
          <cell r="Y2186" t="str">
            <v>2015年度</v>
          </cell>
          <cell r="Z2186" t="str">
            <v>3年</v>
          </cell>
          <cell r="AB2186" t="str">
            <v>翌年度の始期</v>
          </cell>
          <cell r="AC2186">
            <v>42461</v>
          </cell>
          <cell r="AD2186">
            <v>43555</v>
          </cell>
          <cell r="AE2186" t="str">
            <v>廃棄</v>
          </cell>
          <cell r="AI2186" t="str">
            <v>紙</v>
          </cell>
          <cell r="AK2186" t="str">
            <v>書棚</v>
          </cell>
          <cell r="AL2186" t="str">
            <v>安全2</v>
          </cell>
          <cell r="CG2186" t="str">
            <v>105042</v>
          </cell>
          <cell r="CH2186" t="str">
            <v>平成２７年度防火日日点検表</v>
          </cell>
        </row>
        <row r="2187">
          <cell r="A2187">
            <v>27110002</v>
          </cell>
          <cell r="B2187" t="str">
            <v>内閣府廃棄協議中</v>
          </cell>
          <cell r="C2187" t="str">
            <v>H23/04/01以後</v>
          </cell>
          <cell r="D2187">
            <v>3125</v>
          </cell>
          <cell r="E2187" t="str">
            <v>施設</v>
          </cell>
          <cell r="G2187">
            <v>3125008313</v>
          </cell>
          <cell r="H2187" t="str">
            <v>施設一般</v>
          </cell>
          <cell r="P2187" t="str">
            <v>1102015年度3年安全2</v>
          </cell>
          <cell r="Q2187">
            <v>105069510</v>
          </cell>
          <cell r="R2187" t="str">
            <v>平成２７年度安全点検実施記録</v>
          </cell>
          <cell r="T2187" t="str">
            <v>防衛省 航空自衛隊航空総隊中部航空方面隊 中部航空警戒管制団中部防空管制群 （群本部）安全班　安全係</v>
          </cell>
          <cell r="U2187" t="str">
            <v>U1008130001200001000000000000000</v>
          </cell>
          <cell r="V2187" t="str">
            <v>防衛省 航空自衛隊航空総隊中部航空方面隊 中部航空警戒管制団中部防空管制群 （群本部）運用班</v>
          </cell>
          <cell r="W2187" t="str">
            <v>防衛省 航空自衛隊航空総隊中部航空方面隊 中部航空警戒管制団中部防空管制群 （群本部）安全班　安全係</v>
          </cell>
          <cell r="X2187">
            <v>42121</v>
          </cell>
          <cell r="Y2187" t="str">
            <v>2015年度</v>
          </cell>
          <cell r="Z2187" t="str">
            <v>3年</v>
          </cell>
          <cell r="AB2187" t="str">
            <v>翌年度の始期</v>
          </cell>
          <cell r="AC2187">
            <v>42461</v>
          </cell>
          <cell r="AD2187">
            <v>43555</v>
          </cell>
          <cell r="AE2187" t="str">
            <v>廃棄</v>
          </cell>
          <cell r="AI2187" t="str">
            <v>紙</v>
          </cell>
          <cell r="AK2187" t="str">
            <v>書棚</v>
          </cell>
          <cell r="AL2187" t="str">
            <v>安全2</v>
          </cell>
          <cell r="CG2187" t="str">
            <v>105510</v>
          </cell>
          <cell r="CH2187" t="str">
            <v>平成２７年度安全点検実施記録</v>
          </cell>
        </row>
        <row r="2188">
          <cell r="A2188">
            <v>27110003</v>
          </cell>
          <cell r="B2188" t="str">
            <v>内閣府廃棄協議中</v>
          </cell>
          <cell r="C2188" t="str">
            <v>H23/04/01以後</v>
          </cell>
          <cell r="D2188">
            <v>3125</v>
          </cell>
          <cell r="E2188" t="str">
            <v>施設</v>
          </cell>
          <cell r="G2188">
            <v>3125008313</v>
          </cell>
          <cell r="H2188" t="str">
            <v>施設一般</v>
          </cell>
          <cell r="P2188" t="str">
            <v>1102015年度3年運用3</v>
          </cell>
          <cell r="Q2188">
            <v>105070606</v>
          </cell>
          <cell r="R2188" t="str">
            <v>平成２７年度消防用設備点検表</v>
          </cell>
          <cell r="T2188" t="str">
            <v>防衛省 航空自衛隊航空総隊中部航空方面隊 中部航空警戒管制団中部防空管制群 （群本部）運用班　運用係</v>
          </cell>
          <cell r="U2188" t="str">
            <v>U1008130001200001000000000000000</v>
          </cell>
          <cell r="V2188" t="str">
            <v>防衛省 航空自衛隊航空総隊中部航空方面隊 中部航空警戒管制団中部防空管制群 （群本部）運用班</v>
          </cell>
          <cell r="W2188" t="str">
            <v>防衛省 航空自衛隊航空総隊中部航空方面隊 中部航空警戒管制団中部防空管制群 （群本部）運用班　運用係</v>
          </cell>
          <cell r="X2188">
            <v>42095</v>
          </cell>
          <cell r="Y2188" t="str">
            <v>2015年度</v>
          </cell>
          <cell r="Z2188" t="str">
            <v>3年</v>
          </cell>
          <cell r="AB2188" t="str">
            <v>翌年度の始期</v>
          </cell>
          <cell r="AC2188">
            <v>42461</v>
          </cell>
          <cell r="AD2188">
            <v>43555</v>
          </cell>
          <cell r="AE2188" t="str">
            <v>廃棄</v>
          </cell>
          <cell r="AI2188" t="str">
            <v>紙</v>
          </cell>
          <cell r="AK2188" t="str">
            <v>書棚</v>
          </cell>
          <cell r="AL2188" t="str">
            <v>運用3</v>
          </cell>
          <cell r="CG2188" t="str">
            <v>105606</v>
          </cell>
          <cell r="CH2188" t="str">
            <v>平成２７年度消防用設備点検表</v>
          </cell>
        </row>
        <row r="2189">
          <cell r="A2189">
            <v>27110004</v>
          </cell>
          <cell r="B2189" t="str">
            <v>内閣府廃棄協議中</v>
          </cell>
          <cell r="C2189" t="str">
            <v>H23/04/01以後</v>
          </cell>
          <cell r="D2189">
            <v>3125</v>
          </cell>
          <cell r="E2189" t="str">
            <v>施設</v>
          </cell>
          <cell r="G2189">
            <v>3125008313</v>
          </cell>
          <cell r="H2189" t="str">
            <v>施設一般</v>
          </cell>
          <cell r="P2189" t="str">
            <v>1102015年度3年安全2</v>
          </cell>
          <cell r="Q2189">
            <v>105071216</v>
          </cell>
          <cell r="R2189" t="str">
            <v>平成２７年度庁舎防火点検表</v>
          </cell>
          <cell r="T2189" t="str">
            <v>防衛省 航空自衛隊航空総隊中部航空方面隊 中部航空警戒管制団中部防空管制群 （群本部）安全班　安全係</v>
          </cell>
          <cell r="U2189" t="str">
            <v>U1008130001200001000000000000000</v>
          </cell>
          <cell r="V2189" t="str">
            <v>防衛省 航空自衛隊航空総隊中部航空方面隊 中部航空警戒管制団中部防空管制群 （群本部）運用班</v>
          </cell>
          <cell r="W2189" t="str">
            <v>防衛省 航空自衛隊航空総隊中部航空方面隊 中部航空警戒管制団中部防空管制群 （群本部）安全班　安全係</v>
          </cell>
          <cell r="X2189">
            <v>42095</v>
          </cell>
          <cell r="Y2189" t="str">
            <v>2015年度</v>
          </cell>
          <cell r="Z2189" t="str">
            <v>3年</v>
          </cell>
          <cell r="AB2189" t="str">
            <v>翌年度の始期</v>
          </cell>
          <cell r="AC2189">
            <v>42461</v>
          </cell>
          <cell r="AD2189">
            <v>43555</v>
          </cell>
          <cell r="AE2189" t="str">
            <v>廃棄</v>
          </cell>
          <cell r="AI2189" t="str">
            <v>紙</v>
          </cell>
          <cell r="AK2189" t="str">
            <v>書棚</v>
          </cell>
          <cell r="AL2189" t="str">
            <v>安全2</v>
          </cell>
          <cell r="CG2189" t="str">
            <v>105216</v>
          </cell>
          <cell r="CH2189" t="str">
            <v>平成２７年度庁舎防火点検表</v>
          </cell>
        </row>
        <row r="2190">
          <cell r="A2190">
            <v>28110001</v>
          </cell>
          <cell r="B2190" t="str">
            <v>内閣府廃棄協議中</v>
          </cell>
          <cell r="C2190" t="str">
            <v>H23/04/01以後</v>
          </cell>
          <cell r="D2190">
            <v>3125</v>
          </cell>
          <cell r="E2190" t="str">
            <v>施設</v>
          </cell>
          <cell r="G2190">
            <v>3125008313</v>
          </cell>
          <cell r="H2190" t="str">
            <v>施設一般</v>
          </cell>
          <cell r="P2190" t="str">
            <v>1102016年度1年総務書棚12</v>
          </cell>
          <cell r="Q2190">
            <v>106607940</v>
          </cell>
          <cell r="R2190" t="str">
            <v>平成２８年度入間基地送汽計画</v>
          </cell>
          <cell r="T2190" t="str">
            <v>防衛省 航空自衛隊航空総隊中部航空方面隊 中部航空警戒管制団中部防空管制群 （群本部）総務人事班　総務係</v>
          </cell>
          <cell r="U2190" t="str">
            <v>U1008130001200001000000000000000</v>
          </cell>
          <cell r="V2190" t="str">
            <v>防衛省 航空自衛隊航空総隊中部航空方面隊 中部航空警戒管制団中部防空管制群 （群本部）運用班</v>
          </cell>
          <cell r="W2190" t="str">
            <v>防衛省 航空自衛隊航空総隊中部航空方面隊 中部航空警戒管制団中部防空管制群 （群本部）総務人事班　総務係</v>
          </cell>
          <cell r="X2190">
            <v>42797</v>
          </cell>
          <cell r="Y2190" t="str">
            <v>2016年度</v>
          </cell>
          <cell r="Z2190" t="str">
            <v>1年</v>
          </cell>
          <cell r="AB2190" t="str">
            <v>翌年度の始期</v>
          </cell>
          <cell r="AC2190">
            <v>42826</v>
          </cell>
          <cell r="AD2190">
            <v>43190</v>
          </cell>
          <cell r="AE2190" t="str">
            <v>廃棄</v>
          </cell>
          <cell r="AI2190" t="str">
            <v>紙</v>
          </cell>
          <cell r="AK2190" t="str">
            <v>書棚</v>
          </cell>
          <cell r="AL2190" t="str">
            <v>総務書棚12</v>
          </cell>
          <cell r="CG2190" t="str">
            <v>106940</v>
          </cell>
          <cell r="CH2190" t="str">
            <v>平成２８年度入間基地送汽計画</v>
          </cell>
        </row>
        <row r="2191">
          <cell r="A2191">
            <v>101171966</v>
          </cell>
          <cell r="B2191" t="str">
            <v>内閣府廃棄協議中</v>
          </cell>
          <cell r="C2191" t="str">
            <v>H23/04/01以後</v>
          </cell>
          <cell r="D2191">
            <v>3154</v>
          </cell>
          <cell r="E2191" t="str">
            <v>情報</v>
          </cell>
          <cell r="G2191">
            <v>100077691</v>
          </cell>
          <cell r="H2191" t="str">
            <v>情報一般</v>
          </cell>
          <cell r="P2191" t="str">
            <v>1002013年度5年総務6</v>
          </cell>
          <cell r="Q2191">
            <v>101171966</v>
          </cell>
          <cell r="R2191" t="str">
            <v>平成２５年度来簡文書情報一般</v>
          </cell>
          <cell r="T2191" t="str">
            <v>防衛省 航空自衛隊航空総隊中部航空方面隊 中部航空警戒管制団中部防空管制群 （群本部）総務人事班　総務係</v>
          </cell>
          <cell r="U2191" t="str">
            <v>U1008130001200001000000000000000</v>
          </cell>
          <cell r="V2191" t="str">
            <v>防衛省 航空自衛隊航空総隊中部航空方面隊 中部航空警戒管制団中部防空管制群 （群本部）運用班</v>
          </cell>
          <cell r="W2191" t="str">
            <v>防衛省 航空自衛隊航空総隊中部航空方面隊 中部航空警戒管制団中部防空管制群 （群本部）総務人事班　総務係</v>
          </cell>
          <cell r="X2191">
            <v>41635</v>
          </cell>
          <cell r="Y2191" t="str">
            <v>2013年度</v>
          </cell>
          <cell r="Z2191" t="str">
            <v>5年</v>
          </cell>
          <cell r="AB2191" t="str">
            <v>翌年度の始期</v>
          </cell>
          <cell r="AC2191">
            <v>41730</v>
          </cell>
          <cell r="AD2191">
            <v>43555</v>
          </cell>
          <cell r="AE2191" t="str">
            <v>廃棄</v>
          </cell>
          <cell r="AI2191" t="str">
            <v>紙</v>
          </cell>
          <cell r="AK2191" t="str">
            <v>書棚</v>
          </cell>
          <cell r="AL2191" t="str">
            <v>総務6</v>
          </cell>
          <cell r="CG2191" t="str">
            <v>101966</v>
          </cell>
          <cell r="CH2191" t="str">
            <v>平成２５年度来簡文書情報一般</v>
          </cell>
        </row>
        <row r="2192">
          <cell r="A2192">
            <v>1012326126</v>
          </cell>
          <cell r="B2192" t="str">
            <v>内閣府廃棄協議中</v>
          </cell>
          <cell r="C2192" t="str">
            <v>H23/04/01以後</v>
          </cell>
          <cell r="D2192">
            <v>3154</v>
          </cell>
          <cell r="E2192" t="str">
            <v>情報</v>
          </cell>
          <cell r="G2192">
            <v>100077691</v>
          </cell>
          <cell r="H2192" t="str">
            <v>情報一般</v>
          </cell>
          <cell r="P2192" t="str">
            <v>1002014年度1年総務書庫17</v>
          </cell>
          <cell r="Q2192">
            <v>101708374</v>
          </cell>
          <cell r="R2192" t="str">
            <v>平成２６年度情報一般</v>
          </cell>
          <cell r="T2192" t="str">
            <v>防衛省　航空自衛隊　航空総隊　中部航空方面隊　中部航空警戒管制団中部防空管制群　（群本部）総務人事班　総務係</v>
          </cell>
          <cell r="U2192" t="str">
            <v>U1008130001200001000000000000000</v>
          </cell>
          <cell r="V2192" t="str">
            <v>防衛省 航空自衛隊航空総隊中部航空方面隊 中部航空警戒管制団中部防空管制群 （群本部）運用班</v>
          </cell>
          <cell r="W2192" t="str">
            <v>防衛省　航空自衛隊　航空総隊　中部航空方面隊　中部航空警戒管制団中部防空管制群　（群本部）総務人事班　総務係</v>
          </cell>
          <cell r="X2192">
            <v>41739</v>
          </cell>
          <cell r="Y2192" t="str">
            <v>2014年度</v>
          </cell>
          <cell r="Z2192" t="str">
            <v>1年</v>
          </cell>
          <cell r="AB2192" t="str">
            <v>翌年度の始期</v>
          </cell>
          <cell r="AC2192">
            <v>42095</v>
          </cell>
          <cell r="AD2192">
            <v>42460</v>
          </cell>
          <cell r="AE2192" t="str">
            <v>廃棄</v>
          </cell>
          <cell r="AI2192" t="str">
            <v>紙</v>
          </cell>
          <cell r="AK2192" t="str">
            <v>書庫</v>
          </cell>
          <cell r="AL2192" t="str">
            <v>総務書庫17</v>
          </cell>
          <cell r="CG2192" t="str">
            <v>101374</v>
          </cell>
          <cell r="CH2192" t="str">
            <v>平成２６年度情報一般</v>
          </cell>
        </row>
        <row r="2193">
          <cell r="A2193">
            <v>105045646</v>
          </cell>
          <cell r="B2193" t="str">
            <v>保存中</v>
          </cell>
          <cell r="C2193" t="str">
            <v>H23/04/01以後</v>
          </cell>
          <cell r="D2193">
            <v>3154</v>
          </cell>
          <cell r="E2193" t="str">
            <v>情報</v>
          </cell>
          <cell r="G2193">
            <v>100077691</v>
          </cell>
          <cell r="H2193" t="str">
            <v>情報一般</v>
          </cell>
          <cell r="P2193" t="str">
            <v>1002015年度5年運用4</v>
          </cell>
          <cell r="Q2193">
            <v>105045646</v>
          </cell>
          <cell r="R2193" t="str">
            <v>平成２７年度　情報保全業務</v>
          </cell>
          <cell r="T2193" t="str">
            <v>防衛省 航空自衛隊航空総隊中部航空方面隊 中部航空警戒管制団中部防空管制群 （群本部）運用班　運用係</v>
          </cell>
          <cell r="U2193" t="str">
            <v>U1008130001200001000000000000000</v>
          </cell>
          <cell r="V2193" t="str">
            <v>防衛省 航空自衛隊航空総隊中部航空方面隊 中部航空警戒管制団中部防空管制群 （群本部）運用班</v>
          </cell>
          <cell r="W2193" t="str">
            <v>防衛省 航空自衛隊航空総隊中部航空方面隊 中部航空警戒管制団中部防空管制群 (群本部)運用班　運用係</v>
          </cell>
          <cell r="X2193">
            <v>42459</v>
          </cell>
          <cell r="Y2193" t="str">
            <v>2015年度</v>
          </cell>
          <cell r="Z2193" t="str">
            <v>5年</v>
          </cell>
          <cell r="AB2193" t="str">
            <v>翌年度の始期</v>
          </cell>
          <cell r="AC2193">
            <v>42461</v>
          </cell>
          <cell r="AD2193">
            <v>44286</v>
          </cell>
          <cell r="AE2193" t="str">
            <v>廃棄</v>
          </cell>
          <cell r="AI2193" t="str">
            <v>紙</v>
          </cell>
          <cell r="AK2193" t="str">
            <v>書棚</v>
          </cell>
          <cell r="AL2193" t="str">
            <v>運用4</v>
          </cell>
          <cell r="CG2193" t="str">
            <v>105646</v>
          </cell>
          <cell r="CH2193" t="str">
            <v>平成２７年度　情報保全業務</v>
          </cell>
        </row>
        <row r="2194">
          <cell r="A2194">
            <v>105045647</v>
          </cell>
          <cell r="B2194" t="str">
            <v>保存中</v>
          </cell>
          <cell r="C2194" t="str">
            <v>H23/04/01以後</v>
          </cell>
          <cell r="D2194">
            <v>3154</v>
          </cell>
          <cell r="E2194" t="str">
            <v>情報</v>
          </cell>
          <cell r="G2194">
            <v>100077691</v>
          </cell>
          <cell r="H2194" t="str">
            <v>情報一般</v>
          </cell>
          <cell r="P2194" t="str">
            <v>1002015年度5年運用2</v>
          </cell>
          <cell r="Q2194">
            <v>105045647</v>
          </cell>
          <cell r="R2194" t="str">
            <v>平成２７年度　秘密文書条件変更</v>
          </cell>
          <cell r="T2194" t="str">
            <v>防衛省 航空自衛隊航空総隊中部航空方面隊 中部航空警戒管制団中部防空管制群 （群本部）運用班　運用係</v>
          </cell>
          <cell r="U2194" t="str">
            <v>U1008130001200001000000000000000</v>
          </cell>
          <cell r="V2194" t="str">
            <v>防衛省 航空自衛隊航空総隊中部航空方面隊 中部航空警戒管制団中部防空管制群 （群本部）運用班</v>
          </cell>
          <cell r="W2194" t="str">
            <v>防衛省 航空自衛隊航空総隊中部航空方面隊 中部航空警戒管制団中部防空管制群 (群本部)運用班　運用係</v>
          </cell>
          <cell r="X2194">
            <v>42452</v>
          </cell>
          <cell r="Y2194" t="str">
            <v>2015年度</v>
          </cell>
          <cell r="Z2194" t="str">
            <v>5年</v>
          </cell>
          <cell r="AB2194" t="str">
            <v>翌年度の始期</v>
          </cell>
          <cell r="AC2194">
            <v>42461</v>
          </cell>
          <cell r="AD2194">
            <v>44286</v>
          </cell>
          <cell r="AE2194" t="str">
            <v>廃棄</v>
          </cell>
          <cell r="AI2194" t="str">
            <v>紙</v>
          </cell>
          <cell r="AK2194" t="str">
            <v>書棚</v>
          </cell>
          <cell r="AL2194" t="str">
            <v>運用2</v>
          </cell>
          <cell r="CG2194" t="str">
            <v>105647</v>
          </cell>
          <cell r="CH2194" t="str">
            <v>平成２７年度　秘密文書条件変更</v>
          </cell>
        </row>
        <row r="2195">
          <cell r="A2195">
            <v>106254732</v>
          </cell>
          <cell r="B2195" t="str">
            <v>保存中</v>
          </cell>
          <cell r="C2195" t="str">
            <v>H23/04/01以後</v>
          </cell>
          <cell r="D2195">
            <v>3154</v>
          </cell>
          <cell r="E2195" t="str">
            <v>情報</v>
          </cell>
          <cell r="G2195">
            <v>100077691</v>
          </cell>
          <cell r="H2195" t="str">
            <v>情報一般</v>
          </cell>
          <cell r="P2195" t="str">
            <v>1002006年15年運用1</v>
          </cell>
          <cell r="Q2195">
            <v>106254732</v>
          </cell>
          <cell r="R2195" t="str">
            <v>平成１８年　情報運用規則</v>
          </cell>
          <cell r="T2195" t="str">
            <v>防衛省 航空自衛隊航空総隊中部航空方面隊 中部航空警戒管制団中部防空管制群 （群本部）運用班　運用係</v>
          </cell>
          <cell r="U2195" t="str">
            <v>U1008130001200001000000000000000</v>
          </cell>
          <cell r="V2195" t="str">
            <v>防衛省 航空自衛隊航空総隊中部航空方面隊 中部航空警戒管制団中部防空管制群 （群本部）運用班</v>
          </cell>
          <cell r="W2195" t="str">
            <v>防衛省 航空自衛隊航空総隊中部航空方面隊 中部航空警戒管制団中部防空管制群 （群本部）運用班　運用係</v>
          </cell>
          <cell r="X2195">
            <v>38805</v>
          </cell>
          <cell r="Y2195" t="str">
            <v>2006年</v>
          </cell>
          <cell r="Z2195" t="str">
            <v>15年</v>
          </cell>
          <cell r="AB2195" t="str">
            <v>翌年度の始期</v>
          </cell>
          <cell r="AC2195">
            <v>38808</v>
          </cell>
          <cell r="AD2195">
            <v>44286</v>
          </cell>
          <cell r="AE2195" t="str">
            <v>廃棄</v>
          </cell>
          <cell r="AI2195" t="str">
            <v>紙</v>
          </cell>
          <cell r="AK2195" t="str">
            <v>金庫</v>
          </cell>
          <cell r="AL2195" t="str">
            <v>運用1</v>
          </cell>
          <cell r="CG2195" t="str">
            <v>106732</v>
          </cell>
          <cell r="CH2195" t="str">
            <v>平成１８年　情報運用規則</v>
          </cell>
        </row>
        <row r="2196">
          <cell r="A2196">
            <v>106335751</v>
          </cell>
          <cell r="B2196" t="str">
            <v>保存中</v>
          </cell>
          <cell r="C2196" t="str">
            <v>H23/04/01以後</v>
          </cell>
          <cell r="D2196">
            <v>3154</v>
          </cell>
          <cell r="E2196" t="str">
            <v>情報</v>
          </cell>
          <cell r="G2196">
            <v>100077691</v>
          </cell>
          <cell r="H2196" t="str">
            <v>情報一般</v>
          </cell>
          <cell r="P2196" t="str">
            <v>1002016年度5年運用4</v>
          </cell>
          <cell r="Q2196">
            <v>106703677</v>
          </cell>
          <cell r="R2196" t="str">
            <v>平成２８年度　情報保全業務</v>
          </cell>
          <cell r="T2196" t="str">
            <v>防衛省 航空自衛隊航空総隊中部航空方面隊 中部航空警戒管制団中部防空管制群 （群本部）運用班　運用係</v>
          </cell>
          <cell r="U2196" t="str">
            <v>U1008130001200001000000000000000</v>
          </cell>
          <cell r="V2196" t="str">
            <v>防衛省 航空自衛隊航空総隊中部航空方面隊 中部航空警戒管制団中部防空管制群 （群本部）運用班</v>
          </cell>
          <cell r="W2196" t="str">
            <v>防衛省 航空自衛隊航空総隊中部航空方面隊 中部航空警戒管制団中部防空管制群 （群本部）運用班　運用係</v>
          </cell>
          <cell r="X2196">
            <v>42818</v>
          </cell>
          <cell r="Y2196" t="str">
            <v>2016年度</v>
          </cell>
          <cell r="Z2196" t="str">
            <v>5年</v>
          </cell>
          <cell r="AB2196" t="str">
            <v>翌年度の始期</v>
          </cell>
          <cell r="AC2196">
            <v>42826</v>
          </cell>
          <cell r="AD2196">
            <v>44651</v>
          </cell>
          <cell r="AE2196" t="str">
            <v>廃棄</v>
          </cell>
          <cell r="AI2196" t="str">
            <v>紙</v>
          </cell>
          <cell r="AK2196" t="str">
            <v>書棚</v>
          </cell>
          <cell r="AL2196" t="str">
            <v>運用4</v>
          </cell>
          <cell r="CG2196" t="str">
            <v>106677</v>
          </cell>
          <cell r="CH2196" t="str">
            <v>平成２８年度　情報保全業務</v>
          </cell>
        </row>
        <row r="2197">
          <cell r="A2197">
            <v>2000153993</v>
          </cell>
          <cell r="B2197" t="str">
            <v>保存中</v>
          </cell>
          <cell r="C2197" t="str">
            <v>H23/04/01以後</v>
          </cell>
          <cell r="D2197">
            <v>3154</v>
          </cell>
          <cell r="E2197" t="str">
            <v>情報</v>
          </cell>
          <cell r="G2197">
            <v>100077691</v>
          </cell>
          <cell r="H2197" t="str">
            <v>情報一般</v>
          </cell>
          <cell r="P2197" t="str">
            <v>1002019年度5年運用4</v>
          </cell>
          <cell r="Q2197">
            <v>2000153993</v>
          </cell>
          <cell r="R2197" t="str">
            <v>令和元年度　作戦情報支援システム管理</v>
          </cell>
          <cell r="T2197" t="str">
            <v>防衛省航空自衛隊航空総隊中部航空方面隊中部航空警戒管制団中部防空管制群本部運用班運用係</v>
          </cell>
          <cell r="U2197" t="str">
            <v>U1008130001200001000000000000000</v>
          </cell>
          <cell r="V2197" t="str">
            <v>防衛省 航空自衛隊航空総隊中部航空方面隊 中部航空警戒管制団中部防空管制群 （群本部）運用班</v>
          </cell>
          <cell r="W2197" t="str">
            <v>防衛省航空自衛隊航空総隊中部航空方面隊中部航空警戒管制団中部防空管制群本部運用班運用係</v>
          </cell>
          <cell r="X2197">
            <v>43759</v>
          </cell>
          <cell r="Y2197" t="str">
            <v>2019年度</v>
          </cell>
          <cell r="Z2197" t="str">
            <v>5年</v>
          </cell>
          <cell r="AB2197" t="str">
            <v>翌年度の始期</v>
          </cell>
          <cell r="AC2197">
            <v>43922</v>
          </cell>
          <cell r="AD2197">
            <v>45747</v>
          </cell>
          <cell r="AE2197" t="str">
            <v>廃棄</v>
          </cell>
          <cell r="AI2197" t="str">
            <v>紙</v>
          </cell>
          <cell r="AK2197" t="str">
            <v>書棚</v>
          </cell>
          <cell r="AL2197" t="str">
            <v>運用4</v>
          </cell>
          <cell r="CG2197" t="str">
            <v>200993</v>
          </cell>
          <cell r="CH2197" t="str">
            <v>令和元年度　作戦情報支援システム管理</v>
          </cell>
        </row>
        <row r="2198">
          <cell r="A2198">
            <v>105593327</v>
          </cell>
          <cell r="B2198" t="str">
            <v>保存中</v>
          </cell>
          <cell r="C2198" t="str">
            <v>H23/04/01以後</v>
          </cell>
          <cell r="D2198">
            <v>3154</v>
          </cell>
          <cell r="E2198" t="str">
            <v>情報</v>
          </cell>
          <cell r="G2198">
            <v>102668440</v>
          </cell>
          <cell r="H2198" t="str">
            <v>情報運用</v>
          </cell>
          <cell r="P2198" t="str">
            <v>1012015年度10年運用2</v>
          </cell>
          <cell r="Q2198">
            <v>105593327</v>
          </cell>
          <cell r="R2198" t="str">
            <v>平成２７年度　情報運用規則</v>
          </cell>
          <cell r="T2198" t="str">
            <v>防衛省 航空自衛隊航空総隊中部航空方面隊 中部航空警戒管制団中部防空管制群 （群本部）運用班　運用係</v>
          </cell>
          <cell r="U2198" t="str">
            <v>U1008130001200001000000000000000</v>
          </cell>
          <cell r="V2198" t="str">
            <v>防衛省 航空自衛隊航空総隊中部航空方面隊 中部航空警戒管制団中部防空管制群 （群本部）運用班</v>
          </cell>
          <cell r="W2198" t="str">
            <v>防衛省 航空自衛隊航空総隊中部航空方面隊 中部航空警戒管制団中部防空管制群 （群本部）運用班　運用係</v>
          </cell>
          <cell r="X2198">
            <v>42222</v>
          </cell>
          <cell r="Y2198" t="str">
            <v>2015年度</v>
          </cell>
          <cell r="Z2198" t="str">
            <v>10年</v>
          </cell>
          <cell r="AB2198" t="str">
            <v>翌年度の始期</v>
          </cell>
          <cell r="AC2198">
            <v>42461</v>
          </cell>
          <cell r="AD2198">
            <v>46112</v>
          </cell>
          <cell r="AE2198" t="str">
            <v>廃棄</v>
          </cell>
          <cell r="AI2198" t="str">
            <v>紙</v>
          </cell>
          <cell r="AK2198" t="str">
            <v>書棚</v>
          </cell>
          <cell r="AL2198" t="str">
            <v>運用2</v>
          </cell>
          <cell r="CG2198" t="str">
            <v>105327</v>
          </cell>
          <cell r="CH2198" t="str">
            <v>平成２７年度　情報運用規則</v>
          </cell>
        </row>
        <row r="2199">
          <cell r="A2199">
            <v>106011993</v>
          </cell>
          <cell r="B2199" t="str">
            <v>保存中</v>
          </cell>
          <cell r="C2199" t="str">
            <v>H23/04/01以後</v>
          </cell>
          <cell r="D2199">
            <v>3154</v>
          </cell>
          <cell r="E2199" t="str">
            <v>情報</v>
          </cell>
          <cell r="G2199">
            <v>102668440</v>
          </cell>
          <cell r="H2199" t="str">
            <v>情報運用</v>
          </cell>
          <cell r="P2199" t="str">
            <v>1012014年度10年運用2</v>
          </cell>
          <cell r="Q2199">
            <v>106011993</v>
          </cell>
          <cell r="R2199" t="str">
            <v>平成２６年度　情報運用規則A</v>
          </cell>
          <cell r="T2199" t="str">
            <v>防衛省 航空自衛隊航空総隊中部航空方面隊 中部航空警戒管制団中部防空管制群 （群本部）運用班　運用係</v>
          </cell>
          <cell r="U2199" t="str">
            <v>U1008130001200001000000000000000</v>
          </cell>
          <cell r="V2199" t="str">
            <v>防衛省 航空自衛隊航空総隊中部航空方面隊 中部航空警戒管制団中部防空管制群 （群本部）運用班</v>
          </cell>
          <cell r="W2199" t="str">
            <v>防衛省 航空自衛隊航空総隊中部航空方面隊 中部航空警戒管制団中部防空管制群 （群本部）運用班　運用係</v>
          </cell>
          <cell r="X2199">
            <v>41731</v>
          </cell>
          <cell r="Y2199" t="str">
            <v>2014年度</v>
          </cell>
          <cell r="Z2199" t="str">
            <v>10年</v>
          </cell>
          <cell r="AB2199" t="str">
            <v>翌年度の始期</v>
          </cell>
          <cell r="AC2199">
            <v>42095</v>
          </cell>
          <cell r="AD2199">
            <v>45747</v>
          </cell>
          <cell r="AE2199" t="str">
            <v>廃棄</v>
          </cell>
          <cell r="AI2199" t="str">
            <v>紙</v>
          </cell>
          <cell r="AK2199" t="str">
            <v>書棚</v>
          </cell>
          <cell r="AL2199" t="str">
            <v>運用2</v>
          </cell>
          <cell r="CG2199" t="str">
            <v>106993</v>
          </cell>
          <cell r="CH2199" t="str">
            <v>平成２６年度　情報運用規則A</v>
          </cell>
        </row>
        <row r="2200">
          <cell r="A2200">
            <v>106254751</v>
          </cell>
          <cell r="B2200" t="str">
            <v>保存中</v>
          </cell>
          <cell r="C2200" t="str">
            <v>H23/04/01以後</v>
          </cell>
          <cell r="D2200">
            <v>3154</v>
          </cell>
          <cell r="E2200" t="str">
            <v>情報</v>
          </cell>
          <cell r="G2200">
            <v>102668440</v>
          </cell>
          <cell r="H2200" t="str">
            <v>情報運用</v>
          </cell>
          <cell r="P2200" t="str">
            <v>1012014年度10年運用1</v>
          </cell>
          <cell r="Q2200">
            <v>106254751</v>
          </cell>
          <cell r="R2200" t="str">
            <v>平成２６年度　情報運用規則</v>
          </cell>
          <cell r="T2200" t="str">
            <v>防衛省 航空自衛隊航空総隊中部航空方面隊 中部航空警戒管制団中部防空管制群 （群本部）運用班　運用係</v>
          </cell>
          <cell r="U2200" t="str">
            <v>U1008130001200001000000000000000</v>
          </cell>
          <cell r="V2200" t="str">
            <v>防衛省 航空自衛隊航空総隊中部航空方面隊 中部航空警戒管制団中部防空管制群 （群本部）運用班</v>
          </cell>
          <cell r="W2200" t="str">
            <v>防衛省 航空自衛隊航空総隊中部航空方面隊 中部航空警戒管制団中部防空管制群 (群本部)運用班　運用係</v>
          </cell>
          <cell r="X2200">
            <v>41855</v>
          </cell>
          <cell r="Y2200" t="str">
            <v>2014年度</v>
          </cell>
          <cell r="Z2200" t="str">
            <v>10年</v>
          </cell>
          <cell r="AB2200" t="str">
            <v>翌年度の始期</v>
          </cell>
          <cell r="AC2200">
            <v>42095</v>
          </cell>
          <cell r="AD2200">
            <v>45747</v>
          </cell>
          <cell r="AE2200" t="str">
            <v>廃棄</v>
          </cell>
          <cell r="AI2200" t="str">
            <v>紙</v>
          </cell>
          <cell r="AK2200" t="str">
            <v>金庫</v>
          </cell>
          <cell r="AL2200" t="str">
            <v>運用1</v>
          </cell>
          <cell r="CG2200" t="str">
            <v>106751</v>
          </cell>
          <cell r="CH2200" t="str">
            <v>平成２６年度　情報運用規則</v>
          </cell>
        </row>
        <row r="2201">
          <cell r="A2201">
            <v>106254784</v>
          </cell>
          <cell r="B2201" t="str">
            <v>保存中</v>
          </cell>
          <cell r="C2201" t="str">
            <v>H23/04/01以後</v>
          </cell>
          <cell r="D2201">
            <v>3154</v>
          </cell>
          <cell r="E2201" t="str">
            <v>情報</v>
          </cell>
          <cell r="G2201">
            <v>102668440</v>
          </cell>
          <cell r="H2201" t="str">
            <v>情報運用</v>
          </cell>
          <cell r="P2201" t="str">
            <v>1012015年度10年運用1</v>
          </cell>
          <cell r="Q2201">
            <v>106254784</v>
          </cell>
          <cell r="R2201" t="str">
            <v>平成２７年度　情報運用規則</v>
          </cell>
          <cell r="T2201" t="str">
            <v>防衛省 航空自衛隊航空総隊中部航空方面隊 中部航空警戒管制団中部防空管制群 （群本部）運用班　運用係</v>
          </cell>
          <cell r="U2201" t="str">
            <v>U1008130001200001000000000000000</v>
          </cell>
          <cell r="V2201" t="str">
            <v>防衛省 航空自衛隊航空総隊中部航空方面隊 中部航空警戒管制団中部防空管制群 （群本部）運用班</v>
          </cell>
          <cell r="W2201" t="str">
            <v>防衛省 航空自衛隊航空総隊中部航空方面隊 中部航空警戒管制団中部防空管制群 (群本部)運用班　運用係</v>
          </cell>
          <cell r="X2201">
            <v>42222</v>
          </cell>
          <cell r="Y2201" t="str">
            <v>2015年度</v>
          </cell>
          <cell r="Z2201" t="str">
            <v>10年</v>
          </cell>
          <cell r="AB2201" t="str">
            <v>翌年度の始期</v>
          </cell>
          <cell r="AC2201">
            <v>42461</v>
          </cell>
          <cell r="AD2201">
            <v>46112</v>
          </cell>
          <cell r="AE2201" t="str">
            <v>廃棄</v>
          </cell>
          <cell r="AI2201" t="str">
            <v>紙</v>
          </cell>
          <cell r="AK2201" t="str">
            <v>金庫</v>
          </cell>
          <cell r="AL2201" t="str">
            <v>運用1</v>
          </cell>
          <cell r="CG2201" t="str">
            <v>106784</v>
          </cell>
          <cell r="CH2201" t="str">
            <v>平成２７年度　情報運用規則</v>
          </cell>
        </row>
        <row r="2202">
          <cell r="A2202">
            <v>108753057</v>
          </cell>
          <cell r="B2202" t="str">
            <v>保存中／内閣府RS確認中</v>
          </cell>
          <cell r="C2202" t="str">
            <v>H23/04/01以後</v>
          </cell>
          <cell r="D2202">
            <v>3154</v>
          </cell>
          <cell r="E2202" t="str">
            <v>情報</v>
          </cell>
          <cell r="G2202">
            <v>102668440</v>
          </cell>
          <cell r="H2202" t="str">
            <v>情報運用</v>
          </cell>
          <cell r="P2202" t="str">
            <v>1012018年度1年運用4</v>
          </cell>
          <cell r="Q2202">
            <v>108753057</v>
          </cell>
          <cell r="R2202" t="str">
            <v>平成３０年度　情報収集要求</v>
          </cell>
          <cell r="T2202" t="str">
            <v>防衛省 航空自衛隊航空総隊中部航空方面隊 中部航空警戒管制団中部防空管制群 （群本部）運用班　運用係</v>
          </cell>
          <cell r="U2202" t="str">
            <v>U1008130001200001000000000000000</v>
          </cell>
          <cell r="V2202" t="str">
            <v>防衛省 航空自衛隊航空総隊中部航空方面隊 中部航空警戒管制団中部防空管制群 （群本部）運用班</v>
          </cell>
          <cell r="W2202" t="str">
            <v>防衛省 航空自衛隊航空総隊中部航空方面隊 中部航空警戒管制団中部防空管制群 （群本部）運用班　運用係</v>
          </cell>
          <cell r="X2202">
            <v>43217</v>
          </cell>
          <cell r="Y2202" t="str">
            <v>2018年度</v>
          </cell>
          <cell r="Z2202" t="str">
            <v>1年</v>
          </cell>
          <cell r="AB2202" t="str">
            <v>翌年度の始期</v>
          </cell>
          <cell r="AC2202">
            <v>43556</v>
          </cell>
          <cell r="AD2202">
            <v>43921</v>
          </cell>
          <cell r="AE2202" t="str">
            <v>廃棄</v>
          </cell>
          <cell r="AI2202" t="str">
            <v>紙</v>
          </cell>
          <cell r="AK2202" t="str">
            <v>書棚</v>
          </cell>
          <cell r="AL2202" t="str">
            <v>運用4</v>
          </cell>
          <cell r="CG2202" t="str">
            <v>108057</v>
          </cell>
          <cell r="CH2202" t="str">
            <v>平成３０年度　情報収集要求</v>
          </cell>
        </row>
        <row r="2203">
          <cell r="A2203">
            <v>108753088</v>
          </cell>
          <cell r="B2203" t="str">
            <v>保存中／内閣府RS確認中</v>
          </cell>
          <cell r="C2203" t="str">
            <v>H23/04/01以後</v>
          </cell>
          <cell r="D2203">
            <v>3154</v>
          </cell>
          <cell r="E2203" t="str">
            <v>情報</v>
          </cell>
          <cell r="G2203">
            <v>102668440</v>
          </cell>
          <cell r="H2203" t="str">
            <v>情報運用</v>
          </cell>
          <cell r="P2203" t="str">
            <v>1012018年度1年運用1</v>
          </cell>
          <cell r="Q2203">
            <v>108753088</v>
          </cell>
          <cell r="R2203" t="str">
            <v>平成３０年度　情報収集要求</v>
          </cell>
          <cell r="T2203" t="str">
            <v>防衛省 航空自衛隊航空総隊中部航空方面隊 中部航空警戒管制団中部防空管制群 （群本部）運用班　運用係</v>
          </cell>
          <cell r="U2203" t="str">
            <v>U1008130001200001000000000000000</v>
          </cell>
          <cell r="V2203" t="str">
            <v>防衛省 航空自衛隊航空総隊中部航空方面隊 中部航空警戒管制団中部防空管制群 （群本部）運用班</v>
          </cell>
          <cell r="W2203" t="str">
            <v>防衛省 航空自衛隊航空総隊中部航空方面隊 中部航空警戒管制団中部防空管制群 （群本部）運用班　運用係</v>
          </cell>
          <cell r="X2203">
            <v>43217</v>
          </cell>
          <cell r="Y2203" t="str">
            <v>2018年度</v>
          </cell>
          <cell r="Z2203" t="str">
            <v>1年</v>
          </cell>
          <cell r="AB2203" t="str">
            <v>翌年度の始期</v>
          </cell>
          <cell r="AC2203">
            <v>43556</v>
          </cell>
          <cell r="AD2203">
            <v>43921</v>
          </cell>
          <cell r="AE2203" t="str">
            <v>廃棄</v>
          </cell>
          <cell r="AI2203" t="str">
            <v>紙</v>
          </cell>
          <cell r="AK2203" t="str">
            <v>金庫</v>
          </cell>
          <cell r="AL2203" t="str">
            <v>運用1</v>
          </cell>
          <cell r="CG2203" t="str">
            <v>108088</v>
          </cell>
          <cell r="CH2203" t="str">
            <v>平成３０年度　情報収集要求</v>
          </cell>
        </row>
        <row r="2204">
          <cell r="A2204">
            <v>110375830</v>
          </cell>
          <cell r="B2204" t="str">
            <v>保存中／内閣府RS確認中</v>
          </cell>
          <cell r="C2204" t="str">
            <v>H23/04/01以後</v>
          </cell>
          <cell r="D2204">
            <v>3154</v>
          </cell>
          <cell r="E2204" t="str">
            <v>情報</v>
          </cell>
          <cell r="G2204">
            <v>102668440</v>
          </cell>
          <cell r="H2204" t="str">
            <v>情報運用</v>
          </cell>
          <cell r="P2204" t="str">
            <v>1012018年度1年運用4</v>
          </cell>
          <cell r="Q2204">
            <v>110375830</v>
          </cell>
          <cell r="R2204" t="str">
            <v>平成３０年度　極東戦術分析チーム</v>
          </cell>
          <cell r="T2204" t="str">
            <v>防衛省 航空自衛隊航空総隊中部航空方面隊 中部航空警戒管制団中部防空管制群 （群本部）運用班　運用係</v>
          </cell>
          <cell r="U2204" t="str">
            <v>U1008130001200001000000000000000</v>
          </cell>
          <cell r="V2204" t="str">
            <v>防衛省 航空自衛隊航空総隊中部航空方面隊 中部航空警戒管制団中部防空管制群 （群本部）運用班</v>
          </cell>
          <cell r="W2204" t="str">
            <v>防衛省 航空自衛隊航空総隊中部航空方面隊 中部航空警戒管制団中部防空管制群 （群本部）運用班　運用係</v>
          </cell>
          <cell r="X2204">
            <v>43269</v>
          </cell>
          <cell r="Y2204" t="str">
            <v>2018年度</v>
          </cell>
          <cell r="Z2204" t="str">
            <v>1年</v>
          </cell>
          <cell r="AB2204" t="str">
            <v>翌年度の始期</v>
          </cell>
          <cell r="AC2204">
            <v>43556</v>
          </cell>
          <cell r="AD2204">
            <v>43921</v>
          </cell>
          <cell r="AE2204" t="str">
            <v>廃棄</v>
          </cell>
          <cell r="AI2204" t="str">
            <v>紙</v>
          </cell>
          <cell r="AK2204" t="str">
            <v>書棚</v>
          </cell>
          <cell r="AL2204" t="str">
            <v>運用4</v>
          </cell>
          <cell r="CG2204" t="str">
            <v>110830</v>
          </cell>
          <cell r="CH2204" t="str">
            <v>平成３０年度　極東戦術分析チーム</v>
          </cell>
        </row>
        <row r="2205">
          <cell r="A2205">
            <v>111022615</v>
          </cell>
          <cell r="B2205" t="str">
            <v>保存中</v>
          </cell>
          <cell r="C2205" t="str">
            <v>H23/04/01以後</v>
          </cell>
          <cell r="D2205">
            <v>3154</v>
          </cell>
          <cell r="E2205" t="str">
            <v>情報</v>
          </cell>
          <cell r="G2205">
            <v>102668440</v>
          </cell>
          <cell r="H2205" t="str">
            <v>情報運用</v>
          </cell>
          <cell r="P2205" t="str">
            <v>1012019年度1年運用4</v>
          </cell>
          <cell r="Q2205">
            <v>111022615</v>
          </cell>
          <cell r="R2205" t="str">
            <v>平成３１年度　情報収集要求書について</v>
          </cell>
          <cell r="T2205" t="str">
            <v>防衛省航空自衛隊航空総隊中部航空方面隊中部航空警戒管制団中部防空管制群本部運用班</v>
          </cell>
          <cell r="U2205" t="str">
            <v>U1008130001200001000000000000000</v>
          </cell>
          <cell r="V2205" t="str">
            <v>防衛省 航空自衛隊航空総隊中部航空方面隊 中部航空警戒管制団中部防空管制群 （群本部）運用班</v>
          </cell>
          <cell r="W2205" t="str">
            <v>防衛省航空自衛隊航空総隊中部航空方面隊中部航空警戒管制団中部防空管制群本部運用班</v>
          </cell>
          <cell r="X2205">
            <v>43557</v>
          </cell>
          <cell r="Y2205" t="str">
            <v>2019年度</v>
          </cell>
          <cell r="Z2205" t="str">
            <v>1年</v>
          </cell>
          <cell r="AB2205" t="str">
            <v>翌年度の始期</v>
          </cell>
          <cell r="AC2205">
            <v>43922</v>
          </cell>
          <cell r="AD2205">
            <v>44286</v>
          </cell>
          <cell r="AE2205" t="str">
            <v>廃棄</v>
          </cell>
          <cell r="AI2205" t="str">
            <v>紙</v>
          </cell>
          <cell r="AK2205" t="str">
            <v>書棚</v>
          </cell>
          <cell r="AL2205" t="str">
            <v>運用4</v>
          </cell>
          <cell r="CG2205" t="str">
            <v>111615</v>
          </cell>
          <cell r="CH2205" t="str">
            <v>平成３１年度　情報収集要求書について</v>
          </cell>
        </row>
        <row r="2206">
          <cell r="A2206">
            <v>111492784</v>
          </cell>
          <cell r="B2206" t="str">
            <v>保存中</v>
          </cell>
          <cell r="C2206" t="str">
            <v>H23/04/01以後</v>
          </cell>
          <cell r="D2206">
            <v>3154</v>
          </cell>
          <cell r="E2206" t="str">
            <v>情報</v>
          </cell>
          <cell r="G2206">
            <v>102668440</v>
          </cell>
          <cell r="H2206" t="str">
            <v>情報運用</v>
          </cell>
          <cell r="P2206" t="str">
            <v>1012019年度1年運用4</v>
          </cell>
          <cell r="Q2206">
            <v>111492784</v>
          </cell>
          <cell r="R2206" t="str">
            <v>令和元年度　戦術分析の実施</v>
          </cell>
          <cell r="T2206" t="str">
            <v>防衛省 航空自衛隊航空総隊中部航空方面隊 中部航空警戒管制団中部防空管制群 （群本部）運用班　運用係</v>
          </cell>
          <cell r="U2206" t="str">
            <v>U1008130001200001000000000000000</v>
          </cell>
          <cell r="V2206" t="str">
            <v>防衛省 航空自衛隊航空総隊中部航空方面隊 中部航空警戒管制団中部防空管制群 （群本部）運用班</v>
          </cell>
          <cell r="W2206" t="str">
            <v>防衛省 航空自衛隊航空総隊中部航空方面隊 中部航空警戒管制団中部防空管制群 （群本部）運用班　運用係</v>
          </cell>
          <cell r="X2206">
            <v>43630</v>
          </cell>
          <cell r="Y2206" t="str">
            <v>2019年度</v>
          </cell>
          <cell r="Z2206" t="str">
            <v>1年</v>
          </cell>
          <cell r="AB2206" t="str">
            <v>翌年度の始期</v>
          </cell>
          <cell r="AC2206">
            <v>43922</v>
          </cell>
          <cell r="AD2206">
            <v>44286</v>
          </cell>
          <cell r="AE2206" t="str">
            <v>廃棄</v>
          </cell>
          <cell r="AI2206" t="str">
            <v>紙</v>
          </cell>
          <cell r="AK2206" t="str">
            <v>書棚</v>
          </cell>
          <cell r="AL2206" t="str">
            <v>運用4</v>
          </cell>
          <cell r="CG2206" t="str">
            <v>111784</v>
          </cell>
          <cell r="CH2206" t="str">
            <v>令和元年度　戦術分析の実施</v>
          </cell>
        </row>
        <row r="2207">
          <cell r="A2207">
            <v>2000153931</v>
          </cell>
          <cell r="B2207" t="str">
            <v>保存中</v>
          </cell>
          <cell r="C2207" t="str">
            <v>H23/04/01以後</v>
          </cell>
          <cell r="D2207">
            <v>3154</v>
          </cell>
          <cell r="E2207" t="str">
            <v>情報</v>
          </cell>
          <cell r="G2207">
            <v>102668440</v>
          </cell>
          <cell r="H2207" t="str">
            <v>情報運用</v>
          </cell>
          <cell r="P2207" t="str">
            <v>1012019年度1年訓練</v>
          </cell>
          <cell r="Q2207">
            <v>2000153931</v>
          </cell>
          <cell r="R2207" t="str">
            <v>令和元年度　（業務資料）世界の空軍</v>
          </cell>
          <cell r="T2207" t="str">
            <v>防衛省航空自衛隊航空総隊中部航空方面隊中部航空警戒管制団中部防空管制群本部運用班運用係</v>
          </cell>
          <cell r="U2207" t="str">
            <v>U1008130001200001000000000000000</v>
          </cell>
          <cell r="V2207" t="str">
            <v>防衛省 航空自衛隊航空総隊中部航空方面隊 中部航空警戒管制団中部防空管制群 （群本部）運用班</v>
          </cell>
          <cell r="W2207" t="str">
            <v>防衛省航空自衛隊航空総隊中部航空方面隊中部航空警戒管制団中部防空管制群本部運用班運用係</v>
          </cell>
          <cell r="X2207">
            <v>43670</v>
          </cell>
          <cell r="Y2207" t="str">
            <v>2019年度</v>
          </cell>
          <cell r="Z2207" t="str">
            <v>1年</v>
          </cell>
          <cell r="AB2207" t="str">
            <v>翌年度の始期</v>
          </cell>
          <cell r="AC2207">
            <v>43922</v>
          </cell>
          <cell r="AD2207">
            <v>44286</v>
          </cell>
          <cell r="AE2207" t="str">
            <v>廃棄</v>
          </cell>
          <cell r="AI2207" t="str">
            <v>紙</v>
          </cell>
          <cell r="AK2207" t="str">
            <v>書棚</v>
          </cell>
          <cell r="AL2207" t="str">
            <v>訓練</v>
          </cell>
          <cell r="CG2207" t="str">
            <v>200931</v>
          </cell>
          <cell r="CH2207" t="str">
            <v>令和元年度　（業務資料）世界の空軍</v>
          </cell>
        </row>
        <row r="2208">
          <cell r="A2208">
            <v>106156697</v>
          </cell>
          <cell r="B2208" t="str">
            <v>保存中</v>
          </cell>
          <cell r="C2208" t="str">
            <v>H23/04/01以後</v>
          </cell>
          <cell r="D2208">
            <v>3154</v>
          </cell>
          <cell r="E2208" t="str">
            <v>情報</v>
          </cell>
          <cell r="G2208">
            <v>102731470</v>
          </cell>
          <cell r="H2208" t="str">
            <v>その他の保全</v>
          </cell>
          <cell r="P2208" t="str">
            <v>1032011年度10年運用1</v>
          </cell>
          <cell r="Q2208">
            <v>106156697</v>
          </cell>
          <cell r="R2208" t="str">
            <v>平成２３年度　カウンターインテリジェンス</v>
          </cell>
          <cell r="T2208" t="str">
            <v>防衛省 航空自衛隊航空総隊中部航空方面隊 中部航空警戒管制団中部防空管制群 （群本部）運用班　運用係</v>
          </cell>
          <cell r="U2208" t="str">
            <v>U1008130001200001000000000000000</v>
          </cell>
          <cell r="V2208" t="str">
            <v>防衛省 航空自衛隊航空総隊中部航空方面隊 中部航空警戒管制団中部防空管制群 （群本部）運用班</v>
          </cell>
          <cell r="W2208" t="str">
            <v>防衛省 航空自衛隊航空総隊中部航空方面隊 中部航空警戒管制団中部防空管制群 （群本部）運用班　運用係</v>
          </cell>
          <cell r="X2208">
            <v>40634</v>
          </cell>
          <cell r="Y2208" t="str">
            <v>2011年度</v>
          </cell>
          <cell r="Z2208" t="str">
            <v>10年</v>
          </cell>
          <cell r="AB2208" t="str">
            <v>翌年度の始期</v>
          </cell>
          <cell r="AC2208">
            <v>41000</v>
          </cell>
          <cell r="AD2208">
            <v>44651</v>
          </cell>
          <cell r="AE2208" t="str">
            <v>廃棄</v>
          </cell>
          <cell r="AI2208" t="str">
            <v>紙</v>
          </cell>
          <cell r="AK2208" t="str">
            <v>書棚</v>
          </cell>
          <cell r="AL2208" t="str">
            <v>運用1</v>
          </cell>
          <cell r="CG2208" t="str">
            <v>106697</v>
          </cell>
          <cell r="CH2208" t="str">
            <v>平成２３年度　カウンターインテリジェンス</v>
          </cell>
        </row>
        <row r="2209">
          <cell r="A2209">
            <v>108352216</v>
          </cell>
          <cell r="B2209" t="str">
            <v>保存中</v>
          </cell>
          <cell r="C2209" t="str">
            <v>H23/04/01以後</v>
          </cell>
          <cell r="D2209">
            <v>3154</v>
          </cell>
          <cell r="E2209" t="str">
            <v>情報</v>
          </cell>
          <cell r="G2209">
            <v>102731470</v>
          </cell>
          <cell r="H2209" t="str">
            <v>その他の保全</v>
          </cell>
          <cell r="P2209" t="str">
            <v>1032018年度3年運用2</v>
          </cell>
          <cell r="Q2209">
            <v>108352216</v>
          </cell>
          <cell r="R2209" t="str">
            <v>平成３０年度　情報保全業務（保存期間延長予定）</v>
          </cell>
          <cell r="T2209" t="str">
            <v>防衛省 航空自衛隊航空総隊中部航空方面隊 中部航空警戒管制団中部防空管制群 （群本部）運用班　運用係</v>
          </cell>
          <cell r="U2209" t="str">
            <v>U1008130001200001000000000000000</v>
          </cell>
          <cell r="V2209" t="str">
            <v>防衛省 航空自衛隊航空総隊中部航空方面隊 中部航空警戒管制団中部防空管制群 （群本部）運用班</v>
          </cell>
          <cell r="W2209" t="str">
            <v>防衛省 航空自衛隊航空総隊中部航空方面隊 中部航空警戒管制団中部防空管制群 （群本部）運用班　運用係</v>
          </cell>
          <cell r="X2209">
            <v>43192</v>
          </cell>
          <cell r="Y2209" t="str">
            <v>2018年度</v>
          </cell>
          <cell r="Z2209" t="str">
            <v>3年</v>
          </cell>
          <cell r="AB2209" t="str">
            <v>翌年度の始期</v>
          </cell>
          <cell r="AC2209">
            <v>43556</v>
          </cell>
          <cell r="AD2209">
            <v>44651</v>
          </cell>
          <cell r="AE2209" t="str">
            <v>廃棄</v>
          </cell>
          <cell r="AI2209" t="str">
            <v>紙</v>
          </cell>
          <cell r="AK2209" t="str">
            <v>書棚</v>
          </cell>
          <cell r="AL2209" t="str">
            <v>運用2</v>
          </cell>
          <cell r="CG2209" t="str">
            <v>108216</v>
          </cell>
          <cell r="CH2209" t="str">
            <v>平成３０年度　情報保全業務（保存期間延長予定）</v>
          </cell>
        </row>
        <row r="2210">
          <cell r="A2210">
            <v>108753054</v>
          </cell>
          <cell r="B2210" t="str">
            <v>保存中／内閣府RS確認中</v>
          </cell>
          <cell r="C2210" t="str">
            <v>H23/04/01以後</v>
          </cell>
          <cell r="D2210">
            <v>3154</v>
          </cell>
          <cell r="E2210" t="str">
            <v>情報</v>
          </cell>
          <cell r="G2210">
            <v>102731470</v>
          </cell>
          <cell r="H2210" t="str">
            <v>その他の保全</v>
          </cell>
          <cell r="P2210" t="str">
            <v>1032018年度1年運用4</v>
          </cell>
          <cell r="Q2210">
            <v>108753054</v>
          </cell>
          <cell r="R2210" t="str">
            <v>平成３０年度　基地警備情勢</v>
          </cell>
          <cell r="T2210" t="str">
            <v>防衛省 航空自衛隊航空総隊中部航空方面隊 中部航空警戒管制団中部防空管制群 （群本部）運用班　運用係</v>
          </cell>
          <cell r="U2210" t="str">
            <v>U1008130001200001000000000000000</v>
          </cell>
          <cell r="V2210" t="str">
            <v>防衛省 航空自衛隊航空総隊中部航空方面隊 中部航空警戒管制団中部防空管制群 （群本部）運用班</v>
          </cell>
          <cell r="W2210" t="str">
            <v>防衛省 航空自衛隊航空総隊中部航空方面隊 中部航空警戒管制団中部防空管制群 （群本部）運用班　運用係</v>
          </cell>
          <cell r="X2210">
            <v>43222</v>
          </cell>
          <cell r="Y2210" t="str">
            <v>2018年度</v>
          </cell>
          <cell r="Z2210" t="str">
            <v>1年</v>
          </cell>
          <cell r="AB2210" t="str">
            <v>翌年度の始期</v>
          </cell>
          <cell r="AC2210">
            <v>43556</v>
          </cell>
          <cell r="AD2210">
            <v>43921</v>
          </cell>
          <cell r="AE2210" t="str">
            <v>廃棄</v>
          </cell>
          <cell r="AI2210" t="str">
            <v>紙</v>
          </cell>
          <cell r="AK2210" t="str">
            <v>書棚</v>
          </cell>
          <cell r="AL2210" t="str">
            <v>運用4</v>
          </cell>
          <cell r="CG2210" t="str">
            <v>108054</v>
          </cell>
          <cell r="CH2210" t="str">
            <v>平成３０年度　基地警備情勢</v>
          </cell>
        </row>
        <row r="2211">
          <cell r="A2211">
            <v>110375847</v>
          </cell>
          <cell r="B2211" t="str">
            <v>保存中／内閣府RS確認中</v>
          </cell>
          <cell r="C2211" t="str">
            <v>H23/04/01以後</v>
          </cell>
          <cell r="D2211">
            <v>3154</v>
          </cell>
          <cell r="E2211" t="str">
            <v>情報</v>
          </cell>
          <cell r="G2211">
            <v>102731470</v>
          </cell>
          <cell r="H2211" t="str">
            <v>その他の保全</v>
          </cell>
          <cell r="P2211" t="str">
            <v>1032018年度1年運用4</v>
          </cell>
          <cell r="Q2211">
            <v>110375847</v>
          </cell>
          <cell r="R2211" t="str">
            <v>平成３０年度　施設保全点検</v>
          </cell>
          <cell r="T2211" t="str">
            <v>防衛省 航空自衛隊航空総隊中部航空方面隊 中部航空警戒管制団中部防空管制群 （群本部）運用班　運用係</v>
          </cell>
          <cell r="U2211" t="str">
            <v>U1008130001200001000000000000000</v>
          </cell>
          <cell r="V2211" t="str">
            <v>防衛省 航空自衛隊航空総隊中部航空方面隊 中部航空警戒管制団中部防空管制群 （群本部）運用班</v>
          </cell>
          <cell r="W2211" t="str">
            <v>防衛省 航空自衛隊航空総隊中部航空方面隊 中部航空警戒管制団中部防空管制群 （群本部）運用班　運用係</v>
          </cell>
          <cell r="X2211">
            <v>43550</v>
          </cell>
          <cell r="Y2211" t="str">
            <v>2018年度</v>
          </cell>
          <cell r="Z2211" t="str">
            <v>1年</v>
          </cell>
          <cell r="AB2211" t="str">
            <v>翌年度の始期</v>
          </cell>
          <cell r="AC2211">
            <v>43556</v>
          </cell>
          <cell r="AD2211">
            <v>43921</v>
          </cell>
          <cell r="AE2211" t="str">
            <v>廃棄</v>
          </cell>
          <cell r="AI2211" t="str">
            <v>紙</v>
          </cell>
          <cell r="AK2211" t="str">
            <v>書棚</v>
          </cell>
          <cell r="AL2211" t="str">
            <v>運用4</v>
          </cell>
          <cell r="CG2211" t="str">
            <v>110847</v>
          </cell>
          <cell r="CH2211" t="str">
            <v>平成３０年度　施設保全点検</v>
          </cell>
        </row>
        <row r="2212">
          <cell r="A2212">
            <v>111022512</v>
          </cell>
          <cell r="B2212" t="str">
            <v>保存中</v>
          </cell>
          <cell r="C2212" t="str">
            <v>H23/04/01以後</v>
          </cell>
          <cell r="D2212">
            <v>3154</v>
          </cell>
          <cell r="E2212" t="str">
            <v>情報</v>
          </cell>
          <cell r="G2212">
            <v>102731470</v>
          </cell>
          <cell r="H2212" t="str">
            <v>その他の保全</v>
          </cell>
          <cell r="P2212" t="str">
            <v>1032019年度1年運用4</v>
          </cell>
          <cell r="Q2212">
            <v>111022512</v>
          </cell>
          <cell r="R2212" t="str">
            <v>平成３１年度　施設保全点検</v>
          </cell>
          <cell r="T2212" t="str">
            <v>防衛省航空自衛隊航空総隊中部航空方面隊中部航空警戒管制団中部防空管制群本部運用班</v>
          </cell>
          <cell r="U2212" t="str">
            <v>U1008130001200001000000000000000</v>
          </cell>
          <cell r="V2212" t="str">
            <v>防衛省 航空自衛隊航空総隊中部航空方面隊 中部航空警戒管制団中部防空管制群 （群本部）運用班</v>
          </cell>
          <cell r="W2212" t="str">
            <v>防衛省航空自衛隊航空総隊中部航空方面隊中部航空警戒管制団中部防空管制群本部運用班</v>
          </cell>
          <cell r="X2212">
            <v>43560</v>
          </cell>
          <cell r="Y2212" t="str">
            <v>2019年度</v>
          </cell>
          <cell r="Z2212" t="str">
            <v>1年</v>
          </cell>
          <cell r="AB2212" t="str">
            <v>翌年度の始期</v>
          </cell>
          <cell r="AC2212">
            <v>43922</v>
          </cell>
          <cell r="AD2212">
            <v>44286</v>
          </cell>
          <cell r="AE2212" t="str">
            <v>廃棄</v>
          </cell>
          <cell r="AI2212" t="str">
            <v>紙</v>
          </cell>
          <cell r="AK2212" t="str">
            <v>書棚</v>
          </cell>
          <cell r="AL2212" t="str">
            <v>運用4</v>
          </cell>
          <cell r="CG2212" t="str">
            <v>111512</v>
          </cell>
          <cell r="CH2212" t="str">
            <v>平成３１年度　施設保全点検</v>
          </cell>
        </row>
        <row r="2213">
          <cell r="A2213">
            <v>111022554</v>
          </cell>
          <cell r="B2213" t="str">
            <v>保存中</v>
          </cell>
          <cell r="C2213" t="str">
            <v>H23/04/01以後</v>
          </cell>
          <cell r="D2213">
            <v>3154</v>
          </cell>
          <cell r="E2213" t="str">
            <v>情報</v>
          </cell>
          <cell r="G2213">
            <v>102731470</v>
          </cell>
          <cell r="H2213" t="str">
            <v>その他の保全</v>
          </cell>
          <cell r="P2213" t="str">
            <v>1032019年度10年運用4</v>
          </cell>
          <cell r="Q2213">
            <v>111022554</v>
          </cell>
          <cell r="R2213" t="str">
            <v>平成３１年度　適格性確認等規則</v>
          </cell>
          <cell r="T2213" t="str">
            <v>防衛省航空自衛隊航空総隊中部航空方面隊中部航空警戒管制団中部防空管制群本部運用班</v>
          </cell>
          <cell r="U2213" t="str">
            <v>U1008130001200001000000000000000</v>
          </cell>
          <cell r="V2213" t="str">
            <v>防衛省 航空自衛隊航空総隊中部航空方面隊 中部航空警戒管制団中部防空管制群 （群本部）運用班</v>
          </cell>
          <cell r="W2213" t="str">
            <v>防衛省航空自衛隊航空総隊中部航空方面隊中部航空警戒管制団中部防空管制群本部運用班</v>
          </cell>
          <cell r="X2213">
            <v>43570</v>
          </cell>
          <cell r="Y2213" t="str">
            <v>2019年度</v>
          </cell>
          <cell r="Z2213" t="str">
            <v>10年</v>
          </cell>
          <cell r="AB2213" t="str">
            <v>翌年度の始期</v>
          </cell>
          <cell r="AC2213">
            <v>43922</v>
          </cell>
          <cell r="AD2213">
            <v>47573</v>
          </cell>
          <cell r="AE2213" t="str">
            <v>廃棄</v>
          </cell>
          <cell r="AI2213" t="str">
            <v>紙</v>
          </cell>
          <cell r="AK2213" t="str">
            <v>書棚</v>
          </cell>
          <cell r="AL2213" t="str">
            <v>運用4</v>
          </cell>
          <cell r="CG2213" t="str">
            <v>111554</v>
          </cell>
          <cell r="CH2213" t="str">
            <v>平成３１年度　適格性確認等規則</v>
          </cell>
        </row>
        <row r="2214">
          <cell r="A2214">
            <v>111022596</v>
          </cell>
          <cell r="B2214" t="str">
            <v>保存中</v>
          </cell>
          <cell r="C2214" t="str">
            <v>H23/04/01以後</v>
          </cell>
          <cell r="D2214">
            <v>3154</v>
          </cell>
          <cell r="E2214" t="str">
            <v>情報</v>
          </cell>
          <cell r="G2214">
            <v>102731470</v>
          </cell>
          <cell r="H2214" t="str">
            <v>その他の保全</v>
          </cell>
          <cell r="P2214" t="str">
            <v>1032019年度1年運用4</v>
          </cell>
          <cell r="Q2214">
            <v>111022596</v>
          </cell>
          <cell r="R2214" t="str">
            <v>令和元年度　基地警備情勢</v>
          </cell>
          <cell r="T2214" t="str">
            <v>防衛省航空自衛隊航空総隊中部航空方面隊中部航空警戒管制団中部防空管制群本部運用班</v>
          </cell>
          <cell r="U2214" t="str">
            <v>U1008130001200001000000000000000</v>
          </cell>
          <cell r="V2214" t="str">
            <v>防衛省 航空自衛隊航空総隊中部航空方面隊 中部航空警戒管制団中部防空管制群 （群本部）運用班</v>
          </cell>
          <cell r="W2214" t="str">
            <v>防衛省航空自衛隊航空総隊中部航空方面隊中部航空警戒管制団中部防空管制群本部運用班保全係</v>
          </cell>
          <cell r="X2214">
            <v>43592</v>
          </cell>
          <cell r="Y2214" t="str">
            <v>2019年度</v>
          </cell>
          <cell r="Z2214" t="str">
            <v>1年</v>
          </cell>
          <cell r="AB2214" t="str">
            <v>翌年度の始期</v>
          </cell>
          <cell r="AC2214">
            <v>43922</v>
          </cell>
          <cell r="AD2214">
            <v>44286</v>
          </cell>
          <cell r="AE2214" t="str">
            <v>廃棄</v>
          </cell>
          <cell r="AI2214" t="str">
            <v>紙</v>
          </cell>
          <cell r="AK2214" t="str">
            <v>書棚</v>
          </cell>
          <cell r="AL2214" t="str">
            <v>運用4</v>
          </cell>
          <cell r="CG2214" t="str">
            <v>111596</v>
          </cell>
          <cell r="CH2214" t="str">
            <v>令和元年度　基地警備情勢</v>
          </cell>
        </row>
        <row r="2215">
          <cell r="A2215">
            <v>111244650</v>
          </cell>
          <cell r="B2215" t="str">
            <v>保存中</v>
          </cell>
          <cell r="C2215" t="str">
            <v>H23/04/01以後</v>
          </cell>
          <cell r="D2215">
            <v>3154</v>
          </cell>
          <cell r="E2215" t="str">
            <v>情報</v>
          </cell>
          <cell r="G2215">
            <v>102731470</v>
          </cell>
          <cell r="H2215" t="str">
            <v>その他の保全</v>
          </cell>
          <cell r="P2215" t="str">
            <v>1032018年度5年運用4</v>
          </cell>
          <cell r="Q2215">
            <v>111244650</v>
          </cell>
          <cell r="R2215" t="str">
            <v>平成３０年度　航空自衛隊の情報保全業務（平成３１年度分）（５年）</v>
          </cell>
          <cell r="T2215" t="str">
            <v>防衛省 航空自衛隊航空総隊中部航空方面隊 中部航空警戒管制団中部防空管制群 （群本部）運用班　運用係</v>
          </cell>
          <cell r="U2215" t="str">
            <v>U1008130001200001000000000000000</v>
          </cell>
          <cell r="V2215" t="str">
            <v>防衛省 航空自衛隊航空総隊中部航空方面隊 中部航空警戒管制団中部防空管制群 （群本部）運用班</v>
          </cell>
          <cell r="W2215" t="str">
            <v>防衛省 航空自衛隊航空総隊中部航空方面隊 中部航空警戒管制団中部防空管制群 （群本部）運用班　運用係</v>
          </cell>
          <cell r="X2215">
            <v>43553</v>
          </cell>
          <cell r="Y2215" t="str">
            <v>2018年度</v>
          </cell>
          <cell r="Z2215" t="str">
            <v>5年</v>
          </cell>
          <cell r="AB2215" t="str">
            <v>翌年度の始期</v>
          </cell>
          <cell r="AC2215">
            <v>43556</v>
          </cell>
          <cell r="AD2215">
            <v>45382</v>
          </cell>
          <cell r="AE2215" t="str">
            <v>廃棄</v>
          </cell>
          <cell r="AI2215" t="str">
            <v>紙</v>
          </cell>
          <cell r="AK2215" t="str">
            <v>書棚</v>
          </cell>
          <cell r="AL2215" t="str">
            <v>運用4</v>
          </cell>
          <cell r="CG2215" t="str">
            <v>111650</v>
          </cell>
          <cell r="CH2215" t="str">
            <v>平成３０年度　航空自衛隊の情報保全業務（平成３１年度分）（５年）</v>
          </cell>
        </row>
        <row r="2216">
          <cell r="A2216">
            <v>111492801</v>
          </cell>
          <cell r="B2216" t="str">
            <v>保存中</v>
          </cell>
          <cell r="C2216" t="str">
            <v>H23/04/01以後</v>
          </cell>
          <cell r="D2216">
            <v>3154</v>
          </cell>
          <cell r="E2216" t="str">
            <v>情報</v>
          </cell>
          <cell r="G2216">
            <v>102731470</v>
          </cell>
          <cell r="H2216" t="str">
            <v>その他の保全</v>
          </cell>
          <cell r="P2216" t="str">
            <v>1032019年度3年運用4</v>
          </cell>
          <cell r="Q2216">
            <v>111492801</v>
          </cell>
          <cell r="R2216" t="str">
            <v>令和元年度　ソーシャルメディアの私的利用に関する注意事項等</v>
          </cell>
          <cell r="T2216" t="str">
            <v>防衛省 航空自衛隊航空総隊中部航空方面隊 中部航空警戒管制団中部防空管制群 （群本部）運用班　運用係</v>
          </cell>
          <cell r="U2216" t="str">
            <v>U1008130001200001000000000000000</v>
          </cell>
          <cell r="V2216" t="str">
            <v>防衛省 航空自衛隊航空総隊中部航空方面隊 中部航空警戒管制団中部防空管制群 （群本部）運用班</v>
          </cell>
          <cell r="W2216" t="str">
            <v>防衛省 航空自衛隊航空総隊中部航空方面隊 中部航空警戒管制団中部防空管制群 （群本部）運用班　運用係</v>
          </cell>
          <cell r="X2216">
            <v>43644</v>
          </cell>
          <cell r="Y2216" t="str">
            <v>2019年度</v>
          </cell>
          <cell r="Z2216" t="str">
            <v>3年</v>
          </cell>
          <cell r="AB2216" t="str">
            <v>翌年度の始期</v>
          </cell>
          <cell r="AC2216">
            <v>43922</v>
          </cell>
          <cell r="AD2216">
            <v>45016</v>
          </cell>
          <cell r="AE2216" t="str">
            <v>廃棄</v>
          </cell>
          <cell r="AI2216" t="str">
            <v>紙</v>
          </cell>
          <cell r="AK2216" t="str">
            <v>書棚</v>
          </cell>
          <cell r="AL2216" t="str">
            <v>運用4</v>
          </cell>
          <cell r="CG2216" t="str">
            <v>111801</v>
          </cell>
          <cell r="CH2216" t="str">
            <v>令和元年度　ソーシャルメディアの私的利用に関する注意事項等</v>
          </cell>
        </row>
        <row r="2217">
          <cell r="A2217">
            <v>2000146155</v>
          </cell>
          <cell r="B2217" t="str">
            <v>保存中</v>
          </cell>
          <cell r="C2217" t="str">
            <v>H23/04/01以後</v>
          </cell>
          <cell r="D2217">
            <v>3154</v>
          </cell>
          <cell r="E2217" t="str">
            <v>情報</v>
          </cell>
          <cell r="G2217">
            <v>102731470</v>
          </cell>
          <cell r="H2217" t="str">
            <v>その他の保全</v>
          </cell>
          <cell r="P2217" t="str">
            <v>1032018年度10年運用4</v>
          </cell>
          <cell r="Q2217">
            <v>2000146155</v>
          </cell>
          <cell r="R2217" t="str">
            <v>平成３０年度　自衛隊情報保全隊等の業務処理等に関する協定（１０年）</v>
          </cell>
          <cell r="T2217" t="str">
            <v>防衛省 航空自衛隊航空総隊中部航空方面隊 中部航空警戒管制団中部防空管制群 （群本部）運用班　運用係</v>
          </cell>
          <cell r="U2217" t="str">
            <v>U1008130001200001000000000000000</v>
          </cell>
          <cell r="V2217" t="str">
            <v>防衛省 航空自衛隊航空総隊中部航空方面隊 中部航空警戒管制団中部防空管制群 （群本部）運用班</v>
          </cell>
          <cell r="W2217" t="str">
            <v>防衛省 航空自衛隊航空総隊中部航空方面隊 中部航空警戒管制団中部防空管制群 （群本部）運用班　運用係</v>
          </cell>
          <cell r="X2217">
            <v>43552</v>
          </cell>
          <cell r="Y2217" t="str">
            <v>2018年度</v>
          </cell>
          <cell r="Z2217" t="str">
            <v>10年</v>
          </cell>
          <cell r="AB2217" t="str">
            <v>翌年度の始期</v>
          </cell>
          <cell r="AC2217">
            <v>43556</v>
          </cell>
          <cell r="AD2217">
            <v>47208</v>
          </cell>
          <cell r="AE2217" t="str">
            <v>廃棄</v>
          </cell>
          <cell r="AI2217" t="str">
            <v>紙</v>
          </cell>
          <cell r="AK2217" t="str">
            <v>書棚</v>
          </cell>
          <cell r="AL2217" t="str">
            <v>運用4</v>
          </cell>
          <cell r="CG2217" t="str">
            <v>200155</v>
          </cell>
          <cell r="CH2217" t="str">
            <v>平成３０年度　自衛隊情報保全隊等の業務処理等に関する協定（１０年）</v>
          </cell>
        </row>
        <row r="2218">
          <cell r="A2218">
            <v>2000219405</v>
          </cell>
          <cell r="B2218" t="str">
            <v>保存中</v>
          </cell>
          <cell r="C2218" t="str">
            <v>H23/04/01以後</v>
          </cell>
          <cell r="D2218">
            <v>3154</v>
          </cell>
          <cell r="E2218" t="str">
            <v>情報</v>
          </cell>
          <cell r="G2218">
            <v>102731470</v>
          </cell>
          <cell r="H2218" t="str">
            <v>その他の保全</v>
          </cell>
          <cell r="P2218" t="str">
            <v>1032019年度3年運用4</v>
          </cell>
          <cell r="Q2218">
            <v>2000219405</v>
          </cell>
          <cell r="R2218" t="str">
            <v>令和元年度　身分証明書使用要領</v>
          </cell>
          <cell r="T2218" t="str">
            <v>防衛省 航空自衛隊航空総隊中部航空方面隊 中部航空警戒管制団中部防空管制群 （群本部）運用班保全係</v>
          </cell>
          <cell r="U2218" t="str">
            <v>U1008130001200001000000000000000</v>
          </cell>
          <cell r="V2218" t="str">
            <v>防衛省 航空自衛隊航空総隊中部航空方面隊 中部航空警戒管制団中部防空管制群 （群本部）運用班</v>
          </cell>
          <cell r="W2218" t="str">
            <v>防衛省 航空自衛隊航空総隊中部航空方面隊 中部航空警戒管制団中部防空管制群 （群本部）運用班保全係</v>
          </cell>
          <cell r="X2218">
            <v>43796</v>
          </cell>
          <cell r="Y2218" t="str">
            <v>2019年度</v>
          </cell>
          <cell r="Z2218" t="str">
            <v>3年</v>
          </cell>
          <cell r="AB2218" t="str">
            <v>翌年度の始期</v>
          </cell>
          <cell r="AC2218">
            <v>43922</v>
          </cell>
          <cell r="AD2218">
            <v>45016</v>
          </cell>
          <cell r="AE2218" t="str">
            <v>廃棄</v>
          </cell>
          <cell r="AI2218" t="str">
            <v>紙</v>
          </cell>
          <cell r="AK2218" t="str">
            <v>書棚</v>
          </cell>
          <cell r="AL2218" t="str">
            <v>運用4</v>
          </cell>
          <cell r="CG2218" t="str">
            <v>200405</v>
          </cell>
          <cell r="CH2218" t="str">
            <v>令和元年度　身分証明書使用要領</v>
          </cell>
        </row>
        <row r="2219">
          <cell r="A2219">
            <v>101170987</v>
          </cell>
          <cell r="B2219" t="str">
            <v>保存中</v>
          </cell>
          <cell r="C2219" t="str">
            <v>H23/04/01以後</v>
          </cell>
          <cell r="D2219">
            <v>3154</v>
          </cell>
          <cell r="E2219" t="str">
            <v>情報</v>
          </cell>
          <cell r="G2219">
            <v>3154002012</v>
          </cell>
          <cell r="H2219" t="str">
            <v>秘密保全</v>
          </cell>
          <cell r="P2219" t="str">
            <v>1022013年度特定日以後1年総務2</v>
          </cell>
          <cell r="Q2219">
            <v>101170987</v>
          </cell>
          <cell r="R2219" t="str">
            <v>指静脈入退管理システム取扱説明書（特１）</v>
          </cell>
          <cell r="T2219" t="str">
            <v>防衛省 航空自衛隊航空総隊中部航空方面隊 中部航空警戒管制団中部防空管制群 （群本部）総務人事班　総務係</v>
          </cell>
          <cell r="U2219" t="str">
            <v>U1008130001200001000000000000000</v>
          </cell>
          <cell r="V2219" t="str">
            <v>防衛省 航空自衛隊航空総隊中部航空方面隊 中部航空警戒管制団中部防空管制群 （群本部）運用班</v>
          </cell>
          <cell r="W2219" t="str">
            <v>防衛省 航空自衛隊航空総隊中部航空方面隊 中部航空警戒管制団中部防空管制群 （群本部）総務人事班　総務係</v>
          </cell>
          <cell r="X2219">
            <v>41365</v>
          </cell>
          <cell r="Y2219" t="str">
            <v>2013年度</v>
          </cell>
          <cell r="Z2219" t="str">
            <v>特定日以後1年</v>
          </cell>
          <cell r="AB2219" t="str">
            <v>未定</v>
          </cell>
          <cell r="AE2219" t="str">
            <v>廃棄</v>
          </cell>
          <cell r="AI2219" t="str">
            <v>紙</v>
          </cell>
          <cell r="AK2219" t="str">
            <v>書棚</v>
          </cell>
          <cell r="AL2219" t="str">
            <v>総務2</v>
          </cell>
          <cell r="CG2219" t="str">
            <v>101987</v>
          </cell>
          <cell r="CH2219" t="str">
            <v>指静脈入退管理システム取扱説明書（特１）</v>
          </cell>
        </row>
        <row r="2220">
          <cell r="A2220">
            <v>101171903</v>
          </cell>
          <cell r="B2220" t="str">
            <v>内閣府廃棄協議中</v>
          </cell>
          <cell r="C2220" t="str">
            <v>H23/04/01以後</v>
          </cell>
          <cell r="D2220">
            <v>3154</v>
          </cell>
          <cell r="E2220" t="str">
            <v>情報</v>
          </cell>
          <cell r="G2220">
            <v>3154002012</v>
          </cell>
          <cell r="H2220" t="str">
            <v>秘密保全</v>
          </cell>
          <cell r="P2220" t="str">
            <v>1022013年度5年総務6</v>
          </cell>
          <cell r="Q2220">
            <v>101171903</v>
          </cell>
          <cell r="R2220" t="str">
            <v>平成２０年ＩＣカード発行記録簿</v>
          </cell>
          <cell r="T2220" t="str">
            <v>防衛省 航空自衛隊航空総隊中部航空方面隊 中部航空警戒管制団中部防空管制群 （群本部）総務人事班　総務係</v>
          </cell>
          <cell r="U2220" t="str">
            <v>U1008130001200001000000000000000</v>
          </cell>
          <cell r="V2220" t="str">
            <v>防衛省 航空自衛隊航空総隊中部航空方面隊 中部航空警戒管制団中部防空管制群 （群本部）運用班</v>
          </cell>
          <cell r="W2220" t="str">
            <v>防衛省 航空自衛隊航空総隊中部航空方面隊 中部航空警戒管制団中部防空管制群 （群本部）総務人事班　総務係</v>
          </cell>
          <cell r="X2220">
            <v>41365</v>
          </cell>
          <cell r="Y2220" t="str">
            <v>2013年度</v>
          </cell>
          <cell r="Z2220" t="str">
            <v>5年</v>
          </cell>
          <cell r="AB2220" t="str">
            <v>翌年度の始期</v>
          </cell>
          <cell r="AC2220">
            <v>41730</v>
          </cell>
          <cell r="AD2220">
            <v>43555</v>
          </cell>
          <cell r="AE2220" t="str">
            <v>廃棄</v>
          </cell>
          <cell r="AI2220" t="str">
            <v>紙</v>
          </cell>
          <cell r="AK2220" t="str">
            <v>書棚</v>
          </cell>
          <cell r="AL2220" t="str">
            <v>総務6</v>
          </cell>
          <cell r="CG2220" t="str">
            <v>101903</v>
          </cell>
          <cell r="CH2220" t="str">
            <v>平成２０年ＩＣカード発行記録簿</v>
          </cell>
        </row>
        <row r="2221">
          <cell r="A2221">
            <v>101171904</v>
          </cell>
          <cell r="B2221" t="str">
            <v>保存中</v>
          </cell>
          <cell r="C2221" t="str">
            <v>H23/04/01以後</v>
          </cell>
          <cell r="D2221">
            <v>3154</v>
          </cell>
          <cell r="E2221" t="str">
            <v>情報</v>
          </cell>
          <cell r="G2221">
            <v>3154002012</v>
          </cell>
          <cell r="H2221" t="str">
            <v>秘密保全</v>
          </cell>
          <cell r="P2221" t="str">
            <v>1022009年特定日以後5年(14年)総務3</v>
          </cell>
          <cell r="Q2221">
            <v>101171904</v>
          </cell>
          <cell r="R2221" t="str">
            <v>平成２１年ＩＣカード発行記録簿</v>
          </cell>
          <cell r="T2221" t="str">
            <v>防衛省 航空自衛隊航空総隊中部航空方面隊 中部航空警戒管制団中部防空管制群 （群本部）総務人事班　総務係</v>
          </cell>
          <cell r="U2221" t="str">
            <v>U1008130001200001000000000000000</v>
          </cell>
          <cell r="V2221" t="str">
            <v>防衛省 航空自衛隊航空総隊中部航空方面隊 中部航空警戒管制団中部防空管制群 （群本部）運用班</v>
          </cell>
          <cell r="W2221" t="str">
            <v>防衛省 航空自衛隊航空総隊中部航空方面隊 中部航空警戒管制団中部防空管制群 （群本部）総務人事班　総務係</v>
          </cell>
          <cell r="X2221">
            <v>39904</v>
          </cell>
          <cell r="Y2221" t="str">
            <v>2009年</v>
          </cell>
          <cell r="Z2221" t="str">
            <v>特定日以後5年(14年)</v>
          </cell>
          <cell r="AB2221" t="str">
            <v>翌年度の始期</v>
          </cell>
          <cell r="AC2221">
            <v>40269</v>
          </cell>
          <cell r="AD2221">
            <v>45382</v>
          </cell>
          <cell r="AE2221" t="str">
            <v>廃棄</v>
          </cell>
          <cell r="AI2221" t="str">
            <v>紙</v>
          </cell>
          <cell r="AK2221" t="str">
            <v>書棚</v>
          </cell>
          <cell r="AL2221" t="str">
            <v>総務3</v>
          </cell>
          <cell r="CG2221" t="str">
            <v>101904</v>
          </cell>
          <cell r="CH2221" t="str">
            <v>平成２１年ＩＣカード発行記録簿</v>
          </cell>
        </row>
        <row r="2222">
          <cell r="A2222">
            <v>101171929</v>
          </cell>
          <cell r="B2222" t="str">
            <v>保存中</v>
          </cell>
          <cell r="C2222" t="str">
            <v>H23/04/01以後</v>
          </cell>
          <cell r="D2222">
            <v>3154</v>
          </cell>
          <cell r="E2222" t="str">
            <v>情報</v>
          </cell>
          <cell r="G2222">
            <v>3154002012</v>
          </cell>
          <cell r="H2222" t="str">
            <v>秘密保全</v>
          </cell>
          <cell r="P2222" t="str">
            <v>1022011年度特定日以後5年(12年)総務3</v>
          </cell>
          <cell r="Q2222">
            <v>101171929</v>
          </cell>
          <cell r="R2222" t="str">
            <v>平成２３年ＩＣカード発行記録簿</v>
          </cell>
          <cell r="T2222" t="str">
            <v>防衛省 航空自衛隊航空総隊中部航空方面隊 中部航空警戒管制団中部防空管制群 （群本部）総務人事班　総務係</v>
          </cell>
          <cell r="U2222" t="str">
            <v>U1008130001200001000000000000000</v>
          </cell>
          <cell r="V2222" t="str">
            <v>防衛省 航空自衛隊航空総隊中部航空方面隊 中部航空警戒管制団中部防空管制群 （群本部）運用班</v>
          </cell>
          <cell r="W2222" t="str">
            <v>防衛省 航空自衛隊航空総隊中部航空方面隊 中部航空警戒管制団中部防空管制群 （群本部）総務人事班　総務係</v>
          </cell>
          <cell r="X2222">
            <v>40634</v>
          </cell>
          <cell r="Y2222" t="str">
            <v>2011年度</v>
          </cell>
          <cell r="Z2222" t="str">
            <v>特定日以後5年(12年)</v>
          </cell>
          <cell r="AB2222" t="str">
            <v>翌年度の始期</v>
          </cell>
          <cell r="AC2222">
            <v>41000</v>
          </cell>
          <cell r="AD2222">
            <v>45382</v>
          </cell>
          <cell r="AE2222" t="str">
            <v>廃棄</v>
          </cell>
          <cell r="AI2222" t="str">
            <v>紙</v>
          </cell>
          <cell r="AK2222" t="str">
            <v>書棚</v>
          </cell>
          <cell r="AL2222" t="str">
            <v>総務3</v>
          </cell>
          <cell r="CG2222" t="str">
            <v>101929</v>
          </cell>
          <cell r="CH2222" t="str">
            <v>平成２３年ＩＣカード発行記録簿</v>
          </cell>
        </row>
        <row r="2223">
          <cell r="A2223">
            <v>101171943</v>
          </cell>
          <cell r="B2223" t="str">
            <v>保存中</v>
          </cell>
          <cell r="C2223" t="str">
            <v>H23/04/01以後</v>
          </cell>
          <cell r="D2223">
            <v>3154</v>
          </cell>
          <cell r="E2223" t="str">
            <v>情報</v>
          </cell>
          <cell r="G2223">
            <v>3154002012</v>
          </cell>
          <cell r="H2223" t="str">
            <v>秘密保全</v>
          </cell>
          <cell r="P2223" t="str">
            <v>1022013年度常用運用2</v>
          </cell>
          <cell r="Q2223">
            <v>101171943</v>
          </cell>
          <cell r="R2223" t="str">
            <v>保全関連規則類集</v>
          </cell>
          <cell r="T2223" t="str">
            <v>防衛省 航空自衛隊航空総隊中部航空方面隊 中部航空警戒管制団中部防空管制群 （群本部）運用班　運用係</v>
          </cell>
          <cell r="U2223" t="str">
            <v>U1008130001200001000000000000000</v>
          </cell>
          <cell r="V2223" t="str">
            <v>防衛省 航空自衛隊航空総隊中部航空方面隊 中部航空警戒管制団中部防空管制群 （群本部）運用班</v>
          </cell>
          <cell r="W2223" t="str">
            <v>防衛省 航空自衛隊航空総隊中部航空方面隊 中部航空警戒管制団中部防空管制群 （群本部）運用班　運用係</v>
          </cell>
          <cell r="X2223">
            <v>41365</v>
          </cell>
          <cell r="Y2223" t="str">
            <v>2013年度</v>
          </cell>
          <cell r="Z2223" t="str">
            <v>常用</v>
          </cell>
          <cell r="AB2223" t="str">
            <v>作成、取得の日の翌日</v>
          </cell>
          <cell r="AC2223">
            <v>41366</v>
          </cell>
          <cell r="AD2223" t="str">
            <v>未定</v>
          </cell>
          <cell r="AE2223" t="str">
            <v>廃棄</v>
          </cell>
          <cell r="AI2223" t="str">
            <v>紙</v>
          </cell>
          <cell r="AK2223" t="str">
            <v>書棚</v>
          </cell>
          <cell r="AL2223" t="str">
            <v>運用2</v>
          </cell>
          <cell r="CG2223" t="str">
            <v>101943</v>
          </cell>
          <cell r="CH2223" t="str">
            <v>保全関連規則類集</v>
          </cell>
        </row>
        <row r="2224">
          <cell r="A2224">
            <v>101171944</v>
          </cell>
          <cell r="B2224" t="str">
            <v>保存中／内閣府RS確認中</v>
          </cell>
          <cell r="C2224" t="str">
            <v>H23/04/01以後</v>
          </cell>
          <cell r="D2224">
            <v>3154</v>
          </cell>
          <cell r="E2224" t="str">
            <v>情報</v>
          </cell>
          <cell r="G2224">
            <v>3154002012</v>
          </cell>
          <cell r="H2224" t="str">
            <v>秘密保全</v>
          </cell>
          <cell r="P2224" t="str">
            <v>1022013年度特定日以後5年(6年)運用2</v>
          </cell>
          <cell r="Q2224">
            <v>101171944</v>
          </cell>
          <cell r="R2224" t="str">
            <v>平成２４年接受簿２Ａ</v>
          </cell>
          <cell r="T2224" t="str">
            <v>防衛省 航空自衛隊航空総隊中部航空方面隊 中部航空警戒管制団中部防空管制群 （群本部）運用班　運用係</v>
          </cell>
          <cell r="U2224" t="str">
            <v>U1008130001200001000000000000000</v>
          </cell>
          <cell r="V2224" t="str">
            <v>防衛省 航空自衛隊航空総隊中部航空方面隊 中部航空警戒管制団中部防空管制群 （群本部）運用班</v>
          </cell>
          <cell r="W2224" t="str">
            <v>防衛省 航空自衛隊航空総隊中部航空方面隊 中部航空警戒管制団中部防空管制群 （群本部）運用班　運用係</v>
          </cell>
          <cell r="X2224">
            <v>41639</v>
          </cell>
          <cell r="Y2224" t="str">
            <v>2013年度</v>
          </cell>
          <cell r="Z2224" t="str">
            <v>特定日以後5年(6年)</v>
          </cell>
          <cell r="AB2224" t="str">
            <v>翌年度の始期</v>
          </cell>
          <cell r="AC2224">
            <v>41730</v>
          </cell>
          <cell r="AD2224">
            <v>43921</v>
          </cell>
          <cell r="AE2224" t="str">
            <v>廃棄</v>
          </cell>
          <cell r="AI2224" t="str">
            <v>紙</v>
          </cell>
          <cell r="AK2224" t="str">
            <v>金庫</v>
          </cell>
          <cell r="AL2224" t="str">
            <v>運用2</v>
          </cell>
          <cell r="CG2224" t="str">
            <v>101944</v>
          </cell>
          <cell r="CH2224" t="str">
            <v>平成２４年接受簿２Ａ</v>
          </cell>
        </row>
        <row r="2225">
          <cell r="A2225">
            <v>101171946</v>
          </cell>
          <cell r="B2225" t="str">
            <v>内閣府廃棄協議中</v>
          </cell>
          <cell r="C2225" t="str">
            <v>H23/04/01以後</v>
          </cell>
          <cell r="D2225">
            <v>3154</v>
          </cell>
          <cell r="E2225" t="str">
            <v>情報</v>
          </cell>
          <cell r="G2225">
            <v>3154002012</v>
          </cell>
          <cell r="H2225" t="str">
            <v>秘密保全</v>
          </cell>
          <cell r="P2225" t="str">
            <v>1022013年度5年運用3</v>
          </cell>
          <cell r="Q2225">
            <v>101171946</v>
          </cell>
          <cell r="R2225" t="str">
            <v>平成２５年保全関連簿冊（５年保存）</v>
          </cell>
          <cell r="T2225" t="str">
            <v>防衛省 航空自衛隊航空総隊中部航空方面隊 中部航空警戒管制団中部防空管制群 （群本部）運用班　運用係</v>
          </cell>
          <cell r="U2225" t="str">
            <v>U1008130001200001000000000000000</v>
          </cell>
          <cell r="V2225" t="str">
            <v>防衛省 航空自衛隊航空総隊中部航空方面隊 中部航空警戒管制団中部防空管制群 （群本部）運用班</v>
          </cell>
          <cell r="W2225" t="str">
            <v>防衛省 航空自衛隊航空総隊中部航空方面隊 中部航空警戒管制団中部防空管制群 （群本部）運用班　運用係</v>
          </cell>
          <cell r="X2225">
            <v>41639</v>
          </cell>
          <cell r="Y2225" t="str">
            <v>2013年度</v>
          </cell>
          <cell r="Z2225" t="str">
            <v>5年</v>
          </cell>
          <cell r="AB2225" t="str">
            <v>翌年度の始期</v>
          </cell>
          <cell r="AC2225">
            <v>41730</v>
          </cell>
          <cell r="AD2225">
            <v>43555</v>
          </cell>
          <cell r="AE2225" t="str">
            <v>廃棄</v>
          </cell>
          <cell r="AI2225" t="str">
            <v>紙</v>
          </cell>
          <cell r="AK2225" t="str">
            <v>書棚</v>
          </cell>
          <cell r="AL2225" t="str">
            <v>運用3</v>
          </cell>
          <cell r="CG2225" t="str">
            <v>101946</v>
          </cell>
          <cell r="CH2225" t="str">
            <v>平成２５年保全関連簿冊（５年保存）</v>
          </cell>
        </row>
        <row r="2226">
          <cell r="A2226">
            <v>101171984</v>
          </cell>
          <cell r="B2226" t="str">
            <v>内閣府廃棄協議中</v>
          </cell>
          <cell r="C2226" t="str">
            <v>H23/04/01以後</v>
          </cell>
          <cell r="D2226">
            <v>3154</v>
          </cell>
          <cell r="E2226" t="str">
            <v>情報</v>
          </cell>
          <cell r="G2226">
            <v>3154002012</v>
          </cell>
          <cell r="H2226" t="str">
            <v>秘密保全</v>
          </cell>
          <cell r="P2226" t="str">
            <v>1022013年度5年運用2</v>
          </cell>
          <cell r="Q2226">
            <v>101171984</v>
          </cell>
          <cell r="R2226" t="str">
            <v>平成２２年接受簿２</v>
          </cell>
          <cell r="T2226" t="str">
            <v>防衛省 航空自衛隊航空総隊中部航空方面隊 中部航空警戒管制団中部防空管制群 （群本部）運用班　運用係</v>
          </cell>
          <cell r="U2226" t="str">
            <v>U1008130001200001000000000000000</v>
          </cell>
          <cell r="V2226" t="str">
            <v>防衛省 航空自衛隊航空総隊中部航空方面隊 中部航空警戒管制団中部防空管制群 （群本部）運用班</v>
          </cell>
          <cell r="W2226" t="str">
            <v>防衛省 航空自衛隊航空総隊中部航空方面隊 中部航空警戒管制団中部防空管制群 （群本部）運用班　運用係</v>
          </cell>
          <cell r="X2226">
            <v>41639</v>
          </cell>
          <cell r="Y2226" t="str">
            <v>2013年度</v>
          </cell>
          <cell r="Z2226" t="str">
            <v>5年</v>
          </cell>
          <cell r="AB2226" t="str">
            <v>翌年度の始期</v>
          </cell>
          <cell r="AC2226">
            <v>41730</v>
          </cell>
          <cell r="AD2226">
            <v>43555</v>
          </cell>
          <cell r="AE2226" t="str">
            <v>廃棄</v>
          </cell>
          <cell r="AI2226" t="str">
            <v>紙</v>
          </cell>
          <cell r="AK2226" t="str">
            <v>金庫</v>
          </cell>
          <cell r="AL2226" t="str">
            <v>運用2</v>
          </cell>
          <cell r="CG2226" t="str">
            <v>101984</v>
          </cell>
          <cell r="CH2226" t="str">
            <v>平成２２年接受簿２</v>
          </cell>
        </row>
        <row r="2227">
          <cell r="A2227">
            <v>101171998</v>
          </cell>
          <cell r="B2227" t="str">
            <v>保存中</v>
          </cell>
          <cell r="C2227" t="str">
            <v>H23/04/01以後</v>
          </cell>
          <cell r="D2227">
            <v>3154</v>
          </cell>
          <cell r="E2227" t="str">
            <v>情報</v>
          </cell>
          <cell r="G2227">
            <v>3154002012</v>
          </cell>
          <cell r="H2227" t="str">
            <v>秘密保全</v>
          </cell>
          <cell r="P2227" t="str">
            <v>1022013年度特定日以後5年(10年)総務3</v>
          </cell>
          <cell r="Q2227">
            <v>101171998</v>
          </cell>
          <cell r="R2227" t="str">
            <v>平成２５年ＩＣカード発行記録簿</v>
          </cell>
          <cell r="T2227" t="str">
            <v>防衛省 航空自衛隊航空総隊中部航空方面隊 中部航空警戒管制団中部防空管制群 （群本部）総務人事班　総務係</v>
          </cell>
          <cell r="U2227" t="str">
            <v>U1008130001200001000000000000000</v>
          </cell>
          <cell r="V2227" t="str">
            <v>防衛省 航空自衛隊航空総隊中部航空方面隊 中部航空警戒管制団中部防空管制群 （群本部）運用班</v>
          </cell>
          <cell r="W2227" t="str">
            <v>防衛省 航空自衛隊航空総隊中部航空方面隊 中部航空警戒管制団中部防空管制群 （群本部）総務人事班　総務係</v>
          </cell>
          <cell r="X2227">
            <v>41639</v>
          </cell>
          <cell r="Y2227" t="str">
            <v>2013年度</v>
          </cell>
          <cell r="Z2227" t="str">
            <v>特定日以後5年(10年)</v>
          </cell>
          <cell r="AB2227" t="str">
            <v>翌年度の始期</v>
          </cell>
          <cell r="AC2227">
            <v>41730</v>
          </cell>
          <cell r="AD2227">
            <v>45382</v>
          </cell>
          <cell r="AE2227" t="str">
            <v>廃棄</v>
          </cell>
          <cell r="AI2227" t="str">
            <v>紙</v>
          </cell>
          <cell r="AK2227" t="str">
            <v>書棚</v>
          </cell>
          <cell r="AL2227" t="str">
            <v>総務3</v>
          </cell>
          <cell r="CG2227" t="str">
            <v>101998</v>
          </cell>
          <cell r="CH2227" t="str">
            <v>平成２５年ＩＣカード発行記録簿</v>
          </cell>
        </row>
        <row r="2228">
          <cell r="A2228">
            <v>101172013</v>
          </cell>
          <cell r="B2228" t="str">
            <v>内閣府廃棄協議中</v>
          </cell>
          <cell r="C2228" t="str">
            <v>H23/04/01以後</v>
          </cell>
          <cell r="D2228">
            <v>3154</v>
          </cell>
          <cell r="E2228" t="str">
            <v>情報</v>
          </cell>
          <cell r="G2228">
            <v>3154002012</v>
          </cell>
          <cell r="H2228" t="str">
            <v>秘密保全</v>
          </cell>
          <cell r="P2228" t="str">
            <v>1022013年度5年運用2</v>
          </cell>
          <cell r="Q2228">
            <v>101172013</v>
          </cell>
          <cell r="R2228" t="str">
            <v>平成２３年接受簿２</v>
          </cell>
          <cell r="T2228" t="str">
            <v>防衛省 航空自衛隊航空総隊中部航空方面隊 中部航空警戒管制団中部防空管制群 （群本部）運用班　運用係</v>
          </cell>
          <cell r="U2228" t="str">
            <v>U1008130001200001000000000000000</v>
          </cell>
          <cell r="V2228" t="str">
            <v>防衛省 航空自衛隊航空総隊中部航空方面隊 中部航空警戒管制団中部防空管制群 （群本部）運用班</v>
          </cell>
          <cell r="W2228" t="str">
            <v>防衛省 航空自衛隊航空総隊中部航空方面隊 中部航空警戒管制団中部防空管制群 （群本部）運用班　運用係</v>
          </cell>
          <cell r="X2228">
            <v>41639</v>
          </cell>
          <cell r="Y2228" t="str">
            <v>2013年度</v>
          </cell>
          <cell r="Z2228" t="str">
            <v>5年</v>
          </cell>
          <cell r="AB2228" t="str">
            <v>翌年度の始期</v>
          </cell>
          <cell r="AC2228">
            <v>41730</v>
          </cell>
          <cell r="AD2228">
            <v>43555</v>
          </cell>
          <cell r="AE2228" t="str">
            <v>廃棄</v>
          </cell>
          <cell r="AI2228" t="str">
            <v>紙</v>
          </cell>
          <cell r="AK2228" t="str">
            <v>金庫</v>
          </cell>
          <cell r="AL2228" t="str">
            <v>運用2</v>
          </cell>
          <cell r="CG2228" t="str">
            <v>101013</v>
          </cell>
          <cell r="CH2228" t="str">
            <v>平成２３年接受簿２</v>
          </cell>
        </row>
        <row r="2229">
          <cell r="A2229">
            <v>101172014</v>
          </cell>
          <cell r="B2229" t="str">
            <v>内閣府廃棄協議中</v>
          </cell>
          <cell r="C2229" t="str">
            <v>H23/04/01以後</v>
          </cell>
          <cell r="D2229">
            <v>3154</v>
          </cell>
          <cell r="E2229" t="str">
            <v>情報</v>
          </cell>
          <cell r="G2229">
            <v>3154002012</v>
          </cell>
          <cell r="H2229" t="str">
            <v>秘密保全</v>
          </cell>
          <cell r="P2229" t="str">
            <v>1022013年度3年運用金庫2</v>
          </cell>
          <cell r="Q2229">
            <v>101172014</v>
          </cell>
          <cell r="R2229" t="str">
            <v>平成２１年接受簿２Ａ</v>
          </cell>
          <cell r="T2229" t="str">
            <v>防衛省航空自衛隊航空総隊中部航空方面隊中部航空警戒管制団中部防空管制群本部運用班運用訓練係</v>
          </cell>
          <cell r="U2229" t="str">
            <v>U1008130001200001000000000000000</v>
          </cell>
          <cell r="V2229" t="str">
            <v>防衛省 航空自衛隊航空総隊中部航空方面隊 中部航空警戒管制団中部防空管制群 （群本部）運用班</v>
          </cell>
          <cell r="W2229" t="str">
            <v>防衛省航空自衛隊航空総隊中部航空方面隊中部航空警戒管制団中部防空管制群本部運用班運用訓練係</v>
          </cell>
          <cell r="X2229">
            <v>41639</v>
          </cell>
          <cell r="Y2229" t="str">
            <v>2013年度</v>
          </cell>
          <cell r="Z2229" t="str">
            <v>3年</v>
          </cell>
          <cell r="AB2229" t="str">
            <v>翌年度の始期</v>
          </cell>
          <cell r="AC2229">
            <v>41730</v>
          </cell>
          <cell r="AD2229">
            <v>42825</v>
          </cell>
          <cell r="AE2229" t="str">
            <v>廃棄</v>
          </cell>
          <cell r="AI2229" t="str">
            <v>紙</v>
          </cell>
          <cell r="AK2229" t="str">
            <v>金庫</v>
          </cell>
          <cell r="AL2229" t="str">
            <v>運用金庫2</v>
          </cell>
          <cell r="CG2229" t="str">
            <v>101014</v>
          </cell>
          <cell r="CH2229" t="str">
            <v>平成２１年接受簿２Ａ</v>
          </cell>
        </row>
        <row r="2230">
          <cell r="A2230">
            <v>101172015</v>
          </cell>
          <cell r="B2230" t="str">
            <v>保存中</v>
          </cell>
          <cell r="C2230" t="str">
            <v>H23/04/01以後</v>
          </cell>
          <cell r="D2230">
            <v>3154</v>
          </cell>
          <cell r="E2230" t="str">
            <v>情報</v>
          </cell>
          <cell r="G2230">
            <v>3154002012</v>
          </cell>
          <cell r="H2230" t="str">
            <v>秘密保全</v>
          </cell>
          <cell r="P2230" t="str">
            <v>1022013年度特定日以後5年運用1</v>
          </cell>
          <cell r="Q2230">
            <v>101172015</v>
          </cell>
          <cell r="R2230" t="str">
            <v>平成２５年　接受簿</v>
          </cell>
          <cell r="T2230" t="str">
            <v>防衛省 航空自衛隊航空総隊中部航空方面隊 中部航空警戒管制団中部防空管制群 （群本部）運用班保全係</v>
          </cell>
          <cell r="U2230" t="str">
            <v>U1008130001200001000000000000000</v>
          </cell>
          <cell r="V2230" t="str">
            <v>防衛省 航空自衛隊航空総隊中部航空方面隊 中部航空警戒管制団中部防空管制群 （群本部）運用班</v>
          </cell>
          <cell r="W2230" t="str">
            <v>防衛省 航空自衛隊航空総隊中部航空方面隊 中部航空警戒管制団中部防空管制群 （群本部）運用班保全係</v>
          </cell>
          <cell r="X2230">
            <v>41639</v>
          </cell>
          <cell r="Y2230" t="str">
            <v>2013年度</v>
          </cell>
          <cell r="Z2230" t="str">
            <v>特定日以後5年</v>
          </cell>
          <cell r="AB2230" t="str">
            <v>未定</v>
          </cell>
          <cell r="AE2230" t="str">
            <v>廃棄</v>
          </cell>
          <cell r="AI2230" t="str">
            <v>紙</v>
          </cell>
          <cell r="AK2230" t="str">
            <v>金庫</v>
          </cell>
          <cell r="AL2230" t="str">
            <v>運用1</v>
          </cell>
          <cell r="CG2230" t="str">
            <v>101015</v>
          </cell>
          <cell r="CH2230" t="str">
            <v>平成２５年　接受簿</v>
          </cell>
        </row>
        <row r="2231">
          <cell r="A2231">
            <v>101172035</v>
          </cell>
          <cell r="B2231" t="str">
            <v>保存中</v>
          </cell>
          <cell r="C2231" t="str">
            <v>H23/04/01以後</v>
          </cell>
          <cell r="D2231">
            <v>3154</v>
          </cell>
          <cell r="E2231" t="str">
            <v>情報</v>
          </cell>
          <cell r="G2231">
            <v>3154002012</v>
          </cell>
          <cell r="H2231" t="str">
            <v>秘密保全</v>
          </cell>
          <cell r="P2231" t="str">
            <v>1022012年度特定日以後5年(11年)総務3</v>
          </cell>
          <cell r="Q2231">
            <v>101172035</v>
          </cell>
          <cell r="R2231" t="str">
            <v>平成２４年ＩＣカード発行記録簿</v>
          </cell>
          <cell r="T2231" t="str">
            <v>防衛省 航空自衛隊航空総隊中部航空方面隊 中部航空警戒管制団中部防空管制群 （群本部）総務人事班　総務係</v>
          </cell>
          <cell r="U2231" t="str">
            <v>U1008130001200001000000000000000</v>
          </cell>
          <cell r="V2231" t="str">
            <v>防衛省 航空自衛隊航空総隊中部航空方面隊 中部航空警戒管制団中部防空管制群 （群本部）運用班</v>
          </cell>
          <cell r="W2231" t="str">
            <v>防衛省 航空自衛隊航空総隊中部航空方面隊 中部航空警戒管制団中部防空管制群 （群本部）総務人事班　総務係</v>
          </cell>
          <cell r="X2231">
            <v>41274</v>
          </cell>
          <cell r="Y2231" t="str">
            <v>2012年度</v>
          </cell>
          <cell r="Z2231" t="str">
            <v>特定日以後5年(11年)</v>
          </cell>
          <cell r="AB2231" t="str">
            <v>翌年度の始期</v>
          </cell>
          <cell r="AC2231">
            <v>41365</v>
          </cell>
          <cell r="AD2231">
            <v>45382</v>
          </cell>
          <cell r="AE2231" t="str">
            <v>廃棄</v>
          </cell>
          <cell r="AI2231" t="str">
            <v>紙</v>
          </cell>
          <cell r="AK2231" t="str">
            <v>書棚</v>
          </cell>
          <cell r="AL2231" t="str">
            <v>総務3</v>
          </cell>
          <cell r="CG2231" t="str">
            <v>101035</v>
          </cell>
          <cell r="CH2231" t="str">
            <v>平成２４年ＩＣカード発行記録簿</v>
          </cell>
        </row>
        <row r="2232">
          <cell r="A2232">
            <v>101172050</v>
          </cell>
          <cell r="B2232" t="str">
            <v>保存中</v>
          </cell>
          <cell r="C2232" t="str">
            <v>H23/04/01以後</v>
          </cell>
          <cell r="D2232">
            <v>3154</v>
          </cell>
          <cell r="E2232" t="str">
            <v>情報</v>
          </cell>
          <cell r="G2232">
            <v>3154002012</v>
          </cell>
          <cell r="H2232" t="str">
            <v>秘密保全</v>
          </cell>
          <cell r="P2232" t="str">
            <v>1022013年度特定日以後5年(7年)運用2</v>
          </cell>
          <cell r="Q2232">
            <v>101172050</v>
          </cell>
          <cell r="R2232" t="str">
            <v>平成２５年接受簿２Ａ</v>
          </cell>
          <cell r="T2232" t="str">
            <v>防衛省 航空自衛隊航空総隊中部航空方面隊 中部航空警戒管制団中部防空管制群 （群本部）運用班　運用係</v>
          </cell>
          <cell r="U2232" t="str">
            <v>U1008130001200001000000000000000</v>
          </cell>
          <cell r="V2232" t="str">
            <v>防衛省 航空自衛隊航空総隊中部航空方面隊 中部航空警戒管制団中部防空管制群 （群本部）運用班</v>
          </cell>
          <cell r="W2232" t="str">
            <v>防衛省 航空自衛隊航空総隊中部航空方面隊 中部航空警戒管制団中部防空管制群 （群本部）運用班　運用係</v>
          </cell>
          <cell r="X2232">
            <v>41639</v>
          </cell>
          <cell r="Y2232" t="str">
            <v>2013年度</v>
          </cell>
          <cell r="Z2232" t="str">
            <v>特定日以後5年(7年)</v>
          </cell>
          <cell r="AB2232" t="str">
            <v>翌年度の始期</v>
          </cell>
          <cell r="AC2232">
            <v>41730</v>
          </cell>
          <cell r="AD2232">
            <v>44286</v>
          </cell>
          <cell r="AE2232" t="str">
            <v>廃棄</v>
          </cell>
          <cell r="AI2232" t="str">
            <v>紙</v>
          </cell>
          <cell r="AK2232" t="str">
            <v>金庫</v>
          </cell>
          <cell r="AL2232" t="str">
            <v>運用2</v>
          </cell>
          <cell r="CG2232" t="str">
            <v>101050</v>
          </cell>
          <cell r="CH2232" t="str">
            <v>平成２５年接受簿２Ａ</v>
          </cell>
        </row>
        <row r="2233">
          <cell r="A2233">
            <v>101172051</v>
          </cell>
          <cell r="B2233" t="str">
            <v>保存中</v>
          </cell>
          <cell r="C2233" t="str">
            <v>H23/04/01以後</v>
          </cell>
          <cell r="D2233">
            <v>3154</v>
          </cell>
          <cell r="E2233" t="str">
            <v>情報</v>
          </cell>
          <cell r="G2233">
            <v>3154002012</v>
          </cell>
          <cell r="H2233" t="str">
            <v>秘密保全</v>
          </cell>
          <cell r="P2233" t="str">
            <v>1022013年度特定日以後5年(8年)運用3</v>
          </cell>
          <cell r="Q2233">
            <v>101172051</v>
          </cell>
          <cell r="R2233" t="str">
            <v>平成２５年取扱者指定名簿１</v>
          </cell>
          <cell r="T2233" t="str">
            <v>防衛省 航空自衛隊航空総隊中部航空方面隊 中部航空警戒管制団中部防空管制群 （群本部）運用班　運用係</v>
          </cell>
          <cell r="U2233" t="str">
            <v>U1008130001200001000000000000000</v>
          </cell>
          <cell r="V2233" t="str">
            <v>防衛省 航空自衛隊航空総隊中部航空方面隊 中部航空警戒管制団中部防空管制群 （群本部）運用班</v>
          </cell>
          <cell r="W2233" t="str">
            <v>防衛省 航空自衛隊航空総隊中部航空方面隊 中部航空警戒管制団中部防空管制群 （群本部）運用班　運用係</v>
          </cell>
          <cell r="X2233">
            <v>41639</v>
          </cell>
          <cell r="Y2233" t="str">
            <v>2013年度</v>
          </cell>
          <cell r="Z2233" t="str">
            <v>特定日以後5年(8年)</v>
          </cell>
          <cell r="AB2233" t="str">
            <v>翌年度の始期</v>
          </cell>
          <cell r="AC2233">
            <v>41730</v>
          </cell>
          <cell r="AD2233">
            <v>44651</v>
          </cell>
          <cell r="AE2233" t="str">
            <v>廃棄</v>
          </cell>
          <cell r="AI2233" t="str">
            <v>紙</v>
          </cell>
          <cell r="AK2233" t="str">
            <v>書棚</v>
          </cell>
          <cell r="AL2233" t="str">
            <v>運用3</v>
          </cell>
          <cell r="CG2233" t="str">
            <v>101051</v>
          </cell>
          <cell r="CH2233" t="str">
            <v>平成２５年取扱者指定名簿１</v>
          </cell>
        </row>
        <row r="2234">
          <cell r="A2234">
            <v>101172065</v>
          </cell>
          <cell r="B2234" t="str">
            <v>保存中</v>
          </cell>
          <cell r="C2234" t="str">
            <v>H23/04/01以後</v>
          </cell>
          <cell r="D2234">
            <v>3154</v>
          </cell>
          <cell r="E2234" t="str">
            <v>情報</v>
          </cell>
          <cell r="G2234">
            <v>3154002012</v>
          </cell>
          <cell r="H2234" t="str">
            <v>秘密保全</v>
          </cell>
          <cell r="P2234" t="str">
            <v>1022013年度特定日以後3年(9年)総務3</v>
          </cell>
          <cell r="Q2234">
            <v>101172065</v>
          </cell>
          <cell r="R2234" t="str">
            <v>平成２５年度原議書常時立入申請書</v>
          </cell>
          <cell r="T2234" t="str">
            <v>防衛省 航空自衛隊航空総隊中部航空方面隊 中部航空警戒管制団中部防空管制群 （群本部）総務人事班　総務係</v>
          </cell>
          <cell r="U2234" t="str">
            <v>U1008130001200001000000000000000</v>
          </cell>
          <cell r="V2234" t="str">
            <v>防衛省 航空自衛隊航空総隊中部航空方面隊 中部航空警戒管制団中部防空管制群 （群本部）運用班</v>
          </cell>
          <cell r="W2234" t="str">
            <v>防衛省 航空自衛隊航空総隊中部航空方面隊 中部航空警戒管制団中部防空管制群 （群本部）総務人事班　総務係</v>
          </cell>
          <cell r="X2234">
            <v>41456</v>
          </cell>
          <cell r="Y2234" t="str">
            <v>2013年度</v>
          </cell>
          <cell r="Z2234" t="str">
            <v>特定日以後3年(9年)</v>
          </cell>
          <cell r="AB2234" t="str">
            <v>翌年度の始期</v>
          </cell>
          <cell r="AC2234">
            <v>41730</v>
          </cell>
          <cell r="AD2234">
            <v>45016</v>
          </cell>
          <cell r="AE2234" t="str">
            <v>廃棄</v>
          </cell>
          <cell r="AI2234" t="str">
            <v>紙</v>
          </cell>
          <cell r="AK2234" t="str">
            <v>書棚</v>
          </cell>
          <cell r="AL2234" t="str">
            <v>総務3</v>
          </cell>
          <cell r="CG2234" t="str">
            <v>101065</v>
          </cell>
          <cell r="CH2234" t="str">
            <v>平成２５年度原議書常時立入申請書</v>
          </cell>
        </row>
        <row r="2235">
          <cell r="A2235">
            <v>101172081</v>
          </cell>
          <cell r="B2235" t="str">
            <v>内閣府廃棄協議中</v>
          </cell>
          <cell r="C2235" t="str">
            <v>H23/04/01以後</v>
          </cell>
          <cell r="D2235">
            <v>3154</v>
          </cell>
          <cell r="E2235" t="str">
            <v>情報</v>
          </cell>
          <cell r="G2235">
            <v>3154002012</v>
          </cell>
          <cell r="H2235" t="str">
            <v>秘密保全</v>
          </cell>
          <cell r="P2235" t="str">
            <v>1022013年度5年運用2</v>
          </cell>
          <cell r="Q2235">
            <v>101172081</v>
          </cell>
          <cell r="R2235" t="str">
            <v>平成２３年接受簿２</v>
          </cell>
          <cell r="T2235" t="str">
            <v>防衛省 航空自衛隊航空総隊中部航空方面隊 中部航空警戒管制団中部防空管制群 （群本部）運用班　運用係</v>
          </cell>
          <cell r="U2235" t="str">
            <v>U1008130001200001000000000000000</v>
          </cell>
          <cell r="V2235" t="str">
            <v>防衛省 航空自衛隊航空総隊中部航空方面隊 中部航空警戒管制団中部防空管制群 （群本部）運用班</v>
          </cell>
          <cell r="W2235" t="str">
            <v>防衛省 航空自衛隊航空総隊中部航空方面隊 中部航空警戒管制団中部防空管制群 （群本部）運用班　運用係</v>
          </cell>
          <cell r="X2235">
            <v>41639</v>
          </cell>
          <cell r="Y2235" t="str">
            <v>2013年度</v>
          </cell>
          <cell r="Z2235" t="str">
            <v>5年</v>
          </cell>
          <cell r="AB2235" t="str">
            <v>翌年度の始期</v>
          </cell>
          <cell r="AC2235">
            <v>41730</v>
          </cell>
          <cell r="AD2235">
            <v>43555</v>
          </cell>
          <cell r="AE2235" t="str">
            <v>廃棄</v>
          </cell>
          <cell r="AI2235" t="str">
            <v>紙</v>
          </cell>
          <cell r="AK2235" t="str">
            <v>金庫</v>
          </cell>
          <cell r="AL2235" t="str">
            <v>運用2</v>
          </cell>
          <cell r="CG2235" t="str">
            <v>101081</v>
          </cell>
          <cell r="CH2235" t="str">
            <v>平成２３年接受簿２</v>
          </cell>
        </row>
        <row r="2236">
          <cell r="A2236">
            <v>101172082</v>
          </cell>
          <cell r="B2236" t="str">
            <v>保存中</v>
          </cell>
          <cell r="C2236" t="str">
            <v>H23/04/01以後</v>
          </cell>
          <cell r="D2236">
            <v>3154</v>
          </cell>
          <cell r="E2236" t="str">
            <v>情報</v>
          </cell>
          <cell r="G2236">
            <v>3154002012</v>
          </cell>
          <cell r="H2236" t="str">
            <v>秘密保全</v>
          </cell>
          <cell r="P2236" t="str">
            <v>1022013年度常用運用3</v>
          </cell>
          <cell r="Q2236">
            <v>101172082</v>
          </cell>
          <cell r="R2236" t="str">
            <v>保全関連規則類集</v>
          </cell>
          <cell r="T2236" t="str">
            <v>防衛省 航空自衛隊航空総隊中部航空方面隊 中部航空警戒管制団中部防空管制群 （群本部）運用班　運用係</v>
          </cell>
          <cell r="U2236" t="str">
            <v>U1008130001200001000000000000000</v>
          </cell>
          <cell r="V2236" t="str">
            <v>防衛省 航空自衛隊航空総隊中部航空方面隊 中部航空警戒管制団中部防空管制群 （群本部）運用班</v>
          </cell>
          <cell r="W2236" t="str">
            <v>防衛省 航空自衛隊航空総隊中部航空方面隊 中部航空警戒管制団中部防空管制群 （群本部）運用班　運用係</v>
          </cell>
          <cell r="X2236">
            <v>41365</v>
          </cell>
          <cell r="Y2236" t="str">
            <v>2013年度</v>
          </cell>
          <cell r="Z2236" t="str">
            <v>常用</v>
          </cell>
          <cell r="AB2236" t="str">
            <v>作成、取得の日の翌日</v>
          </cell>
          <cell r="AC2236">
            <v>41366</v>
          </cell>
          <cell r="AD2236" t="str">
            <v>未定</v>
          </cell>
          <cell r="AE2236" t="str">
            <v>廃棄</v>
          </cell>
          <cell r="AI2236" t="str">
            <v>紙</v>
          </cell>
          <cell r="AK2236" t="str">
            <v>書棚</v>
          </cell>
          <cell r="AL2236" t="str">
            <v>運用3</v>
          </cell>
          <cell r="CG2236" t="str">
            <v>101082</v>
          </cell>
          <cell r="CH2236" t="str">
            <v>保全関連規則類集</v>
          </cell>
        </row>
        <row r="2237">
          <cell r="A2237">
            <v>101172097</v>
          </cell>
          <cell r="B2237" t="str">
            <v>内閣府廃棄協議中</v>
          </cell>
          <cell r="C2237" t="str">
            <v>H23/04/01以後</v>
          </cell>
          <cell r="D2237">
            <v>3154</v>
          </cell>
          <cell r="E2237" t="str">
            <v>情報</v>
          </cell>
          <cell r="G2237">
            <v>3154002012</v>
          </cell>
          <cell r="H2237" t="str">
            <v>秘密保全</v>
          </cell>
          <cell r="P2237" t="str">
            <v>1022013年度5年総務6</v>
          </cell>
          <cell r="Q2237">
            <v>101172097</v>
          </cell>
          <cell r="R2237" t="str">
            <v>平成２５年度臨時立入許可者出入記録簿</v>
          </cell>
          <cell r="T2237" t="str">
            <v>防衛省 航空自衛隊航空総隊中部航空方面隊 中部航空警戒管制団中部防空管制群 （群本部）総務人事班　総務係</v>
          </cell>
          <cell r="U2237" t="str">
            <v>U1008130001200001000000000000000</v>
          </cell>
          <cell r="V2237" t="str">
            <v>防衛省 航空自衛隊航空総隊中部航空方面隊 中部航空警戒管制団中部防空管制群 （群本部）運用班</v>
          </cell>
          <cell r="W2237" t="str">
            <v>防衛省 航空自衛隊航空総隊中部航空方面隊 中部航空警戒管制団中部防空管制群 （群本部）総務人事班　総務係</v>
          </cell>
          <cell r="X2237">
            <v>41365</v>
          </cell>
          <cell r="Y2237" t="str">
            <v>2013年度</v>
          </cell>
          <cell r="Z2237" t="str">
            <v>5年</v>
          </cell>
          <cell r="AB2237" t="str">
            <v>翌年度の始期</v>
          </cell>
          <cell r="AC2237">
            <v>41730</v>
          </cell>
          <cell r="AD2237">
            <v>43555</v>
          </cell>
          <cell r="AE2237" t="str">
            <v>廃棄</v>
          </cell>
          <cell r="AI2237" t="str">
            <v>紙</v>
          </cell>
          <cell r="AK2237" t="str">
            <v>書棚</v>
          </cell>
          <cell r="AL2237" t="str">
            <v>総務6</v>
          </cell>
          <cell r="CG2237" t="str">
            <v>101097</v>
          </cell>
          <cell r="CH2237" t="str">
            <v>平成２５年度臨時立入許可者出入記録簿</v>
          </cell>
        </row>
        <row r="2238">
          <cell r="A2238">
            <v>101172116</v>
          </cell>
          <cell r="B2238" t="str">
            <v>内閣府廃棄協議中</v>
          </cell>
          <cell r="C2238" t="str">
            <v>H23/04/01以後</v>
          </cell>
          <cell r="D2238">
            <v>3154</v>
          </cell>
          <cell r="E2238" t="str">
            <v>情報</v>
          </cell>
          <cell r="G2238">
            <v>3154002012</v>
          </cell>
          <cell r="H2238" t="str">
            <v>秘密保全</v>
          </cell>
          <cell r="P2238" t="str">
            <v>1022013年度3年運用金庫2</v>
          </cell>
          <cell r="Q2238">
            <v>101172116</v>
          </cell>
          <cell r="R2238" t="str">
            <v>平成２１年接受簿２</v>
          </cell>
          <cell r="T2238" t="str">
            <v>防衛省航空自衛隊航空総隊中部航空方面隊中部航空警戒管制団中部防空管制群本部運用班運用訓練係</v>
          </cell>
          <cell r="U2238" t="str">
            <v>U1008130001200001000000000000000</v>
          </cell>
          <cell r="V2238" t="str">
            <v>防衛省 航空自衛隊航空総隊中部航空方面隊 中部航空警戒管制団中部防空管制群 （群本部）運用班</v>
          </cell>
          <cell r="W2238" t="str">
            <v>防衛省航空自衛隊航空総隊中部航空方面隊中部航空警戒管制団中部防空管制群本部運用班運用訓練係</v>
          </cell>
          <cell r="X2238">
            <v>41639</v>
          </cell>
          <cell r="Y2238" t="str">
            <v>2013年度</v>
          </cell>
          <cell r="Z2238" t="str">
            <v>3年</v>
          </cell>
          <cell r="AB2238" t="str">
            <v>翌年度の始期</v>
          </cell>
          <cell r="AC2238">
            <v>41730</v>
          </cell>
          <cell r="AD2238">
            <v>42825</v>
          </cell>
          <cell r="AE2238" t="str">
            <v>廃棄</v>
          </cell>
          <cell r="AI2238" t="str">
            <v>紙</v>
          </cell>
          <cell r="AK2238" t="str">
            <v>金庫</v>
          </cell>
          <cell r="AL2238" t="str">
            <v>運用金庫2</v>
          </cell>
          <cell r="CG2238" t="str">
            <v>101116</v>
          </cell>
          <cell r="CH2238" t="str">
            <v>平成２１年接受簿２</v>
          </cell>
        </row>
        <row r="2239">
          <cell r="A2239">
            <v>101172119</v>
          </cell>
          <cell r="B2239" t="str">
            <v>保存中</v>
          </cell>
          <cell r="C2239" t="str">
            <v>H23/04/01以後</v>
          </cell>
          <cell r="D2239">
            <v>3154</v>
          </cell>
          <cell r="E2239" t="str">
            <v>情報</v>
          </cell>
          <cell r="G2239">
            <v>3154002012</v>
          </cell>
          <cell r="H2239" t="str">
            <v>秘密保全</v>
          </cell>
          <cell r="P2239" t="str">
            <v>1022017年度特定日以後5年運用1</v>
          </cell>
          <cell r="Q2239">
            <v>107066777</v>
          </cell>
          <cell r="R2239" t="str">
            <v>平成２５年登録簿１</v>
          </cell>
          <cell r="T2239" t="str">
            <v>防衛省 航空自衛隊航空総隊中部航空方面隊 中部航空警戒管制団中部防空管制群 （群本部）運用班　運用係</v>
          </cell>
          <cell r="U2239" t="str">
            <v>U1008130001200001000000000000000</v>
          </cell>
          <cell r="V2239" t="str">
            <v>防衛省 航空自衛隊航空総隊中部航空方面隊 中部航空警戒管制団中部防空管制群 （群本部）運用班</v>
          </cell>
          <cell r="W2239" t="str">
            <v>防衛省 航空自衛隊航空総隊中部航空方面隊 中部航空警戒管制団中部防空管制群 （群本部）運用班　運用係</v>
          </cell>
          <cell r="X2239">
            <v>42891</v>
          </cell>
          <cell r="Y2239" t="str">
            <v>2017年度</v>
          </cell>
          <cell r="Z2239" t="str">
            <v>特定日以後5年</v>
          </cell>
          <cell r="AB2239" t="str">
            <v>未定</v>
          </cell>
          <cell r="AE2239" t="str">
            <v>廃棄</v>
          </cell>
          <cell r="AI2239" t="str">
            <v>紙</v>
          </cell>
          <cell r="AK2239" t="str">
            <v>金庫</v>
          </cell>
          <cell r="AL2239" t="str">
            <v>運用1</v>
          </cell>
          <cell r="CG2239" t="str">
            <v>107777</v>
          </cell>
          <cell r="CH2239" t="str">
            <v>平成２５年登録簿１</v>
          </cell>
        </row>
        <row r="2240">
          <cell r="A2240">
            <v>101172120</v>
          </cell>
          <cell r="B2240" t="str">
            <v>保存中／内閣府RS確認中</v>
          </cell>
          <cell r="C2240" t="str">
            <v>H23/04/01以後</v>
          </cell>
          <cell r="D2240">
            <v>3154</v>
          </cell>
          <cell r="E2240" t="str">
            <v>情報</v>
          </cell>
          <cell r="G2240">
            <v>3154002012</v>
          </cell>
          <cell r="H2240" t="str">
            <v>秘密保全</v>
          </cell>
          <cell r="P2240" t="str">
            <v>1022013年度特定日以後5年(6年)運用2</v>
          </cell>
          <cell r="Q2240">
            <v>101172120</v>
          </cell>
          <cell r="R2240" t="str">
            <v>平成２５年接受簿２</v>
          </cell>
          <cell r="T2240" t="str">
            <v>防衛省 航空自衛隊航空総隊中部航空方面隊 中部航空警戒管制団中部防空管制群 （群本部）運用班　運用係</v>
          </cell>
          <cell r="U2240" t="str">
            <v>U1008130001200001000000000000000</v>
          </cell>
          <cell r="V2240" t="str">
            <v>防衛省 航空自衛隊航空総隊中部航空方面隊 中部航空警戒管制団中部防空管制群 （群本部）運用班</v>
          </cell>
          <cell r="W2240" t="str">
            <v>防衛省 航空自衛隊航空総隊中部航空方面隊 中部航空警戒管制団中部防空管制群 （群本部）運用班　運用係</v>
          </cell>
          <cell r="X2240">
            <v>41639</v>
          </cell>
          <cell r="Y2240" t="str">
            <v>2013年度</v>
          </cell>
          <cell r="Z2240" t="str">
            <v>特定日以後5年(6年)</v>
          </cell>
          <cell r="AB2240" t="str">
            <v>翌年度の始期</v>
          </cell>
          <cell r="AC2240">
            <v>41730</v>
          </cell>
          <cell r="AD2240">
            <v>43921</v>
          </cell>
          <cell r="AE2240" t="str">
            <v>廃棄</v>
          </cell>
          <cell r="AI2240" t="str">
            <v>紙</v>
          </cell>
          <cell r="AK2240" t="str">
            <v>金庫</v>
          </cell>
          <cell r="AL2240" t="str">
            <v>運用2</v>
          </cell>
          <cell r="CG2240" t="str">
            <v>101120</v>
          </cell>
          <cell r="CH2240" t="str">
            <v>平成２５年接受簿２</v>
          </cell>
        </row>
        <row r="2241">
          <cell r="A2241">
            <v>101172121</v>
          </cell>
          <cell r="B2241" t="str">
            <v>保存中／内閣府RS確認中</v>
          </cell>
          <cell r="C2241" t="str">
            <v>H23/04/01以後</v>
          </cell>
          <cell r="D2241">
            <v>3154</v>
          </cell>
          <cell r="E2241" t="str">
            <v>情報</v>
          </cell>
          <cell r="G2241">
            <v>3154002012</v>
          </cell>
          <cell r="H2241" t="str">
            <v>秘密保全</v>
          </cell>
          <cell r="P2241" t="str">
            <v>1022013年度6年運用3</v>
          </cell>
          <cell r="Q2241">
            <v>101172121</v>
          </cell>
          <cell r="R2241" t="str">
            <v>平成２５年取扱者指定名簿２</v>
          </cell>
          <cell r="T2241" t="str">
            <v>防衛省 航空自衛隊航空総隊中部航空方面隊 中部航空警戒管制団中部防空管制群 （群本部）運用班　運用係</v>
          </cell>
          <cell r="U2241" t="str">
            <v>U1008130001200001000000000000000</v>
          </cell>
          <cell r="V2241" t="str">
            <v>防衛省 航空自衛隊航空総隊中部航空方面隊 中部航空警戒管制団中部防空管制群 （群本部）運用班</v>
          </cell>
          <cell r="W2241" t="str">
            <v>防衛省 航空自衛隊航空総隊中部航空方面隊 中部航空警戒管制団中部防空管制群 （群本部）運用班　運用係</v>
          </cell>
          <cell r="X2241">
            <v>41639</v>
          </cell>
          <cell r="Y2241" t="str">
            <v>2013年度</v>
          </cell>
          <cell r="Z2241" t="str">
            <v>6年</v>
          </cell>
          <cell r="AB2241" t="str">
            <v>翌年度の始期</v>
          </cell>
          <cell r="AC2241">
            <v>41730</v>
          </cell>
          <cell r="AD2241">
            <v>43921</v>
          </cell>
          <cell r="AE2241" t="str">
            <v>廃棄</v>
          </cell>
          <cell r="AI2241" t="str">
            <v>紙</v>
          </cell>
          <cell r="AK2241" t="str">
            <v>書棚</v>
          </cell>
          <cell r="AL2241" t="str">
            <v>運用3</v>
          </cell>
          <cell r="CG2241" t="str">
            <v>101121</v>
          </cell>
          <cell r="CH2241" t="str">
            <v>平成２５年取扱者指定名簿２</v>
          </cell>
        </row>
        <row r="2242">
          <cell r="A2242">
            <v>101172136</v>
          </cell>
          <cell r="B2242" t="str">
            <v>保存中</v>
          </cell>
          <cell r="C2242" t="str">
            <v>H23/04/01以後</v>
          </cell>
          <cell r="D2242">
            <v>3154</v>
          </cell>
          <cell r="E2242" t="str">
            <v>情報</v>
          </cell>
          <cell r="G2242">
            <v>3154002012</v>
          </cell>
          <cell r="H2242" t="str">
            <v>秘密保全</v>
          </cell>
          <cell r="P2242" t="str">
            <v>1022010年特定日以後5年(13年)総務3</v>
          </cell>
          <cell r="Q2242">
            <v>101172136</v>
          </cell>
          <cell r="R2242" t="str">
            <v>平成２２年ＩＣカード発行記録簿</v>
          </cell>
          <cell r="T2242" t="str">
            <v>防衛省 航空自衛隊航空総隊中部航空方面隊 中部航空警戒管制団中部防空管制群 （群本部）総務人事班　総務係</v>
          </cell>
          <cell r="U2242" t="str">
            <v>U1008130001200001000000000000000</v>
          </cell>
          <cell r="V2242" t="str">
            <v>防衛省 航空自衛隊航空総隊中部航空方面隊 中部航空警戒管制団中部防空管制群 （群本部）運用班</v>
          </cell>
          <cell r="W2242" t="str">
            <v>防衛省 航空自衛隊航空総隊中部航空方面隊 中部航空警戒管制団中部防空管制群 （群本部）総務人事班　総務係</v>
          </cell>
          <cell r="X2242">
            <v>40543</v>
          </cell>
          <cell r="Y2242" t="str">
            <v>2010年</v>
          </cell>
          <cell r="Z2242" t="str">
            <v>特定日以後5年(13年)</v>
          </cell>
          <cell r="AB2242" t="str">
            <v>翌年度の始期</v>
          </cell>
          <cell r="AC2242">
            <v>40634</v>
          </cell>
          <cell r="AD2242">
            <v>45382</v>
          </cell>
          <cell r="AE2242" t="str">
            <v>廃棄</v>
          </cell>
          <cell r="AI2242" t="str">
            <v>紙</v>
          </cell>
          <cell r="AK2242" t="str">
            <v>書棚</v>
          </cell>
          <cell r="AL2242" t="str">
            <v>総務3</v>
          </cell>
          <cell r="CG2242" t="str">
            <v>101136</v>
          </cell>
          <cell r="CH2242" t="str">
            <v>平成２２年ＩＣカード発行記録簿</v>
          </cell>
        </row>
        <row r="2243">
          <cell r="A2243">
            <v>101172152</v>
          </cell>
          <cell r="B2243" t="str">
            <v>内閣府廃棄協議中</v>
          </cell>
          <cell r="C2243" t="str">
            <v>H23/04/01以後</v>
          </cell>
          <cell r="D2243">
            <v>3154</v>
          </cell>
          <cell r="E2243" t="str">
            <v>情報</v>
          </cell>
          <cell r="G2243">
            <v>3154002012</v>
          </cell>
          <cell r="H2243" t="str">
            <v>秘密保全</v>
          </cell>
          <cell r="P2243" t="str">
            <v>1022013年度3年運用金庫2</v>
          </cell>
          <cell r="Q2243">
            <v>101172152</v>
          </cell>
          <cell r="R2243" t="str">
            <v>平成２２年接受簿２</v>
          </cell>
          <cell r="T2243" t="str">
            <v>防衛省航空自衛隊航空総隊中部航空方面隊中部航空警戒管制団中部防空管制群本部運用班運用訓練係</v>
          </cell>
          <cell r="U2243" t="str">
            <v>U1008130001200001000000000000000</v>
          </cell>
          <cell r="V2243" t="str">
            <v>防衛省 航空自衛隊航空総隊中部航空方面隊 中部航空警戒管制団中部防空管制群 （群本部）運用班</v>
          </cell>
          <cell r="W2243" t="str">
            <v>防衛省航空自衛隊航空総隊中部航空方面隊中部航空警戒管制団中部防空管制群本部運用班運用訓練係</v>
          </cell>
          <cell r="X2243">
            <v>41639</v>
          </cell>
          <cell r="Y2243" t="str">
            <v>2013年度</v>
          </cell>
          <cell r="Z2243" t="str">
            <v>3年</v>
          </cell>
          <cell r="AB2243" t="str">
            <v>翌年度の始期</v>
          </cell>
          <cell r="AC2243">
            <v>41730</v>
          </cell>
          <cell r="AD2243">
            <v>42825</v>
          </cell>
          <cell r="AE2243" t="str">
            <v>廃棄</v>
          </cell>
          <cell r="AI2243" t="str">
            <v>紙</v>
          </cell>
          <cell r="AK2243" t="str">
            <v>金庫</v>
          </cell>
          <cell r="AL2243" t="str">
            <v>運用金庫2</v>
          </cell>
          <cell r="CG2243" t="str">
            <v>101152</v>
          </cell>
          <cell r="CH2243" t="str">
            <v>平成２２年接受簿２</v>
          </cell>
        </row>
        <row r="2244">
          <cell r="A2244">
            <v>101172153</v>
          </cell>
          <cell r="B2244" t="str">
            <v>内閣府廃棄協議中</v>
          </cell>
          <cell r="C2244" t="str">
            <v>H23/04/01以後</v>
          </cell>
          <cell r="D2244">
            <v>3154</v>
          </cell>
          <cell r="E2244" t="str">
            <v>情報</v>
          </cell>
          <cell r="G2244">
            <v>3154002012</v>
          </cell>
          <cell r="H2244" t="str">
            <v>秘密保全</v>
          </cell>
          <cell r="P2244" t="str">
            <v>1022013年度5年運用2</v>
          </cell>
          <cell r="Q2244">
            <v>101172153</v>
          </cell>
          <cell r="R2244" t="str">
            <v>平成２４年接受簿２</v>
          </cell>
          <cell r="T2244" t="str">
            <v>防衛省 航空自衛隊航空総隊中部航空方面隊 中部航空警戒管制団中部防空管制群 （群本部）運用班　運用係</v>
          </cell>
          <cell r="U2244" t="str">
            <v>U1008130001200001000000000000000</v>
          </cell>
          <cell r="V2244" t="str">
            <v>防衛省 航空自衛隊航空総隊中部航空方面隊 中部航空警戒管制団中部防空管制群 （群本部）運用班</v>
          </cell>
          <cell r="W2244" t="str">
            <v>防衛省 航空自衛隊航空総隊中部航空方面隊 中部航空警戒管制団中部防空管制群 （群本部）運用班　運用係</v>
          </cell>
          <cell r="X2244">
            <v>41639</v>
          </cell>
          <cell r="Y2244" t="str">
            <v>2013年度</v>
          </cell>
          <cell r="Z2244" t="str">
            <v>5年</v>
          </cell>
          <cell r="AB2244" t="str">
            <v>翌年度の始期</v>
          </cell>
          <cell r="AC2244">
            <v>41730</v>
          </cell>
          <cell r="AD2244">
            <v>43555</v>
          </cell>
          <cell r="AE2244" t="str">
            <v>廃棄</v>
          </cell>
          <cell r="AI2244" t="str">
            <v>紙</v>
          </cell>
          <cell r="AK2244" t="str">
            <v>金庫</v>
          </cell>
          <cell r="AL2244" t="str">
            <v>運用2</v>
          </cell>
          <cell r="CG2244" t="str">
            <v>101153</v>
          </cell>
          <cell r="CH2244" t="str">
            <v>平成２４年接受簿２</v>
          </cell>
        </row>
        <row r="2245">
          <cell r="A2245">
            <v>101172154</v>
          </cell>
          <cell r="B2245" t="str">
            <v>内閣府廃棄協議中</v>
          </cell>
          <cell r="C2245" t="str">
            <v>H23/04/01以後</v>
          </cell>
          <cell r="D2245">
            <v>3154</v>
          </cell>
          <cell r="E2245" t="str">
            <v>情報</v>
          </cell>
          <cell r="G2245">
            <v>3154002012</v>
          </cell>
          <cell r="H2245" t="str">
            <v>秘密保全</v>
          </cell>
          <cell r="P2245" t="str">
            <v>1022013年度3年運用金庫2</v>
          </cell>
          <cell r="Q2245">
            <v>101172154</v>
          </cell>
          <cell r="R2245" t="str">
            <v>平成２０年接受簿２Ａ</v>
          </cell>
          <cell r="T2245" t="str">
            <v>防衛省航空自衛隊航空総隊中部航空方面隊中部航空警戒管制団中部防空管制群本部運用班運用訓練係</v>
          </cell>
          <cell r="U2245" t="str">
            <v>U1008130001200001000000000000000</v>
          </cell>
          <cell r="V2245" t="str">
            <v>防衛省 航空自衛隊航空総隊中部航空方面隊 中部航空警戒管制団中部防空管制群 （群本部）運用班</v>
          </cell>
          <cell r="W2245" t="str">
            <v>防衛省航空自衛隊航空総隊中部航空方面隊中部航空警戒管制団中部防空管制群本部運用班運用訓練係</v>
          </cell>
          <cell r="X2245">
            <v>41639</v>
          </cell>
          <cell r="Y2245" t="str">
            <v>2013年度</v>
          </cell>
          <cell r="Z2245" t="str">
            <v>3年</v>
          </cell>
          <cell r="AB2245" t="str">
            <v>翌年度の始期</v>
          </cell>
          <cell r="AC2245">
            <v>41730</v>
          </cell>
          <cell r="AD2245">
            <v>42825</v>
          </cell>
          <cell r="AE2245" t="str">
            <v>廃棄</v>
          </cell>
          <cell r="AI2245" t="str">
            <v>紙</v>
          </cell>
          <cell r="AK2245" t="str">
            <v>金庫</v>
          </cell>
          <cell r="AL2245" t="str">
            <v>運用金庫2</v>
          </cell>
          <cell r="CG2245" t="str">
            <v>101154</v>
          </cell>
          <cell r="CH2245" t="str">
            <v>平成２０年接受簿２Ａ</v>
          </cell>
        </row>
        <row r="2246">
          <cell r="A2246">
            <v>101172155</v>
          </cell>
          <cell r="B2246" t="str">
            <v>内閣府廃棄協議中</v>
          </cell>
          <cell r="C2246" t="str">
            <v>H23/04/01以後</v>
          </cell>
          <cell r="D2246">
            <v>3154</v>
          </cell>
          <cell r="E2246" t="str">
            <v>情報</v>
          </cell>
          <cell r="G2246">
            <v>3154002012</v>
          </cell>
          <cell r="H2246" t="str">
            <v>秘密保全</v>
          </cell>
          <cell r="O2246" t="str">
            <v>H25個</v>
          </cell>
          <cell r="P2246" t="str">
            <v>1022013年度3年運用書庫3</v>
          </cell>
          <cell r="Q2246">
            <v>101172155</v>
          </cell>
          <cell r="R2246" t="str">
            <v>平成２５年鍵変更記録簿</v>
          </cell>
          <cell r="T2246" t="str">
            <v>防衛省航空自衛隊航空総隊中部航空方面隊中部航空警戒管制団中部防空管制群本部運用班運用訓練係</v>
          </cell>
          <cell r="U2246" t="str">
            <v>U1008130001200001000000000000000</v>
          </cell>
          <cell r="V2246" t="str">
            <v>防衛省 航空自衛隊航空総隊中部航空方面隊 中部航空警戒管制団中部防空管制群 （群本部）運用班</v>
          </cell>
          <cell r="W2246" t="str">
            <v>防衛省航空自衛隊航空総隊中部航空方面隊中部航空警戒管制団中部防空管制群本部運用班運用訓練係</v>
          </cell>
          <cell r="X2246">
            <v>41639</v>
          </cell>
          <cell r="Y2246" t="str">
            <v>2013年度</v>
          </cell>
          <cell r="Z2246" t="str">
            <v>3年</v>
          </cell>
          <cell r="AB2246" t="str">
            <v>翌年度の始期</v>
          </cell>
          <cell r="AC2246">
            <v>41730</v>
          </cell>
          <cell r="AD2246">
            <v>42825</v>
          </cell>
          <cell r="AE2246" t="str">
            <v>廃棄</v>
          </cell>
          <cell r="AI2246" t="str">
            <v>紙</v>
          </cell>
          <cell r="AK2246" t="str">
            <v>書庫</v>
          </cell>
          <cell r="AL2246" t="str">
            <v>運用書庫3</v>
          </cell>
          <cell r="CG2246" t="str">
            <v>101155</v>
          </cell>
          <cell r="CH2246" t="str">
            <v>平成２５年鍵変更記録簿</v>
          </cell>
        </row>
        <row r="2247">
          <cell r="A2247">
            <v>101172156</v>
          </cell>
          <cell r="B2247" t="str">
            <v>内閣府廃棄協議中</v>
          </cell>
          <cell r="C2247" t="str">
            <v>H23/04/01以後</v>
          </cell>
          <cell r="D2247">
            <v>3154</v>
          </cell>
          <cell r="E2247" t="str">
            <v>情報</v>
          </cell>
          <cell r="G2247">
            <v>3154002012</v>
          </cell>
          <cell r="H2247" t="str">
            <v>秘密保全</v>
          </cell>
          <cell r="P2247" t="str">
            <v>1022013年度5年総務6</v>
          </cell>
          <cell r="Q2247">
            <v>101172156</v>
          </cell>
          <cell r="R2247" t="str">
            <v>平成２５年秘密電算機情報引継証明簿</v>
          </cell>
          <cell r="T2247" t="str">
            <v>防衛省 航空自衛隊航空総隊中部航空方面隊 中部航空警戒管制団中部防空管制群 （群本部）運用班　運用係</v>
          </cell>
          <cell r="U2247" t="str">
            <v>U1008130001200001000000000000000</v>
          </cell>
          <cell r="V2247" t="str">
            <v>防衛省 航空自衛隊航空総隊中部航空方面隊 中部航空警戒管制団中部防空管制群 （群本部）運用班</v>
          </cell>
          <cell r="W2247" t="str">
            <v>防衛省 航空自衛隊航空総隊中部航空方面隊 中部航空警戒管制団中部防空管制群 （群本部）運用班　運用係</v>
          </cell>
          <cell r="X2247">
            <v>41639</v>
          </cell>
          <cell r="Y2247" t="str">
            <v>2013年度</v>
          </cell>
          <cell r="Z2247" t="str">
            <v>5年</v>
          </cell>
          <cell r="AB2247" t="str">
            <v>翌年度の始期</v>
          </cell>
          <cell r="AC2247">
            <v>41730</v>
          </cell>
          <cell r="AD2247">
            <v>43555</v>
          </cell>
          <cell r="AE2247" t="str">
            <v>廃棄</v>
          </cell>
          <cell r="AI2247" t="str">
            <v>紙</v>
          </cell>
          <cell r="AK2247" t="str">
            <v>書棚</v>
          </cell>
          <cell r="AL2247" t="str">
            <v>総務6</v>
          </cell>
          <cell r="CG2247" t="str">
            <v>101156</v>
          </cell>
          <cell r="CH2247" t="str">
            <v>平成２５年秘密電算機情報引継証明簿</v>
          </cell>
        </row>
        <row r="2248">
          <cell r="A2248">
            <v>101172157</v>
          </cell>
          <cell r="B2248" t="str">
            <v>内閣府廃棄協議中</v>
          </cell>
          <cell r="C2248" t="str">
            <v>H23/04/01以後</v>
          </cell>
          <cell r="D2248">
            <v>3154</v>
          </cell>
          <cell r="E2248" t="str">
            <v>情報</v>
          </cell>
          <cell r="G2248">
            <v>3154002012</v>
          </cell>
          <cell r="H2248" t="str">
            <v>秘密保全</v>
          </cell>
          <cell r="P2248" t="str">
            <v>1022013年度特定日以後5年(5年)運用1</v>
          </cell>
          <cell r="Q2248">
            <v>101172157</v>
          </cell>
          <cell r="R2248" t="str">
            <v>平成２３年接受簿１</v>
          </cell>
          <cell r="T2248" t="str">
            <v>防衛省 航空自衛隊航空総隊中部航空方面隊 中部航空警戒管制団中部防空管制群 （群本部）運用班　運用係</v>
          </cell>
          <cell r="U2248" t="str">
            <v>U1008130001200001000000000000000</v>
          </cell>
          <cell r="V2248" t="str">
            <v>防衛省 航空自衛隊航空総隊中部航空方面隊 中部航空警戒管制団中部防空管制群 （群本部）運用班</v>
          </cell>
          <cell r="W2248" t="str">
            <v>防衛省 航空自衛隊航空総隊中部航空方面隊 中部航空警戒管制団中部防空管制群 （群本部）運用班　運用係</v>
          </cell>
          <cell r="X2248">
            <v>41639</v>
          </cell>
          <cell r="Y2248" t="str">
            <v>2013年度</v>
          </cell>
          <cell r="Z2248" t="str">
            <v>特定日以後5年(5年)</v>
          </cell>
          <cell r="AB2248" t="str">
            <v>翌年度の始期</v>
          </cell>
          <cell r="AC2248">
            <v>41730</v>
          </cell>
          <cell r="AD2248">
            <v>43555</v>
          </cell>
          <cell r="AE2248" t="str">
            <v>廃棄</v>
          </cell>
          <cell r="AI2248" t="str">
            <v>紙</v>
          </cell>
          <cell r="AK2248" t="str">
            <v>金庫</v>
          </cell>
          <cell r="AL2248" t="str">
            <v>運用1</v>
          </cell>
          <cell r="CG2248" t="str">
            <v>101157</v>
          </cell>
          <cell r="CH2248" t="str">
            <v>平成２３年接受簿１</v>
          </cell>
        </row>
        <row r="2249">
          <cell r="A2249">
            <v>105045325</v>
          </cell>
          <cell r="B2249" t="str">
            <v>内閣府廃棄協議中</v>
          </cell>
          <cell r="C2249" t="str">
            <v>H23/04/01以後</v>
          </cell>
          <cell r="D2249">
            <v>3154</v>
          </cell>
          <cell r="E2249" t="str">
            <v>情報</v>
          </cell>
          <cell r="G2249">
            <v>3154002012</v>
          </cell>
          <cell r="H2249" t="str">
            <v>秘密保全</v>
          </cell>
          <cell r="O2249" t="str">
            <v>H27平</v>
          </cell>
          <cell r="P2249" t="str">
            <v>1022015年度1年</v>
          </cell>
          <cell r="Q2249">
            <v>105045325</v>
          </cell>
          <cell r="R2249" t="str">
            <v>平成２７年度秘密保全備付簿冊</v>
          </cell>
          <cell r="T2249" t="str">
            <v>防衛省航空自衛隊航空総隊中部航空方面隊中部航空警戒管制団中部防空管制群本部文書係</v>
          </cell>
          <cell r="U2249" t="str">
            <v>U1008130001200001000000000000000</v>
          </cell>
          <cell r="V2249" t="str">
            <v>防衛省 航空自衛隊航空総隊中部航空方面隊 中部航空警戒管制団中部防空管制群 （群本部）運用班</v>
          </cell>
          <cell r="W2249" t="str">
            <v>防衛省航空自衛隊航空総隊中部航空方面隊中部航空警戒管制団中部防空管制群本部文書係</v>
          </cell>
          <cell r="X2249">
            <v>42095</v>
          </cell>
          <cell r="Y2249" t="str">
            <v>2015年度</v>
          </cell>
          <cell r="Z2249" t="str">
            <v>1年</v>
          </cell>
          <cell r="AB2249" t="str">
            <v>翌年度の始期</v>
          </cell>
          <cell r="AC2249">
            <v>42461</v>
          </cell>
          <cell r="AD2249">
            <v>42825</v>
          </cell>
          <cell r="AE2249" t="str">
            <v>廃棄</v>
          </cell>
          <cell r="AI2249" t="str">
            <v>紙</v>
          </cell>
          <cell r="AK2249" t="str">
            <v>書庫</v>
          </cell>
          <cell r="CG2249" t="str">
            <v>105325</v>
          </cell>
          <cell r="CH2249" t="str">
            <v>平成２７年度秘密保全備付簿冊</v>
          </cell>
        </row>
        <row r="2250">
          <cell r="A2250">
            <v>105045326</v>
          </cell>
          <cell r="B2250" t="str">
            <v>内閣府廃棄協議中</v>
          </cell>
          <cell r="C2250" t="str">
            <v>H23/04/01以後</v>
          </cell>
          <cell r="D2250">
            <v>3154</v>
          </cell>
          <cell r="E2250" t="str">
            <v>情報</v>
          </cell>
          <cell r="G2250">
            <v>3154002012</v>
          </cell>
          <cell r="H2250" t="str">
            <v>秘密保全</v>
          </cell>
          <cell r="P2250" t="str">
            <v>1022015年度3年</v>
          </cell>
          <cell r="Q2250">
            <v>105045326</v>
          </cell>
          <cell r="R2250" t="str">
            <v>平成２７年度鍵変更記録簿</v>
          </cell>
          <cell r="T2250" t="str">
            <v>防衛省 航空自衛隊航空総隊中部航空方面隊 中部航空警戒管制団中部防空管制群 （群本部）総務人事班　総務係</v>
          </cell>
          <cell r="U2250" t="str">
            <v>U1008130001200001000000000000000</v>
          </cell>
          <cell r="V2250" t="str">
            <v>防衛省 航空自衛隊航空総隊中部航空方面隊 中部航空警戒管制団中部防空管制群 （群本部）運用班</v>
          </cell>
          <cell r="W2250" t="str">
            <v>防衛省 航空自衛隊航空総隊中部航空方面隊 中部航空警戒管制団中部防空管制群 （群本部）総務人事班　総務係</v>
          </cell>
          <cell r="X2250">
            <v>42114</v>
          </cell>
          <cell r="Y2250" t="str">
            <v>2015年度</v>
          </cell>
          <cell r="Z2250" t="str">
            <v>3年</v>
          </cell>
          <cell r="AB2250" t="str">
            <v>翌年度の始期</v>
          </cell>
          <cell r="AC2250">
            <v>42461</v>
          </cell>
          <cell r="AD2250">
            <v>43555</v>
          </cell>
          <cell r="AE2250" t="str">
            <v>廃棄</v>
          </cell>
          <cell r="AI2250" t="str">
            <v>紙</v>
          </cell>
          <cell r="AK2250" t="str">
            <v>書棚</v>
          </cell>
          <cell r="CG2250" t="str">
            <v>105326</v>
          </cell>
          <cell r="CH2250" t="str">
            <v>平成２７年度鍵変更記録簿</v>
          </cell>
        </row>
        <row r="2251">
          <cell r="A2251">
            <v>105045328</v>
          </cell>
          <cell r="B2251" t="str">
            <v>保存中</v>
          </cell>
          <cell r="C2251" t="str">
            <v>H23/04/01以後</v>
          </cell>
          <cell r="D2251">
            <v>3154</v>
          </cell>
          <cell r="E2251" t="str">
            <v>情報</v>
          </cell>
          <cell r="G2251">
            <v>3154002012</v>
          </cell>
          <cell r="H2251" t="str">
            <v>秘密保全</v>
          </cell>
          <cell r="P2251" t="str">
            <v>1022016年度特定日以後5年運用1</v>
          </cell>
          <cell r="Q2251">
            <v>105045328</v>
          </cell>
          <cell r="R2251" t="str">
            <v>平成２８年　接受簿</v>
          </cell>
          <cell r="T2251" t="str">
            <v>防衛省 航空自衛隊航空総隊中部航空方面隊 中部航空警戒管制団中部防空管制群 （群本部）運用班保全係</v>
          </cell>
          <cell r="U2251" t="str">
            <v>U1008130001200001000000000000000</v>
          </cell>
          <cell r="V2251" t="str">
            <v>防衛省 航空自衛隊航空総隊中部航空方面隊 中部航空警戒管制団中部防空管制群 （群本部）運用班</v>
          </cell>
          <cell r="W2251" t="str">
            <v>防衛省 航空自衛隊航空総隊中部航空方面隊 中部航空警戒管制団中部防空管制群 （群本部）運用班保全係</v>
          </cell>
          <cell r="X2251">
            <v>42725</v>
          </cell>
          <cell r="Y2251" t="str">
            <v>2016年度</v>
          </cell>
          <cell r="Z2251" t="str">
            <v>特定日以後5年</v>
          </cell>
          <cell r="AB2251" t="str">
            <v>未定</v>
          </cell>
          <cell r="AE2251" t="str">
            <v>廃棄</v>
          </cell>
          <cell r="AI2251" t="str">
            <v>紙</v>
          </cell>
          <cell r="AK2251" t="str">
            <v>金庫</v>
          </cell>
          <cell r="AL2251" t="str">
            <v>運用1</v>
          </cell>
          <cell r="CG2251" t="str">
            <v>105328</v>
          </cell>
          <cell r="CH2251" t="str">
            <v>平成２８年　接受簿</v>
          </cell>
        </row>
        <row r="2252">
          <cell r="A2252">
            <v>105045329</v>
          </cell>
          <cell r="B2252" t="str">
            <v>保存中</v>
          </cell>
          <cell r="C2252" t="str">
            <v>H23/04/01以後</v>
          </cell>
          <cell r="D2252">
            <v>3154</v>
          </cell>
          <cell r="E2252" t="str">
            <v>情報</v>
          </cell>
          <cell r="G2252">
            <v>3154002012</v>
          </cell>
          <cell r="H2252" t="str">
            <v>秘密保全</v>
          </cell>
          <cell r="P2252" t="str">
            <v>1022015年度特定日以後5年(5年)運用2</v>
          </cell>
          <cell r="Q2252">
            <v>105045329</v>
          </cell>
          <cell r="R2252" t="str">
            <v>平成２８年接受簿２Ａ</v>
          </cell>
          <cell r="T2252" t="str">
            <v>防衛省 航空自衛隊航空総隊中部航空方面隊 中部航空警戒管制団中部防空管制群 （群本部）運用班　運用係</v>
          </cell>
          <cell r="U2252" t="str">
            <v>U1008130001200001000000000000000</v>
          </cell>
          <cell r="V2252" t="str">
            <v>防衛省 航空自衛隊航空総隊中部航空方面隊 中部航空警戒管制団中部防空管制群 （群本部）運用班</v>
          </cell>
          <cell r="W2252" t="str">
            <v>防衛省 航空自衛隊航空総隊中部航空方面隊 中部航空警戒管制団中部防空管制群 （群本部）運用班　運用係</v>
          </cell>
          <cell r="X2252">
            <v>42403</v>
          </cell>
          <cell r="Y2252" t="str">
            <v>2015年度</v>
          </cell>
          <cell r="Z2252" t="str">
            <v>特定日以後5年(5年)</v>
          </cell>
          <cell r="AB2252" t="str">
            <v>翌年度の始期</v>
          </cell>
          <cell r="AC2252">
            <v>42461</v>
          </cell>
          <cell r="AD2252">
            <v>44286</v>
          </cell>
          <cell r="AE2252" t="str">
            <v>廃棄</v>
          </cell>
          <cell r="AI2252" t="str">
            <v>紙</v>
          </cell>
          <cell r="AK2252" t="str">
            <v>金庫</v>
          </cell>
          <cell r="AL2252" t="str">
            <v>運用2</v>
          </cell>
          <cell r="CG2252" t="str">
            <v>105329</v>
          </cell>
          <cell r="CH2252" t="str">
            <v>平成２８年接受簿２Ａ</v>
          </cell>
        </row>
        <row r="2253">
          <cell r="A2253">
            <v>105045331</v>
          </cell>
          <cell r="B2253" t="str">
            <v>保存中</v>
          </cell>
          <cell r="C2253" t="str">
            <v>H23/04/01以後</v>
          </cell>
          <cell r="D2253">
            <v>3154</v>
          </cell>
          <cell r="E2253" t="str">
            <v>情報</v>
          </cell>
          <cell r="G2253">
            <v>3154002012</v>
          </cell>
          <cell r="H2253" t="str">
            <v>秘密保全</v>
          </cell>
          <cell r="P2253" t="str">
            <v>1022016年度特定日以後5年運用1</v>
          </cell>
          <cell r="Q2253">
            <v>105045331</v>
          </cell>
          <cell r="R2253" t="str">
            <v>平成２８年　登録簿</v>
          </cell>
          <cell r="T2253" t="str">
            <v>防衛省 航空自衛隊航空総隊中部航空方面隊 中部航空警戒管制団中部防空管制群 （群本部）運用班保全係</v>
          </cell>
          <cell r="U2253" t="str">
            <v>U1008130001200001000000000000000</v>
          </cell>
          <cell r="V2253" t="str">
            <v>防衛省 航空自衛隊航空総隊中部航空方面隊 中部航空警戒管制団中部防空管制群 （群本部）運用班</v>
          </cell>
          <cell r="W2253" t="str">
            <v>防衛省 航空自衛隊航空総隊中部航空方面隊 中部航空警戒管制団中部防空管制群 （群本部）運用班保全係</v>
          </cell>
          <cell r="X2253">
            <v>42732</v>
          </cell>
          <cell r="Y2253" t="str">
            <v>2016年度</v>
          </cell>
          <cell r="Z2253" t="str">
            <v>特定日以後5年</v>
          </cell>
          <cell r="AB2253" t="str">
            <v>未定</v>
          </cell>
          <cell r="AE2253" t="str">
            <v>廃棄</v>
          </cell>
          <cell r="AI2253" t="str">
            <v>紙</v>
          </cell>
          <cell r="AK2253" t="str">
            <v>金庫</v>
          </cell>
          <cell r="AL2253" t="str">
            <v>運用1</v>
          </cell>
          <cell r="CG2253" t="str">
            <v>105331</v>
          </cell>
          <cell r="CH2253" t="str">
            <v>平成２８年　登録簿</v>
          </cell>
        </row>
        <row r="2254">
          <cell r="A2254">
            <v>105045332</v>
          </cell>
          <cell r="B2254" t="str">
            <v>内閣府廃棄協議中</v>
          </cell>
          <cell r="C2254" t="str">
            <v>H23/04/01以後</v>
          </cell>
          <cell r="D2254">
            <v>3154</v>
          </cell>
          <cell r="E2254" t="str">
            <v>情報</v>
          </cell>
          <cell r="G2254">
            <v>3154002012</v>
          </cell>
          <cell r="H2254" t="str">
            <v>秘密保全</v>
          </cell>
          <cell r="O2254" t="str">
            <v>H26個</v>
          </cell>
          <cell r="P2254" t="str">
            <v>1022015年度特定日以後1年(1年)運用書棚3</v>
          </cell>
          <cell r="Q2254">
            <v>105045332</v>
          </cell>
          <cell r="R2254" t="str">
            <v>システム利用者名簿</v>
          </cell>
          <cell r="T2254" t="str">
            <v>防衛省航空自衛隊航空総隊中部航空方面隊中部航空警戒管制団中部防空管制群本部文書係</v>
          </cell>
          <cell r="U2254" t="str">
            <v>U1008130001200001000000000000000</v>
          </cell>
          <cell r="V2254" t="str">
            <v>防衛省 航空自衛隊航空総隊中部航空方面隊 中部航空警戒管制団中部防空管制群 （群本部）運用班</v>
          </cell>
          <cell r="W2254" t="str">
            <v>防衛省航空自衛隊航空総隊中部航空方面隊中部航空警戒管制団中部防空管制群本部運用班</v>
          </cell>
          <cell r="X2254">
            <v>42157</v>
          </cell>
          <cell r="Y2254" t="str">
            <v>2015年度</v>
          </cell>
          <cell r="Z2254" t="str">
            <v>特定日以後1年(1年)</v>
          </cell>
          <cell r="AB2254" t="str">
            <v>特定の日</v>
          </cell>
          <cell r="AC2254">
            <v>42826</v>
          </cell>
          <cell r="AD2254">
            <v>43190</v>
          </cell>
          <cell r="AE2254" t="str">
            <v>廃棄</v>
          </cell>
          <cell r="AI2254" t="str">
            <v>紙</v>
          </cell>
          <cell r="AK2254" t="str">
            <v>書棚</v>
          </cell>
          <cell r="AL2254" t="str">
            <v>運用書棚3</v>
          </cell>
          <cell r="CG2254" t="str">
            <v>105332</v>
          </cell>
          <cell r="CH2254" t="str">
            <v>システム利用者名簿</v>
          </cell>
        </row>
        <row r="2255">
          <cell r="A2255">
            <v>105045335</v>
          </cell>
          <cell r="B2255" t="str">
            <v>内閣府廃棄協議中</v>
          </cell>
          <cell r="C2255" t="str">
            <v>H23/04/01以後</v>
          </cell>
          <cell r="D2255">
            <v>3154</v>
          </cell>
          <cell r="E2255" t="str">
            <v>情報</v>
          </cell>
          <cell r="G2255">
            <v>3154002012</v>
          </cell>
          <cell r="H2255" t="str">
            <v>秘密保全</v>
          </cell>
          <cell r="P2255" t="str">
            <v>1022015年1年</v>
          </cell>
          <cell r="Q2255">
            <v>105045335</v>
          </cell>
          <cell r="R2255" t="str">
            <v>平成２７年指定取消システム利用者名簿</v>
          </cell>
          <cell r="T2255" t="str">
            <v>防衛省航空自衛隊航空総隊中部航空方面隊中部航空警戒管制団中部防空管制群本部文書係</v>
          </cell>
          <cell r="U2255" t="str">
            <v>U1008130001200001000000000000000</v>
          </cell>
          <cell r="V2255" t="str">
            <v>防衛省 航空自衛隊航空総隊中部航空方面隊 中部航空警戒管制団中部防空管制群 （群本部）運用班</v>
          </cell>
          <cell r="W2255" t="str">
            <v>防衛省航空自衛隊航空総隊中部航空方面隊中部航空警戒管制団中部防空管制群本部文書係</v>
          </cell>
          <cell r="X2255">
            <v>42095</v>
          </cell>
          <cell r="Y2255" t="str">
            <v>2015年</v>
          </cell>
          <cell r="Z2255" t="str">
            <v>1年</v>
          </cell>
          <cell r="AB2255" t="str">
            <v>翌年の始期</v>
          </cell>
          <cell r="AC2255">
            <v>42370</v>
          </cell>
          <cell r="AD2255">
            <v>42735</v>
          </cell>
          <cell r="AE2255" t="str">
            <v>廃棄</v>
          </cell>
          <cell r="AI2255" t="str">
            <v>紙</v>
          </cell>
          <cell r="AK2255" t="str">
            <v>書庫</v>
          </cell>
          <cell r="CG2255" t="str">
            <v>105335</v>
          </cell>
          <cell r="CH2255" t="str">
            <v>平成２７年指定取消システム利用者名簿</v>
          </cell>
        </row>
        <row r="2256">
          <cell r="A2256">
            <v>105045352</v>
          </cell>
          <cell r="B2256" t="str">
            <v>保存中</v>
          </cell>
          <cell r="C2256" t="str">
            <v>H23/04/01以後</v>
          </cell>
          <cell r="D2256">
            <v>3154</v>
          </cell>
          <cell r="E2256" t="str">
            <v>情報</v>
          </cell>
          <cell r="G2256">
            <v>3154002012</v>
          </cell>
          <cell r="H2256" t="str">
            <v>秘密保全</v>
          </cell>
          <cell r="P2256" t="str">
            <v>1022015年度常用運用1</v>
          </cell>
          <cell r="Q2256">
            <v>105045352</v>
          </cell>
          <cell r="R2256" t="str">
            <v>適性評価関連規則類集</v>
          </cell>
          <cell r="T2256" t="str">
            <v>防衛省 航空自衛隊航空総隊中部航空方面隊 中部航空警戒管制団中部防空管制群 （群本部）運用班　運用係</v>
          </cell>
          <cell r="U2256" t="str">
            <v>U1008130001200001000000000000000</v>
          </cell>
          <cell r="V2256" t="str">
            <v>防衛省 航空自衛隊航空総隊中部航空方面隊 中部航空警戒管制団中部防空管制群 （群本部）運用班</v>
          </cell>
          <cell r="W2256" t="str">
            <v>防衛省 航空自衛隊航空総隊中部航空方面隊 中部航空警戒管制団中部防空管制群 （群本部）運用班　運用係</v>
          </cell>
          <cell r="X2256">
            <v>42095</v>
          </cell>
          <cell r="Y2256" t="str">
            <v>2015年度</v>
          </cell>
          <cell r="Z2256" t="str">
            <v>常用</v>
          </cell>
          <cell r="AB2256" t="str">
            <v>作成、取得の日の翌日</v>
          </cell>
          <cell r="AC2256">
            <v>42096</v>
          </cell>
          <cell r="AD2256" t="str">
            <v>未定</v>
          </cell>
          <cell r="AE2256" t="str">
            <v>廃棄</v>
          </cell>
          <cell r="AI2256" t="str">
            <v>紙</v>
          </cell>
          <cell r="AK2256" t="str">
            <v>書棚</v>
          </cell>
          <cell r="AL2256" t="str">
            <v>運用1</v>
          </cell>
          <cell r="CG2256" t="str">
            <v>105352</v>
          </cell>
          <cell r="CH2256" t="str">
            <v>適性評価関連規則類集</v>
          </cell>
        </row>
        <row r="2257">
          <cell r="A2257">
            <v>105045442</v>
          </cell>
          <cell r="B2257" t="str">
            <v>保存中</v>
          </cell>
          <cell r="C2257" t="str">
            <v>H23/04/01以後</v>
          </cell>
          <cell r="D2257">
            <v>3154</v>
          </cell>
          <cell r="E2257" t="str">
            <v>情報</v>
          </cell>
          <cell r="G2257">
            <v>3154002012</v>
          </cell>
          <cell r="H2257" t="str">
            <v>秘密保全</v>
          </cell>
          <cell r="P2257" t="str">
            <v>1022015年度5年運用2</v>
          </cell>
          <cell r="Q2257">
            <v>105045442</v>
          </cell>
          <cell r="R2257" t="str">
            <v>平成２７年度　特定秘密指定</v>
          </cell>
          <cell r="T2257" t="str">
            <v>防衛省 航空自衛隊航空総隊中部航空方面隊 中部航空警戒管制団中部防空管制群 （群本部）運用班　運用係</v>
          </cell>
          <cell r="U2257" t="str">
            <v>U1008130001200001000000000000000</v>
          </cell>
          <cell r="V2257" t="str">
            <v>防衛省 航空自衛隊航空総隊中部航空方面隊 中部航空警戒管制団中部防空管制群 （群本部）運用班</v>
          </cell>
          <cell r="W2257" t="str">
            <v>防衛省 航空自衛隊航空総隊中部航空方面隊 中部航空警戒管制団中部防空管制群 （群本部）運用班　運用係</v>
          </cell>
          <cell r="X2257">
            <v>42095</v>
          </cell>
          <cell r="Y2257" t="str">
            <v>2015年度</v>
          </cell>
          <cell r="Z2257" t="str">
            <v>5年</v>
          </cell>
          <cell r="AB2257" t="str">
            <v>翌年度の始期</v>
          </cell>
          <cell r="AC2257">
            <v>42461</v>
          </cell>
          <cell r="AD2257">
            <v>44286</v>
          </cell>
          <cell r="AE2257" t="str">
            <v>廃棄</v>
          </cell>
          <cell r="AI2257" t="str">
            <v>紙</v>
          </cell>
          <cell r="AK2257" t="str">
            <v>書棚</v>
          </cell>
          <cell r="AL2257" t="str">
            <v>運用2</v>
          </cell>
          <cell r="CG2257" t="str">
            <v>105442</v>
          </cell>
          <cell r="CH2257" t="str">
            <v>平成２７年度　特定秘密指定</v>
          </cell>
        </row>
        <row r="2258">
          <cell r="A2258">
            <v>105045443</v>
          </cell>
          <cell r="B2258" t="str">
            <v>内閣府廃棄協議中</v>
          </cell>
          <cell r="C2258" t="str">
            <v>H23/04/01以後</v>
          </cell>
          <cell r="D2258">
            <v>3154</v>
          </cell>
          <cell r="E2258" t="str">
            <v>情報</v>
          </cell>
          <cell r="G2258">
            <v>3154002012</v>
          </cell>
          <cell r="H2258" t="str">
            <v>秘密保全</v>
          </cell>
          <cell r="O2258" t="str">
            <v>H27平</v>
          </cell>
          <cell r="P2258" t="str">
            <v>1022015年度1年</v>
          </cell>
          <cell r="Q2258">
            <v>105045443</v>
          </cell>
          <cell r="R2258" t="str">
            <v>平成27年度　秘密文書指定解除、条件変更A</v>
          </cell>
          <cell r="T2258" t="str">
            <v>防衛省航空自衛隊航空総隊中部航空方面隊中部航空警戒管制団中部防空管制群本部文書係</v>
          </cell>
          <cell r="U2258" t="str">
            <v>U1008130001200001000000000000000</v>
          </cell>
          <cell r="V2258" t="str">
            <v>防衛省 航空自衛隊航空総隊中部航空方面隊 中部航空警戒管制団中部防空管制群 （群本部）運用班</v>
          </cell>
          <cell r="W2258" t="str">
            <v>防衛省航空自衛隊航空総隊中部航空方面隊中部航空警戒管制団中部防空管制群本部文書係</v>
          </cell>
          <cell r="X2258">
            <v>42404</v>
          </cell>
          <cell r="Y2258" t="str">
            <v>2015年度</v>
          </cell>
          <cell r="Z2258" t="str">
            <v>1年</v>
          </cell>
          <cell r="AB2258" t="str">
            <v>翌年度の始期</v>
          </cell>
          <cell r="AC2258">
            <v>42461</v>
          </cell>
          <cell r="AD2258">
            <v>42825</v>
          </cell>
          <cell r="AE2258" t="str">
            <v>廃棄</v>
          </cell>
          <cell r="AI2258" t="str">
            <v>紙</v>
          </cell>
          <cell r="AK2258" t="str">
            <v>書庫</v>
          </cell>
          <cell r="CG2258" t="str">
            <v>105443</v>
          </cell>
          <cell r="CH2258" t="str">
            <v>平成27年度　秘密文書指定解除、条件変更A</v>
          </cell>
        </row>
        <row r="2259">
          <cell r="A2259">
            <v>105045445</v>
          </cell>
          <cell r="B2259" t="str">
            <v>内閣府廃棄協議中</v>
          </cell>
          <cell r="C2259" t="str">
            <v>H23/04/01以後</v>
          </cell>
          <cell r="D2259">
            <v>3154</v>
          </cell>
          <cell r="E2259" t="str">
            <v>情報</v>
          </cell>
          <cell r="G2259">
            <v>3154002012</v>
          </cell>
          <cell r="H2259" t="str">
            <v>秘密保全</v>
          </cell>
          <cell r="O2259" t="str">
            <v>H27平</v>
          </cell>
          <cell r="P2259" t="str">
            <v>1022015年度1年</v>
          </cell>
          <cell r="Q2259">
            <v>105045445</v>
          </cell>
          <cell r="R2259" t="str">
            <v>平成27年度　秘密保全会議、講習、教育A</v>
          </cell>
          <cell r="T2259" t="str">
            <v>防衛省航空自衛隊航空総隊中部航空方面隊中部航空警戒管制団中部防空管制群本部文書係</v>
          </cell>
          <cell r="U2259" t="str">
            <v>U1008130001200001000000000000000</v>
          </cell>
          <cell r="V2259" t="str">
            <v>防衛省 航空自衛隊航空総隊中部航空方面隊 中部航空警戒管制団中部防空管制群 （群本部）運用班</v>
          </cell>
          <cell r="W2259" t="str">
            <v>防衛省航空自衛隊航空総隊中部航空方面隊中部航空警戒管制団中部防空管制群本部文書係</v>
          </cell>
          <cell r="X2259">
            <v>42108</v>
          </cell>
          <cell r="Y2259" t="str">
            <v>2015年度</v>
          </cell>
          <cell r="Z2259" t="str">
            <v>1年</v>
          </cell>
          <cell r="AB2259" t="str">
            <v>翌年度の始期</v>
          </cell>
          <cell r="AC2259">
            <v>42461</v>
          </cell>
          <cell r="AD2259">
            <v>42825</v>
          </cell>
          <cell r="AE2259" t="str">
            <v>廃棄</v>
          </cell>
          <cell r="AI2259" t="str">
            <v>紙</v>
          </cell>
          <cell r="AK2259" t="str">
            <v>書庫</v>
          </cell>
          <cell r="CG2259" t="str">
            <v>105445</v>
          </cell>
          <cell r="CH2259" t="str">
            <v>平成27年度　秘密保全会議、講習、教育A</v>
          </cell>
        </row>
        <row r="2260">
          <cell r="A2260">
            <v>105045446</v>
          </cell>
          <cell r="B2260" t="str">
            <v>内閣府廃棄協議中</v>
          </cell>
          <cell r="C2260" t="str">
            <v>H23/04/01以後</v>
          </cell>
          <cell r="D2260">
            <v>3154</v>
          </cell>
          <cell r="E2260" t="str">
            <v>情報</v>
          </cell>
          <cell r="G2260">
            <v>3154002012</v>
          </cell>
          <cell r="H2260" t="str">
            <v>秘密保全</v>
          </cell>
          <cell r="P2260" t="str">
            <v>1022015年度1年運用金庫１</v>
          </cell>
          <cell r="Q2260">
            <v>105045446</v>
          </cell>
          <cell r="R2260" t="str">
            <v>平成27年度　秘密保全会議、講習、教育C</v>
          </cell>
          <cell r="S2260" t="str">
            <v>秘</v>
          </cell>
          <cell r="T2260" t="str">
            <v>防衛省航空自衛隊航空総隊中部航空方面隊中部航空警戒管制団中部防空管制群本部文書係</v>
          </cell>
          <cell r="U2260" t="str">
            <v>U1008130001200001000000000000000</v>
          </cell>
          <cell r="V2260" t="str">
            <v>防衛省 航空自衛隊航空総隊中部航空方面隊 中部航空警戒管制団中部防空管制群 （群本部）運用班</v>
          </cell>
          <cell r="W2260" t="str">
            <v>防衛省航空自衛隊航空総隊中部航空方面隊中部航空警戒管制団中部防空管制群本部文書係</v>
          </cell>
          <cell r="X2260">
            <v>42307</v>
          </cell>
          <cell r="Y2260" t="str">
            <v>2015年度</v>
          </cell>
          <cell r="Z2260" t="str">
            <v>1年</v>
          </cell>
          <cell r="AB2260" t="str">
            <v>翌年度の始期</v>
          </cell>
          <cell r="AC2260">
            <v>42461</v>
          </cell>
          <cell r="AD2260">
            <v>42825</v>
          </cell>
          <cell r="AE2260" t="str">
            <v>廃棄</v>
          </cell>
          <cell r="AI2260" t="str">
            <v>紙</v>
          </cell>
          <cell r="AK2260" t="str">
            <v>金庫</v>
          </cell>
          <cell r="AL2260" t="str">
            <v>運用金庫１</v>
          </cell>
          <cell r="CG2260" t="str">
            <v>105446</v>
          </cell>
          <cell r="CH2260" t="str">
            <v>平成27年度　秘密保全会議、講習、教育C</v>
          </cell>
        </row>
        <row r="2261">
          <cell r="A2261">
            <v>105045447</v>
          </cell>
          <cell r="B2261" t="str">
            <v>内閣府廃棄協議中</v>
          </cell>
          <cell r="C2261" t="str">
            <v>H23/04/01以後</v>
          </cell>
          <cell r="D2261">
            <v>3154</v>
          </cell>
          <cell r="E2261" t="str">
            <v>情報</v>
          </cell>
          <cell r="G2261">
            <v>3154002012</v>
          </cell>
          <cell r="H2261" t="str">
            <v>秘密保全</v>
          </cell>
          <cell r="O2261" t="str">
            <v>H27注</v>
          </cell>
          <cell r="P2261" t="str">
            <v>1022015年度1年</v>
          </cell>
          <cell r="Q2261">
            <v>105045447</v>
          </cell>
          <cell r="R2261" t="str">
            <v>平成27年度　秘密保全計画B</v>
          </cell>
          <cell r="T2261" t="str">
            <v>防衛省航空自衛隊航空総隊中部航空方面隊中部航空警戒管制団中部防空管制群本部文書係</v>
          </cell>
          <cell r="U2261" t="str">
            <v>U1008130001200001000000000000000</v>
          </cell>
          <cell r="V2261" t="str">
            <v>防衛省 航空自衛隊航空総隊中部航空方面隊 中部航空警戒管制団中部防空管制群 （群本部）運用班</v>
          </cell>
          <cell r="W2261" t="str">
            <v>防衛省航空自衛隊航空総隊中部航空方面隊中部航空警戒管制団中部防空管制群本部文書係</v>
          </cell>
          <cell r="X2261">
            <v>42460</v>
          </cell>
          <cell r="Y2261" t="str">
            <v>2015年度</v>
          </cell>
          <cell r="Z2261" t="str">
            <v>1年</v>
          </cell>
          <cell r="AB2261" t="str">
            <v>翌年度の始期</v>
          </cell>
          <cell r="AC2261">
            <v>42461</v>
          </cell>
          <cell r="AD2261">
            <v>42825</v>
          </cell>
          <cell r="AE2261" t="str">
            <v>廃棄</v>
          </cell>
          <cell r="AI2261" t="str">
            <v>紙</v>
          </cell>
          <cell r="AK2261" t="str">
            <v>金庫</v>
          </cell>
          <cell r="CG2261" t="str">
            <v>105447</v>
          </cell>
          <cell r="CH2261" t="str">
            <v>平成27年度　秘密保全計画B</v>
          </cell>
        </row>
        <row r="2262">
          <cell r="A2262">
            <v>105045448</v>
          </cell>
          <cell r="B2262" t="str">
            <v>内閣府廃棄協議中</v>
          </cell>
          <cell r="C2262" t="str">
            <v>H23/04/01以後</v>
          </cell>
          <cell r="D2262">
            <v>3154</v>
          </cell>
          <cell r="E2262" t="str">
            <v>情報</v>
          </cell>
          <cell r="G2262">
            <v>3154002012</v>
          </cell>
          <cell r="H2262" t="str">
            <v>秘密保全</v>
          </cell>
          <cell r="O2262" t="str">
            <v>H27平</v>
          </cell>
          <cell r="P2262" t="str">
            <v>1022015年度1年</v>
          </cell>
          <cell r="Q2262">
            <v>105045448</v>
          </cell>
          <cell r="R2262" t="str">
            <v>平成27年度　秘密保全検査、報告A</v>
          </cell>
          <cell r="T2262" t="str">
            <v>防衛省航空自衛隊航空総隊中部航空方面隊中部航空警戒管制団中部防空管制群本部文書係</v>
          </cell>
          <cell r="U2262" t="str">
            <v>U1008130001200001000000000000000</v>
          </cell>
          <cell r="V2262" t="str">
            <v>防衛省 航空自衛隊航空総隊中部航空方面隊 中部航空警戒管制団中部防空管制群 （群本部）運用班</v>
          </cell>
          <cell r="W2262" t="str">
            <v>防衛省航空自衛隊航空総隊中部航空方面隊中部航空警戒管制団中部防空管制群本部文書係</v>
          </cell>
          <cell r="X2262">
            <v>42097</v>
          </cell>
          <cell r="Y2262" t="str">
            <v>2015年度</v>
          </cell>
          <cell r="Z2262" t="str">
            <v>1年</v>
          </cell>
          <cell r="AB2262" t="str">
            <v>翌年度の始期</v>
          </cell>
          <cell r="AC2262">
            <v>42461</v>
          </cell>
          <cell r="AD2262">
            <v>42825</v>
          </cell>
          <cell r="AE2262" t="str">
            <v>廃棄</v>
          </cell>
          <cell r="AI2262" t="str">
            <v>紙</v>
          </cell>
          <cell r="AK2262" t="str">
            <v>書庫</v>
          </cell>
          <cell r="CG2262" t="str">
            <v>105448</v>
          </cell>
          <cell r="CH2262" t="str">
            <v>平成27年度　秘密保全検査、報告A</v>
          </cell>
        </row>
        <row r="2263">
          <cell r="A2263">
            <v>105045449</v>
          </cell>
          <cell r="B2263" t="str">
            <v>内閣府廃棄協議中</v>
          </cell>
          <cell r="C2263" t="str">
            <v>H23/04/01以後</v>
          </cell>
          <cell r="D2263">
            <v>3154</v>
          </cell>
          <cell r="E2263" t="str">
            <v>情報</v>
          </cell>
          <cell r="G2263">
            <v>3154002012</v>
          </cell>
          <cell r="H2263" t="str">
            <v>秘密保全</v>
          </cell>
          <cell r="O2263" t="str">
            <v>H27注</v>
          </cell>
          <cell r="P2263" t="str">
            <v>1022015年度1年</v>
          </cell>
          <cell r="Q2263">
            <v>105045449</v>
          </cell>
          <cell r="R2263" t="str">
            <v>平成27年度　秘密保全検査、報告B</v>
          </cell>
          <cell r="T2263" t="str">
            <v>防衛省航空自衛隊航空総隊中部航空方面隊中部航空警戒管制団中部防空管制群本部文書係</v>
          </cell>
          <cell r="U2263" t="str">
            <v>U1008130001200001000000000000000</v>
          </cell>
          <cell r="V2263" t="str">
            <v>防衛省 航空自衛隊航空総隊中部航空方面隊 中部航空警戒管制団中部防空管制群 （群本部）運用班</v>
          </cell>
          <cell r="W2263" t="str">
            <v>防衛省航空自衛隊航空総隊中部航空方面隊中部航空警戒管制団中部防空管制群本部文書係</v>
          </cell>
          <cell r="X2263">
            <v>42174</v>
          </cell>
          <cell r="Y2263" t="str">
            <v>2015年度</v>
          </cell>
          <cell r="Z2263" t="str">
            <v>1年</v>
          </cell>
          <cell r="AB2263" t="str">
            <v>翌年度の始期</v>
          </cell>
          <cell r="AC2263">
            <v>42461</v>
          </cell>
          <cell r="AD2263">
            <v>42825</v>
          </cell>
          <cell r="AE2263" t="str">
            <v>廃棄</v>
          </cell>
          <cell r="AI2263" t="str">
            <v>紙</v>
          </cell>
          <cell r="AK2263" t="str">
            <v>金庫</v>
          </cell>
          <cell r="CG2263" t="str">
            <v>105449</v>
          </cell>
          <cell r="CH2263" t="str">
            <v>平成27年度　秘密保全検査、報告B</v>
          </cell>
        </row>
        <row r="2264">
          <cell r="A2264">
            <v>105045620</v>
          </cell>
          <cell r="B2264" t="str">
            <v>保存中</v>
          </cell>
          <cell r="C2264" t="str">
            <v>H23/04/01以後</v>
          </cell>
          <cell r="D2264">
            <v>3154</v>
          </cell>
          <cell r="E2264" t="str">
            <v>情報</v>
          </cell>
          <cell r="G2264">
            <v>3154002012</v>
          </cell>
          <cell r="H2264" t="str">
            <v>秘密保全</v>
          </cell>
          <cell r="P2264" t="str">
            <v>1022015年度5年運用3</v>
          </cell>
          <cell r="Q2264">
            <v>105045620</v>
          </cell>
          <cell r="R2264" t="str">
            <v>平成２７年度　適性評価誓約書</v>
          </cell>
          <cell r="T2264" t="str">
            <v>防衛省 航空自衛隊航空総隊中部航空方面隊 中部航空警戒管制団中部防空管制群 （群本部）運用班　運用係</v>
          </cell>
          <cell r="U2264" t="str">
            <v>U1008130001200001000000000000000</v>
          </cell>
          <cell r="V2264" t="str">
            <v>防衛省 航空自衛隊航空総隊中部航空方面隊 中部航空警戒管制団中部防空管制群 （群本部）運用班</v>
          </cell>
          <cell r="W2264" t="str">
            <v>防衛省 航空自衛隊航空総隊中部航空方面隊 中部航空警戒管制団中部防空管制群 （群本部）運用班　運用係</v>
          </cell>
          <cell r="X2264">
            <v>42095</v>
          </cell>
          <cell r="Y2264" t="str">
            <v>2015年度</v>
          </cell>
          <cell r="Z2264" t="str">
            <v>5年</v>
          </cell>
          <cell r="AB2264" t="str">
            <v>翌年度の始期</v>
          </cell>
          <cell r="AC2264">
            <v>42461</v>
          </cell>
          <cell r="AD2264">
            <v>44286</v>
          </cell>
          <cell r="AE2264" t="str">
            <v>廃棄</v>
          </cell>
          <cell r="AI2264" t="str">
            <v>紙</v>
          </cell>
          <cell r="AK2264" t="str">
            <v>書棚</v>
          </cell>
          <cell r="AL2264" t="str">
            <v>運用3</v>
          </cell>
          <cell r="CG2264" t="str">
            <v>105620</v>
          </cell>
          <cell r="CH2264" t="str">
            <v>平成２７年度　適性評価誓約書</v>
          </cell>
        </row>
        <row r="2265">
          <cell r="A2265">
            <v>105045666</v>
          </cell>
          <cell r="B2265" t="str">
            <v>内閣府廃棄協議中</v>
          </cell>
          <cell r="C2265" t="str">
            <v>H23/04/01以後</v>
          </cell>
          <cell r="D2265">
            <v>3154</v>
          </cell>
          <cell r="E2265" t="str">
            <v>情報</v>
          </cell>
          <cell r="G2265">
            <v>3154002012</v>
          </cell>
          <cell r="H2265" t="str">
            <v>秘密保全</v>
          </cell>
          <cell r="O2265" t="str">
            <v>H27個注人</v>
          </cell>
          <cell r="P2265" t="str">
            <v>1022015年度1年運用金庫３</v>
          </cell>
          <cell r="Q2265">
            <v>105045666</v>
          </cell>
          <cell r="R2265" t="str">
            <v>平成27年度　適格性関連</v>
          </cell>
          <cell r="T2265" t="str">
            <v>防衛省航空自衛隊航空総隊中部航空方面隊中部航空警戒管制団中部防空管制群本部文書係</v>
          </cell>
          <cell r="U2265" t="str">
            <v>U1008130001200001000000000000000</v>
          </cell>
          <cell r="V2265" t="str">
            <v>防衛省 航空自衛隊航空総隊中部航空方面隊 中部航空警戒管制団中部防空管制群 （群本部）運用班</v>
          </cell>
          <cell r="W2265" t="str">
            <v>防衛省航空自衛隊航空総隊中部航空方面隊中部航空警戒管制団中部防空管制群本部文書係</v>
          </cell>
          <cell r="X2265">
            <v>42153</v>
          </cell>
          <cell r="Y2265" t="str">
            <v>2015年度</v>
          </cell>
          <cell r="Z2265" t="str">
            <v>1年</v>
          </cell>
          <cell r="AB2265" t="str">
            <v>翌年度の始期</v>
          </cell>
          <cell r="AC2265">
            <v>42461</v>
          </cell>
          <cell r="AD2265">
            <v>42825</v>
          </cell>
          <cell r="AE2265" t="str">
            <v>廃棄</v>
          </cell>
          <cell r="AI2265" t="str">
            <v>紙</v>
          </cell>
          <cell r="AK2265" t="str">
            <v>金庫</v>
          </cell>
          <cell r="AL2265" t="str">
            <v>運用金庫３</v>
          </cell>
          <cell r="CG2265" t="str">
            <v>105666</v>
          </cell>
          <cell r="CH2265" t="str">
            <v>平成27年度　適格性関連</v>
          </cell>
        </row>
        <row r="2266">
          <cell r="A2266">
            <v>105046257</v>
          </cell>
          <cell r="B2266" t="str">
            <v>保存中</v>
          </cell>
          <cell r="C2266" t="str">
            <v>H23/04/01以後</v>
          </cell>
          <cell r="D2266">
            <v>3154</v>
          </cell>
          <cell r="E2266" t="str">
            <v>情報</v>
          </cell>
          <cell r="G2266">
            <v>3154002012</v>
          </cell>
          <cell r="H2266" t="str">
            <v>秘密保全</v>
          </cell>
          <cell r="P2266" t="str">
            <v>1022015年度5年運用4</v>
          </cell>
          <cell r="Q2266">
            <v>107755052</v>
          </cell>
          <cell r="R2266" t="str">
            <v>平成２７年度　軽装甲機動車の保全措置</v>
          </cell>
          <cell r="T2266" t="str">
            <v>防衛省 航空自衛隊航空総隊中部航空方面隊 中部航空警戒管制団中部防空管制群 （群本部）運用班　運用係</v>
          </cell>
          <cell r="U2266" t="str">
            <v>U1008130001200001000000000000000</v>
          </cell>
          <cell r="V2266" t="str">
            <v>防衛省 航空自衛隊航空総隊中部航空方面隊 中部航空警戒管制団中部防空管制群 （群本部）運用班</v>
          </cell>
          <cell r="W2266" t="str">
            <v>防衛省 航空自衛隊航空総隊中部航空方面隊 中部航空警戒管制団中部防空管制群 （群本部）運用班　運用係</v>
          </cell>
          <cell r="X2266">
            <v>42213</v>
          </cell>
          <cell r="Y2266" t="str">
            <v>2015年度</v>
          </cell>
          <cell r="Z2266" t="str">
            <v>5年</v>
          </cell>
          <cell r="AB2266" t="str">
            <v>翌年度の始期</v>
          </cell>
          <cell r="AC2266">
            <v>42461</v>
          </cell>
          <cell r="AD2266">
            <v>44286</v>
          </cell>
          <cell r="AE2266" t="str">
            <v>廃棄</v>
          </cell>
          <cell r="AI2266" t="str">
            <v>紙</v>
          </cell>
          <cell r="AK2266" t="str">
            <v>書棚</v>
          </cell>
          <cell r="AL2266" t="str">
            <v>運用4</v>
          </cell>
          <cell r="CG2266" t="str">
            <v>107052</v>
          </cell>
          <cell r="CH2266" t="str">
            <v>平成２７年度　軽装甲機動車の保全措置</v>
          </cell>
        </row>
        <row r="2267">
          <cell r="A2267">
            <v>105383923</v>
          </cell>
          <cell r="B2267" t="str">
            <v>内閣府廃棄協議中</v>
          </cell>
          <cell r="C2267" t="str">
            <v>H23/04/01以後</v>
          </cell>
          <cell r="D2267">
            <v>3154</v>
          </cell>
          <cell r="E2267" t="str">
            <v>情報</v>
          </cell>
          <cell r="G2267">
            <v>3154002012</v>
          </cell>
          <cell r="H2267" t="str">
            <v>秘密保全</v>
          </cell>
          <cell r="O2267" t="str">
            <v>H27注</v>
          </cell>
          <cell r="P2267" t="str">
            <v>1022015年度1年</v>
          </cell>
          <cell r="Q2267">
            <v>105383923</v>
          </cell>
          <cell r="R2267" t="str">
            <v>平成27年度　情報通達B</v>
          </cell>
          <cell r="T2267" t="str">
            <v>防衛省航空自衛隊航空総隊中部航空方面隊中部航空警戒管制団中部防空管制群本部文書係</v>
          </cell>
          <cell r="U2267" t="str">
            <v>U1008130001200001000000000000000</v>
          </cell>
          <cell r="V2267" t="str">
            <v>防衛省 航空自衛隊航空総隊中部航空方面隊 中部航空警戒管制団中部防空管制群 （群本部）運用班</v>
          </cell>
          <cell r="W2267" t="str">
            <v>防衛省航空自衛隊航空総隊中部航空方面隊中部航空警戒管制団中部防空管制群本部文書係</v>
          </cell>
          <cell r="X2267">
            <v>42095</v>
          </cell>
          <cell r="Y2267" t="str">
            <v>2015年度</v>
          </cell>
          <cell r="Z2267" t="str">
            <v>1年</v>
          </cell>
          <cell r="AB2267" t="str">
            <v>翌年度の始期</v>
          </cell>
          <cell r="AC2267">
            <v>42461</v>
          </cell>
          <cell r="AD2267">
            <v>42825</v>
          </cell>
          <cell r="AE2267" t="str">
            <v>廃棄</v>
          </cell>
          <cell r="AI2267" t="str">
            <v>紙</v>
          </cell>
          <cell r="AK2267" t="str">
            <v>金庫</v>
          </cell>
          <cell r="CG2267" t="str">
            <v>105923</v>
          </cell>
          <cell r="CH2267" t="str">
            <v>平成27年度　情報通達B</v>
          </cell>
        </row>
        <row r="2268">
          <cell r="A2268">
            <v>105383940</v>
          </cell>
          <cell r="B2268" t="str">
            <v>内閣府廃棄協議中</v>
          </cell>
          <cell r="C2268" t="str">
            <v>H23/04/01以後</v>
          </cell>
          <cell r="D2268">
            <v>3154</v>
          </cell>
          <cell r="E2268" t="str">
            <v>情報</v>
          </cell>
          <cell r="G2268">
            <v>3154002012</v>
          </cell>
          <cell r="H2268" t="str">
            <v>秘密保全</v>
          </cell>
          <cell r="O2268" t="str">
            <v>H27平</v>
          </cell>
          <cell r="P2268" t="str">
            <v>1022015年度1年運用書庫2</v>
          </cell>
          <cell r="Q2268">
            <v>105383940</v>
          </cell>
          <cell r="R2268" t="str">
            <v>平成27年度　情報通達Ａ</v>
          </cell>
          <cell r="T2268" t="str">
            <v>防衛省航空自衛隊航空総隊中部航空方面隊中部航空警戒管制団中部防空管制群本部文書係</v>
          </cell>
          <cell r="U2268" t="str">
            <v>U1008130001200001000000000000000</v>
          </cell>
          <cell r="V2268" t="str">
            <v>防衛省 航空自衛隊航空総隊中部航空方面隊 中部航空警戒管制団中部防空管制群 （群本部）運用班</v>
          </cell>
          <cell r="W2268" t="str">
            <v>防衛省航空自衛隊航空総隊中部航空方面隊中部航空警戒管制団中部防空管制群本部文書係</v>
          </cell>
          <cell r="X2268">
            <v>42095</v>
          </cell>
          <cell r="Y2268" t="str">
            <v>2015年度</v>
          </cell>
          <cell r="Z2268" t="str">
            <v>1年</v>
          </cell>
          <cell r="AB2268" t="str">
            <v>翌年度の始期</v>
          </cell>
          <cell r="AC2268">
            <v>42461</v>
          </cell>
          <cell r="AD2268">
            <v>42825</v>
          </cell>
          <cell r="AE2268" t="str">
            <v>廃棄</v>
          </cell>
          <cell r="AI2268" t="str">
            <v>紙</v>
          </cell>
          <cell r="AK2268" t="str">
            <v>書庫</v>
          </cell>
          <cell r="AL2268" t="str">
            <v>運用書庫2</v>
          </cell>
          <cell r="CG2268" t="str">
            <v>105940</v>
          </cell>
          <cell r="CH2268" t="str">
            <v>平成27年度　情報通達Ａ</v>
          </cell>
        </row>
        <row r="2269">
          <cell r="A2269">
            <v>105592501</v>
          </cell>
          <cell r="B2269" t="str">
            <v>保存中</v>
          </cell>
          <cell r="C2269" t="str">
            <v>H23/04/01以後</v>
          </cell>
          <cell r="D2269">
            <v>3154</v>
          </cell>
          <cell r="E2269" t="str">
            <v>情報</v>
          </cell>
          <cell r="G2269">
            <v>3154002012</v>
          </cell>
          <cell r="H2269" t="str">
            <v>秘密保全</v>
          </cell>
          <cell r="P2269" t="str">
            <v>1022012年度10年運用3</v>
          </cell>
          <cell r="Q2269">
            <v>105592501</v>
          </cell>
          <cell r="R2269" t="str">
            <v>平成２４年度適格性確認番号付与</v>
          </cell>
          <cell r="T2269" t="str">
            <v>防衛省 航空自衛隊航空総隊中部航空方面隊 中部航空警戒管制団中部防空管制群 （群本部）運用班　運用係</v>
          </cell>
          <cell r="U2269" t="str">
            <v>U1008130001200001000000000000000</v>
          </cell>
          <cell r="V2269" t="str">
            <v>防衛省 航空自衛隊航空総隊中部航空方面隊 中部航空警戒管制団中部防空管制群 （群本部）運用班</v>
          </cell>
          <cell r="W2269" t="str">
            <v>防衛省 航空自衛隊航空総隊中部航空方面隊 中部航空警戒管制団中部防空管制群 （群本部）運用班　運用係</v>
          </cell>
          <cell r="X2269">
            <v>41000</v>
          </cell>
          <cell r="Y2269" t="str">
            <v>2012年度</v>
          </cell>
          <cell r="Z2269" t="str">
            <v>10年</v>
          </cell>
          <cell r="AB2269" t="str">
            <v>翌年度の始期</v>
          </cell>
          <cell r="AC2269">
            <v>41365</v>
          </cell>
          <cell r="AD2269">
            <v>45016</v>
          </cell>
          <cell r="AE2269" t="str">
            <v>廃棄</v>
          </cell>
          <cell r="AI2269" t="str">
            <v>紙</v>
          </cell>
          <cell r="AK2269" t="str">
            <v>書棚</v>
          </cell>
          <cell r="AL2269" t="str">
            <v>運用3</v>
          </cell>
          <cell r="CG2269" t="str">
            <v>105501</v>
          </cell>
          <cell r="CH2269" t="str">
            <v>平成２４年度適格性確認番号付与</v>
          </cell>
        </row>
        <row r="2270">
          <cell r="A2270">
            <v>105592812</v>
          </cell>
          <cell r="B2270" t="str">
            <v>保存中</v>
          </cell>
          <cell r="C2270" t="str">
            <v>H23/04/01以後</v>
          </cell>
          <cell r="D2270">
            <v>3154</v>
          </cell>
          <cell r="E2270" t="str">
            <v>情報</v>
          </cell>
          <cell r="G2270">
            <v>3154002012</v>
          </cell>
          <cell r="H2270" t="str">
            <v>秘密保全</v>
          </cell>
          <cell r="P2270" t="str">
            <v>1022014年度10年運用3</v>
          </cell>
          <cell r="Q2270">
            <v>105592812</v>
          </cell>
          <cell r="R2270" t="str">
            <v>平成２６年度適格性確認番号付与</v>
          </cell>
          <cell r="T2270" t="str">
            <v>防衛省 航空自衛隊航空総隊中部航空方面隊 中部航空警戒管制団中部防空管制群 （群本部）運用班　運用係</v>
          </cell>
          <cell r="U2270" t="str">
            <v>U1008130001200001000000000000000</v>
          </cell>
          <cell r="V2270" t="str">
            <v>防衛省 航空自衛隊航空総隊中部航空方面隊 中部航空警戒管制団中部防空管制群 （群本部）運用班</v>
          </cell>
          <cell r="W2270" t="str">
            <v>防衛省 航空自衛隊航空総隊中部航空方面隊 中部航空警戒管制団中部防空管制群 （群本部）運用班　運用係</v>
          </cell>
          <cell r="X2270">
            <v>41989</v>
          </cell>
          <cell r="Y2270" t="str">
            <v>2014年度</v>
          </cell>
          <cell r="Z2270" t="str">
            <v>10年</v>
          </cell>
          <cell r="AB2270" t="str">
            <v>翌年度の始期</v>
          </cell>
          <cell r="AC2270">
            <v>42095</v>
          </cell>
          <cell r="AD2270">
            <v>45747</v>
          </cell>
          <cell r="AE2270" t="str">
            <v>廃棄</v>
          </cell>
          <cell r="AI2270" t="str">
            <v>紙</v>
          </cell>
          <cell r="AK2270" t="str">
            <v>書棚</v>
          </cell>
          <cell r="AL2270" t="str">
            <v>運用3</v>
          </cell>
          <cell r="CG2270" t="str">
            <v>105812</v>
          </cell>
          <cell r="CH2270" t="str">
            <v>平成２６年度適格性確認番号付与</v>
          </cell>
        </row>
        <row r="2271">
          <cell r="A2271">
            <v>105592842</v>
          </cell>
          <cell r="B2271" t="str">
            <v>内閣府廃棄協議中</v>
          </cell>
          <cell r="C2271" t="str">
            <v>H23/04/01以後</v>
          </cell>
          <cell r="D2271">
            <v>3154</v>
          </cell>
          <cell r="E2271" t="str">
            <v>情報</v>
          </cell>
          <cell r="G2271">
            <v>3154002012</v>
          </cell>
          <cell r="H2271" t="str">
            <v>秘密保全</v>
          </cell>
          <cell r="O2271" t="str">
            <v>H26個注人</v>
          </cell>
          <cell r="P2271" t="str">
            <v>1022014年度3年運用書庫3、運用書庫4</v>
          </cell>
          <cell r="Q2271">
            <v>105592842</v>
          </cell>
          <cell r="R2271" t="str">
            <v>平成２６年度適格性関連</v>
          </cell>
          <cell r="T2271" t="str">
            <v>防衛省航空自衛隊航空総隊中部航空方面隊中部航空警戒管制団中部防空管制群本部運用班</v>
          </cell>
          <cell r="U2271" t="str">
            <v>U1008130001200001000000000000000</v>
          </cell>
          <cell r="V2271" t="str">
            <v>防衛省 航空自衛隊航空総隊中部航空方面隊 中部航空警戒管制団中部防空管制群 （群本部）運用班</v>
          </cell>
          <cell r="W2271" t="str">
            <v>防衛省航空自衛隊航空総隊中部航空方面隊中部航空警戒管制団中部防空管制群本部運用班</v>
          </cell>
          <cell r="X2271">
            <v>41732</v>
          </cell>
          <cell r="Y2271" t="str">
            <v>2014年度</v>
          </cell>
          <cell r="Z2271" t="str">
            <v>3年</v>
          </cell>
          <cell r="AB2271" t="str">
            <v>翌年度の始期</v>
          </cell>
          <cell r="AC2271">
            <v>42095</v>
          </cell>
          <cell r="AD2271">
            <v>43190</v>
          </cell>
          <cell r="AE2271" t="str">
            <v>廃棄</v>
          </cell>
          <cell r="AI2271" t="str">
            <v>紙</v>
          </cell>
          <cell r="AK2271" t="str">
            <v>書庫</v>
          </cell>
          <cell r="AL2271" t="str">
            <v>運用書庫3、運用書庫4</v>
          </cell>
          <cell r="CG2271" t="str">
            <v>105842</v>
          </cell>
          <cell r="CH2271" t="str">
            <v>平成２６年度適格性関連</v>
          </cell>
        </row>
        <row r="2272">
          <cell r="A2272">
            <v>105593329</v>
          </cell>
          <cell r="B2272" t="str">
            <v>保存中</v>
          </cell>
          <cell r="C2272" t="str">
            <v>H23/04/01以後</v>
          </cell>
          <cell r="D2272">
            <v>3154</v>
          </cell>
          <cell r="E2272" t="str">
            <v>情報</v>
          </cell>
          <cell r="G2272">
            <v>3154002012</v>
          </cell>
          <cell r="H2272" t="str">
            <v>秘密保全</v>
          </cell>
          <cell r="P2272" t="str">
            <v>1022015年度10年運用2</v>
          </cell>
          <cell r="Q2272">
            <v>109453676</v>
          </cell>
          <cell r="R2272" t="str">
            <v>平成２７年度　取扱い上注意を要する文書等配布要領</v>
          </cell>
          <cell r="T2272" t="str">
            <v>防衛省 航空自衛隊航空総隊中部航空方面隊 中部航空警戒管制団中部防空管制群 （群本部）運用班　運用係</v>
          </cell>
          <cell r="U2272" t="str">
            <v>U1008130001200001000000000000000</v>
          </cell>
          <cell r="V2272" t="str">
            <v>防衛省 航空自衛隊航空総隊中部航空方面隊 中部航空警戒管制団中部防空管制群 （群本部）運用班</v>
          </cell>
          <cell r="W2272" t="str">
            <v>防衛省 航空自衛隊航空総隊中部航空方面隊 中部航空警戒管制団中部防空管制群 （群本部）運用班　運用係</v>
          </cell>
          <cell r="X2272">
            <v>42248</v>
          </cell>
          <cell r="Y2272" t="str">
            <v>2015年度</v>
          </cell>
          <cell r="Z2272" t="str">
            <v>10年</v>
          </cell>
          <cell r="AB2272" t="str">
            <v>翌年度の始期</v>
          </cell>
          <cell r="AC2272">
            <v>42461</v>
          </cell>
          <cell r="AD2272">
            <v>46112</v>
          </cell>
          <cell r="AE2272" t="str">
            <v>廃棄</v>
          </cell>
          <cell r="AI2272" t="str">
            <v>紙</v>
          </cell>
          <cell r="AK2272" t="str">
            <v>書棚</v>
          </cell>
          <cell r="AL2272" t="str">
            <v>運用2</v>
          </cell>
          <cell r="CG2272" t="str">
            <v>109676</v>
          </cell>
          <cell r="CH2272" t="str">
            <v>平成２７年度　取扱い上注意を要する文書等配布要領</v>
          </cell>
        </row>
        <row r="2273">
          <cell r="A2273">
            <v>105607460</v>
          </cell>
          <cell r="B2273" t="str">
            <v>保存中</v>
          </cell>
          <cell r="C2273" t="str">
            <v>H23/04/01以後</v>
          </cell>
          <cell r="D2273">
            <v>3154</v>
          </cell>
          <cell r="E2273" t="str">
            <v>情報</v>
          </cell>
          <cell r="G2273">
            <v>3154002012</v>
          </cell>
          <cell r="H2273" t="str">
            <v>秘密保全</v>
          </cell>
          <cell r="P2273" t="str">
            <v>1022014年度特定日以後3年(8年)総務3</v>
          </cell>
          <cell r="Q2273">
            <v>105607460</v>
          </cell>
          <cell r="R2273" t="str">
            <v>平成２６年度常時立入申請書</v>
          </cell>
          <cell r="T2273" t="str">
            <v>防衛省 航空自衛隊航空総隊中部航空方面隊 中部航空警戒管制団中部防空管制群 （群本部）総務人事班　総務係</v>
          </cell>
          <cell r="U2273" t="str">
            <v>U1008130001200001000000000000000</v>
          </cell>
          <cell r="V2273" t="str">
            <v>防衛省 航空自衛隊航空総隊中部航空方面隊 中部航空警戒管制団中部防空管制群 （群本部）運用班</v>
          </cell>
          <cell r="W2273" t="str">
            <v>防衛省 航空自衛隊航空総隊中部航空方面隊 中部航空警戒管制団中部防空管制群 （群本部）総務人事班　総務係</v>
          </cell>
          <cell r="X2273">
            <v>41731</v>
          </cell>
          <cell r="Y2273" t="str">
            <v>2014年度</v>
          </cell>
          <cell r="Z2273" t="str">
            <v>特定日以後3年(8年)</v>
          </cell>
          <cell r="AB2273" t="str">
            <v>翌年度の始期</v>
          </cell>
          <cell r="AC2273">
            <v>42095</v>
          </cell>
          <cell r="AD2273">
            <v>45016</v>
          </cell>
          <cell r="AE2273" t="str">
            <v>廃棄</v>
          </cell>
          <cell r="AI2273" t="str">
            <v>紙</v>
          </cell>
          <cell r="AK2273" t="str">
            <v>書棚</v>
          </cell>
          <cell r="AL2273" t="str">
            <v>総務3</v>
          </cell>
          <cell r="CG2273" t="str">
            <v>105460</v>
          </cell>
          <cell r="CH2273" t="str">
            <v>平成２６年度常時立入申請書</v>
          </cell>
        </row>
        <row r="2274">
          <cell r="A2274">
            <v>105607461</v>
          </cell>
          <cell r="B2274" t="str">
            <v>保存中／内閣府RS確認中</v>
          </cell>
          <cell r="C2274" t="str">
            <v>H23/04/01以後</v>
          </cell>
          <cell r="D2274">
            <v>3154</v>
          </cell>
          <cell r="E2274" t="str">
            <v>情報</v>
          </cell>
          <cell r="G2274">
            <v>3154002012</v>
          </cell>
          <cell r="H2274" t="str">
            <v>秘密保全</v>
          </cell>
          <cell r="P2274" t="str">
            <v>1022014年度5年総務3</v>
          </cell>
          <cell r="Q2274">
            <v>105607461</v>
          </cell>
          <cell r="R2274" t="str">
            <v>平成２６年度臨時立入許可者出入記録簿</v>
          </cell>
          <cell r="T2274" t="str">
            <v>防衛省 航空自衛隊航空総隊中部航空方面隊 中部航空警戒管制団中部防空管制群 （群本部）総務人事班　総務係</v>
          </cell>
          <cell r="U2274" t="str">
            <v>U1008130001200001000000000000000</v>
          </cell>
          <cell r="V2274" t="str">
            <v>防衛省 航空自衛隊航空総隊中部航空方面隊 中部航空警戒管制団中部防空管制群 （群本部）運用班</v>
          </cell>
          <cell r="W2274" t="str">
            <v>防衛省 航空自衛隊航空総隊中部航空方面隊 中部航空警戒管制団中部防空管制群 （群本部）総務人事班　総務係</v>
          </cell>
          <cell r="X2274">
            <v>41730</v>
          </cell>
          <cell r="Y2274" t="str">
            <v>2014年度</v>
          </cell>
          <cell r="Z2274" t="str">
            <v>5年</v>
          </cell>
          <cell r="AB2274" t="str">
            <v>翌年度の始期</v>
          </cell>
          <cell r="AC2274">
            <v>42095</v>
          </cell>
          <cell r="AD2274">
            <v>43921</v>
          </cell>
          <cell r="AE2274" t="str">
            <v>廃棄</v>
          </cell>
          <cell r="AI2274" t="str">
            <v>紙</v>
          </cell>
          <cell r="AK2274" t="str">
            <v>書棚</v>
          </cell>
          <cell r="AL2274" t="str">
            <v>総務3</v>
          </cell>
          <cell r="CG2274" t="str">
            <v>105461</v>
          </cell>
          <cell r="CH2274" t="str">
            <v>平成２６年度臨時立入許可者出入記録簿</v>
          </cell>
        </row>
        <row r="2275">
          <cell r="A2275">
            <v>105607469</v>
          </cell>
          <cell r="B2275" t="str">
            <v>保存中</v>
          </cell>
          <cell r="C2275" t="str">
            <v>H23/04/01以後</v>
          </cell>
          <cell r="D2275">
            <v>3154</v>
          </cell>
          <cell r="E2275" t="str">
            <v>情報</v>
          </cell>
          <cell r="G2275">
            <v>3154002012</v>
          </cell>
          <cell r="H2275" t="str">
            <v>秘密保全</v>
          </cell>
          <cell r="P2275" t="str">
            <v>1022015年度特定日以後3年(7年)総務3</v>
          </cell>
          <cell r="Q2275">
            <v>105607473</v>
          </cell>
          <cell r="R2275" t="str">
            <v>平成２７年度常時立入申請書</v>
          </cell>
          <cell r="T2275" t="str">
            <v>防衛省 航空自衛隊航空総隊中部航空方面隊 中部航空警戒管制団中部防空管制群 （群本部）総務人事班　総務係</v>
          </cell>
          <cell r="U2275" t="str">
            <v>U1008130001200001000000000000000</v>
          </cell>
          <cell r="V2275" t="str">
            <v>防衛省 航空自衛隊航空総隊中部航空方面隊 中部航空警戒管制団中部防空管制群 （群本部）運用班</v>
          </cell>
          <cell r="W2275" t="str">
            <v>防衛省 航空自衛隊航空総隊中部航空方面隊 中部航空警戒管制団中部防空管制群 （群本部）総務人事班　総務係</v>
          </cell>
          <cell r="X2275">
            <v>42095</v>
          </cell>
          <cell r="Y2275" t="str">
            <v>2015年度</v>
          </cell>
          <cell r="Z2275" t="str">
            <v>特定日以後3年(7年)</v>
          </cell>
          <cell r="AB2275" t="str">
            <v>翌年度の始期</v>
          </cell>
          <cell r="AC2275">
            <v>42461</v>
          </cell>
          <cell r="AD2275">
            <v>45016</v>
          </cell>
          <cell r="AE2275" t="str">
            <v>廃棄</v>
          </cell>
          <cell r="AI2275" t="str">
            <v>紙</v>
          </cell>
          <cell r="AK2275" t="str">
            <v>書棚</v>
          </cell>
          <cell r="AL2275" t="str">
            <v>総務3</v>
          </cell>
          <cell r="CG2275" t="str">
            <v>105473</v>
          </cell>
          <cell r="CH2275" t="str">
            <v>平成２７年度常時立入申請書</v>
          </cell>
        </row>
        <row r="2276">
          <cell r="A2276">
            <v>105607471</v>
          </cell>
          <cell r="B2276" t="str">
            <v>保存中</v>
          </cell>
          <cell r="C2276" t="str">
            <v>H23/04/01以後</v>
          </cell>
          <cell r="D2276">
            <v>3154</v>
          </cell>
          <cell r="E2276" t="str">
            <v>情報</v>
          </cell>
          <cell r="G2276">
            <v>3154002012</v>
          </cell>
          <cell r="H2276" t="str">
            <v>秘密保全</v>
          </cell>
          <cell r="P2276" t="str">
            <v>1022015年度5年総務3</v>
          </cell>
          <cell r="Q2276">
            <v>105607471</v>
          </cell>
          <cell r="R2276" t="str">
            <v>平成２７年度臨時立入許可者出入記録簿</v>
          </cell>
          <cell r="T2276" t="str">
            <v>防衛省 航空自衛隊航空総隊中部航空方面隊 中部航空警戒管制団中部防空管制群 （群本部）総務人事班　総務係</v>
          </cell>
          <cell r="U2276" t="str">
            <v>U1008130001200001000000000000000</v>
          </cell>
          <cell r="V2276" t="str">
            <v>防衛省 航空自衛隊航空総隊中部航空方面隊 中部航空警戒管制団中部防空管制群 （群本部）運用班</v>
          </cell>
          <cell r="W2276" t="str">
            <v>防衛省 航空自衛隊航空総隊中部航空方面隊 中部航空警戒管制団中部防空管制群 （群本部）総務人事班　総務係</v>
          </cell>
          <cell r="X2276">
            <v>42095</v>
          </cell>
          <cell r="Y2276" t="str">
            <v>2015年度</v>
          </cell>
          <cell r="Z2276" t="str">
            <v>5年</v>
          </cell>
          <cell r="AB2276" t="str">
            <v>翌年度の始期</v>
          </cell>
          <cell r="AC2276">
            <v>42461</v>
          </cell>
          <cell r="AD2276">
            <v>44286</v>
          </cell>
          <cell r="AE2276" t="str">
            <v>廃棄</v>
          </cell>
          <cell r="AI2276" t="str">
            <v>紙</v>
          </cell>
          <cell r="AK2276" t="str">
            <v>書棚</v>
          </cell>
          <cell r="AL2276" t="str">
            <v>総務3</v>
          </cell>
          <cell r="CG2276" t="str">
            <v>105471</v>
          </cell>
          <cell r="CH2276" t="str">
            <v>平成２７年度臨時立入許可者出入記録簿</v>
          </cell>
        </row>
        <row r="2277">
          <cell r="A2277">
            <v>105607474</v>
          </cell>
          <cell r="B2277" t="str">
            <v>保存中</v>
          </cell>
          <cell r="C2277" t="str">
            <v>H23/04/01以後</v>
          </cell>
          <cell r="D2277">
            <v>3154</v>
          </cell>
          <cell r="E2277" t="str">
            <v>情報</v>
          </cell>
          <cell r="G2277">
            <v>3154002012</v>
          </cell>
          <cell r="H2277" t="str">
            <v>秘密保全</v>
          </cell>
          <cell r="P2277" t="str">
            <v>1022016年度5年総務3</v>
          </cell>
          <cell r="Q2277">
            <v>105607474</v>
          </cell>
          <cell r="R2277" t="str">
            <v>平成２８年度臨時立入許可者出入記録簿</v>
          </cell>
          <cell r="T2277" t="str">
            <v>防衛省 航空自衛隊航空総隊中部航空方面隊 中部航空警戒管制団中部防空管制群 （群本部）総務人事班　総務係</v>
          </cell>
          <cell r="U2277" t="str">
            <v>U1008130001200001000000000000000</v>
          </cell>
          <cell r="V2277" t="str">
            <v>防衛省 航空自衛隊航空総隊中部航空方面隊 中部航空警戒管制団中部防空管制群 （群本部）運用班</v>
          </cell>
          <cell r="W2277" t="str">
            <v>防衛省 航空自衛隊航空総隊中部航空方面隊 中部航空警戒管制団中部防空管制群 （群本部）総務人事班　総務係</v>
          </cell>
          <cell r="X2277">
            <v>42461</v>
          </cell>
          <cell r="Y2277" t="str">
            <v>2016年度</v>
          </cell>
          <cell r="Z2277" t="str">
            <v>5年</v>
          </cell>
          <cell r="AB2277" t="str">
            <v>翌年度の始期</v>
          </cell>
          <cell r="AC2277">
            <v>42826</v>
          </cell>
          <cell r="AD2277">
            <v>44651</v>
          </cell>
          <cell r="AE2277" t="str">
            <v>廃棄</v>
          </cell>
          <cell r="AI2277" t="str">
            <v>紙</v>
          </cell>
          <cell r="AK2277" t="str">
            <v>書棚</v>
          </cell>
          <cell r="AL2277" t="str">
            <v>総務3</v>
          </cell>
          <cell r="CG2277" t="str">
            <v>105474</v>
          </cell>
          <cell r="CH2277" t="str">
            <v>平成２８年度臨時立入許可者出入記録簿</v>
          </cell>
        </row>
        <row r="2278">
          <cell r="A2278">
            <v>105607578</v>
          </cell>
          <cell r="B2278" t="str">
            <v>保存中</v>
          </cell>
          <cell r="C2278" t="str">
            <v>H23/04/01以後</v>
          </cell>
          <cell r="D2278">
            <v>3154</v>
          </cell>
          <cell r="E2278" t="str">
            <v>情報</v>
          </cell>
          <cell r="G2278">
            <v>3154002012</v>
          </cell>
          <cell r="H2278" t="str">
            <v>秘密保全</v>
          </cell>
          <cell r="P2278" t="str">
            <v>1022015年度特定日以後5年(8年)運用3</v>
          </cell>
          <cell r="Q2278">
            <v>105607578</v>
          </cell>
          <cell r="R2278" t="str">
            <v>平成２７年度取扱者指定名簿１</v>
          </cell>
          <cell r="T2278" t="str">
            <v>防衛省 航空自衛隊航空総隊中部航空方面隊 中部航空警戒管制団中部防空管制群 （群本部）総務人事班　総務係</v>
          </cell>
          <cell r="U2278" t="str">
            <v>U1008130001200001000000000000000</v>
          </cell>
          <cell r="V2278" t="str">
            <v>防衛省 航空自衛隊航空総隊中部航空方面隊 中部航空警戒管制団中部防空管制群 （群本部）運用班</v>
          </cell>
          <cell r="W2278" t="str">
            <v>防衛省 航空自衛隊航空総隊中部航空方面隊 中部航空警戒管制団中部防空管制群 （群本部）総務人事班　総務係</v>
          </cell>
          <cell r="X2278">
            <v>42310</v>
          </cell>
          <cell r="Y2278" t="str">
            <v>2015年度</v>
          </cell>
          <cell r="Z2278" t="str">
            <v>特定日以後5年(8年)</v>
          </cell>
          <cell r="AB2278" t="str">
            <v>翌年度の始期</v>
          </cell>
          <cell r="AC2278">
            <v>42461</v>
          </cell>
          <cell r="AD2278">
            <v>45382</v>
          </cell>
          <cell r="AE2278" t="str">
            <v>廃棄</v>
          </cell>
          <cell r="AI2278" t="str">
            <v>紙</v>
          </cell>
          <cell r="AK2278" t="str">
            <v>書棚</v>
          </cell>
          <cell r="AL2278" t="str">
            <v>運用3</v>
          </cell>
          <cell r="CG2278" t="str">
            <v>105578</v>
          </cell>
          <cell r="CH2278" t="str">
            <v>平成２７年度取扱者指定名簿１</v>
          </cell>
        </row>
        <row r="2279">
          <cell r="A2279">
            <v>105607581</v>
          </cell>
          <cell r="B2279" t="str">
            <v>保存中</v>
          </cell>
          <cell r="C2279" t="str">
            <v>H23/04/01以後</v>
          </cell>
          <cell r="D2279">
            <v>3154</v>
          </cell>
          <cell r="E2279" t="str">
            <v>情報</v>
          </cell>
          <cell r="G2279">
            <v>3154002012</v>
          </cell>
          <cell r="H2279" t="str">
            <v>秘密保全</v>
          </cell>
          <cell r="P2279" t="str">
            <v>1022015年度特定日以後5年総務3</v>
          </cell>
          <cell r="Q2279">
            <v>105607581</v>
          </cell>
          <cell r="R2279" t="str">
            <v>平成２７年ＩＣカード発行記録簿</v>
          </cell>
          <cell r="T2279" t="str">
            <v>防衛省 航空自衛隊航空総隊中部航空方面隊 中部航空警戒管制団中部防空管制群 （群本部）総務人事班　総務係</v>
          </cell>
          <cell r="U2279" t="str">
            <v>U1008130001200001000000000000000</v>
          </cell>
          <cell r="V2279" t="str">
            <v>防衛省 航空自衛隊航空総隊中部航空方面隊 中部航空警戒管制団中部防空管制群 （群本部）運用班</v>
          </cell>
          <cell r="W2279" t="str">
            <v>防衛省 航空自衛隊航空総隊中部航空方面隊 中部航空警戒管制団中部防空管制群 （群本部）総務人事班　総務係</v>
          </cell>
          <cell r="X2279">
            <v>42095</v>
          </cell>
          <cell r="Y2279" t="str">
            <v>2015年度</v>
          </cell>
          <cell r="Z2279" t="str">
            <v>特定日以後5年</v>
          </cell>
          <cell r="AB2279" t="str">
            <v>未定</v>
          </cell>
          <cell r="AE2279" t="str">
            <v>廃棄</v>
          </cell>
          <cell r="AI2279" t="str">
            <v>紙</v>
          </cell>
          <cell r="AK2279" t="str">
            <v>書棚</v>
          </cell>
          <cell r="AL2279" t="str">
            <v>総務3</v>
          </cell>
          <cell r="CG2279" t="str">
            <v>105581</v>
          </cell>
          <cell r="CH2279" t="str">
            <v>平成２７年ＩＣカード発行記録簿</v>
          </cell>
        </row>
        <row r="2280">
          <cell r="A2280">
            <v>105607583</v>
          </cell>
          <cell r="B2280" t="str">
            <v>保存中</v>
          </cell>
          <cell r="C2280" t="str">
            <v>H23/04/01以後</v>
          </cell>
          <cell r="D2280">
            <v>3154</v>
          </cell>
          <cell r="E2280" t="str">
            <v>情報</v>
          </cell>
          <cell r="G2280">
            <v>3154002012</v>
          </cell>
          <cell r="H2280" t="str">
            <v>秘密保全</v>
          </cell>
          <cell r="P2280" t="str">
            <v>1022016年度特定日以後5年総務3</v>
          </cell>
          <cell r="Q2280">
            <v>105607583</v>
          </cell>
          <cell r="R2280" t="str">
            <v>平成２８年ＩＣカード発行記録簿</v>
          </cell>
          <cell r="T2280" t="str">
            <v>防衛省 航空自衛隊航空総隊中部航空方面隊 中部航空警戒管制団中部防空管制群 （群本部）総務人事班　総務係</v>
          </cell>
          <cell r="U2280" t="str">
            <v>U1008130001200001000000000000000</v>
          </cell>
          <cell r="V2280" t="str">
            <v>防衛省 航空自衛隊航空総隊中部航空方面隊 中部航空警戒管制団中部防空管制群 （群本部）運用班</v>
          </cell>
          <cell r="W2280" t="str">
            <v>防衛省 航空自衛隊航空総隊中部航空方面隊 中部航空警戒管制団中部防空管制群 （群本部）総務人事班　総務係</v>
          </cell>
          <cell r="X2280">
            <v>42461</v>
          </cell>
          <cell r="Y2280" t="str">
            <v>2016年度</v>
          </cell>
          <cell r="Z2280" t="str">
            <v>特定日以後5年</v>
          </cell>
          <cell r="AB2280" t="str">
            <v>未定</v>
          </cell>
          <cell r="AE2280" t="str">
            <v>廃棄</v>
          </cell>
          <cell r="AI2280" t="str">
            <v>紙</v>
          </cell>
          <cell r="AK2280" t="str">
            <v>書棚</v>
          </cell>
          <cell r="AL2280" t="str">
            <v>総務3</v>
          </cell>
          <cell r="CG2280" t="str">
            <v>105583</v>
          </cell>
          <cell r="CH2280" t="str">
            <v>平成２８年ＩＣカード発行記録簿</v>
          </cell>
        </row>
        <row r="2281">
          <cell r="A2281">
            <v>105679377</v>
          </cell>
          <cell r="B2281" t="str">
            <v>内閣府廃棄協議中</v>
          </cell>
          <cell r="C2281" t="str">
            <v>H23/04/01以後</v>
          </cell>
          <cell r="D2281">
            <v>3154</v>
          </cell>
          <cell r="E2281" t="str">
            <v>情報</v>
          </cell>
          <cell r="G2281">
            <v>3154002012</v>
          </cell>
          <cell r="H2281" t="str">
            <v>秘密保全</v>
          </cell>
          <cell r="O2281" t="str">
            <v>H28平保全簿冊</v>
          </cell>
          <cell r="P2281" t="str">
            <v>1022016年度1年運用書棚1</v>
          </cell>
          <cell r="Q2281">
            <v>105679377</v>
          </cell>
          <cell r="R2281" t="str">
            <v>平成28年度　特定秘密点検簿</v>
          </cell>
          <cell r="T2281" t="str">
            <v>防衛省航空自衛隊航空総隊中部航空方面隊中部航空警戒管制団中部防空管制群本部文書係</v>
          </cell>
          <cell r="U2281" t="str">
            <v>U1008130001200001000000000000000</v>
          </cell>
          <cell r="V2281" t="str">
            <v>防衛省 航空自衛隊航空総隊中部航空方面隊 中部航空警戒管制団中部防空管制群 （群本部）運用班</v>
          </cell>
          <cell r="W2281" t="str">
            <v>防衛省航空自衛隊航空総隊中部航空方面隊中部航空警戒管制団中部防空管制群本部運用班保全係</v>
          </cell>
          <cell r="X2281">
            <v>42461</v>
          </cell>
          <cell r="Y2281" t="str">
            <v>2016年度</v>
          </cell>
          <cell r="Z2281" t="str">
            <v>1年</v>
          </cell>
          <cell r="AB2281" t="str">
            <v>翌年度の始期</v>
          </cell>
          <cell r="AC2281">
            <v>42826</v>
          </cell>
          <cell r="AD2281">
            <v>43190</v>
          </cell>
          <cell r="AE2281" t="str">
            <v>廃棄</v>
          </cell>
          <cell r="AI2281" t="str">
            <v>紙</v>
          </cell>
          <cell r="AK2281" t="str">
            <v>書棚</v>
          </cell>
          <cell r="AL2281" t="str">
            <v>運用書棚1</v>
          </cell>
          <cell r="CG2281" t="str">
            <v>105377</v>
          </cell>
          <cell r="CH2281" t="str">
            <v>平成28年度　特定秘密点検簿</v>
          </cell>
        </row>
        <row r="2282">
          <cell r="A2282">
            <v>105679378</v>
          </cell>
          <cell r="B2282" t="str">
            <v>保存中／内閣府RS確認中</v>
          </cell>
          <cell r="C2282" t="str">
            <v>H23/04/01以後</v>
          </cell>
          <cell r="D2282">
            <v>3154</v>
          </cell>
          <cell r="E2282" t="str">
            <v>情報</v>
          </cell>
          <cell r="G2282">
            <v>3154002012</v>
          </cell>
          <cell r="H2282" t="str">
            <v>秘密保全</v>
          </cell>
          <cell r="P2282" t="str">
            <v>1022016年度3年運用2</v>
          </cell>
          <cell r="Q2282">
            <v>105679378</v>
          </cell>
          <cell r="R2282" t="str">
            <v>平成２８年度鍵変更記録簿</v>
          </cell>
          <cell r="T2282" t="str">
            <v>防衛省 航空自衛隊航空総隊中部航空方面隊 中部航空警戒管制団中部防空管制群 （群本部）運用班　運用係</v>
          </cell>
          <cell r="U2282" t="str">
            <v>U1008130001200001000000000000000</v>
          </cell>
          <cell r="V2282" t="str">
            <v>防衛省 航空自衛隊航空総隊中部航空方面隊 中部航空警戒管制団中部防空管制群 （群本部）運用班</v>
          </cell>
          <cell r="W2282" t="str">
            <v>防衛省 航空自衛隊航空総隊中部航空方面隊 中部航空警戒管制団中部防空管制群 （群本部）運用班　運用係</v>
          </cell>
          <cell r="X2282">
            <v>42590</v>
          </cell>
          <cell r="Y2282" t="str">
            <v>2016年度</v>
          </cell>
          <cell r="Z2282" t="str">
            <v>3年</v>
          </cell>
          <cell r="AB2282" t="str">
            <v>翌年度の始期</v>
          </cell>
          <cell r="AC2282">
            <v>42826</v>
          </cell>
          <cell r="AD2282">
            <v>43921</v>
          </cell>
          <cell r="AE2282" t="str">
            <v>廃棄</v>
          </cell>
          <cell r="AI2282" t="str">
            <v>紙</v>
          </cell>
          <cell r="AK2282" t="str">
            <v>書棚</v>
          </cell>
          <cell r="AL2282" t="str">
            <v>運用2</v>
          </cell>
          <cell r="CG2282" t="str">
            <v>105378</v>
          </cell>
          <cell r="CH2282" t="str">
            <v>平成２８年度鍵変更記録簿</v>
          </cell>
        </row>
        <row r="2283">
          <cell r="A2283">
            <v>105679379</v>
          </cell>
          <cell r="B2283" t="str">
            <v>保存中</v>
          </cell>
          <cell r="C2283" t="str">
            <v>H23/04/01以後</v>
          </cell>
          <cell r="D2283">
            <v>3154</v>
          </cell>
          <cell r="E2283" t="str">
            <v>情報</v>
          </cell>
          <cell r="G2283">
            <v>3154002012</v>
          </cell>
          <cell r="H2283" t="str">
            <v>秘密保全</v>
          </cell>
          <cell r="P2283" t="str">
            <v>1022016年度特定日以後5年(8年)運用3</v>
          </cell>
          <cell r="Q2283">
            <v>105679379</v>
          </cell>
          <cell r="R2283" t="str">
            <v>平成２８年度取扱者指定名簿１</v>
          </cell>
          <cell r="T2283" t="str">
            <v>防衛省 航空自衛隊航空総隊中部航空方面隊 中部航空警戒管制団中部防空管制群 （群本部）運用班　運用係</v>
          </cell>
          <cell r="U2283" t="str">
            <v>U1008130001200001000000000000000</v>
          </cell>
          <cell r="V2283" t="str">
            <v>防衛省 航空自衛隊航空総隊中部航空方面隊 中部航空警戒管制団中部防空管制群 （群本部）運用班</v>
          </cell>
          <cell r="W2283" t="str">
            <v>防衛省 航空自衛隊航空総隊中部航空方面隊 中部航空警戒管制団中部防空管制群 （群本部）運用班　運用係</v>
          </cell>
          <cell r="X2283">
            <v>42508</v>
          </cell>
          <cell r="Y2283" t="str">
            <v>2016年度</v>
          </cell>
          <cell r="Z2283" t="str">
            <v>特定日以後5年(8年)</v>
          </cell>
          <cell r="AB2283" t="str">
            <v>翌年度の始期</v>
          </cell>
          <cell r="AC2283">
            <v>42826</v>
          </cell>
          <cell r="AD2283">
            <v>45747</v>
          </cell>
          <cell r="AE2283" t="str">
            <v>廃棄</v>
          </cell>
          <cell r="AI2283" t="str">
            <v>紙</v>
          </cell>
          <cell r="AK2283" t="str">
            <v>書棚</v>
          </cell>
          <cell r="AL2283" t="str">
            <v>運用3</v>
          </cell>
          <cell r="CG2283" t="str">
            <v>105379</v>
          </cell>
          <cell r="CH2283" t="str">
            <v>平成２８年度取扱者指定名簿１</v>
          </cell>
        </row>
        <row r="2284">
          <cell r="A2284">
            <v>105679380</v>
          </cell>
          <cell r="B2284" t="str">
            <v>保存中</v>
          </cell>
          <cell r="C2284" t="str">
            <v>H23/04/01以後</v>
          </cell>
          <cell r="D2284">
            <v>3154</v>
          </cell>
          <cell r="E2284" t="str">
            <v>情報</v>
          </cell>
          <cell r="G2284">
            <v>3154002012</v>
          </cell>
          <cell r="H2284" t="str">
            <v>秘密保全</v>
          </cell>
          <cell r="P2284" t="str">
            <v>1022016年度特定日以後5年(6年)運用3</v>
          </cell>
          <cell r="Q2284">
            <v>105679380</v>
          </cell>
          <cell r="R2284" t="str">
            <v>平成２８年度取扱者指定名簿２</v>
          </cell>
          <cell r="T2284" t="str">
            <v>防衛省 航空自衛隊航空総隊中部航空方面隊 中部航空警戒管制団中部防空管制群 （群本部）運用班　運用係</v>
          </cell>
          <cell r="U2284" t="str">
            <v>U1008130001200001000000000000000</v>
          </cell>
          <cell r="V2284" t="str">
            <v>防衛省 航空自衛隊航空総隊中部航空方面隊 中部航空警戒管制団中部防空管制群 （群本部）運用班</v>
          </cell>
          <cell r="W2284" t="str">
            <v>防衛省 航空自衛隊航空総隊中部航空方面隊 中部航空警戒管制団中部防空管制群 （群本部）運用班　運用係</v>
          </cell>
          <cell r="X2284">
            <v>42562</v>
          </cell>
          <cell r="Y2284" t="str">
            <v>2016年度</v>
          </cell>
          <cell r="Z2284" t="str">
            <v>特定日以後5年(6年)</v>
          </cell>
          <cell r="AB2284" t="str">
            <v>翌年度の始期</v>
          </cell>
          <cell r="AC2284">
            <v>42826</v>
          </cell>
          <cell r="AD2284">
            <v>45016</v>
          </cell>
          <cell r="AE2284" t="str">
            <v>廃棄</v>
          </cell>
          <cell r="AI2284" t="str">
            <v>紙</v>
          </cell>
          <cell r="AK2284" t="str">
            <v>書棚</v>
          </cell>
          <cell r="AL2284" t="str">
            <v>運用3</v>
          </cell>
          <cell r="CG2284" t="str">
            <v>105380</v>
          </cell>
          <cell r="CH2284" t="str">
            <v>平成２８年度取扱者指定名簿２</v>
          </cell>
        </row>
        <row r="2285">
          <cell r="A2285">
            <v>105679381</v>
          </cell>
          <cell r="B2285" t="str">
            <v>保存中</v>
          </cell>
          <cell r="C2285" t="str">
            <v>H23/04/01以後</v>
          </cell>
          <cell r="D2285">
            <v>3154</v>
          </cell>
          <cell r="E2285" t="str">
            <v>情報</v>
          </cell>
          <cell r="G2285">
            <v>3154002012</v>
          </cell>
          <cell r="H2285" t="str">
            <v>秘密保全</v>
          </cell>
          <cell r="P2285" t="str">
            <v>1022016年度10年運用2</v>
          </cell>
          <cell r="Q2285">
            <v>105679381</v>
          </cell>
          <cell r="R2285" t="str">
            <v>平成２８年度適格性確認番号付与</v>
          </cell>
          <cell r="T2285" t="str">
            <v>防衛省 航空自衛隊航空総隊中部航空方面隊 中部航空警戒管制団中部防空管制群 （群本部）運用班　運用係</v>
          </cell>
          <cell r="U2285" t="str">
            <v>U1008130001200001000000000000000</v>
          </cell>
          <cell r="V2285" t="str">
            <v>防衛省 航空自衛隊航空総隊中部航空方面隊 中部航空警戒管制団中部防空管制群 （群本部）運用班</v>
          </cell>
          <cell r="W2285" t="str">
            <v>防衛省 航空自衛隊航空総隊中部航空方面隊 中部航空警戒管制団中部防空管制群 （群本部）運用班　運用係</v>
          </cell>
          <cell r="X2285">
            <v>42509</v>
          </cell>
          <cell r="Y2285" t="str">
            <v>2016年度</v>
          </cell>
          <cell r="Z2285" t="str">
            <v>10年</v>
          </cell>
          <cell r="AB2285" t="str">
            <v>翌年度の始期</v>
          </cell>
          <cell r="AC2285">
            <v>42826</v>
          </cell>
          <cell r="AD2285">
            <v>46477</v>
          </cell>
          <cell r="AE2285" t="str">
            <v>廃棄</v>
          </cell>
          <cell r="AI2285" t="str">
            <v>紙</v>
          </cell>
          <cell r="AK2285" t="str">
            <v>書棚</v>
          </cell>
          <cell r="AL2285" t="str">
            <v>運用2</v>
          </cell>
          <cell r="CG2285" t="str">
            <v>105381</v>
          </cell>
          <cell r="CH2285" t="str">
            <v>平成２８年度適格性確認番号付与</v>
          </cell>
        </row>
        <row r="2286">
          <cell r="A2286">
            <v>105679383</v>
          </cell>
          <cell r="B2286" t="str">
            <v>保存中</v>
          </cell>
          <cell r="C2286" t="str">
            <v>H23/04/01以後</v>
          </cell>
          <cell r="D2286">
            <v>3154</v>
          </cell>
          <cell r="E2286" t="str">
            <v>情報</v>
          </cell>
          <cell r="G2286">
            <v>3154002012</v>
          </cell>
          <cell r="H2286" t="str">
            <v>秘密保全</v>
          </cell>
          <cell r="P2286" t="str">
            <v>1022016年度10年運用2</v>
          </cell>
          <cell r="Q2286">
            <v>105679383</v>
          </cell>
          <cell r="R2286" t="str">
            <v>平成２８年度　適性評価候補者・結果通知</v>
          </cell>
          <cell r="T2286" t="str">
            <v>防衛省 航空自衛隊航空総隊中部航空方面隊 中部航空警戒管制団中部防空管制群 （群本部）運用班　運用係</v>
          </cell>
          <cell r="U2286" t="str">
            <v>U1008130001200001000000000000000</v>
          </cell>
          <cell r="V2286" t="str">
            <v>防衛省 航空自衛隊航空総隊中部航空方面隊 中部航空警戒管制団中部防空管制群 （群本部）運用班</v>
          </cell>
          <cell r="W2286" t="str">
            <v>防衛省 航空自衛隊航空総隊中部航空方面隊 中部航空警戒管制団中部防空管制群 （群本部）運用班　運用係</v>
          </cell>
          <cell r="X2286">
            <v>42485</v>
          </cell>
          <cell r="Y2286" t="str">
            <v>2016年度</v>
          </cell>
          <cell r="Z2286" t="str">
            <v>10年</v>
          </cell>
          <cell r="AB2286" t="str">
            <v>翌年度の始期</v>
          </cell>
          <cell r="AC2286">
            <v>42826</v>
          </cell>
          <cell r="AD2286">
            <v>46477</v>
          </cell>
          <cell r="AE2286" t="str">
            <v>廃棄</v>
          </cell>
          <cell r="AI2286" t="str">
            <v>紙</v>
          </cell>
          <cell r="AK2286" t="str">
            <v>書棚</v>
          </cell>
          <cell r="AL2286" t="str">
            <v>運用2</v>
          </cell>
          <cell r="CG2286" t="str">
            <v>105383</v>
          </cell>
          <cell r="CH2286" t="str">
            <v>平成２８年度　適性評価候補者・結果通知</v>
          </cell>
        </row>
        <row r="2287">
          <cell r="A2287">
            <v>105679384</v>
          </cell>
          <cell r="B2287" t="str">
            <v>内閣府廃棄協議中</v>
          </cell>
          <cell r="C2287" t="str">
            <v>H23/04/01以後</v>
          </cell>
          <cell r="D2287">
            <v>3154</v>
          </cell>
          <cell r="E2287" t="str">
            <v>情報</v>
          </cell>
          <cell r="G2287">
            <v>3154002012</v>
          </cell>
          <cell r="H2287" t="str">
            <v>秘密保全</v>
          </cell>
          <cell r="O2287" t="str">
            <v>H28個注人</v>
          </cell>
          <cell r="P2287" t="str">
            <v>1022016年度1年運用書棚3</v>
          </cell>
          <cell r="Q2287">
            <v>105679384</v>
          </cell>
          <cell r="R2287" t="str">
            <v>平成28年度　適格性関連</v>
          </cell>
          <cell r="T2287" t="str">
            <v>防衛省航空自衛隊航空総隊中部航空方面隊中部航空警戒管制団中部防空管制群本部文書係</v>
          </cell>
          <cell r="U2287" t="str">
            <v>U1008130001200001000000000000000</v>
          </cell>
          <cell r="V2287" t="str">
            <v>防衛省 航空自衛隊航空総隊中部航空方面隊 中部航空警戒管制団中部防空管制群 （群本部）運用班</v>
          </cell>
          <cell r="W2287" t="str">
            <v>防衛省航空自衛隊航空総隊中部航空方面隊中部航空警戒管制団中部防空管制群本部運用班保全係</v>
          </cell>
          <cell r="X2287">
            <v>42466</v>
          </cell>
          <cell r="Y2287" t="str">
            <v>2016年度</v>
          </cell>
          <cell r="Z2287" t="str">
            <v>1年</v>
          </cell>
          <cell r="AB2287" t="str">
            <v>翌年度の始期</v>
          </cell>
          <cell r="AC2287">
            <v>42826</v>
          </cell>
          <cell r="AD2287">
            <v>43190</v>
          </cell>
          <cell r="AE2287" t="str">
            <v>廃棄</v>
          </cell>
          <cell r="AI2287" t="str">
            <v>紙</v>
          </cell>
          <cell r="AK2287" t="str">
            <v>書棚</v>
          </cell>
          <cell r="AL2287" t="str">
            <v>運用書棚3</v>
          </cell>
          <cell r="CG2287" t="str">
            <v>105384</v>
          </cell>
          <cell r="CH2287" t="str">
            <v>平成28年度　適格性関連</v>
          </cell>
        </row>
        <row r="2288">
          <cell r="A2288">
            <v>105679388</v>
          </cell>
          <cell r="B2288" t="str">
            <v>内閣府廃棄協議中</v>
          </cell>
          <cell r="C2288" t="str">
            <v>H23/04/01以後</v>
          </cell>
          <cell r="D2288">
            <v>3154</v>
          </cell>
          <cell r="E2288" t="str">
            <v>情報</v>
          </cell>
          <cell r="G2288">
            <v>3154002012</v>
          </cell>
          <cell r="H2288" t="str">
            <v>秘密保全</v>
          </cell>
          <cell r="O2288" t="str">
            <v>H28注</v>
          </cell>
          <cell r="P2288" t="str">
            <v>1022016年度1年運用書棚4</v>
          </cell>
          <cell r="Q2288">
            <v>105679388</v>
          </cell>
          <cell r="R2288" t="str">
            <v>平成２８年度　廃棄待ち省秘文書点検票</v>
          </cell>
          <cell r="T2288" t="str">
            <v>防衛省航空自衛隊航空総隊中部航空方面隊中部航空警戒管制団中部防空管制群本部文書係</v>
          </cell>
          <cell r="U2288" t="str">
            <v>U1008130001200001000000000000000</v>
          </cell>
          <cell r="V2288" t="str">
            <v>防衛省 航空自衛隊航空総隊中部航空方面隊 中部航空警戒管制団中部防空管制群 （群本部）運用班</v>
          </cell>
          <cell r="W2288" t="str">
            <v>防衛省航空自衛隊航空総隊中部航空方面隊中部航空警戒管制団中部防空管制群本部運用班安全係</v>
          </cell>
          <cell r="X2288">
            <v>42613</v>
          </cell>
          <cell r="Y2288" t="str">
            <v>2016年度</v>
          </cell>
          <cell r="Z2288" t="str">
            <v>1年</v>
          </cell>
          <cell r="AB2288" t="str">
            <v>翌年度の始期</v>
          </cell>
          <cell r="AC2288">
            <v>42826</v>
          </cell>
          <cell r="AD2288">
            <v>43190</v>
          </cell>
          <cell r="AE2288" t="str">
            <v>廃棄</v>
          </cell>
          <cell r="AI2288" t="str">
            <v>紙</v>
          </cell>
          <cell r="AK2288" t="str">
            <v>書棚</v>
          </cell>
          <cell r="AL2288" t="str">
            <v>運用書棚4</v>
          </cell>
          <cell r="CG2288" t="str">
            <v>105388</v>
          </cell>
          <cell r="CH2288" t="str">
            <v>平成２８年度　廃棄待ち省秘文書点検票</v>
          </cell>
        </row>
        <row r="2289">
          <cell r="A2289">
            <v>105679389</v>
          </cell>
          <cell r="B2289" t="str">
            <v>保存中</v>
          </cell>
          <cell r="C2289" t="str">
            <v>H23/04/01以後</v>
          </cell>
          <cell r="D2289">
            <v>3154</v>
          </cell>
          <cell r="E2289" t="str">
            <v>情報</v>
          </cell>
          <cell r="G2289">
            <v>3154002012</v>
          </cell>
          <cell r="H2289" t="str">
            <v>秘密保全</v>
          </cell>
          <cell r="P2289" t="str">
            <v>1022016年度5年運用3</v>
          </cell>
          <cell r="Q2289">
            <v>105679389</v>
          </cell>
          <cell r="R2289" t="str">
            <v>平成２８年度　転出者等保全誓約書</v>
          </cell>
          <cell r="T2289" t="str">
            <v>防衛省 航空自衛隊航空総隊中部航空方面隊 中部航空警戒管制団中部防空管制群 （群本部）運用班　運用係</v>
          </cell>
          <cell r="U2289" t="str">
            <v>U1008130001200001000000000000000</v>
          </cell>
          <cell r="V2289" t="str">
            <v>防衛省 航空自衛隊航空総隊中部航空方面隊 中部航空警戒管制団中部防空管制群 （群本部）運用班</v>
          </cell>
          <cell r="W2289" t="str">
            <v>防衛省 航空自衛隊航空総隊中部航空方面隊 中部航空警戒管制団中部防空管制群 （群本部）運用班　運用係</v>
          </cell>
          <cell r="X2289">
            <v>42509</v>
          </cell>
          <cell r="Y2289" t="str">
            <v>2016年度</v>
          </cell>
          <cell r="Z2289" t="str">
            <v>5年</v>
          </cell>
          <cell r="AB2289" t="str">
            <v>翌年度の始期</v>
          </cell>
          <cell r="AC2289">
            <v>42826</v>
          </cell>
          <cell r="AD2289">
            <v>44651</v>
          </cell>
          <cell r="AE2289" t="str">
            <v>廃棄</v>
          </cell>
          <cell r="AI2289" t="str">
            <v>紙</v>
          </cell>
          <cell r="AK2289" t="str">
            <v>書棚</v>
          </cell>
          <cell r="AL2289" t="str">
            <v>運用3</v>
          </cell>
          <cell r="CG2289" t="str">
            <v>105389</v>
          </cell>
          <cell r="CH2289" t="str">
            <v>平成２８年度　転出者等保全誓約書</v>
          </cell>
        </row>
        <row r="2290">
          <cell r="A2290">
            <v>105679390</v>
          </cell>
          <cell r="B2290" t="str">
            <v>内閣府廃棄協議中</v>
          </cell>
          <cell r="C2290" t="str">
            <v>H23/04/01以後</v>
          </cell>
          <cell r="D2290">
            <v>3154</v>
          </cell>
          <cell r="E2290" t="str">
            <v>情報</v>
          </cell>
          <cell r="G2290">
            <v>3154002012</v>
          </cell>
          <cell r="H2290" t="str">
            <v>秘密保全</v>
          </cell>
          <cell r="O2290" t="str">
            <v>H28個注</v>
          </cell>
          <cell r="P2290" t="str">
            <v>1022016年度1年運用書棚3</v>
          </cell>
          <cell r="Q2290">
            <v>105679390</v>
          </cell>
          <cell r="R2290" t="str">
            <v>平成28年度　海外渡航Ｂ</v>
          </cell>
          <cell r="T2290" t="str">
            <v>防衛省航空自衛隊航空総隊中部航空方面隊中部航空警戒管制団中部防空管制群本部文書係</v>
          </cell>
          <cell r="U2290" t="str">
            <v>U1008130001200001000000000000000</v>
          </cell>
          <cell r="V2290" t="str">
            <v>防衛省 航空自衛隊航空総隊中部航空方面隊 中部航空警戒管制団中部防空管制群 （群本部）運用班</v>
          </cell>
          <cell r="W2290" t="str">
            <v>防衛省航空自衛隊航空総隊中部航空方面隊中部航空警戒管制団中部防空管制群本部運用班保全係</v>
          </cell>
          <cell r="X2290">
            <v>42461</v>
          </cell>
          <cell r="Y2290" t="str">
            <v>2016年度</v>
          </cell>
          <cell r="Z2290" t="str">
            <v>1年</v>
          </cell>
          <cell r="AB2290" t="str">
            <v>翌年度の始期</v>
          </cell>
          <cell r="AC2290">
            <v>42826</v>
          </cell>
          <cell r="AD2290">
            <v>43190</v>
          </cell>
          <cell r="AE2290" t="str">
            <v>廃棄</v>
          </cell>
          <cell r="AI2290" t="str">
            <v>紙</v>
          </cell>
          <cell r="AK2290" t="str">
            <v>書棚</v>
          </cell>
          <cell r="AL2290" t="str">
            <v>運用書棚3</v>
          </cell>
          <cell r="CG2290" t="str">
            <v>105390</v>
          </cell>
          <cell r="CH2290" t="str">
            <v>平成28年度　海外渡航Ｂ</v>
          </cell>
        </row>
        <row r="2291">
          <cell r="A2291">
            <v>105679391</v>
          </cell>
          <cell r="B2291" t="str">
            <v>保存中</v>
          </cell>
          <cell r="C2291" t="str">
            <v>H23/04/01以後</v>
          </cell>
          <cell r="D2291">
            <v>3154</v>
          </cell>
          <cell r="E2291" t="str">
            <v>情報</v>
          </cell>
          <cell r="G2291">
            <v>3154002012</v>
          </cell>
          <cell r="H2291" t="str">
            <v>秘密保全</v>
          </cell>
          <cell r="P2291" t="str">
            <v>1022009年特定日以後5年運用2</v>
          </cell>
          <cell r="Q2291">
            <v>105679391</v>
          </cell>
          <cell r="R2291" t="str">
            <v>平成２１年　指定前秘登録簿</v>
          </cell>
          <cell r="T2291" t="str">
            <v>防衛省 航空自衛隊航空総隊中部航空方面隊 中部航空警戒管制団中部防空管制群 （群本部）運用班　運用係</v>
          </cell>
          <cell r="U2291" t="str">
            <v>U1008130001200001000000000000000</v>
          </cell>
          <cell r="V2291" t="str">
            <v>防衛省 航空自衛隊航空総隊中部航空方面隊 中部航空警戒管制団中部防空管制群 （群本部）運用班</v>
          </cell>
          <cell r="W2291" t="str">
            <v>防衛省 航空自衛隊航空総隊中部航空方面隊 中部航空警戒管制団中部防空管制群 （群本部）運用班　運用係</v>
          </cell>
          <cell r="X2291">
            <v>39904</v>
          </cell>
          <cell r="Y2291" t="str">
            <v>2009年</v>
          </cell>
          <cell r="Z2291" t="str">
            <v>特定日以後5年</v>
          </cell>
          <cell r="AB2291" t="str">
            <v>未定</v>
          </cell>
          <cell r="AE2291" t="str">
            <v>廃棄</v>
          </cell>
          <cell r="AI2291" t="str">
            <v>紙</v>
          </cell>
          <cell r="AK2291" t="str">
            <v>書棚</v>
          </cell>
          <cell r="AL2291" t="str">
            <v>運用2</v>
          </cell>
          <cell r="CG2291" t="str">
            <v>105391</v>
          </cell>
          <cell r="CH2291" t="str">
            <v>平成２１年　指定前秘登録簿</v>
          </cell>
        </row>
        <row r="2292">
          <cell r="A2292">
            <v>105679411</v>
          </cell>
          <cell r="B2292" t="str">
            <v>保存中／内閣府RS確認中</v>
          </cell>
          <cell r="C2292" t="str">
            <v>H23/04/01以後</v>
          </cell>
          <cell r="D2292">
            <v>3154</v>
          </cell>
          <cell r="E2292" t="str">
            <v>情報</v>
          </cell>
          <cell r="G2292">
            <v>3154002012</v>
          </cell>
          <cell r="H2292" t="str">
            <v>秘密保全</v>
          </cell>
          <cell r="P2292" t="str">
            <v>1022016年度3年運用1</v>
          </cell>
          <cell r="Q2292">
            <v>105679411</v>
          </cell>
          <cell r="R2292" t="str">
            <v>平成２８年度　特定秘密の指定について（３年）</v>
          </cell>
          <cell r="T2292" t="str">
            <v>防衛省 航空自衛隊航空総隊中部航空方面隊 中部航空警戒管制団中部防空管制群 （群本部）運用班　運用係</v>
          </cell>
          <cell r="U2292" t="str">
            <v>U1008130001200001000000000000000</v>
          </cell>
          <cell r="V2292" t="str">
            <v>防衛省 航空自衛隊航空総隊中部航空方面隊 中部航空警戒管制団中部防空管制群 （群本部）運用班</v>
          </cell>
          <cell r="W2292" t="str">
            <v>防衛省 航空自衛隊航空総隊中部航空方面隊 中部航空警戒管制団中部防空管制群 （群本部）運用班　運用係</v>
          </cell>
          <cell r="X2292">
            <v>42586</v>
          </cell>
          <cell r="Y2292" t="str">
            <v>2016年度</v>
          </cell>
          <cell r="Z2292" t="str">
            <v>3年</v>
          </cell>
          <cell r="AB2292" t="str">
            <v>翌年度の始期</v>
          </cell>
          <cell r="AC2292">
            <v>42826</v>
          </cell>
          <cell r="AD2292">
            <v>43921</v>
          </cell>
          <cell r="AE2292" t="str">
            <v>廃棄</v>
          </cell>
          <cell r="AI2292" t="str">
            <v>紙</v>
          </cell>
          <cell r="AK2292" t="str">
            <v>金庫</v>
          </cell>
          <cell r="AL2292" t="str">
            <v>運用1</v>
          </cell>
          <cell r="CG2292" t="str">
            <v>105411</v>
          </cell>
          <cell r="CH2292" t="str">
            <v>平成２８年度　特定秘密の指定について（３年）</v>
          </cell>
        </row>
        <row r="2293">
          <cell r="A2293">
            <v>105679427</v>
          </cell>
          <cell r="B2293" t="str">
            <v>内閣府廃棄協議中</v>
          </cell>
          <cell r="C2293" t="str">
            <v>H23/04/01以後</v>
          </cell>
          <cell r="D2293">
            <v>3154</v>
          </cell>
          <cell r="E2293" t="str">
            <v>情報</v>
          </cell>
          <cell r="G2293">
            <v>3154002012</v>
          </cell>
          <cell r="H2293" t="str">
            <v>秘密保全</v>
          </cell>
          <cell r="O2293" t="str">
            <v>H28注</v>
          </cell>
          <cell r="P2293" t="str">
            <v>1022016年度1年運用書棚4</v>
          </cell>
          <cell r="Q2293">
            <v>105679427</v>
          </cell>
          <cell r="R2293" t="str">
            <v>平成28年度　秘密保全検査、報告Ｂ</v>
          </cell>
          <cell r="T2293" t="str">
            <v>防衛省航空自衛隊航空総隊中部航空方面隊中部航空警戒管制団中部防空管制群本部文書係</v>
          </cell>
          <cell r="U2293" t="str">
            <v>U1008130001200001000000000000000</v>
          </cell>
          <cell r="V2293" t="str">
            <v>防衛省 航空自衛隊航空総隊中部航空方面隊 中部航空警戒管制団中部防空管制群 （群本部）運用班</v>
          </cell>
          <cell r="W2293" t="str">
            <v>防衛省航空自衛隊航空総隊中部航空方面隊中部航空警戒管制団中部防空管制群本部運用班保全係</v>
          </cell>
          <cell r="X2293">
            <v>42461</v>
          </cell>
          <cell r="Y2293" t="str">
            <v>2016年度</v>
          </cell>
          <cell r="Z2293" t="str">
            <v>1年</v>
          </cell>
          <cell r="AB2293" t="str">
            <v>翌年度の始期</v>
          </cell>
          <cell r="AC2293">
            <v>42826</v>
          </cell>
          <cell r="AD2293">
            <v>43190</v>
          </cell>
          <cell r="AE2293" t="str">
            <v>廃棄</v>
          </cell>
          <cell r="AI2293" t="str">
            <v>紙</v>
          </cell>
          <cell r="AK2293" t="str">
            <v>書棚</v>
          </cell>
          <cell r="AL2293" t="str">
            <v>運用書棚4</v>
          </cell>
          <cell r="CG2293" t="str">
            <v>105427</v>
          </cell>
          <cell r="CH2293" t="str">
            <v>平成28年度　秘密保全検査、報告Ｂ</v>
          </cell>
        </row>
        <row r="2294">
          <cell r="A2294">
            <v>105679428</v>
          </cell>
          <cell r="B2294" t="str">
            <v>内閣府廃棄協議中</v>
          </cell>
          <cell r="C2294" t="str">
            <v>H23/04/01以後</v>
          </cell>
          <cell r="D2294">
            <v>3154</v>
          </cell>
          <cell r="E2294" t="str">
            <v>情報</v>
          </cell>
          <cell r="G2294">
            <v>3154002012</v>
          </cell>
          <cell r="H2294" t="str">
            <v>秘密保全</v>
          </cell>
          <cell r="O2294" t="str">
            <v>H28注</v>
          </cell>
          <cell r="P2294" t="str">
            <v>1022016年度1年運用書棚4</v>
          </cell>
          <cell r="Q2294">
            <v>105679428</v>
          </cell>
          <cell r="R2294" t="str">
            <v>平成28年度　秘密保全計画Ｂ</v>
          </cell>
          <cell r="T2294" t="str">
            <v>防衛省航空自衛隊航空総隊中部航空方面隊中部航空警戒管制団中部防空管制群本部文書係</v>
          </cell>
          <cell r="U2294" t="str">
            <v>U1008130001200001000000000000000</v>
          </cell>
          <cell r="V2294" t="str">
            <v>防衛省 航空自衛隊航空総隊中部航空方面隊 中部航空警戒管制団中部防空管制群 （群本部）運用班</v>
          </cell>
          <cell r="W2294" t="str">
            <v>防衛省航空自衛隊航空総隊中部航空方面隊中部航空警戒管制団中部防空管制群本部運用班保全係</v>
          </cell>
          <cell r="X2294">
            <v>42461</v>
          </cell>
          <cell r="Y2294" t="str">
            <v>2016年度</v>
          </cell>
          <cell r="Z2294" t="str">
            <v>1年</v>
          </cell>
          <cell r="AB2294" t="str">
            <v>翌年度の始期</v>
          </cell>
          <cell r="AC2294">
            <v>42826</v>
          </cell>
          <cell r="AD2294">
            <v>43190</v>
          </cell>
          <cell r="AE2294" t="str">
            <v>廃棄</v>
          </cell>
          <cell r="AI2294" t="str">
            <v>紙</v>
          </cell>
          <cell r="AK2294" t="str">
            <v>書棚</v>
          </cell>
          <cell r="AL2294" t="str">
            <v>運用書棚4</v>
          </cell>
          <cell r="CG2294" t="str">
            <v>105428</v>
          </cell>
          <cell r="CH2294" t="str">
            <v>平成28年度　秘密保全計画Ｂ</v>
          </cell>
        </row>
        <row r="2295">
          <cell r="A2295">
            <v>105679430</v>
          </cell>
          <cell r="B2295" t="str">
            <v>内閣府廃棄協議中</v>
          </cell>
          <cell r="C2295" t="str">
            <v>H23/04/01以後</v>
          </cell>
          <cell r="D2295">
            <v>3154</v>
          </cell>
          <cell r="E2295" t="str">
            <v>情報</v>
          </cell>
          <cell r="G2295">
            <v>3154002012</v>
          </cell>
          <cell r="H2295" t="str">
            <v>秘密保全</v>
          </cell>
          <cell r="O2295" t="str">
            <v>H28注</v>
          </cell>
          <cell r="P2295" t="str">
            <v>1022016年度1年運用書棚4</v>
          </cell>
          <cell r="Q2295">
            <v>105679430</v>
          </cell>
          <cell r="R2295" t="str">
            <v>平成28年度　情報通達Ｂ</v>
          </cell>
          <cell r="T2295" t="str">
            <v>防衛省航空自衛隊航空総隊中部航空方面隊中部航空警戒管制団中部防空管制群本部文書係</v>
          </cell>
          <cell r="U2295" t="str">
            <v>U1008130001200001000000000000000</v>
          </cell>
          <cell r="V2295" t="str">
            <v>防衛省 航空自衛隊航空総隊中部航空方面隊 中部航空警戒管制団中部防空管制群 （群本部）運用班</v>
          </cell>
          <cell r="W2295" t="str">
            <v>防衛省航空自衛隊航空総隊中部航空方面隊中部航空警戒管制団中部防空管制群本部運用班</v>
          </cell>
          <cell r="X2295">
            <v>42497</v>
          </cell>
          <cell r="Y2295" t="str">
            <v>2016年度</v>
          </cell>
          <cell r="Z2295" t="str">
            <v>1年</v>
          </cell>
          <cell r="AB2295" t="str">
            <v>翌年度の始期</v>
          </cell>
          <cell r="AC2295">
            <v>42826</v>
          </cell>
          <cell r="AD2295">
            <v>43190</v>
          </cell>
          <cell r="AE2295" t="str">
            <v>廃棄</v>
          </cell>
          <cell r="AI2295" t="str">
            <v>紙</v>
          </cell>
          <cell r="AK2295" t="str">
            <v>書棚</v>
          </cell>
          <cell r="AL2295" t="str">
            <v>運用書棚4</v>
          </cell>
          <cell r="CG2295" t="str">
            <v>105430</v>
          </cell>
          <cell r="CH2295" t="str">
            <v>平成28年度　情報通達Ｂ</v>
          </cell>
        </row>
        <row r="2296">
          <cell r="A2296">
            <v>105679495</v>
          </cell>
          <cell r="B2296" t="str">
            <v>内閣府廃棄協議中</v>
          </cell>
          <cell r="C2296" t="str">
            <v>H23/04/01以後</v>
          </cell>
          <cell r="D2296">
            <v>3154</v>
          </cell>
          <cell r="E2296" t="str">
            <v>情報</v>
          </cell>
          <cell r="G2296">
            <v>3154002012</v>
          </cell>
          <cell r="H2296" t="str">
            <v>秘密保全</v>
          </cell>
          <cell r="O2296" t="str">
            <v>H28平</v>
          </cell>
          <cell r="P2296" t="str">
            <v>1022016年度1年運用書棚1</v>
          </cell>
          <cell r="Q2296">
            <v>105679495</v>
          </cell>
          <cell r="R2296" t="str">
            <v>平成28年度　秘密保全検査、報告Ａ</v>
          </cell>
          <cell r="T2296" t="str">
            <v>防衛省航空自衛隊航空総隊中部航空方面隊中部航空警戒管制団中部防空管制群本部文書係</v>
          </cell>
          <cell r="U2296" t="str">
            <v>U1008130001200001000000000000000</v>
          </cell>
          <cell r="V2296" t="str">
            <v>防衛省 航空自衛隊航空総隊中部航空方面隊 中部航空警戒管制団中部防空管制群 （群本部）運用班</v>
          </cell>
          <cell r="W2296" t="str">
            <v>防衛省航空自衛隊航空総隊中部航空方面隊中部航空警戒管制団中部防空管制群本部運用班</v>
          </cell>
          <cell r="X2296">
            <v>42516</v>
          </cell>
          <cell r="Y2296" t="str">
            <v>2016年度</v>
          </cell>
          <cell r="Z2296" t="str">
            <v>1年</v>
          </cell>
          <cell r="AB2296" t="str">
            <v>翌年度の始期</v>
          </cell>
          <cell r="AC2296">
            <v>42826</v>
          </cell>
          <cell r="AD2296">
            <v>43190</v>
          </cell>
          <cell r="AE2296" t="str">
            <v>廃棄</v>
          </cell>
          <cell r="AI2296" t="str">
            <v>紙</v>
          </cell>
          <cell r="AK2296" t="str">
            <v>書棚</v>
          </cell>
          <cell r="AL2296" t="str">
            <v>運用書棚1</v>
          </cell>
          <cell r="CG2296" t="str">
            <v>105495</v>
          </cell>
          <cell r="CH2296" t="str">
            <v>平成28年度　秘密保全検査、報告Ａ</v>
          </cell>
        </row>
        <row r="2297">
          <cell r="A2297">
            <v>105679496</v>
          </cell>
          <cell r="B2297" t="str">
            <v>内閣府廃棄協議中</v>
          </cell>
          <cell r="C2297" t="str">
            <v>H23/04/01以後</v>
          </cell>
          <cell r="D2297">
            <v>3154</v>
          </cell>
          <cell r="E2297" t="str">
            <v>情報</v>
          </cell>
          <cell r="G2297">
            <v>3154002012</v>
          </cell>
          <cell r="H2297" t="str">
            <v>秘密保全</v>
          </cell>
          <cell r="O2297" t="str">
            <v>H28平</v>
          </cell>
          <cell r="P2297" t="str">
            <v>1022016年度1年運用書棚1</v>
          </cell>
          <cell r="Q2297">
            <v>106156704</v>
          </cell>
          <cell r="R2297" t="str">
            <v>平成28年度　秘密文書指定解除、条件変更Ａ</v>
          </cell>
          <cell r="T2297" t="str">
            <v>防衛省航空自衛隊航空総隊中部航空方面隊中部航空警戒管制団中部防空管制群本部文書係</v>
          </cell>
          <cell r="U2297" t="str">
            <v>U1008130001200001000000000000000</v>
          </cell>
          <cell r="V2297" t="str">
            <v>防衛省 航空自衛隊航空総隊中部航空方面隊 中部航空警戒管制団中部防空管制群 （群本部）運用班</v>
          </cell>
          <cell r="W2297" t="str">
            <v>防衛省航空自衛隊航空総隊中部航空方面隊中部航空警戒管制団中部防空管制群本部運用班保全係</v>
          </cell>
          <cell r="X2297">
            <v>42633</v>
          </cell>
          <cell r="Y2297" t="str">
            <v>2016年度</v>
          </cell>
          <cell r="Z2297" t="str">
            <v>1年</v>
          </cell>
          <cell r="AB2297" t="str">
            <v>翌年度の始期</v>
          </cell>
          <cell r="AC2297">
            <v>42826</v>
          </cell>
          <cell r="AD2297">
            <v>43190</v>
          </cell>
          <cell r="AE2297" t="str">
            <v>廃棄</v>
          </cell>
          <cell r="AI2297" t="str">
            <v>紙</v>
          </cell>
          <cell r="AK2297" t="str">
            <v>書棚</v>
          </cell>
          <cell r="AL2297" t="str">
            <v>運用書棚1</v>
          </cell>
          <cell r="CG2297" t="str">
            <v>106704</v>
          </cell>
          <cell r="CH2297" t="str">
            <v>平成28年度　秘密文書指定解除、条件変更Ａ</v>
          </cell>
        </row>
        <row r="2298">
          <cell r="A2298">
            <v>105679516</v>
          </cell>
          <cell r="B2298" t="str">
            <v>内閣府廃棄協議中</v>
          </cell>
          <cell r="C2298" t="str">
            <v>H23/04/01以後</v>
          </cell>
          <cell r="D2298">
            <v>3154</v>
          </cell>
          <cell r="E2298" t="str">
            <v>情報</v>
          </cell>
          <cell r="G2298">
            <v>3154002012</v>
          </cell>
          <cell r="H2298" t="str">
            <v>秘密保全</v>
          </cell>
          <cell r="O2298" t="str">
            <v>H28個</v>
          </cell>
          <cell r="P2298" t="str">
            <v>1022016年度1年運用書棚3</v>
          </cell>
          <cell r="Q2298">
            <v>105679516</v>
          </cell>
          <cell r="R2298" t="str">
            <v>平成28年度　適性評価関連Ａ</v>
          </cell>
          <cell r="T2298" t="str">
            <v>防衛省航空自衛隊航空総隊中部航空方面隊中部航空警戒管制団中部防空管制群本部文書係</v>
          </cell>
          <cell r="U2298" t="str">
            <v>U1008130001200001000000000000000</v>
          </cell>
          <cell r="V2298" t="str">
            <v>防衛省 航空自衛隊航空総隊中部航空方面隊 中部航空警戒管制団中部防空管制群 （群本部）運用班</v>
          </cell>
          <cell r="W2298" t="str">
            <v>防衛省航空自衛隊航空総隊中部航空方面隊中部航空警戒管制団中部防空管制群本部運用班保全係</v>
          </cell>
          <cell r="X2298">
            <v>42587</v>
          </cell>
          <cell r="Y2298" t="str">
            <v>2016年度</v>
          </cell>
          <cell r="Z2298" t="str">
            <v>1年</v>
          </cell>
          <cell r="AB2298" t="str">
            <v>翌年度の始期</v>
          </cell>
          <cell r="AC2298">
            <v>42826</v>
          </cell>
          <cell r="AD2298">
            <v>43190</v>
          </cell>
          <cell r="AE2298" t="str">
            <v>廃棄</v>
          </cell>
          <cell r="AI2298" t="str">
            <v>紙</v>
          </cell>
          <cell r="AK2298" t="str">
            <v>書棚</v>
          </cell>
          <cell r="AL2298" t="str">
            <v>運用書棚3</v>
          </cell>
          <cell r="CG2298" t="str">
            <v>105516</v>
          </cell>
          <cell r="CH2298" t="str">
            <v>平成28年度　適性評価関連Ａ</v>
          </cell>
        </row>
        <row r="2299">
          <cell r="A2299">
            <v>105679532</v>
          </cell>
          <cell r="B2299" t="str">
            <v>保存中</v>
          </cell>
          <cell r="C2299" t="str">
            <v>H23/04/01以後</v>
          </cell>
          <cell r="D2299">
            <v>3154</v>
          </cell>
          <cell r="E2299" t="str">
            <v>情報</v>
          </cell>
          <cell r="G2299">
            <v>3154002012</v>
          </cell>
          <cell r="H2299" t="str">
            <v>秘密保全</v>
          </cell>
          <cell r="P2299" t="str">
            <v>1022016年度4年運用1</v>
          </cell>
          <cell r="Q2299">
            <v>105679532</v>
          </cell>
          <cell r="R2299" t="str">
            <v>平成２８年度　特定秘密の指定について４年</v>
          </cell>
          <cell r="T2299" t="str">
            <v>防衛省 航空自衛隊航空総隊中部航空方面隊 中部航空警戒管制団中部防空管制群 （群本部）運用班　運用係</v>
          </cell>
          <cell r="U2299" t="str">
            <v>U1008130001200001000000000000000</v>
          </cell>
          <cell r="V2299" t="str">
            <v>防衛省 航空自衛隊航空総隊中部航空方面隊 中部航空警戒管制団中部防空管制群 （群本部）運用班</v>
          </cell>
          <cell r="W2299" t="str">
            <v>防衛省 航空自衛隊航空総隊中部航空方面隊 中部航空警戒管制団中部防空管制群 （群本部）運用班　運用係</v>
          </cell>
          <cell r="X2299">
            <v>42586</v>
          </cell>
          <cell r="Y2299" t="str">
            <v>2016年度</v>
          </cell>
          <cell r="Z2299" t="str">
            <v>4年</v>
          </cell>
          <cell r="AB2299" t="str">
            <v>翌年度の始期</v>
          </cell>
          <cell r="AC2299">
            <v>42826</v>
          </cell>
          <cell r="AD2299">
            <v>44286</v>
          </cell>
          <cell r="AE2299" t="str">
            <v>廃棄</v>
          </cell>
          <cell r="AI2299" t="str">
            <v>紙</v>
          </cell>
          <cell r="AK2299" t="str">
            <v>金庫</v>
          </cell>
          <cell r="AL2299" t="str">
            <v>運用1</v>
          </cell>
          <cell r="CG2299" t="str">
            <v>105532</v>
          </cell>
          <cell r="CH2299" t="str">
            <v>平成２８年度　特定秘密の指定について４年</v>
          </cell>
        </row>
        <row r="2300">
          <cell r="A2300">
            <v>105679698</v>
          </cell>
          <cell r="B2300" t="str">
            <v>保存中／内閣府RS確認中</v>
          </cell>
          <cell r="C2300" t="str">
            <v>H23/04/01以後</v>
          </cell>
          <cell r="D2300">
            <v>3154</v>
          </cell>
          <cell r="E2300" t="str">
            <v>情報</v>
          </cell>
          <cell r="G2300">
            <v>3154002012</v>
          </cell>
          <cell r="H2300" t="str">
            <v>秘密保全</v>
          </cell>
          <cell r="P2300" t="str">
            <v>1022016年度37477運用1</v>
          </cell>
          <cell r="Q2300">
            <v>105679698</v>
          </cell>
          <cell r="R2300" t="str">
            <v>平成２８年度　特定秘密の指定について</v>
          </cell>
          <cell r="T2300" t="str">
            <v>防衛省 航空自衛隊航空総隊中部航空方面隊 中部航空警戒管制団中部防空管制群 （群本部）総務人事班　総務係</v>
          </cell>
          <cell r="U2300" t="str">
            <v>U1008130001200001000000000000000</v>
          </cell>
          <cell r="V2300" t="str">
            <v>防衛省 航空自衛隊航空総隊中部航空方面隊 中部航空警戒管制団中部防空管制群 （群本部）運用班</v>
          </cell>
          <cell r="W2300" t="str">
            <v>防衛省 航空自衛隊航空総隊中部航空方面隊 中部航空警戒管制団中部防空管制群 （群本部）総務人事班　総務係</v>
          </cell>
          <cell r="X2300">
            <v>42586</v>
          </cell>
          <cell r="Y2300" t="str">
            <v>2016年度</v>
          </cell>
          <cell r="Z2300">
            <v>37477</v>
          </cell>
          <cell r="AB2300" t="str">
            <v>翌年度の始期</v>
          </cell>
          <cell r="AC2300">
            <v>42826</v>
          </cell>
          <cell r="AD2300">
            <v>43808</v>
          </cell>
          <cell r="AE2300" t="str">
            <v>廃棄</v>
          </cell>
          <cell r="AI2300" t="str">
            <v>紙</v>
          </cell>
          <cell r="AK2300" t="str">
            <v>金庫</v>
          </cell>
          <cell r="AL2300" t="str">
            <v>運用1</v>
          </cell>
          <cell r="CG2300" t="str">
            <v>105698</v>
          </cell>
          <cell r="CH2300" t="str">
            <v>平成２８年度　特定秘密の指定について</v>
          </cell>
        </row>
        <row r="2301">
          <cell r="A2301">
            <v>105777194</v>
          </cell>
          <cell r="B2301" t="str">
            <v>保存中</v>
          </cell>
          <cell r="C2301" t="str">
            <v>H23/04/01以後</v>
          </cell>
          <cell r="D2301">
            <v>3154</v>
          </cell>
          <cell r="E2301" t="str">
            <v>情報</v>
          </cell>
          <cell r="G2301">
            <v>3154002012</v>
          </cell>
          <cell r="H2301" t="str">
            <v>秘密保全</v>
          </cell>
          <cell r="P2301" t="str">
            <v>1022012年度特定日以後5年運用1</v>
          </cell>
          <cell r="Q2301">
            <v>105777194</v>
          </cell>
          <cell r="R2301" t="str">
            <v>平成２４年　接受簿</v>
          </cell>
          <cell r="T2301" t="str">
            <v>防衛省 航空自衛隊航空総隊中部航空方面隊 中部航空警戒管制団中部防空管制群 （群本部）運用班保全係</v>
          </cell>
          <cell r="U2301" t="str">
            <v>U1008130001200001000000000000000</v>
          </cell>
          <cell r="V2301" t="str">
            <v>防衛省 航空自衛隊航空総隊中部航空方面隊 中部航空警戒管制団中部防空管制群 （群本部）運用班</v>
          </cell>
          <cell r="W2301" t="str">
            <v>防衛省 航空自衛隊航空総隊中部航空方面隊 中部航空警戒管制団中部防空管制群 （群本部）運用班保全係</v>
          </cell>
          <cell r="X2301">
            <v>41271</v>
          </cell>
          <cell r="Y2301" t="str">
            <v>2012年度</v>
          </cell>
          <cell r="Z2301" t="str">
            <v>特定日以後5年</v>
          </cell>
          <cell r="AB2301" t="str">
            <v>未定</v>
          </cell>
          <cell r="AE2301" t="str">
            <v>廃棄</v>
          </cell>
          <cell r="AI2301" t="str">
            <v>紙</v>
          </cell>
          <cell r="AK2301" t="str">
            <v>金庫</v>
          </cell>
          <cell r="AL2301" t="str">
            <v>運用1</v>
          </cell>
          <cell r="CG2301" t="str">
            <v>105194</v>
          </cell>
          <cell r="CH2301" t="str">
            <v>平成２４年　接受簿</v>
          </cell>
        </row>
        <row r="2302">
          <cell r="A2302">
            <v>105777296</v>
          </cell>
          <cell r="B2302" t="str">
            <v>内閣府廃棄協議中</v>
          </cell>
          <cell r="C2302" t="str">
            <v>H23/04/01以後</v>
          </cell>
          <cell r="D2302">
            <v>3154</v>
          </cell>
          <cell r="E2302" t="str">
            <v>情報</v>
          </cell>
          <cell r="G2302">
            <v>3154002012</v>
          </cell>
          <cell r="H2302" t="str">
            <v>秘密保全</v>
          </cell>
          <cell r="P2302" t="str">
            <v>1022012年度5年運用書棚1</v>
          </cell>
          <cell r="Q2302">
            <v>105777296</v>
          </cell>
          <cell r="R2302" t="str">
            <v>平成２４年接受簿1A</v>
          </cell>
          <cell r="T2302" t="str">
            <v>防衛省航空自衛隊航空総隊中部航空方面隊中部航空警戒管制団中部防空管制群本部運用班長</v>
          </cell>
          <cell r="U2302" t="str">
            <v>U1008130001200001000000000000000</v>
          </cell>
          <cell r="V2302" t="str">
            <v>防衛省 航空自衛隊航空総隊中部航空方面隊 中部航空警戒管制団中部防空管制群 （群本部）運用班</v>
          </cell>
          <cell r="W2302" t="str">
            <v>防衛省航空自衛隊航空総隊中部航空方面隊中部航空警戒管制団中部防空管制群本部運用班保全係</v>
          </cell>
          <cell r="X2302">
            <v>41014</v>
          </cell>
          <cell r="Y2302" t="str">
            <v>2012年度</v>
          </cell>
          <cell r="Z2302" t="str">
            <v>5年</v>
          </cell>
          <cell r="AB2302" t="str">
            <v>翌年度の始期</v>
          </cell>
          <cell r="AC2302">
            <v>41365</v>
          </cell>
          <cell r="AD2302">
            <v>43190</v>
          </cell>
          <cell r="AE2302" t="str">
            <v>廃棄</v>
          </cell>
          <cell r="AI2302" t="str">
            <v>紙</v>
          </cell>
          <cell r="AK2302" t="str">
            <v>書棚</v>
          </cell>
          <cell r="AL2302" t="str">
            <v>運用書棚1</v>
          </cell>
          <cell r="CG2302" t="str">
            <v>105296</v>
          </cell>
          <cell r="CH2302" t="str">
            <v>平成２４年接受簿1A</v>
          </cell>
        </row>
        <row r="2303">
          <cell r="A2303">
            <v>105777337</v>
          </cell>
          <cell r="B2303" t="str">
            <v>保存中／内閣府RS確認中</v>
          </cell>
          <cell r="C2303" t="str">
            <v>H23/04/01以後</v>
          </cell>
          <cell r="D2303">
            <v>3154</v>
          </cell>
          <cell r="E2303" t="str">
            <v>情報</v>
          </cell>
          <cell r="G2303">
            <v>3154002012</v>
          </cell>
          <cell r="H2303" t="str">
            <v>秘密保全</v>
          </cell>
          <cell r="P2303" t="str">
            <v>1022014年度5年運用1</v>
          </cell>
          <cell r="Q2303">
            <v>105777371</v>
          </cell>
          <cell r="R2303" t="str">
            <v>昭和５７年接受簿</v>
          </cell>
          <cell r="T2303" t="str">
            <v>防衛省 航空自衛隊航空総隊中部航空方面隊 中部航空警戒管制団中部防空管制群 （群本部）運用班　運用係</v>
          </cell>
          <cell r="U2303" t="str">
            <v>U1008130001200001000000000000000</v>
          </cell>
          <cell r="V2303" t="str">
            <v>防衛省 航空自衛隊航空総隊中部航空方面隊 中部航空警戒管制団中部防空管制群 （群本部）運用班</v>
          </cell>
          <cell r="W2303" t="str">
            <v>防衛省 航空自衛隊航空総隊中部航空方面隊 中部航空警戒管制団中部防空管制群 （群本部）運用班　運用係</v>
          </cell>
          <cell r="X2303">
            <v>41730</v>
          </cell>
          <cell r="Y2303" t="str">
            <v>2014年度</v>
          </cell>
          <cell r="Z2303" t="str">
            <v>5年</v>
          </cell>
          <cell r="AB2303" t="str">
            <v>翌年度の始期</v>
          </cell>
          <cell r="AC2303">
            <v>42095</v>
          </cell>
          <cell r="AD2303">
            <v>43921</v>
          </cell>
          <cell r="AE2303" t="str">
            <v>廃棄</v>
          </cell>
          <cell r="AI2303" t="str">
            <v>紙</v>
          </cell>
          <cell r="AK2303" t="str">
            <v>金庫</v>
          </cell>
          <cell r="AL2303" t="str">
            <v>運用1</v>
          </cell>
          <cell r="CG2303" t="str">
            <v>105371</v>
          </cell>
          <cell r="CH2303" t="str">
            <v>昭和５７年接受簿</v>
          </cell>
        </row>
        <row r="2304">
          <cell r="A2304">
            <v>106003415</v>
          </cell>
          <cell r="B2304" t="str">
            <v>保存中</v>
          </cell>
          <cell r="C2304" t="str">
            <v>H23/04/01以後</v>
          </cell>
          <cell r="D2304">
            <v>3154</v>
          </cell>
          <cell r="E2304" t="str">
            <v>情報</v>
          </cell>
          <cell r="G2304">
            <v>3154002012</v>
          </cell>
          <cell r="H2304" t="str">
            <v>秘密保全</v>
          </cell>
          <cell r="P2304" t="str">
            <v>1022016年度5年運用2</v>
          </cell>
          <cell r="Q2304">
            <v>106003415</v>
          </cell>
          <cell r="R2304" t="str">
            <v>平成２８年度　秘密点検簿</v>
          </cell>
          <cell r="T2304" t="str">
            <v>防衛省 航空自衛隊航空総隊中部航空方面隊 中部航空警戒管制団中部防空管制群 （群本部）運用班　運用係</v>
          </cell>
          <cell r="U2304" t="str">
            <v>U1008130001200001000000000000000</v>
          </cell>
          <cell r="V2304" t="str">
            <v>防衛省 航空自衛隊航空総隊中部航空方面隊 中部航空警戒管制団中部防空管制群 （群本部）運用班</v>
          </cell>
          <cell r="W2304" t="str">
            <v>防衛省 航空自衛隊航空総隊中部航空方面隊 中部航空警戒管制団中部防空管制群 （群本部）運用班　運用係</v>
          </cell>
          <cell r="X2304">
            <v>42461</v>
          </cell>
          <cell r="Y2304" t="str">
            <v>2016年度</v>
          </cell>
          <cell r="Z2304" t="str">
            <v>5年</v>
          </cell>
          <cell r="AB2304" t="str">
            <v>翌年度の始期</v>
          </cell>
          <cell r="AC2304">
            <v>42826</v>
          </cell>
          <cell r="AD2304">
            <v>44651</v>
          </cell>
          <cell r="AE2304" t="str">
            <v>廃棄</v>
          </cell>
          <cell r="AI2304" t="str">
            <v>紙</v>
          </cell>
          <cell r="AK2304" t="str">
            <v>書棚</v>
          </cell>
          <cell r="AL2304" t="str">
            <v>運用2</v>
          </cell>
          <cell r="CG2304" t="str">
            <v>106415</v>
          </cell>
          <cell r="CH2304" t="str">
            <v>平成２８年度　秘密点検簿</v>
          </cell>
        </row>
        <row r="2305">
          <cell r="A2305">
            <v>106003420</v>
          </cell>
          <cell r="B2305" t="str">
            <v>保存中</v>
          </cell>
          <cell r="C2305" t="str">
            <v>H23/04/01以後</v>
          </cell>
          <cell r="D2305">
            <v>3154</v>
          </cell>
          <cell r="E2305" t="str">
            <v>情報</v>
          </cell>
          <cell r="G2305">
            <v>3154002012</v>
          </cell>
          <cell r="H2305" t="str">
            <v>秘密保全</v>
          </cell>
          <cell r="P2305" t="str">
            <v>1022016年度5年運用3</v>
          </cell>
          <cell r="Q2305">
            <v>106003420</v>
          </cell>
          <cell r="R2305" t="str">
            <v>平成２８年度 秘密閲覧簿</v>
          </cell>
          <cell r="T2305" t="str">
            <v>防衛省 航空自衛隊航空総隊中部航空方面隊 中部航空警戒管制団中部防空管制群 （群本部）運用班　運用係</v>
          </cell>
          <cell r="U2305" t="str">
            <v>U1008130001200001000000000000000</v>
          </cell>
          <cell r="V2305" t="str">
            <v>防衛省 航空自衛隊航空総隊中部航空方面隊 中部航空警戒管制団中部防空管制群 （群本部）運用班</v>
          </cell>
          <cell r="W2305" t="str">
            <v>防衛省 航空自衛隊航空総隊中部航空方面隊 中部航空警戒管制団中部防空管制群 （群本部）運用班　運用係</v>
          </cell>
          <cell r="X2305">
            <v>42461</v>
          </cell>
          <cell r="Y2305" t="str">
            <v>2016年度</v>
          </cell>
          <cell r="Z2305" t="str">
            <v>5年</v>
          </cell>
          <cell r="AB2305" t="str">
            <v>翌年度の始期</v>
          </cell>
          <cell r="AC2305">
            <v>42826</v>
          </cell>
          <cell r="AD2305">
            <v>44651</v>
          </cell>
          <cell r="AE2305" t="str">
            <v>廃棄</v>
          </cell>
          <cell r="AI2305" t="str">
            <v>紙</v>
          </cell>
          <cell r="AK2305" t="str">
            <v>書棚</v>
          </cell>
          <cell r="AL2305" t="str">
            <v>運用3</v>
          </cell>
          <cell r="CG2305" t="str">
            <v>106420</v>
          </cell>
          <cell r="CH2305" t="str">
            <v>平成２８年度 秘密閲覧簿</v>
          </cell>
        </row>
        <row r="2306">
          <cell r="A2306">
            <v>106003424</v>
          </cell>
          <cell r="B2306" t="str">
            <v>保存中</v>
          </cell>
          <cell r="C2306" t="str">
            <v>H23/04/01以後</v>
          </cell>
          <cell r="D2306">
            <v>3154</v>
          </cell>
          <cell r="E2306" t="str">
            <v>情報</v>
          </cell>
          <cell r="G2306">
            <v>3154002012</v>
          </cell>
          <cell r="H2306" t="str">
            <v>秘密保全</v>
          </cell>
          <cell r="P2306" t="str">
            <v>1022016年度5年運用2</v>
          </cell>
          <cell r="Q2306">
            <v>106003424</v>
          </cell>
          <cell r="R2306" t="str">
            <v>平成２８年度　秘密引継証明簿</v>
          </cell>
          <cell r="T2306" t="str">
            <v>防衛省 航空自衛隊航空総隊中部航空方面隊 中部航空警戒管制団中部防空管制群 （群本部）運用班　運用係</v>
          </cell>
          <cell r="U2306" t="str">
            <v>U1008130001200001000000000000000</v>
          </cell>
          <cell r="V2306" t="str">
            <v>防衛省 航空自衛隊航空総隊中部航空方面隊 中部航空警戒管制団中部防空管制群 （群本部）運用班</v>
          </cell>
          <cell r="W2306" t="str">
            <v>防衛省 航空自衛隊航空総隊中部航空方面隊 中部航空警戒管制団中部防空管制群 （群本部）運用班　運用係</v>
          </cell>
          <cell r="X2306">
            <v>42461</v>
          </cell>
          <cell r="Y2306" t="str">
            <v>2016年度</v>
          </cell>
          <cell r="Z2306" t="str">
            <v>5年</v>
          </cell>
          <cell r="AB2306" t="str">
            <v>翌年度の始期</v>
          </cell>
          <cell r="AC2306">
            <v>42826</v>
          </cell>
          <cell r="AD2306">
            <v>44651</v>
          </cell>
          <cell r="AE2306" t="str">
            <v>廃棄</v>
          </cell>
          <cell r="AI2306" t="str">
            <v>紙</v>
          </cell>
          <cell r="AK2306" t="str">
            <v>書棚</v>
          </cell>
          <cell r="AL2306" t="str">
            <v>運用2</v>
          </cell>
          <cell r="CG2306" t="str">
            <v>106424</v>
          </cell>
          <cell r="CH2306" t="str">
            <v>平成２８年度　秘密引継証明簿</v>
          </cell>
        </row>
        <row r="2307">
          <cell r="A2307">
            <v>106003426</v>
          </cell>
          <cell r="B2307" t="str">
            <v>保存中</v>
          </cell>
          <cell r="C2307" t="str">
            <v>H23/04/01以後</v>
          </cell>
          <cell r="D2307">
            <v>3154</v>
          </cell>
          <cell r="E2307" t="str">
            <v>情報</v>
          </cell>
          <cell r="G2307">
            <v>3154002012</v>
          </cell>
          <cell r="H2307" t="str">
            <v>秘密保全</v>
          </cell>
          <cell r="P2307" t="str">
            <v>1022016年度5年運用2</v>
          </cell>
          <cell r="Q2307">
            <v>106003426</v>
          </cell>
          <cell r="R2307" t="str">
            <v>平成２８年度 鍵引継証明簿</v>
          </cell>
          <cell r="T2307" t="str">
            <v>防衛省 航空自衛隊航空総隊中部航空方面隊 中部航空警戒管制団中部防空管制群 （群本部）運用班　運用係</v>
          </cell>
          <cell r="U2307" t="str">
            <v>U1008130001200001000000000000000</v>
          </cell>
          <cell r="V2307" t="str">
            <v>防衛省 航空自衛隊航空総隊中部航空方面隊 中部航空警戒管制団中部防空管制群 （群本部）運用班</v>
          </cell>
          <cell r="W2307" t="str">
            <v>防衛省 航空自衛隊航空総隊中部航空方面隊 中部航空警戒管制団中部防空管制群 （群本部）運用班　運用係</v>
          </cell>
          <cell r="X2307">
            <v>42461</v>
          </cell>
          <cell r="Y2307" t="str">
            <v>2016年度</v>
          </cell>
          <cell r="Z2307" t="str">
            <v>5年</v>
          </cell>
          <cell r="AB2307" t="str">
            <v>翌年度の始期</v>
          </cell>
          <cell r="AC2307">
            <v>42826</v>
          </cell>
          <cell r="AD2307">
            <v>44651</v>
          </cell>
          <cell r="AE2307" t="str">
            <v>廃棄</v>
          </cell>
          <cell r="AI2307" t="str">
            <v>紙</v>
          </cell>
          <cell r="AK2307" t="str">
            <v>書棚</v>
          </cell>
          <cell r="AL2307" t="str">
            <v>運用2</v>
          </cell>
          <cell r="CG2307" t="str">
            <v>106426</v>
          </cell>
          <cell r="CH2307" t="str">
            <v>平成２８年度 鍵引継証明簿</v>
          </cell>
        </row>
        <row r="2308">
          <cell r="A2308">
            <v>106003428</v>
          </cell>
          <cell r="B2308" t="str">
            <v>保存中</v>
          </cell>
          <cell r="C2308" t="str">
            <v>H23/04/01以後</v>
          </cell>
          <cell r="D2308">
            <v>3154</v>
          </cell>
          <cell r="E2308" t="str">
            <v>情報</v>
          </cell>
          <cell r="G2308">
            <v>3154002012</v>
          </cell>
          <cell r="H2308" t="str">
            <v>秘密保全</v>
          </cell>
          <cell r="P2308" t="str">
            <v>1022016年度5年運用2</v>
          </cell>
          <cell r="Q2308">
            <v>106003428</v>
          </cell>
          <cell r="R2308" t="str">
            <v>平成２８年度 特定秘密引継証明簿</v>
          </cell>
          <cell r="T2308" t="str">
            <v>防衛省 航空自衛隊航空総隊中部航空方面隊 中部航空警戒管制団中部防空管制群 （群本部）運用班　運用係</v>
          </cell>
          <cell r="U2308" t="str">
            <v>U1008130001200001000000000000000</v>
          </cell>
          <cell r="V2308" t="str">
            <v>防衛省 航空自衛隊航空総隊中部航空方面隊 中部航空警戒管制団中部防空管制群 （群本部）運用班</v>
          </cell>
          <cell r="W2308" t="str">
            <v>防衛省 航空自衛隊航空総隊中部航空方面隊 中部航空警戒管制団中部防空管制群 （群本部）運用班　運用係</v>
          </cell>
          <cell r="X2308">
            <v>42461</v>
          </cell>
          <cell r="Y2308" t="str">
            <v>2016年度</v>
          </cell>
          <cell r="Z2308" t="str">
            <v>5年</v>
          </cell>
          <cell r="AB2308" t="str">
            <v>翌年度の始期</v>
          </cell>
          <cell r="AC2308">
            <v>42826</v>
          </cell>
          <cell r="AD2308">
            <v>44651</v>
          </cell>
          <cell r="AE2308" t="str">
            <v>廃棄</v>
          </cell>
          <cell r="AI2308" t="str">
            <v>紙</v>
          </cell>
          <cell r="AK2308" t="str">
            <v>書棚</v>
          </cell>
          <cell r="AL2308" t="str">
            <v>運用2</v>
          </cell>
          <cell r="CG2308" t="str">
            <v>106428</v>
          </cell>
          <cell r="CH2308" t="str">
            <v>平成２８年度 特定秘密引継証明簿</v>
          </cell>
        </row>
        <row r="2309">
          <cell r="A2309">
            <v>106003438</v>
          </cell>
          <cell r="B2309" t="str">
            <v>保存中</v>
          </cell>
          <cell r="C2309" t="str">
            <v>H23/04/01以後</v>
          </cell>
          <cell r="D2309">
            <v>3154</v>
          </cell>
          <cell r="E2309" t="str">
            <v>情報</v>
          </cell>
          <cell r="G2309">
            <v>3154002012</v>
          </cell>
          <cell r="H2309" t="str">
            <v>秘密保全</v>
          </cell>
          <cell r="P2309" t="str">
            <v>1022015年度5年運用2</v>
          </cell>
          <cell r="Q2309">
            <v>106305795</v>
          </cell>
          <cell r="R2309" t="str">
            <v>平成２７年度　秘密点検簿</v>
          </cell>
          <cell r="T2309" t="str">
            <v>防衛省 航空自衛隊航空総隊中部航空方面隊 中部航空警戒管制団中部防空管制群 （群本部）運用班　運用係</v>
          </cell>
          <cell r="U2309" t="str">
            <v>U1008130001200001000000000000000</v>
          </cell>
          <cell r="V2309" t="str">
            <v>防衛省 航空自衛隊航空総隊中部航空方面隊 中部航空警戒管制団中部防空管制群 （群本部）運用班</v>
          </cell>
          <cell r="W2309" t="str">
            <v>防衛省 航空自衛隊航空総隊中部航空方面隊 中部航空警戒管制団中部防空管制群 （群本部）運用班　運用係</v>
          </cell>
          <cell r="X2309">
            <v>42095</v>
          </cell>
          <cell r="Y2309" t="str">
            <v>2015年度</v>
          </cell>
          <cell r="Z2309" t="str">
            <v>5年</v>
          </cell>
          <cell r="AB2309" t="str">
            <v>翌年度の始期</v>
          </cell>
          <cell r="AC2309">
            <v>42461</v>
          </cell>
          <cell r="AD2309">
            <v>44286</v>
          </cell>
          <cell r="AE2309" t="str">
            <v>廃棄</v>
          </cell>
          <cell r="AI2309" t="str">
            <v>紙</v>
          </cell>
          <cell r="AK2309" t="str">
            <v>書棚</v>
          </cell>
          <cell r="AL2309" t="str">
            <v>運用2</v>
          </cell>
          <cell r="CG2309" t="str">
            <v>106795</v>
          </cell>
          <cell r="CH2309" t="str">
            <v>平成２７年度　秘密点検簿</v>
          </cell>
        </row>
        <row r="2310">
          <cell r="A2310">
            <v>106003442</v>
          </cell>
          <cell r="B2310" t="str">
            <v>保存中</v>
          </cell>
          <cell r="C2310" t="str">
            <v>H23/04/01以後</v>
          </cell>
          <cell r="D2310">
            <v>3154</v>
          </cell>
          <cell r="E2310" t="str">
            <v>情報</v>
          </cell>
          <cell r="G2310">
            <v>3154002012</v>
          </cell>
          <cell r="H2310" t="str">
            <v>秘密保全</v>
          </cell>
          <cell r="P2310" t="str">
            <v>1022015年度5年運用3</v>
          </cell>
          <cell r="Q2310">
            <v>106003442</v>
          </cell>
          <cell r="R2310" t="str">
            <v>平成２７年度　秘密閲覧簿</v>
          </cell>
          <cell r="T2310" t="str">
            <v>防衛省 航空自衛隊航空総隊中部航空方面隊 中部航空警戒管制団中部防空管制群 （群本部）運用班　運用係</v>
          </cell>
          <cell r="U2310" t="str">
            <v>U1008130001200001000000000000000</v>
          </cell>
          <cell r="V2310" t="str">
            <v>防衛省 航空自衛隊航空総隊中部航空方面隊 中部航空警戒管制団中部防空管制群 （群本部）運用班</v>
          </cell>
          <cell r="W2310" t="str">
            <v>防衛省 航空自衛隊航空総隊中部航空方面隊 中部航空警戒管制団中部防空管制群 （群本部）運用班　運用係</v>
          </cell>
          <cell r="X2310">
            <v>42095</v>
          </cell>
          <cell r="Y2310" t="str">
            <v>2015年度</v>
          </cell>
          <cell r="Z2310" t="str">
            <v>5年</v>
          </cell>
          <cell r="AB2310" t="str">
            <v>翌年度の始期</v>
          </cell>
          <cell r="AC2310">
            <v>42461</v>
          </cell>
          <cell r="AD2310">
            <v>44286</v>
          </cell>
          <cell r="AE2310" t="str">
            <v>廃棄</v>
          </cell>
          <cell r="AI2310" t="str">
            <v>紙</v>
          </cell>
          <cell r="AK2310" t="str">
            <v>書棚</v>
          </cell>
          <cell r="AL2310" t="str">
            <v>運用3</v>
          </cell>
          <cell r="CG2310" t="str">
            <v>106442</v>
          </cell>
          <cell r="CH2310" t="str">
            <v>平成２７年度　秘密閲覧簿</v>
          </cell>
        </row>
        <row r="2311">
          <cell r="A2311">
            <v>106003447</v>
          </cell>
          <cell r="B2311" t="str">
            <v>保存中</v>
          </cell>
          <cell r="C2311" t="str">
            <v>H23/04/01以後</v>
          </cell>
          <cell r="D2311">
            <v>3154</v>
          </cell>
          <cell r="E2311" t="str">
            <v>情報</v>
          </cell>
          <cell r="G2311">
            <v>3154002012</v>
          </cell>
          <cell r="H2311" t="str">
            <v>秘密保全</v>
          </cell>
          <cell r="P2311" t="str">
            <v>1022015年度5年運用3</v>
          </cell>
          <cell r="Q2311">
            <v>106003447</v>
          </cell>
          <cell r="R2311" t="str">
            <v>平成２７年度　特定秘密閲覧簿</v>
          </cell>
          <cell r="T2311" t="str">
            <v>防衛省 航空自衛隊航空総隊中部航空方面隊 中部航空警戒管制団中部防空管制群 （群本部）運用班　運用係</v>
          </cell>
          <cell r="U2311" t="str">
            <v>U1008130001200001000000000000000</v>
          </cell>
          <cell r="V2311" t="str">
            <v>防衛省 航空自衛隊航空総隊中部航空方面隊 中部航空警戒管制団中部防空管制群 （群本部）運用班</v>
          </cell>
          <cell r="W2311" t="str">
            <v>防衛省 航空自衛隊航空総隊中部航空方面隊 中部航空警戒管制団中部防空管制群 （群本部）運用班　運用係</v>
          </cell>
          <cell r="X2311">
            <v>42095</v>
          </cell>
          <cell r="Y2311" t="str">
            <v>2015年度</v>
          </cell>
          <cell r="Z2311" t="str">
            <v>5年</v>
          </cell>
          <cell r="AB2311" t="str">
            <v>翌年度の始期</v>
          </cell>
          <cell r="AC2311">
            <v>42461</v>
          </cell>
          <cell r="AD2311">
            <v>44286</v>
          </cell>
          <cell r="AE2311" t="str">
            <v>廃棄</v>
          </cell>
          <cell r="AI2311" t="str">
            <v>紙</v>
          </cell>
          <cell r="AK2311" t="str">
            <v>書棚</v>
          </cell>
          <cell r="AL2311" t="str">
            <v>運用3</v>
          </cell>
          <cell r="CG2311" t="str">
            <v>106447</v>
          </cell>
          <cell r="CH2311" t="str">
            <v>平成２７年度　特定秘密閲覧簿</v>
          </cell>
        </row>
        <row r="2312">
          <cell r="A2312">
            <v>106003457</v>
          </cell>
          <cell r="B2312" t="str">
            <v>保存中／内閣府RS確認中</v>
          </cell>
          <cell r="C2312" t="str">
            <v>H23/04/01以後</v>
          </cell>
          <cell r="D2312">
            <v>3154</v>
          </cell>
          <cell r="E2312" t="str">
            <v>情報</v>
          </cell>
          <cell r="G2312">
            <v>3154002012</v>
          </cell>
          <cell r="H2312" t="str">
            <v>秘密保全</v>
          </cell>
          <cell r="P2312" t="str">
            <v>1022014年度5年運用2、運用3</v>
          </cell>
          <cell r="Q2312">
            <v>106003457</v>
          </cell>
          <cell r="R2312" t="str">
            <v>平成２６年度　秘密点検簿</v>
          </cell>
          <cell r="T2312" t="str">
            <v>防衛省 航空自衛隊航空総隊中部航空方面隊 中部航空警戒管制団中部防空管制群 （群本部）運用班　運用係</v>
          </cell>
          <cell r="U2312" t="str">
            <v>U1008130001200001000000000000000</v>
          </cell>
          <cell r="V2312" t="str">
            <v>防衛省 航空自衛隊航空総隊中部航空方面隊 中部航空警戒管制団中部防空管制群 （群本部）運用班</v>
          </cell>
          <cell r="W2312" t="str">
            <v>防衛省 航空自衛隊航空総隊中部航空方面隊 中部航空警戒管制団中部防空管制群 （群本部）運用班　運用係</v>
          </cell>
          <cell r="X2312">
            <v>42004</v>
          </cell>
          <cell r="Y2312" t="str">
            <v>2014年度</v>
          </cell>
          <cell r="Z2312" t="str">
            <v>5年</v>
          </cell>
          <cell r="AB2312" t="str">
            <v>翌年度の始期</v>
          </cell>
          <cell r="AC2312">
            <v>42095</v>
          </cell>
          <cell r="AD2312">
            <v>43921</v>
          </cell>
          <cell r="AE2312" t="str">
            <v>廃棄</v>
          </cell>
          <cell r="AI2312" t="str">
            <v>紙</v>
          </cell>
          <cell r="AK2312" t="str">
            <v>書棚</v>
          </cell>
          <cell r="AL2312" t="str">
            <v>運用2、運用3</v>
          </cell>
          <cell r="CG2312" t="str">
            <v>106457</v>
          </cell>
          <cell r="CH2312" t="str">
            <v>平成２６年度　秘密点検簿</v>
          </cell>
        </row>
        <row r="2313">
          <cell r="A2313">
            <v>106003460</v>
          </cell>
          <cell r="B2313" t="str">
            <v>保存中／内閣府RS確認中</v>
          </cell>
          <cell r="C2313" t="str">
            <v>H23/04/01以後</v>
          </cell>
          <cell r="D2313">
            <v>3154</v>
          </cell>
          <cell r="E2313" t="str">
            <v>情報</v>
          </cell>
          <cell r="G2313">
            <v>3154002012</v>
          </cell>
          <cell r="H2313" t="str">
            <v>秘密保全</v>
          </cell>
          <cell r="P2313" t="str">
            <v>1022014年度5年運用2、運用3</v>
          </cell>
          <cell r="Q2313">
            <v>106003460</v>
          </cell>
          <cell r="R2313" t="str">
            <v>平成２６年度　秘密貸出簿</v>
          </cell>
          <cell r="T2313" t="str">
            <v>防衛省 航空自衛隊航空総隊中部航空方面隊 中部航空警戒管制団中部防空管制群 （群本部）運用班　運用係</v>
          </cell>
          <cell r="U2313" t="str">
            <v>U1008130001200001000000000000000</v>
          </cell>
          <cell r="V2313" t="str">
            <v>防衛省 航空自衛隊航空総隊中部航空方面隊 中部航空警戒管制団中部防空管制群 （群本部）運用班</v>
          </cell>
          <cell r="W2313" t="str">
            <v>防衛省 航空自衛隊航空総隊中部航空方面隊 中部航空警戒管制団中部防空管制群 （群本部）運用班　運用係</v>
          </cell>
          <cell r="X2313">
            <v>42004</v>
          </cell>
          <cell r="Y2313" t="str">
            <v>2014年度</v>
          </cell>
          <cell r="Z2313" t="str">
            <v>5年</v>
          </cell>
          <cell r="AB2313" t="str">
            <v>翌年度の始期</v>
          </cell>
          <cell r="AC2313">
            <v>42095</v>
          </cell>
          <cell r="AD2313">
            <v>43921</v>
          </cell>
          <cell r="AE2313" t="str">
            <v>廃棄</v>
          </cell>
          <cell r="AI2313" t="str">
            <v>紙</v>
          </cell>
          <cell r="AK2313" t="str">
            <v>書棚</v>
          </cell>
          <cell r="AL2313" t="str">
            <v>運用2、運用3</v>
          </cell>
          <cell r="CG2313" t="str">
            <v>106460</v>
          </cell>
          <cell r="CH2313" t="str">
            <v>平成２６年度　秘密貸出簿</v>
          </cell>
        </row>
        <row r="2314">
          <cell r="A2314">
            <v>106003463</v>
          </cell>
          <cell r="B2314" t="str">
            <v>保存中／内閣府RS確認中</v>
          </cell>
          <cell r="C2314" t="str">
            <v>H23/04/01以後</v>
          </cell>
          <cell r="D2314">
            <v>3154</v>
          </cell>
          <cell r="E2314" t="str">
            <v>情報</v>
          </cell>
          <cell r="G2314">
            <v>3154002012</v>
          </cell>
          <cell r="H2314" t="str">
            <v>秘密保全</v>
          </cell>
          <cell r="P2314" t="str">
            <v>1022014年度5年運用2</v>
          </cell>
          <cell r="Q2314">
            <v>106003463</v>
          </cell>
          <cell r="R2314" t="str">
            <v>平成２６年度　秘密閲覧簿</v>
          </cell>
          <cell r="T2314" t="str">
            <v>防衛省 航空自衛隊航空総隊中部航空方面隊 中部航空警戒管制団中部防空管制群 （群本部）運用班　運用係</v>
          </cell>
          <cell r="U2314" t="str">
            <v>U1008130001200001000000000000000</v>
          </cell>
          <cell r="V2314" t="str">
            <v>防衛省 航空自衛隊航空総隊中部航空方面隊 中部航空警戒管制団中部防空管制群 （群本部）運用班</v>
          </cell>
          <cell r="W2314" t="str">
            <v>防衛省 航空自衛隊航空総隊中部航空方面隊 中部航空警戒管制団中部防空管制群 （群本部）運用班　運用係</v>
          </cell>
          <cell r="X2314">
            <v>42004</v>
          </cell>
          <cell r="Y2314" t="str">
            <v>2014年度</v>
          </cell>
          <cell r="Z2314" t="str">
            <v>5年</v>
          </cell>
          <cell r="AB2314" t="str">
            <v>翌年度の始期</v>
          </cell>
          <cell r="AC2314">
            <v>42095</v>
          </cell>
          <cell r="AD2314">
            <v>43921</v>
          </cell>
          <cell r="AE2314" t="str">
            <v>廃棄</v>
          </cell>
          <cell r="AI2314" t="str">
            <v>紙</v>
          </cell>
          <cell r="AK2314" t="str">
            <v>書棚</v>
          </cell>
          <cell r="AL2314" t="str">
            <v>運用2</v>
          </cell>
          <cell r="CG2314" t="str">
            <v>106463</v>
          </cell>
          <cell r="CH2314" t="str">
            <v>平成２６年度　秘密閲覧簿</v>
          </cell>
        </row>
        <row r="2315">
          <cell r="A2315">
            <v>106003465</v>
          </cell>
          <cell r="B2315" t="str">
            <v>保存中／内閣府RS確認中</v>
          </cell>
          <cell r="C2315" t="str">
            <v>H23/04/01以後</v>
          </cell>
          <cell r="D2315">
            <v>3154</v>
          </cell>
          <cell r="E2315" t="str">
            <v>情報</v>
          </cell>
          <cell r="G2315">
            <v>3154002012</v>
          </cell>
          <cell r="H2315" t="str">
            <v>秘密保全</v>
          </cell>
          <cell r="P2315" t="str">
            <v>1022014年度5年運用2</v>
          </cell>
          <cell r="Q2315">
            <v>106003465</v>
          </cell>
          <cell r="R2315" t="str">
            <v>平成２６年度　防衛秘密点検簿</v>
          </cell>
          <cell r="T2315" t="str">
            <v>防衛省 航空自衛隊航空総隊中部航空方面隊 中部航空警戒管制団中部防空管制群 （群本部）運用班　運用係</v>
          </cell>
          <cell r="U2315" t="str">
            <v>U1008130001200001000000000000000</v>
          </cell>
          <cell r="V2315" t="str">
            <v>防衛省 航空自衛隊航空総隊中部航空方面隊 中部航空警戒管制団中部防空管制群 （群本部）運用班</v>
          </cell>
          <cell r="W2315" t="str">
            <v>防衛省 航空自衛隊航空総隊中部航空方面隊 中部航空警戒管制団中部防空管制群 （群本部）運用班　運用係</v>
          </cell>
          <cell r="X2315">
            <v>42004</v>
          </cell>
          <cell r="Y2315" t="str">
            <v>2014年度</v>
          </cell>
          <cell r="Z2315" t="str">
            <v>5年</v>
          </cell>
          <cell r="AB2315" t="str">
            <v>翌年度の始期</v>
          </cell>
          <cell r="AC2315">
            <v>42095</v>
          </cell>
          <cell r="AD2315">
            <v>43921</v>
          </cell>
          <cell r="AE2315" t="str">
            <v>廃棄</v>
          </cell>
          <cell r="AI2315" t="str">
            <v>紙</v>
          </cell>
          <cell r="AK2315" t="str">
            <v>書棚</v>
          </cell>
          <cell r="AL2315" t="str">
            <v>運用2</v>
          </cell>
          <cell r="CG2315" t="str">
            <v>106465</v>
          </cell>
          <cell r="CH2315" t="str">
            <v>平成２６年度　防衛秘密点検簿</v>
          </cell>
        </row>
        <row r="2316">
          <cell r="A2316">
            <v>106003471</v>
          </cell>
          <cell r="B2316" t="str">
            <v>保存中／内閣府RS確認中</v>
          </cell>
          <cell r="C2316" t="str">
            <v>H23/04/01以後</v>
          </cell>
          <cell r="D2316">
            <v>3154</v>
          </cell>
          <cell r="E2316" t="str">
            <v>情報</v>
          </cell>
          <cell r="G2316">
            <v>3154002012</v>
          </cell>
          <cell r="H2316" t="str">
            <v>秘密保全</v>
          </cell>
          <cell r="P2316" t="str">
            <v>1022014年度5年運用2</v>
          </cell>
          <cell r="Q2316">
            <v>106003471</v>
          </cell>
          <cell r="R2316" t="str">
            <v>平成２６年度　防衛秘密点検簿（暗号書等）</v>
          </cell>
          <cell r="T2316" t="str">
            <v>防衛省 航空自衛隊航空総隊中部航空方面隊 中部航空警戒管制団中部防空管制群 （群本部）運用班　運用係</v>
          </cell>
          <cell r="U2316" t="str">
            <v>U1008130001200001000000000000000</v>
          </cell>
          <cell r="V2316" t="str">
            <v>防衛省 航空自衛隊航空総隊中部航空方面隊 中部航空警戒管制団中部防空管制群 （群本部）運用班</v>
          </cell>
          <cell r="W2316" t="str">
            <v>防衛省 航空自衛隊航空総隊中部航空方面隊 中部航空警戒管制団中部防空管制群 （群本部）運用班　運用係</v>
          </cell>
          <cell r="X2316">
            <v>42004</v>
          </cell>
          <cell r="Y2316" t="str">
            <v>2014年度</v>
          </cell>
          <cell r="Z2316" t="str">
            <v>5年</v>
          </cell>
          <cell r="AB2316" t="str">
            <v>翌年度の始期</v>
          </cell>
          <cell r="AC2316">
            <v>42095</v>
          </cell>
          <cell r="AD2316">
            <v>43921</v>
          </cell>
          <cell r="AE2316" t="str">
            <v>廃棄</v>
          </cell>
          <cell r="AI2316" t="str">
            <v>紙</v>
          </cell>
          <cell r="AK2316" t="str">
            <v>書棚</v>
          </cell>
          <cell r="AL2316" t="str">
            <v>運用2</v>
          </cell>
          <cell r="CG2316" t="str">
            <v>106471</v>
          </cell>
          <cell r="CH2316" t="str">
            <v>平成２６年度　防衛秘密点検簿（暗号書等）</v>
          </cell>
        </row>
        <row r="2317">
          <cell r="A2317">
            <v>106011983</v>
          </cell>
          <cell r="B2317" t="str">
            <v>保存中</v>
          </cell>
          <cell r="C2317" t="str">
            <v>H23/04/01以後</v>
          </cell>
          <cell r="D2317">
            <v>3154</v>
          </cell>
          <cell r="E2317" t="str">
            <v>情報</v>
          </cell>
          <cell r="G2317">
            <v>3154002012</v>
          </cell>
          <cell r="H2317" t="str">
            <v>秘密保全</v>
          </cell>
          <cell r="P2317" t="str">
            <v>1022014年度10年運用2</v>
          </cell>
          <cell r="Q2317">
            <v>106012065</v>
          </cell>
          <cell r="R2317" t="str">
            <v>平成２６年度　秘密保全規則</v>
          </cell>
          <cell r="T2317" t="str">
            <v>防衛省 航空自衛隊航空総隊中部航空方面隊 中部航空警戒管制団中部防空管制群 （群本部）運用班　運用係</v>
          </cell>
          <cell r="U2317" t="str">
            <v>U1008130001200001000000000000000</v>
          </cell>
          <cell r="V2317" t="str">
            <v>防衛省 航空自衛隊航空総隊中部航空方面隊 中部航空警戒管制団中部防空管制群 （群本部）運用班</v>
          </cell>
          <cell r="W2317" t="str">
            <v>防衛省 航空自衛隊航空総隊中部航空方面隊 中部航空警戒管制団中部防空管制群 （群本部）運用班　運用係</v>
          </cell>
          <cell r="X2317">
            <v>41731</v>
          </cell>
          <cell r="Y2317" t="str">
            <v>2014年度</v>
          </cell>
          <cell r="Z2317" t="str">
            <v>10年</v>
          </cell>
          <cell r="AB2317" t="str">
            <v>翌年度の始期</v>
          </cell>
          <cell r="AC2317">
            <v>42095</v>
          </cell>
          <cell r="AD2317">
            <v>45747</v>
          </cell>
          <cell r="AE2317" t="str">
            <v>廃棄</v>
          </cell>
          <cell r="AI2317" t="str">
            <v>紙</v>
          </cell>
          <cell r="AK2317" t="str">
            <v>書棚</v>
          </cell>
          <cell r="AL2317" t="str">
            <v>運用2</v>
          </cell>
          <cell r="CG2317" t="str">
            <v>106065</v>
          </cell>
          <cell r="CH2317" t="str">
            <v>平成２６年度　秘密保全規則</v>
          </cell>
        </row>
        <row r="2318">
          <cell r="A2318">
            <v>106012042</v>
          </cell>
          <cell r="B2318" t="str">
            <v>保存中</v>
          </cell>
          <cell r="C2318" t="str">
            <v>H23/04/01以後</v>
          </cell>
          <cell r="D2318">
            <v>3154</v>
          </cell>
          <cell r="E2318" t="str">
            <v>情報</v>
          </cell>
          <cell r="G2318">
            <v>3154002012</v>
          </cell>
          <cell r="H2318" t="str">
            <v>秘密保全</v>
          </cell>
          <cell r="P2318" t="str">
            <v>1022014年度10年運用2</v>
          </cell>
          <cell r="Q2318">
            <v>107755187</v>
          </cell>
          <cell r="R2318" t="str">
            <v>平成２６年度　特定秘密保護・適性評価規則</v>
          </cell>
          <cell r="T2318" t="str">
            <v>防衛省 航空自衛隊航空総隊中部航空方面隊 中部航空警戒管制団中部防空管制群 （群本部）運用班　運用係</v>
          </cell>
          <cell r="U2318" t="str">
            <v>U1008130001200001000000000000000</v>
          </cell>
          <cell r="V2318" t="str">
            <v>防衛省 航空自衛隊航空総隊中部航空方面隊 中部航空警戒管制団中部防空管制群 （群本部）運用班</v>
          </cell>
          <cell r="W2318" t="str">
            <v>防衛省 航空自衛隊航空総隊中部航空方面隊 中部航空警戒管制団中部防空管制群 （群本部）運用班　運用係</v>
          </cell>
          <cell r="X2318">
            <v>41731</v>
          </cell>
          <cell r="Y2318" t="str">
            <v>2014年度</v>
          </cell>
          <cell r="Z2318" t="str">
            <v>10年</v>
          </cell>
          <cell r="AB2318" t="str">
            <v>翌年度の始期</v>
          </cell>
          <cell r="AC2318">
            <v>42095</v>
          </cell>
          <cell r="AD2318">
            <v>45747</v>
          </cell>
          <cell r="AE2318" t="str">
            <v>廃棄</v>
          </cell>
          <cell r="AI2318" t="str">
            <v>紙</v>
          </cell>
          <cell r="AK2318" t="str">
            <v>書棚</v>
          </cell>
          <cell r="AL2318" t="str">
            <v>運用2</v>
          </cell>
          <cell r="CG2318" t="str">
            <v>107187</v>
          </cell>
          <cell r="CH2318" t="str">
            <v>平成２６年度　特定秘密保護・適性評価規則</v>
          </cell>
        </row>
        <row r="2319">
          <cell r="A2319">
            <v>106013125</v>
          </cell>
          <cell r="B2319" t="str">
            <v>内閣府廃棄協議中</v>
          </cell>
          <cell r="C2319" t="str">
            <v>H23/04/01以後</v>
          </cell>
          <cell r="D2319">
            <v>3154</v>
          </cell>
          <cell r="E2319" t="str">
            <v>情報</v>
          </cell>
          <cell r="G2319">
            <v>3154002012</v>
          </cell>
          <cell r="H2319" t="str">
            <v>秘密保全</v>
          </cell>
          <cell r="O2319" t="str">
            <v>H28個</v>
          </cell>
          <cell r="P2319" t="str">
            <v>1022016年度1年運用書棚3</v>
          </cell>
          <cell r="Q2319">
            <v>106013125</v>
          </cell>
          <cell r="R2319" t="str">
            <v>平成28年度　情報通達Ａ</v>
          </cell>
          <cell r="T2319" t="str">
            <v>防衛省航空自衛隊航空総隊中部航空方面隊中部航空警戒管制団中部防空管制群本部文書係</v>
          </cell>
          <cell r="U2319" t="str">
            <v>U1008130001200001000000000000000</v>
          </cell>
          <cell r="V2319" t="str">
            <v>防衛省 航空自衛隊航空総隊中部航空方面隊 中部航空警戒管制団中部防空管制群 （群本部）運用班</v>
          </cell>
          <cell r="W2319" t="str">
            <v>防衛省航空自衛隊航空総隊中部航空方面隊中部航空警戒管制団中部防空管制群本部運用班</v>
          </cell>
          <cell r="X2319">
            <v>42461</v>
          </cell>
          <cell r="Y2319" t="str">
            <v>2016年度</v>
          </cell>
          <cell r="Z2319" t="str">
            <v>1年</v>
          </cell>
          <cell r="AB2319" t="str">
            <v>翌年度の始期</v>
          </cell>
          <cell r="AC2319">
            <v>42826</v>
          </cell>
          <cell r="AD2319">
            <v>43190</v>
          </cell>
          <cell r="AE2319" t="str">
            <v>廃棄</v>
          </cell>
          <cell r="AI2319" t="str">
            <v>紙</v>
          </cell>
          <cell r="AK2319" t="str">
            <v>書棚</v>
          </cell>
          <cell r="AL2319" t="str">
            <v>運用書棚3</v>
          </cell>
          <cell r="CG2319" t="str">
            <v>106125</v>
          </cell>
          <cell r="CH2319" t="str">
            <v>平成28年度　情報通達Ａ</v>
          </cell>
        </row>
        <row r="2320">
          <cell r="A2320">
            <v>106013128</v>
          </cell>
          <cell r="B2320" t="str">
            <v>内閣府廃棄協議中</v>
          </cell>
          <cell r="C2320" t="str">
            <v>H23/04/01以後</v>
          </cell>
          <cell r="D2320">
            <v>3154</v>
          </cell>
          <cell r="E2320" t="str">
            <v>情報</v>
          </cell>
          <cell r="G2320">
            <v>3154002012</v>
          </cell>
          <cell r="H2320" t="str">
            <v>秘密保全</v>
          </cell>
          <cell r="O2320" t="str">
            <v>H28平保全簿冊</v>
          </cell>
          <cell r="P2320" t="str">
            <v>1022016年度1年運用書棚1</v>
          </cell>
          <cell r="Q2320">
            <v>106013128</v>
          </cell>
          <cell r="R2320" t="str">
            <v>平成28年度　秘の指定見直し実施記録簿</v>
          </cell>
          <cell r="T2320" t="str">
            <v>防衛省航空自衛隊航空総隊中部航空方面隊中部航空警戒管制団中部防空管制群本部文書係</v>
          </cell>
          <cell r="U2320" t="str">
            <v>U1008130001200001000000000000000</v>
          </cell>
          <cell r="V2320" t="str">
            <v>防衛省 航空自衛隊航空総隊中部航空方面隊 中部航空警戒管制団中部防空管制群 （群本部）運用班</v>
          </cell>
          <cell r="W2320" t="str">
            <v>防衛省航空自衛隊航空総隊中部航空方面隊中部航空警戒管制団中部防空管制群本部運用班保全係</v>
          </cell>
          <cell r="X2320">
            <v>42461</v>
          </cell>
          <cell r="Y2320" t="str">
            <v>2016年度</v>
          </cell>
          <cell r="Z2320" t="str">
            <v>1年</v>
          </cell>
          <cell r="AB2320" t="str">
            <v>翌年度の始期</v>
          </cell>
          <cell r="AC2320">
            <v>42826</v>
          </cell>
          <cell r="AD2320">
            <v>43190</v>
          </cell>
          <cell r="AE2320" t="str">
            <v>廃棄</v>
          </cell>
          <cell r="AI2320" t="str">
            <v>紙</v>
          </cell>
          <cell r="AK2320" t="str">
            <v>書棚</v>
          </cell>
          <cell r="AL2320" t="str">
            <v>運用書棚1</v>
          </cell>
          <cell r="CG2320" t="str">
            <v>106128</v>
          </cell>
          <cell r="CH2320" t="str">
            <v>平成28年度　秘の指定見直し実施記録簿</v>
          </cell>
        </row>
        <row r="2321">
          <cell r="A2321">
            <v>106013130</v>
          </cell>
          <cell r="B2321" t="str">
            <v>内閣府廃棄協議中</v>
          </cell>
          <cell r="C2321" t="str">
            <v>H23/04/01以後</v>
          </cell>
          <cell r="D2321">
            <v>3154</v>
          </cell>
          <cell r="E2321" t="str">
            <v>情報</v>
          </cell>
          <cell r="G2321">
            <v>3154002012</v>
          </cell>
          <cell r="H2321" t="str">
            <v>秘密保全</v>
          </cell>
          <cell r="O2321" t="str">
            <v>H28平保全簿冊</v>
          </cell>
          <cell r="P2321" t="str">
            <v>1022016年度1年運用書棚2</v>
          </cell>
          <cell r="Q2321">
            <v>106013130</v>
          </cell>
          <cell r="R2321" t="str">
            <v>平成28年度　複写記録簿</v>
          </cell>
          <cell r="T2321" t="str">
            <v>防衛省航空自衛隊航空総隊中部航空方面隊中部航空警戒管制団中部防空管制群本部文書係</v>
          </cell>
          <cell r="U2321" t="str">
            <v>U1008130001200001000000000000000</v>
          </cell>
          <cell r="V2321" t="str">
            <v>防衛省 航空自衛隊航空総隊中部航空方面隊 中部航空警戒管制団中部防空管制群 （群本部）運用班</v>
          </cell>
          <cell r="W2321" t="str">
            <v>防衛省航空自衛隊航空総隊中部航空方面隊中部航空警戒管制団中部防空管制群本部運用班保全係</v>
          </cell>
          <cell r="X2321">
            <v>42461</v>
          </cell>
          <cell r="Y2321" t="str">
            <v>2016年度</v>
          </cell>
          <cell r="Z2321" t="str">
            <v>1年</v>
          </cell>
          <cell r="AB2321" t="str">
            <v>翌年度の始期</v>
          </cell>
          <cell r="AC2321">
            <v>42826</v>
          </cell>
          <cell r="AD2321">
            <v>43190</v>
          </cell>
          <cell r="AE2321" t="str">
            <v>廃棄</v>
          </cell>
          <cell r="AI2321" t="str">
            <v>紙</v>
          </cell>
          <cell r="AK2321" t="str">
            <v>書棚</v>
          </cell>
          <cell r="AL2321" t="str">
            <v>運用書棚2</v>
          </cell>
          <cell r="CG2321" t="str">
            <v>106130</v>
          </cell>
          <cell r="CH2321" t="str">
            <v>平成28年度　複写記録簿</v>
          </cell>
        </row>
        <row r="2322">
          <cell r="A2322">
            <v>106013132</v>
          </cell>
          <cell r="B2322" t="str">
            <v>内閣府廃棄協議中</v>
          </cell>
          <cell r="C2322" t="str">
            <v>H23/04/01以後</v>
          </cell>
          <cell r="D2322">
            <v>3154</v>
          </cell>
          <cell r="E2322" t="str">
            <v>情報</v>
          </cell>
          <cell r="G2322">
            <v>3154002012</v>
          </cell>
          <cell r="H2322" t="str">
            <v>秘密保全</v>
          </cell>
          <cell r="O2322" t="str">
            <v>H28平保全簿冊</v>
          </cell>
          <cell r="P2322" t="str">
            <v>1022016年度1年運用書棚2</v>
          </cell>
          <cell r="Q2322">
            <v>106013132</v>
          </cell>
          <cell r="R2322" t="str">
            <v>平成28年度　保全教育実施記録</v>
          </cell>
          <cell r="T2322" t="str">
            <v>防衛省航空自衛隊航空総隊中部航空方面隊中部航空警戒管制団中部防空管制群本部文書係</v>
          </cell>
          <cell r="U2322" t="str">
            <v>U1008130001200001000000000000000</v>
          </cell>
          <cell r="V2322" t="str">
            <v>防衛省 航空自衛隊航空総隊中部航空方面隊 中部航空警戒管制団中部防空管制群 （群本部）運用班</v>
          </cell>
          <cell r="W2322" t="str">
            <v>防衛省航空自衛隊航空総隊中部航空方面隊中部航空警戒管制団中部防空管制群本部運用班保全係</v>
          </cell>
          <cell r="X2322">
            <v>42461</v>
          </cell>
          <cell r="Y2322" t="str">
            <v>2016年度</v>
          </cell>
          <cell r="Z2322" t="str">
            <v>1年</v>
          </cell>
          <cell r="AB2322" t="str">
            <v>翌年度の始期</v>
          </cell>
          <cell r="AC2322">
            <v>42826</v>
          </cell>
          <cell r="AD2322">
            <v>43190</v>
          </cell>
          <cell r="AE2322" t="str">
            <v>廃棄</v>
          </cell>
          <cell r="AI2322" t="str">
            <v>紙</v>
          </cell>
          <cell r="AK2322" t="str">
            <v>書棚</v>
          </cell>
          <cell r="AL2322" t="str">
            <v>運用書棚2</v>
          </cell>
          <cell r="CG2322" t="str">
            <v>106132</v>
          </cell>
          <cell r="CH2322" t="str">
            <v>平成28年度　保全教育実施記録</v>
          </cell>
        </row>
        <row r="2323">
          <cell r="A2323">
            <v>106013135</v>
          </cell>
          <cell r="B2323" t="str">
            <v>内閣府廃棄協議中</v>
          </cell>
          <cell r="C2323" t="str">
            <v>H23/04/01以後</v>
          </cell>
          <cell r="D2323">
            <v>3154</v>
          </cell>
          <cell r="E2323" t="str">
            <v>情報</v>
          </cell>
          <cell r="G2323">
            <v>3154002012</v>
          </cell>
          <cell r="H2323" t="str">
            <v>秘密保全</v>
          </cell>
          <cell r="O2323" t="str">
            <v>H28平保全簿冊</v>
          </cell>
          <cell r="P2323" t="str">
            <v>1022016年度1年運用書棚2</v>
          </cell>
          <cell r="Q2323">
            <v>106013135</v>
          </cell>
          <cell r="R2323" t="str">
            <v>平成28年度　作業用可搬記憶媒体管理簿</v>
          </cell>
          <cell r="T2323" t="str">
            <v>防衛省航空自衛隊航空総隊中部航空方面隊中部航空警戒管制団中部防空管制群本部文書係</v>
          </cell>
          <cell r="U2323" t="str">
            <v>U1008130001200001000000000000000</v>
          </cell>
          <cell r="V2323" t="str">
            <v>防衛省 航空自衛隊航空総隊中部航空方面隊 中部航空警戒管制団中部防空管制群 （群本部）運用班</v>
          </cell>
          <cell r="W2323" t="str">
            <v>防衛省航空自衛隊航空総隊中部航空方面隊中部航空警戒管制団中部防空管制群本部運用班保全係</v>
          </cell>
          <cell r="X2323">
            <v>42461</v>
          </cell>
          <cell r="Y2323" t="str">
            <v>2016年度</v>
          </cell>
          <cell r="Z2323" t="str">
            <v>1年</v>
          </cell>
          <cell r="AB2323" t="str">
            <v>翌年度の始期</v>
          </cell>
          <cell r="AC2323">
            <v>42826</v>
          </cell>
          <cell r="AD2323">
            <v>43190</v>
          </cell>
          <cell r="AE2323" t="str">
            <v>廃棄</v>
          </cell>
          <cell r="AI2323" t="str">
            <v>紙</v>
          </cell>
          <cell r="AK2323" t="str">
            <v>書棚</v>
          </cell>
          <cell r="AL2323" t="str">
            <v>運用書棚2</v>
          </cell>
          <cell r="CG2323" t="str">
            <v>106135</v>
          </cell>
          <cell r="CH2323" t="str">
            <v>平成28年度　作業用可搬記憶媒体管理簿</v>
          </cell>
        </row>
        <row r="2324">
          <cell r="A2324">
            <v>106013137</v>
          </cell>
          <cell r="B2324" t="str">
            <v>内閣府廃棄協議中</v>
          </cell>
          <cell r="C2324" t="str">
            <v>H23/04/01以後</v>
          </cell>
          <cell r="D2324">
            <v>3154</v>
          </cell>
          <cell r="E2324" t="str">
            <v>情報</v>
          </cell>
          <cell r="G2324">
            <v>3154002012</v>
          </cell>
          <cell r="H2324" t="str">
            <v>秘密保全</v>
          </cell>
          <cell r="O2324" t="str">
            <v>H28平保全簿冊</v>
          </cell>
          <cell r="P2324" t="str">
            <v>1022016年度1年運用書棚2</v>
          </cell>
          <cell r="Q2324">
            <v>106013137</v>
          </cell>
          <cell r="R2324" t="str">
            <v>平成28年度　秘密保全日日点検簿</v>
          </cell>
          <cell r="T2324" t="str">
            <v>防衛省航空自衛隊航空総隊中部航空方面隊中部航空警戒管制団中部防空管制群本部文書係</v>
          </cell>
          <cell r="U2324" t="str">
            <v>U1008130001200001000000000000000</v>
          </cell>
          <cell r="V2324" t="str">
            <v>防衛省 航空自衛隊航空総隊中部航空方面隊 中部航空警戒管制団中部防空管制群 （群本部）運用班</v>
          </cell>
          <cell r="W2324" t="str">
            <v>防衛省航空自衛隊航空総隊中部航空方面隊中部航空警戒管制団中部防空管制群本部運用班保全係</v>
          </cell>
          <cell r="X2324">
            <v>42461</v>
          </cell>
          <cell r="Y2324" t="str">
            <v>2016年度</v>
          </cell>
          <cell r="Z2324" t="str">
            <v>1年</v>
          </cell>
          <cell r="AB2324" t="str">
            <v>翌年度の始期</v>
          </cell>
          <cell r="AC2324">
            <v>42826</v>
          </cell>
          <cell r="AD2324">
            <v>43190</v>
          </cell>
          <cell r="AE2324" t="str">
            <v>廃棄</v>
          </cell>
          <cell r="AI2324" t="str">
            <v>紙</v>
          </cell>
          <cell r="AK2324" t="str">
            <v>書棚</v>
          </cell>
          <cell r="AL2324" t="str">
            <v>運用書棚2</v>
          </cell>
          <cell r="CG2324" t="str">
            <v>106137</v>
          </cell>
          <cell r="CH2324" t="str">
            <v>平成28年度　秘密保全日日点検簿</v>
          </cell>
        </row>
        <row r="2325">
          <cell r="A2325">
            <v>106013140</v>
          </cell>
          <cell r="B2325" t="str">
            <v>内閣府廃棄協議中</v>
          </cell>
          <cell r="C2325" t="str">
            <v>H23/04/01以後</v>
          </cell>
          <cell r="D2325">
            <v>3154</v>
          </cell>
          <cell r="E2325" t="str">
            <v>情報</v>
          </cell>
          <cell r="G2325">
            <v>3154002012</v>
          </cell>
          <cell r="H2325" t="str">
            <v>秘密保全</v>
          </cell>
          <cell r="O2325" t="str">
            <v>H28平保全簿冊</v>
          </cell>
          <cell r="P2325" t="str">
            <v>1022016年度1年運用書棚2</v>
          </cell>
          <cell r="Q2325">
            <v>106013140</v>
          </cell>
          <cell r="R2325" t="str">
            <v>平成28年度　事務室鍵授受簿</v>
          </cell>
          <cell r="T2325" t="str">
            <v>防衛省航空自衛隊航空総隊中部航空方面隊中部航空警戒管制団中部防空管制群本部文書係</v>
          </cell>
          <cell r="U2325" t="str">
            <v>U1008130001200001000000000000000</v>
          </cell>
          <cell r="V2325" t="str">
            <v>防衛省 航空自衛隊航空総隊中部航空方面隊 中部航空警戒管制団中部防空管制群 （群本部）運用班</v>
          </cell>
          <cell r="W2325" t="str">
            <v>防衛省航空自衛隊航空総隊中部航空方面隊中部航空警戒管制団中部防空管制群本部運用班保全係</v>
          </cell>
          <cell r="X2325">
            <v>42461</v>
          </cell>
          <cell r="Y2325" t="str">
            <v>2016年度</v>
          </cell>
          <cell r="Z2325" t="str">
            <v>1年</v>
          </cell>
          <cell r="AB2325" t="str">
            <v>翌年度の始期</v>
          </cell>
          <cell r="AC2325">
            <v>42826</v>
          </cell>
          <cell r="AD2325">
            <v>43190</v>
          </cell>
          <cell r="AE2325" t="str">
            <v>廃棄</v>
          </cell>
          <cell r="AI2325" t="str">
            <v>紙</v>
          </cell>
          <cell r="AK2325" t="str">
            <v>書棚</v>
          </cell>
          <cell r="AL2325" t="str">
            <v>運用書棚2</v>
          </cell>
          <cell r="CG2325" t="str">
            <v>106140</v>
          </cell>
          <cell r="CH2325" t="str">
            <v>平成28年度　事務室鍵授受簿</v>
          </cell>
        </row>
        <row r="2326">
          <cell r="A2326">
            <v>106013141</v>
          </cell>
          <cell r="B2326" t="str">
            <v>内閣府廃棄協議中</v>
          </cell>
          <cell r="C2326" t="str">
            <v>H23/04/01以後</v>
          </cell>
          <cell r="D2326">
            <v>3154</v>
          </cell>
          <cell r="E2326" t="str">
            <v>情報</v>
          </cell>
          <cell r="G2326">
            <v>3154002012</v>
          </cell>
          <cell r="H2326" t="str">
            <v>秘密保全</v>
          </cell>
          <cell r="O2326" t="str">
            <v>H28平保全簿冊</v>
          </cell>
          <cell r="P2326" t="str">
            <v>1022016年度1年運用書棚2</v>
          </cell>
          <cell r="Q2326">
            <v>106013141</v>
          </cell>
          <cell r="R2326" t="str">
            <v>平成28年度　定期秘密保全検査　秘文書等枚数確認者一覧</v>
          </cell>
          <cell r="T2326" t="str">
            <v>防衛省航空自衛隊航空総隊中部航空方面隊中部航空警戒管制団中部防空管制群本部文書係</v>
          </cell>
          <cell r="U2326" t="str">
            <v>U1008130001200001000000000000000</v>
          </cell>
          <cell r="V2326" t="str">
            <v>防衛省 航空自衛隊航空総隊中部航空方面隊 中部航空警戒管制団中部防空管制群 （群本部）運用班</v>
          </cell>
          <cell r="W2326" t="str">
            <v>防衛省航空自衛隊航空総隊中部航空方面隊中部航空警戒管制団中部防空管制群本部運用班保全係</v>
          </cell>
          <cell r="X2326">
            <v>42461</v>
          </cell>
          <cell r="Y2326" t="str">
            <v>2016年度</v>
          </cell>
          <cell r="Z2326" t="str">
            <v>1年</v>
          </cell>
          <cell r="AB2326" t="str">
            <v>翌年度の始期</v>
          </cell>
          <cell r="AC2326">
            <v>42826</v>
          </cell>
          <cell r="AD2326">
            <v>43190</v>
          </cell>
          <cell r="AE2326" t="str">
            <v>廃棄</v>
          </cell>
          <cell r="AI2326" t="str">
            <v>紙</v>
          </cell>
          <cell r="AK2326" t="str">
            <v>書棚</v>
          </cell>
          <cell r="AL2326" t="str">
            <v>運用書棚2</v>
          </cell>
          <cell r="CG2326" t="str">
            <v>106141</v>
          </cell>
          <cell r="CH2326" t="str">
            <v>平成28年度　定期秘密保全検査　秘文書等枚数確認者一覧</v>
          </cell>
        </row>
        <row r="2327">
          <cell r="A2327">
            <v>106013146</v>
          </cell>
          <cell r="B2327" t="str">
            <v>内閣府廃棄協議中</v>
          </cell>
          <cell r="C2327" t="str">
            <v>H23/04/01以後</v>
          </cell>
          <cell r="D2327">
            <v>3154</v>
          </cell>
          <cell r="E2327" t="str">
            <v>情報</v>
          </cell>
          <cell r="G2327">
            <v>3154002012</v>
          </cell>
          <cell r="H2327" t="str">
            <v>秘密保全</v>
          </cell>
          <cell r="O2327" t="str">
            <v>H28個</v>
          </cell>
          <cell r="P2327" t="str">
            <v>1022016年度1年運用書棚3</v>
          </cell>
          <cell r="Q2327">
            <v>106013155</v>
          </cell>
          <cell r="R2327" t="str">
            <v>平成28年度　秘密保全受領書</v>
          </cell>
          <cell r="T2327" t="str">
            <v>防衛省航空自衛隊航空総隊中部航空方面隊中部航空警戒管制団中部防空管制群本部文書係</v>
          </cell>
          <cell r="U2327" t="str">
            <v>U1008130001200001000000000000000</v>
          </cell>
          <cell r="V2327" t="str">
            <v>防衛省 航空自衛隊航空総隊中部航空方面隊 中部航空警戒管制団中部防空管制群 （群本部）運用班</v>
          </cell>
          <cell r="W2327" t="str">
            <v>防衛省航空自衛隊航空総隊中部航空方面隊中部航空警戒管制団中部防空管制群本部運用班保全係</v>
          </cell>
          <cell r="X2327">
            <v>42461</v>
          </cell>
          <cell r="Y2327" t="str">
            <v>2016年度</v>
          </cell>
          <cell r="Z2327" t="str">
            <v>1年</v>
          </cell>
          <cell r="AB2327" t="str">
            <v>翌年度の始期</v>
          </cell>
          <cell r="AC2327">
            <v>42826</v>
          </cell>
          <cell r="AD2327">
            <v>43190</v>
          </cell>
          <cell r="AE2327" t="str">
            <v>廃棄</v>
          </cell>
          <cell r="AI2327" t="str">
            <v>紙</v>
          </cell>
          <cell r="AK2327" t="str">
            <v>書棚</v>
          </cell>
          <cell r="AL2327" t="str">
            <v>運用書棚3</v>
          </cell>
          <cell r="CG2327" t="str">
            <v>106155</v>
          </cell>
          <cell r="CH2327" t="str">
            <v>平成28年度　秘密保全受領書</v>
          </cell>
        </row>
        <row r="2328">
          <cell r="A2328">
            <v>106013147</v>
          </cell>
          <cell r="B2328" t="str">
            <v>内閣府廃棄協議中</v>
          </cell>
          <cell r="C2328" t="str">
            <v>H23/04/01以後</v>
          </cell>
          <cell r="D2328">
            <v>3154</v>
          </cell>
          <cell r="E2328" t="str">
            <v>情報</v>
          </cell>
          <cell r="G2328">
            <v>3154002012</v>
          </cell>
          <cell r="H2328" t="str">
            <v>秘密保全</v>
          </cell>
          <cell r="O2328" t="str">
            <v>H28平保全簿冊</v>
          </cell>
          <cell r="P2328" t="str">
            <v>1022016年度1年運用書棚2</v>
          </cell>
          <cell r="Q2328">
            <v>106013147</v>
          </cell>
          <cell r="R2328" t="str">
            <v>平成28年度　特定秘密保全教育実施記録</v>
          </cell>
          <cell r="T2328" t="str">
            <v>防衛省航空自衛隊航空総隊中部航空方面隊中部航空警戒管制団中部防空管制群本部文書係</v>
          </cell>
          <cell r="U2328" t="str">
            <v>U1008130001200001000000000000000</v>
          </cell>
          <cell r="V2328" t="str">
            <v>防衛省 航空自衛隊航空総隊中部航空方面隊 中部航空警戒管制団中部防空管制群 （群本部）運用班</v>
          </cell>
          <cell r="W2328" t="str">
            <v>防衛省航空自衛隊航空総隊中部航空方面隊中部航空警戒管制団中部防空管制群本部運用班保全係</v>
          </cell>
          <cell r="X2328">
            <v>42461</v>
          </cell>
          <cell r="Y2328" t="str">
            <v>2016年度</v>
          </cell>
          <cell r="Z2328" t="str">
            <v>1年</v>
          </cell>
          <cell r="AB2328" t="str">
            <v>翌年度の始期</v>
          </cell>
          <cell r="AC2328">
            <v>42826</v>
          </cell>
          <cell r="AD2328">
            <v>43190</v>
          </cell>
          <cell r="AE2328" t="str">
            <v>廃棄</v>
          </cell>
          <cell r="AI2328" t="str">
            <v>紙</v>
          </cell>
          <cell r="AK2328" t="str">
            <v>書棚</v>
          </cell>
          <cell r="AL2328" t="str">
            <v>運用書棚2</v>
          </cell>
          <cell r="CG2328" t="str">
            <v>106147</v>
          </cell>
          <cell r="CH2328" t="str">
            <v>平成28年度　特定秘密保全教育実施記録</v>
          </cell>
        </row>
        <row r="2329">
          <cell r="A2329">
            <v>106013153</v>
          </cell>
          <cell r="B2329" t="str">
            <v>内閣府廃棄協議中</v>
          </cell>
          <cell r="C2329" t="str">
            <v>H23/04/01以後</v>
          </cell>
          <cell r="D2329">
            <v>3154</v>
          </cell>
          <cell r="E2329" t="str">
            <v>情報</v>
          </cell>
          <cell r="G2329">
            <v>3154002012</v>
          </cell>
          <cell r="H2329" t="str">
            <v>秘密保全</v>
          </cell>
          <cell r="O2329" t="str">
            <v>H28平保全簿冊</v>
          </cell>
          <cell r="P2329" t="str">
            <v>1022016年度1年運用書棚2</v>
          </cell>
          <cell r="Q2329">
            <v>106013153</v>
          </cell>
          <cell r="R2329" t="str">
            <v>平成28年度　特定秘密日日点検簿</v>
          </cell>
          <cell r="T2329" t="str">
            <v>防衛省航空自衛隊航空総隊中部航空方面隊中部航空警戒管制団中部防空管制群本部文書係</v>
          </cell>
          <cell r="U2329" t="str">
            <v>U1008130001200001000000000000000</v>
          </cell>
          <cell r="V2329" t="str">
            <v>防衛省 航空自衛隊航空総隊中部航空方面隊 中部航空警戒管制団中部防空管制群 （群本部）運用班</v>
          </cell>
          <cell r="W2329" t="str">
            <v>防衛省航空自衛隊航空総隊中部航空方面隊中部航空警戒管制団中部防空管制群本部運用班保全係</v>
          </cell>
          <cell r="X2329">
            <v>42461</v>
          </cell>
          <cell r="Y2329" t="str">
            <v>2016年度</v>
          </cell>
          <cell r="Z2329" t="str">
            <v>1年</v>
          </cell>
          <cell r="AB2329" t="str">
            <v>翌年度の始期</v>
          </cell>
          <cell r="AC2329">
            <v>42826</v>
          </cell>
          <cell r="AD2329">
            <v>43190</v>
          </cell>
          <cell r="AE2329" t="str">
            <v>廃棄</v>
          </cell>
          <cell r="AI2329" t="str">
            <v>紙</v>
          </cell>
          <cell r="AK2329" t="str">
            <v>書棚</v>
          </cell>
          <cell r="AL2329" t="str">
            <v>運用書棚2</v>
          </cell>
          <cell r="CG2329" t="str">
            <v>106153</v>
          </cell>
          <cell r="CH2329" t="str">
            <v>平成28年度　特定秘密日日点検簿</v>
          </cell>
        </row>
        <row r="2330">
          <cell r="A2330">
            <v>106053802</v>
          </cell>
          <cell r="B2330" t="str">
            <v>保存中</v>
          </cell>
          <cell r="C2330" t="str">
            <v>H23/04/01以後</v>
          </cell>
          <cell r="D2330">
            <v>3154</v>
          </cell>
          <cell r="E2330" t="str">
            <v>情報</v>
          </cell>
          <cell r="G2330">
            <v>3154002012</v>
          </cell>
          <cell r="H2330" t="str">
            <v>秘密保全</v>
          </cell>
          <cell r="P2330" t="str">
            <v>1022014年度38596運用1</v>
          </cell>
          <cell r="Q2330">
            <v>107066063</v>
          </cell>
          <cell r="R2330" t="str">
            <v>平成26年度　特定秘密の指定について</v>
          </cell>
          <cell r="T2330" t="str">
            <v>防衛省 航空自衛隊航空総隊中部航空方面隊 中部航空警戒管制団中部防空管制群 （群本部）運用班　運用係</v>
          </cell>
          <cell r="U2330" t="str">
            <v>U1008130001200001000000000000000</v>
          </cell>
          <cell r="V2330" t="str">
            <v>防衛省 航空自衛隊航空総隊中部航空方面隊 中部航空警戒管制団中部防空管制群 （群本部）運用班</v>
          </cell>
          <cell r="W2330" t="str">
            <v>防衛省 航空自衛隊航空総隊中部航空方面隊 中部航空警戒管制団中部防空管制群 （群本部）運用班　運用係</v>
          </cell>
          <cell r="X2330">
            <v>42079</v>
          </cell>
          <cell r="Y2330" t="str">
            <v>2014年度</v>
          </cell>
          <cell r="Z2330">
            <v>38596</v>
          </cell>
          <cell r="AB2330" t="str">
            <v>特定の日</v>
          </cell>
          <cell r="AC2330">
            <v>42095</v>
          </cell>
          <cell r="AD2330">
            <v>44196</v>
          </cell>
          <cell r="AE2330" t="str">
            <v>廃棄</v>
          </cell>
          <cell r="AI2330" t="str">
            <v>紙</v>
          </cell>
          <cell r="AK2330" t="str">
            <v>金庫</v>
          </cell>
          <cell r="AL2330" t="str">
            <v>運用1</v>
          </cell>
          <cell r="CG2330" t="str">
            <v>107063</v>
          </cell>
          <cell r="CH2330" t="str">
            <v>平成26年度　特定秘密の指定について</v>
          </cell>
        </row>
        <row r="2331">
          <cell r="A2331">
            <v>106113062</v>
          </cell>
          <cell r="B2331" t="str">
            <v>保存中</v>
          </cell>
          <cell r="C2331" t="str">
            <v>H23/04/01以後</v>
          </cell>
          <cell r="D2331">
            <v>3154</v>
          </cell>
          <cell r="E2331" t="str">
            <v>情報</v>
          </cell>
          <cell r="G2331">
            <v>3154002012</v>
          </cell>
          <cell r="H2331" t="str">
            <v>秘密保全</v>
          </cell>
          <cell r="P2331" t="str">
            <v>1022016年度10年総務1</v>
          </cell>
          <cell r="Q2331">
            <v>109455405</v>
          </cell>
          <cell r="R2331" t="str">
            <v>平成２８年度　入間基地における秘密保全、特定秘密の保護及び特別防衛秘密の保護に関する達</v>
          </cell>
          <cell r="T2331" t="str">
            <v>防衛省 航空自衛隊航空総隊中部航空方面隊 中部航空警戒管制団中部防空管制群 （群本部）総務人事班　総務係</v>
          </cell>
          <cell r="U2331" t="str">
            <v>U1008130001200001000000000000000</v>
          </cell>
          <cell r="V2331" t="str">
            <v>防衛省 航空自衛隊航空総隊中部航空方面隊 中部航空警戒管制団中部防空管制群 （群本部）運用班</v>
          </cell>
          <cell r="W2331" t="str">
            <v>防衛省 航空自衛隊航空総隊中部航空方面隊 中部航空警戒管制団中部防空管制群 （群本部）総務人事班　総務係</v>
          </cell>
          <cell r="X2331">
            <v>42744</v>
          </cell>
          <cell r="Y2331" t="str">
            <v>2016年度</v>
          </cell>
          <cell r="Z2331" t="str">
            <v>10年</v>
          </cell>
          <cell r="AB2331" t="str">
            <v>翌年度の始期</v>
          </cell>
          <cell r="AC2331">
            <v>42826</v>
          </cell>
          <cell r="AD2331">
            <v>46477</v>
          </cell>
          <cell r="AE2331" t="str">
            <v>廃棄</v>
          </cell>
          <cell r="AI2331" t="str">
            <v>紙</v>
          </cell>
          <cell r="AK2331" t="str">
            <v>書棚</v>
          </cell>
          <cell r="AL2331" t="str">
            <v>総務1</v>
          </cell>
          <cell r="CG2331" t="str">
            <v>109405</v>
          </cell>
          <cell r="CH2331" t="str">
            <v>平成２８年度　入間基地における秘密保全、特定秘密の保護及び特別防衛秘密の保護に関する達</v>
          </cell>
        </row>
        <row r="2332">
          <cell r="A2332">
            <v>106114130</v>
          </cell>
          <cell r="B2332" t="str">
            <v>内閣府廃棄協議中</v>
          </cell>
          <cell r="C2332" t="str">
            <v>H23/04/01以後</v>
          </cell>
          <cell r="D2332">
            <v>3154</v>
          </cell>
          <cell r="E2332" t="str">
            <v>情報</v>
          </cell>
          <cell r="G2332">
            <v>3154002012</v>
          </cell>
          <cell r="H2332" t="str">
            <v>秘密保全</v>
          </cell>
          <cell r="O2332" t="str">
            <v>H26平</v>
          </cell>
          <cell r="P2332" t="str">
            <v>1022014年度3年運用書棚2</v>
          </cell>
          <cell r="Q2332">
            <v>106114130</v>
          </cell>
          <cell r="R2332" t="str">
            <v>平成26年度　情報通達A</v>
          </cell>
          <cell r="T2332" t="str">
            <v>防衛省航空自衛隊航空総隊中部航空方面隊中部航空警戒管制団中部防空管制群本部運用班</v>
          </cell>
          <cell r="U2332" t="str">
            <v>U1008130001200001000000000000000</v>
          </cell>
          <cell r="V2332" t="str">
            <v>防衛省 航空自衛隊航空総隊中部航空方面隊 中部航空警戒管制団中部防空管制群 （群本部）運用班</v>
          </cell>
          <cell r="W2332" t="str">
            <v>防衛省航空自衛隊航空総隊中部航空方面隊中部航空警戒管制団中部防空管制群本部運用班</v>
          </cell>
          <cell r="X2332">
            <v>41731</v>
          </cell>
          <cell r="Y2332" t="str">
            <v>2014年度</v>
          </cell>
          <cell r="Z2332" t="str">
            <v>3年</v>
          </cell>
          <cell r="AB2332" t="str">
            <v>翌年度の始期</v>
          </cell>
          <cell r="AC2332">
            <v>42095</v>
          </cell>
          <cell r="AD2332">
            <v>43190</v>
          </cell>
          <cell r="AE2332" t="str">
            <v>廃棄</v>
          </cell>
          <cell r="AI2332" t="str">
            <v>紙</v>
          </cell>
          <cell r="AK2332" t="str">
            <v>書棚</v>
          </cell>
          <cell r="AL2332" t="str">
            <v>運用書棚2</v>
          </cell>
          <cell r="CG2332" t="str">
            <v>106130</v>
          </cell>
          <cell r="CH2332" t="str">
            <v>平成26年度　情報通達A</v>
          </cell>
        </row>
        <row r="2333">
          <cell r="A2333">
            <v>106114162</v>
          </cell>
          <cell r="B2333" t="str">
            <v>保存中／内閣府RS確認中</v>
          </cell>
          <cell r="C2333" t="str">
            <v>H23/04/01以後</v>
          </cell>
          <cell r="D2333">
            <v>3154</v>
          </cell>
          <cell r="E2333" t="str">
            <v>情報</v>
          </cell>
          <cell r="G2333">
            <v>3154002012</v>
          </cell>
          <cell r="H2333" t="str">
            <v>秘密保全</v>
          </cell>
          <cell r="P2333" t="str">
            <v>1022014年度5年運用2</v>
          </cell>
          <cell r="Q2333">
            <v>106114162</v>
          </cell>
          <cell r="R2333" t="str">
            <v>平成２６年度　情報通達A</v>
          </cell>
          <cell r="T2333" t="str">
            <v>防衛省 航空自衛隊航空総隊中部航空方面隊 中部航空警戒管制団中部防空管制群 （群本部）運用班　運用係</v>
          </cell>
          <cell r="U2333" t="str">
            <v>U1008130001200001000000000000000</v>
          </cell>
          <cell r="V2333" t="str">
            <v>防衛省 航空自衛隊航空総隊中部航空方面隊 中部航空警戒管制団中部防空管制群 （群本部）運用班</v>
          </cell>
          <cell r="W2333" t="str">
            <v>防衛省 航空自衛隊航空総隊中部航空方面隊 中部航空警戒管制団中部防空管制群 （群本部）運用班　運用係</v>
          </cell>
          <cell r="X2333">
            <v>41730</v>
          </cell>
          <cell r="Y2333" t="str">
            <v>2014年度</v>
          </cell>
          <cell r="Z2333" t="str">
            <v>5年</v>
          </cell>
          <cell r="AB2333" t="str">
            <v>翌年度の始期</v>
          </cell>
          <cell r="AC2333">
            <v>42095</v>
          </cell>
          <cell r="AD2333">
            <v>43921</v>
          </cell>
          <cell r="AE2333" t="str">
            <v>廃棄</v>
          </cell>
          <cell r="AI2333" t="str">
            <v>紙</v>
          </cell>
          <cell r="AK2333" t="str">
            <v>書棚</v>
          </cell>
          <cell r="AL2333" t="str">
            <v>運用2</v>
          </cell>
          <cell r="CG2333" t="str">
            <v>106162</v>
          </cell>
          <cell r="CH2333" t="str">
            <v>平成２６年度　情報通達A</v>
          </cell>
        </row>
        <row r="2334">
          <cell r="A2334">
            <v>106114165</v>
          </cell>
          <cell r="B2334" t="str">
            <v>保存中／内閣府RS確認中</v>
          </cell>
          <cell r="C2334" t="str">
            <v>H23/04/01以後</v>
          </cell>
          <cell r="D2334">
            <v>3154</v>
          </cell>
          <cell r="E2334" t="str">
            <v>情報</v>
          </cell>
          <cell r="G2334">
            <v>3154002012</v>
          </cell>
          <cell r="H2334" t="str">
            <v>秘密保全</v>
          </cell>
          <cell r="P2334" t="str">
            <v>1022014年度5年運用2</v>
          </cell>
          <cell r="Q2334">
            <v>106114165</v>
          </cell>
          <cell r="R2334" t="str">
            <v>平成２６年度　適性評価関連</v>
          </cell>
          <cell r="T2334" t="str">
            <v>防衛省 航空自衛隊航空総隊中部航空方面隊 中部航空警戒管制団中部防空管制群 （群本部）運用班　運用係</v>
          </cell>
          <cell r="U2334" t="str">
            <v>U1008130001200001000000000000000</v>
          </cell>
          <cell r="V2334" t="str">
            <v>防衛省 航空自衛隊航空総隊中部航空方面隊 中部航空警戒管制団中部防空管制群 （群本部）運用班</v>
          </cell>
          <cell r="W2334" t="str">
            <v>防衛省 航空自衛隊航空総隊中部航空方面隊 中部航空警戒管制団中部防空管制群 （群本部）運用班　運用係</v>
          </cell>
          <cell r="X2334">
            <v>41730</v>
          </cell>
          <cell r="Y2334" t="str">
            <v>2014年度</v>
          </cell>
          <cell r="Z2334" t="str">
            <v>5年</v>
          </cell>
          <cell r="AB2334" t="str">
            <v>翌年度の始期</v>
          </cell>
          <cell r="AC2334">
            <v>42095</v>
          </cell>
          <cell r="AD2334">
            <v>43921</v>
          </cell>
          <cell r="AE2334" t="str">
            <v>廃棄</v>
          </cell>
          <cell r="AI2334" t="str">
            <v>紙</v>
          </cell>
          <cell r="AK2334" t="str">
            <v>書棚</v>
          </cell>
          <cell r="AL2334" t="str">
            <v>運用2</v>
          </cell>
          <cell r="CG2334" t="str">
            <v>106165</v>
          </cell>
          <cell r="CH2334" t="str">
            <v>平成２６年度　適性評価関連</v>
          </cell>
        </row>
        <row r="2335">
          <cell r="A2335">
            <v>106114191</v>
          </cell>
          <cell r="B2335" t="str">
            <v>保存中／内閣府RS確認中</v>
          </cell>
          <cell r="C2335" t="str">
            <v>H23/04/01以後</v>
          </cell>
          <cell r="D2335">
            <v>3154</v>
          </cell>
          <cell r="E2335" t="str">
            <v>情報</v>
          </cell>
          <cell r="G2335">
            <v>3154002012</v>
          </cell>
          <cell r="H2335" t="str">
            <v>秘密保全</v>
          </cell>
          <cell r="P2335" t="str">
            <v>1022014年度5年運用5</v>
          </cell>
          <cell r="Q2335">
            <v>106114191</v>
          </cell>
          <cell r="R2335" t="str">
            <v>平成２６年度　特定秘密の指定について</v>
          </cell>
          <cell r="T2335" t="str">
            <v>防衛省 航空自衛隊航空総隊中部航空方面隊 中部航空警戒管制団中部防空管制群 （群本部）運用班　運用係</v>
          </cell>
          <cell r="U2335" t="str">
            <v>U1008130001200001000000000000000</v>
          </cell>
          <cell r="V2335" t="str">
            <v>防衛省 航空自衛隊航空総隊中部航空方面隊 中部航空警戒管制団中部防空管制群 （群本部）運用班</v>
          </cell>
          <cell r="W2335" t="str">
            <v>防衛省 航空自衛隊航空総隊中部航空方面隊 中部航空警戒管制団中部防空管制群 （群本部）運用班　運用係</v>
          </cell>
          <cell r="X2335">
            <v>41730</v>
          </cell>
          <cell r="Y2335" t="str">
            <v>2014年度</v>
          </cell>
          <cell r="Z2335" t="str">
            <v>5年</v>
          </cell>
          <cell r="AB2335" t="str">
            <v>翌年度の始期</v>
          </cell>
          <cell r="AC2335">
            <v>42095</v>
          </cell>
          <cell r="AD2335">
            <v>43921</v>
          </cell>
          <cell r="AE2335" t="str">
            <v>廃棄</v>
          </cell>
          <cell r="AI2335" t="str">
            <v>紙</v>
          </cell>
          <cell r="AK2335" t="str">
            <v>書棚</v>
          </cell>
          <cell r="AL2335" t="str">
            <v>運用5</v>
          </cell>
          <cell r="CG2335" t="str">
            <v>106191</v>
          </cell>
          <cell r="CH2335" t="str">
            <v>平成２６年度　特定秘密の指定について</v>
          </cell>
        </row>
        <row r="2336">
          <cell r="A2336">
            <v>106114530</v>
          </cell>
          <cell r="B2336" t="str">
            <v>保存中</v>
          </cell>
          <cell r="C2336" t="str">
            <v>H23/04/01以後</v>
          </cell>
          <cell r="D2336">
            <v>3154</v>
          </cell>
          <cell r="E2336" t="str">
            <v>情報</v>
          </cell>
          <cell r="G2336">
            <v>3154002012</v>
          </cell>
          <cell r="H2336" t="str">
            <v>秘密保全</v>
          </cell>
          <cell r="P2336" t="str">
            <v>1022016年度37817運用1</v>
          </cell>
          <cell r="Q2336">
            <v>106114530</v>
          </cell>
          <cell r="R2336" t="str">
            <v>平成２８年度　特定秘密の指定について指４年</v>
          </cell>
          <cell r="T2336" t="str">
            <v>防衛省 航空自衛隊航空総隊中部航空方面隊 中部航空警戒管制団中部防空管制群 （群本部）運用班　運用係</v>
          </cell>
          <cell r="U2336" t="str">
            <v>U1008130001200001000000000000000</v>
          </cell>
          <cell r="V2336" t="str">
            <v>防衛省 航空自衛隊航空総隊中部航空方面隊 中部航空警戒管制団中部防空管制群 （群本部）運用班</v>
          </cell>
          <cell r="W2336" t="str">
            <v>防衛省 航空自衛隊航空総隊中部航空方面隊 中部航空警戒管制団中部防空管制群 （群本部）運用班　運用係</v>
          </cell>
          <cell r="X2336">
            <v>42586</v>
          </cell>
          <cell r="Y2336" t="str">
            <v>2016年度</v>
          </cell>
          <cell r="Z2336">
            <v>37817</v>
          </cell>
          <cell r="AB2336" t="str">
            <v>翌年度の始期</v>
          </cell>
          <cell r="AC2336">
            <v>42826</v>
          </cell>
          <cell r="AD2336">
            <v>44150</v>
          </cell>
          <cell r="AE2336" t="str">
            <v>廃棄</v>
          </cell>
          <cell r="AI2336" t="str">
            <v>紙</v>
          </cell>
          <cell r="AK2336" t="str">
            <v>金庫</v>
          </cell>
          <cell r="AL2336" t="str">
            <v>運用1</v>
          </cell>
          <cell r="CG2336" t="str">
            <v>106530</v>
          </cell>
          <cell r="CH2336" t="str">
            <v>平成２８年度　特定秘密の指定について指４年</v>
          </cell>
        </row>
        <row r="2337">
          <cell r="A2337">
            <v>106115504</v>
          </cell>
          <cell r="B2337" t="str">
            <v>保存中</v>
          </cell>
          <cell r="C2337" t="str">
            <v>H23/04/01以後</v>
          </cell>
          <cell r="D2337">
            <v>3154</v>
          </cell>
          <cell r="E2337" t="str">
            <v>情報</v>
          </cell>
          <cell r="G2337">
            <v>3154002012</v>
          </cell>
          <cell r="H2337" t="str">
            <v>秘密保全</v>
          </cell>
          <cell r="P2337" t="str">
            <v>1022016年度特定日以後1年運用2</v>
          </cell>
          <cell r="Q2337">
            <v>106115504</v>
          </cell>
          <cell r="R2337" t="str">
            <v>平成２８年度システム利用者名簿</v>
          </cell>
          <cell r="T2337" t="str">
            <v>防衛省 航空自衛隊航空総隊中部航空方面隊 中部航空警戒管制団中部防空管制群 （群本部）運用班　運用係</v>
          </cell>
          <cell r="U2337" t="str">
            <v>U1008130001200001000000000000000</v>
          </cell>
          <cell r="V2337" t="str">
            <v>防衛省 航空自衛隊航空総隊中部航空方面隊 中部航空警戒管制団中部防空管制群 （群本部）運用班</v>
          </cell>
          <cell r="W2337" t="str">
            <v>防衛省 航空自衛隊航空総隊中部航空方面隊 中部航空警戒管制団中部防空管制群 （群本部）運用班　運用係</v>
          </cell>
          <cell r="X2337">
            <v>42461</v>
          </cell>
          <cell r="Y2337" t="str">
            <v>2016年度</v>
          </cell>
          <cell r="Z2337" t="str">
            <v>特定日以後1年</v>
          </cell>
          <cell r="AB2337" t="str">
            <v>未定</v>
          </cell>
          <cell r="AE2337" t="str">
            <v>廃棄</v>
          </cell>
          <cell r="AI2337" t="str">
            <v>紙</v>
          </cell>
          <cell r="AK2337" t="str">
            <v>書棚</v>
          </cell>
          <cell r="AL2337" t="str">
            <v>運用2</v>
          </cell>
          <cell r="CG2337" t="str">
            <v>106504</v>
          </cell>
          <cell r="CH2337" t="str">
            <v>平成２８年度システム利用者名簿</v>
          </cell>
        </row>
        <row r="2338">
          <cell r="A2338">
            <v>106115505</v>
          </cell>
          <cell r="B2338" t="str">
            <v>内閣府廃棄協議中</v>
          </cell>
          <cell r="C2338" t="str">
            <v>H23/04/01以後</v>
          </cell>
          <cell r="D2338">
            <v>3154</v>
          </cell>
          <cell r="E2338" t="str">
            <v>情報</v>
          </cell>
          <cell r="G2338">
            <v>3154002012</v>
          </cell>
          <cell r="H2338" t="str">
            <v>秘密保全</v>
          </cell>
          <cell r="O2338" t="str">
            <v>H28個</v>
          </cell>
          <cell r="P2338" t="str">
            <v>1022016年度1年運用書棚3</v>
          </cell>
          <cell r="Q2338">
            <v>106115505</v>
          </cell>
          <cell r="R2338" t="str">
            <v>平成28年度　携帯型情報通信・記録機器持ち込み申請・許可証</v>
          </cell>
          <cell r="T2338" t="str">
            <v>防衛省航空自衛隊航空総隊中部航空方面隊中部航空警戒管制団中部防空管制群本部運用班</v>
          </cell>
          <cell r="U2338" t="str">
            <v>U1008130001200001000000000000000</v>
          </cell>
          <cell r="V2338" t="str">
            <v>防衛省 航空自衛隊航空総隊中部航空方面隊 中部航空警戒管制団中部防空管制群 （群本部）運用班</v>
          </cell>
          <cell r="W2338" t="str">
            <v>防衛省航空自衛隊航空総隊中部航空方面隊中部航空警戒管制団中部防空管制群本部運用班</v>
          </cell>
          <cell r="X2338">
            <v>42773</v>
          </cell>
          <cell r="Y2338" t="str">
            <v>2016年度</v>
          </cell>
          <cell r="Z2338" t="str">
            <v>1年</v>
          </cell>
          <cell r="AB2338" t="str">
            <v>翌年度の始期</v>
          </cell>
          <cell r="AC2338">
            <v>42826</v>
          </cell>
          <cell r="AD2338">
            <v>43190</v>
          </cell>
          <cell r="AE2338" t="str">
            <v>廃棄</v>
          </cell>
          <cell r="AI2338" t="str">
            <v>紙</v>
          </cell>
          <cell r="AK2338" t="str">
            <v>書棚</v>
          </cell>
          <cell r="AL2338" t="str">
            <v>運用書棚3</v>
          </cell>
          <cell r="CG2338" t="str">
            <v>106505</v>
          </cell>
          <cell r="CH2338" t="str">
            <v>平成28年度　携帯型情報通信・記録機器持ち込み申請・許可証</v>
          </cell>
        </row>
        <row r="2339">
          <cell r="A2339">
            <v>106115506</v>
          </cell>
          <cell r="B2339" t="str">
            <v>保存中</v>
          </cell>
          <cell r="C2339" t="str">
            <v>H23/04/01以後</v>
          </cell>
          <cell r="D2339">
            <v>3154</v>
          </cell>
          <cell r="E2339" t="str">
            <v>情報</v>
          </cell>
          <cell r="G2339">
            <v>3154002012</v>
          </cell>
          <cell r="H2339" t="str">
            <v>秘密保全</v>
          </cell>
          <cell r="P2339" t="str">
            <v>1022016年度5年運用3</v>
          </cell>
          <cell r="Q2339">
            <v>106115506</v>
          </cell>
          <cell r="R2339" t="str">
            <v>転出者等保全誓約書</v>
          </cell>
          <cell r="T2339" t="str">
            <v>防衛省 航空自衛隊航空総隊中部航空方面隊 中部航空警戒管制団中部防空管制群 （群本部）運用班　運用係</v>
          </cell>
          <cell r="U2339" t="str">
            <v>U1008130001200001000000000000000</v>
          </cell>
          <cell r="V2339" t="str">
            <v>防衛省 航空自衛隊航空総隊中部航空方面隊 中部航空警戒管制団中部防空管制群 （群本部）運用班</v>
          </cell>
          <cell r="W2339" t="str">
            <v>防衛省 航空自衛隊航空総隊中部航空方面隊 中部航空警戒管制団中部防空管制群 （群本部）運用班　運用係</v>
          </cell>
          <cell r="X2339">
            <v>42509</v>
          </cell>
          <cell r="Y2339" t="str">
            <v>2016年度</v>
          </cell>
          <cell r="Z2339" t="str">
            <v>5年</v>
          </cell>
          <cell r="AB2339" t="str">
            <v>翌年度の始期</v>
          </cell>
          <cell r="AC2339">
            <v>42826</v>
          </cell>
          <cell r="AD2339">
            <v>44651</v>
          </cell>
          <cell r="AE2339" t="str">
            <v>廃棄</v>
          </cell>
          <cell r="AI2339" t="str">
            <v>紙</v>
          </cell>
          <cell r="AK2339" t="str">
            <v>書棚</v>
          </cell>
          <cell r="AL2339" t="str">
            <v>運用3</v>
          </cell>
          <cell r="CG2339" t="str">
            <v>106506</v>
          </cell>
          <cell r="CH2339" t="str">
            <v>転出者等保全誓約書</v>
          </cell>
        </row>
        <row r="2340">
          <cell r="A2340">
            <v>106115511</v>
          </cell>
          <cell r="B2340" t="str">
            <v>内閣府廃棄協議中</v>
          </cell>
          <cell r="C2340" t="str">
            <v>H23/04/01以後</v>
          </cell>
          <cell r="D2340">
            <v>3154</v>
          </cell>
          <cell r="E2340" t="str">
            <v>情報</v>
          </cell>
          <cell r="G2340">
            <v>3154002012</v>
          </cell>
          <cell r="H2340" t="str">
            <v>秘密保全</v>
          </cell>
          <cell r="O2340" t="str">
            <v>H28注</v>
          </cell>
          <cell r="P2340" t="str">
            <v>1022016年度1年運用書棚4</v>
          </cell>
          <cell r="Q2340">
            <v>106115511</v>
          </cell>
          <cell r="R2340" t="str">
            <v>平成28年度　秘密文書破棄(廃棄)前処置票</v>
          </cell>
          <cell r="T2340" t="str">
            <v>防衛省航空自衛隊航空総隊中部航空方面隊中部航空警戒管制団中部防空管制群本部運用班</v>
          </cell>
          <cell r="U2340" t="str">
            <v>U1008130001200001000000000000000</v>
          </cell>
          <cell r="V2340" t="str">
            <v>防衛省 航空自衛隊航空総隊中部航空方面隊 中部航空警戒管制団中部防空管制群 （群本部）運用班</v>
          </cell>
          <cell r="W2340" t="str">
            <v>防衛省航空自衛隊航空総隊中部航空方面隊中部航空警戒管制団中部防空管制群本部運用班保全係</v>
          </cell>
          <cell r="X2340">
            <v>42705</v>
          </cell>
          <cell r="Y2340" t="str">
            <v>2016年度</v>
          </cell>
          <cell r="Z2340" t="str">
            <v>1年</v>
          </cell>
          <cell r="AB2340" t="str">
            <v>翌年度の始期</v>
          </cell>
          <cell r="AC2340">
            <v>42826</v>
          </cell>
          <cell r="AD2340">
            <v>43190</v>
          </cell>
          <cell r="AE2340" t="str">
            <v>廃棄</v>
          </cell>
          <cell r="AI2340" t="str">
            <v>紙</v>
          </cell>
          <cell r="AK2340" t="str">
            <v>書棚</v>
          </cell>
          <cell r="AL2340" t="str">
            <v>運用書棚4</v>
          </cell>
          <cell r="CG2340" t="str">
            <v>106511</v>
          </cell>
          <cell r="CH2340" t="str">
            <v>平成28年度　秘密文書破棄(廃棄)前処置票</v>
          </cell>
        </row>
        <row r="2341">
          <cell r="A2341">
            <v>106115512</v>
          </cell>
          <cell r="B2341" t="str">
            <v>内閣府廃棄協議中</v>
          </cell>
          <cell r="C2341" t="str">
            <v>H23/04/01以後</v>
          </cell>
          <cell r="D2341">
            <v>3154</v>
          </cell>
          <cell r="E2341" t="str">
            <v>情報</v>
          </cell>
          <cell r="G2341">
            <v>3154002012</v>
          </cell>
          <cell r="H2341" t="str">
            <v>秘密保全</v>
          </cell>
          <cell r="O2341" t="str">
            <v>H28注</v>
          </cell>
          <cell r="P2341" t="str">
            <v>1022016年度1年運用書棚4</v>
          </cell>
          <cell r="Q2341">
            <v>106115512</v>
          </cell>
          <cell r="R2341" t="str">
            <v>平成28年度　保全教育実施記録B</v>
          </cell>
          <cell r="T2341" t="str">
            <v>防衛省航空自衛隊航空総隊中部航空方面隊中部航空警戒管制団中部防空管制群本部運用班</v>
          </cell>
          <cell r="U2341" t="str">
            <v>U1008130001200001000000000000000</v>
          </cell>
          <cell r="V2341" t="str">
            <v>防衛省 航空自衛隊航空総隊中部航空方面隊 中部航空警戒管制団中部防空管制群 （群本部）運用班</v>
          </cell>
          <cell r="W2341" t="str">
            <v>防衛省航空自衛隊航空総隊中部航空方面隊中部航空警戒管制団中部防空管制群本部運用班保全係</v>
          </cell>
          <cell r="X2341">
            <v>42674</v>
          </cell>
          <cell r="Y2341" t="str">
            <v>2016年度</v>
          </cell>
          <cell r="Z2341" t="str">
            <v>1年</v>
          </cell>
          <cell r="AB2341" t="str">
            <v>翌年度の始期</v>
          </cell>
          <cell r="AC2341">
            <v>42826</v>
          </cell>
          <cell r="AD2341">
            <v>43190</v>
          </cell>
          <cell r="AE2341" t="str">
            <v>廃棄</v>
          </cell>
          <cell r="AI2341" t="str">
            <v>紙</v>
          </cell>
          <cell r="AK2341" t="str">
            <v>書棚</v>
          </cell>
          <cell r="AL2341" t="str">
            <v>運用書棚4</v>
          </cell>
          <cell r="CG2341" t="str">
            <v>106512</v>
          </cell>
          <cell r="CH2341" t="str">
            <v>平成28年度　保全教育実施記録B</v>
          </cell>
        </row>
        <row r="2342">
          <cell r="A2342">
            <v>106115517</v>
          </cell>
          <cell r="B2342" t="str">
            <v>保存中</v>
          </cell>
          <cell r="C2342" t="str">
            <v>H23/04/01以後</v>
          </cell>
          <cell r="D2342">
            <v>3154</v>
          </cell>
          <cell r="E2342" t="str">
            <v>情報</v>
          </cell>
          <cell r="G2342">
            <v>3154002012</v>
          </cell>
          <cell r="H2342" t="str">
            <v>秘密保全</v>
          </cell>
          <cell r="P2342" t="str">
            <v>1022016年度5年運用4</v>
          </cell>
          <cell r="Q2342">
            <v>106115517</v>
          </cell>
          <cell r="R2342" t="str">
            <v>平成２８年度　特定秘密の指定について</v>
          </cell>
          <cell r="T2342" t="str">
            <v>防衛省 航空自衛隊航空総隊中部航空方面隊 中部航空警戒管制団中部防空管制群 （群本部）運用班　運用係</v>
          </cell>
          <cell r="U2342" t="str">
            <v>U1008130001200001000000000000000</v>
          </cell>
          <cell r="V2342" t="str">
            <v>防衛省 航空自衛隊航空総隊中部航空方面隊 中部航空警戒管制団中部防空管制群 （群本部）運用班</v>
          </cell>
          <cell r="W2342" t="str">
            <v>防衛省 航空自衛隊航空総隊中部航空方面隊 中部航空警戒管制団中部防空管制群 （群本部）運用班　運用係</v>
          </cell>
          <cell r="X2342">
            <v>42586</v>
          </cell>
          <cell r="Y2342" t="str">
            <v>2016年度</v>
          </cell>
          <cell r="Z2342" t="str">
            <v>5年</v>
          </cell>
          <cell r="AB2342" t="str">
            <v>翌年度の始期</v>
          </cell>
          <cell r="AC2342">
            <v>42826</v>
          </cell>
          <cell r="AD2342">
            <v>44651</v>
          </cell>
          <cell r="AE2342" t="str">
            <v>廃棄</v>
          </cell>
          <cell r="AI2342" t="str">
            <v>紙</v>
          </cell>
          <cell r="AK2342" t="str">
            <v>書棚</v>
          </cell>
          <cell r="AL2342" t="str">
            <v>運用4</v>
          </cell>
          <cell r="CG2342" t="str">
            <v>106517</v>
          </cell>
          <cell r="CH2342" t="str">
            <v>平成２８年度　特定秘密の指定について</v>
          </cell>
        </row>
        <row r="2343">
          <cell r="A2343">
            <v>106152329</v>
          </cell>
          <cell r="B2343" t="str">
            <v>保存中</v>
          </cell>
          <cell r="C2343" t="str">
            <v>H23/04/01以後</v>
          </cell>
          <cell r="D2343">
            <v>3154</v>
          </cell>
          <cell r="E2343" t="str">
            <v>情報</v>
          </cell>
          <cell r="G2343">
            <v>3154002012</v>
          </cell>
          <cell r="H2343" t="str">
            <v>秘密保全</v>
          </cell>
          <cell r="P2343" t="str">
            <v>1022016年度5年運用1</v>
          </cell>
          <cell r="Q2343">
            <v>107066091</v>
          </cell>
          <cell r="R2343" t="str">
            <v>平成２８年度　特定秘密の指定について</v>
          </cell>
          <cell r="T2343" t="str">
            <v>防衛省 航空自衛隊航空総隊中部航空方面隊 中部航空警戒管制団中部防空管制群 （群本部）運用班　運用係</v>
          </cell>
          <cell r="U2343" t="str">
            <v>U1008130001200001000000000000000</v>
          </cell>
          <cell r="V2343" t="str">
            <v>防衛省 航空自衛隊航空総隊中部航空方面隊 中部航空警戒管制団中部防空管制群 （群本部）運用班</v>
          </cell>
          <cell r="W2343" t="str">
            <v>防衛省 航空自衛隊航空総隊中部航空方面隊 中部航空警戒管制団中部防空管制群 （群本部）運用班　運用係</v>
          </cell>
          <cell r="X2343">
            <v>42586</v>
          </cell>
          <cell r="Y2343" t="str">
            <v>2016年度</v>
          </cell>
          <cell r="Z2343" t="str">
            <v>5年</v>
          </cell>
          <cell r="AB2343" t="str">
            <v>翌年度の始期</v>
          </cell>
          <cell r="AC2343">
            <v>42826</v>
          </cell>
          <cell r="AD2343">
            <v>44651</v>
          </cell>
          <cell r="AE2343" t="str">
            <v>廃棄</v>
          </cell>
          <cell r="AI2343" t="str">
            <v>紙</v>
          </cell>
          <cell r="AK2343" t="str">
            <v>書棚</v>
          </cell>
          <cell r="AL2343" t="str">
            <v>運用1</v>
          </cell>
          <cell r="CG2343" t="str">
            <v>107091</v>
          </cell>
          <cell r="CH2343" t="str">
            <v>平成２８年度　特定秘密の指定について</v>
          </cell>
        </row>
        <row r="2344">
          <cell r="A2344">
            <v>106152406</v>
          </cell>
          <cell r="B2344" t="str">
            <v>保存中／内閣府RS確認中</v>
          </cell>
          <cell r="C2344" t="str">
            <v>H23/04/01以後</v>
          </cell>
          <cell r="D2344">
            <v>3154</v>
          </cell>
          <cell r="E2344" t="str">
            <v>情報</v>
          </cell>
          <cell r="G2344">
            <v>3154002012</v>
          </cell>
          <cell r="H2344" t="str">
            <v>秘密保全</v>
          </cell>
          <cell r="P2344" t="str">
            <v>1022016年度3年運用1</v>
          </cell>
          <cell r="Q2344">
            <v>106152406</v>
          </cell>
          <cell r="R2344" t="str">
            <v>平成２８年度　情報保全等褒賞</v>
          </cell>
          <cell r="T2344" t="str">
            <v>防衛省 航空自衛隊航空総隊中部航空方面隊 中部航空警戒管制団中部防空管制群 （群本部）運用班　運用係</v>
          </cell>
          <cell r="U2344" t="str">
            <v>U1008130001200001000000000000000</v>
          </cell>
          <cell r="V2344" t="str">
            <v>防衛省 航空自衛隊航空総隊中部航空方面隊 中部航空警戒管制団中部防空管制群 （群本部）運用班</v>
          </cell>
          <cell r="W2344" t="str">
            <v>防衛省 航空自衛隊航空総隊中部航空方面隊 中部航空警戒管制団中部防空管制群 （群本部）運用班　運用係</v>
          </cell>
          <cell r="X2344">
            <v>42465</v>
          </cell>
          <cell r="Y2344" t="str">
            <v>2016年度</v>
          </cell>
          <cell r="Z2344" t="str">
            <v>3年</v>
          </cell>
          <cell r="AB2344" t="str">
            <v>翌年度の始期</v>
          </cell>
          <cell r="AC2344">
            <v>42826</v>
          </cell>
          <cell r="AD2344">
            <v>43921</v>
          </cell>
          <cell r="AE2344" t="str">
            <v>廃棄</v>
          </cell>
          <cell r="AI2344" t="str">
            <v>紙</v>
          </cell>
          <cell r="AK2344" t="str">
            <v>書棚</v>
          </cell>
          <cell r="AL2344" t="str">
            <v>運用1</v>
          </cell>
          <cell r="CG2344" t="str">
            <v>106406</v>
          </cell>
          <cell r="CH2344" t="str">
            <v>平成２８年度　情報保全等褒賞</v>
          </cell>
        </row>
        <row r="2345">
          <cell r="A2345">
            <v>106152585</v>
          </cell>
          <cell r="B2345" t="str">
            <v>内閣府廃棄協議中</v>
          </cell>
          <cell r="C2345" t="str">
            <v>H23/04/01以後</v>
          </cell>
          <cell r="D2345">
            <v>3154</v>
          </cell>
          <cell r="E2345" t="str">
            <v>情報</v>
          </cell>
          <cell r="G2345">
            <v>3154002012</v>
          </cell>
          <cell r="H2345" t="str">
            <v>秘密保全</v>
          </cell>
          <cell r="O2345" t="str">
            <v>H28平情保簿冊</v>
          </cell>
          <cell r="P2345" t="str">
            <v>1022016年度1年運用書棚2</v>
          </cell>
          <cell r="Q2345">
            <v>106152585</v>
          </cell>
          <cell r="R2345" t="str">
            <v>平成28年度　ICカード(グループ用)使用記録簿</v>
          </cell>
          <cell r="T2345" t="str">
            <v>防衛省航空自衛隊航空総隊中部航空方面隊中部航空警戒管制団中部防空管制群本部運用班</v>
          </cell>
          <cell r="U2345" t="str">
            <v>U1008130001200001000000000000000</v>
          </cell>
          <cell r="V2345" t="str">
            <v>防衛省 航空自衛隊航空総隊中部航空方面隊 中部航空警戒管制団中部防空管制群 （群本部）運用班</v>
          </cell>
          <cell r="W2345" t="str">
            <v>防衛省航空自衛隊航空総隊中部航空方面隊中部航空警戒管制団中部防空管制群本部運用班</v>
          </cell>
          <cell r="X2345">
            <v>42461</v>
          </cell>
          <cell r="Y2345" t="str">
            <v>2016年度</v>
          </cell>
          <cell r="Z2345" t="str">
            <v>1年</v>
          </cell>
          <cell r="AB2345" t="str">
            <v>翌年度の始期</v>
          </cell>
          <cell r="AC2345">
            <v>42826</v>
          </cell>
          <cell r="AD2345">
            <v>43190</v>
          </cell>
          <cell r="AE2345" t="str">
            <v>廃棄</v>
          </cell>
          <cell r="AI2345" t="str">
            <v>紙</v>
          </cell>
          <cell r="AK2345" t="str">
            <v>書棚</v>
          </cell>
          <cell r="AL2345" t="str">
            <v>運用書棚2</v>
          </cell>
          <cell r="CG2345" t="str">
            <v>106585</v>
          </cell>
          <cell r="CH2345" t="str">
            <v>平成28年度　ICカード(グループ用)使用記録簿</v>
          </cell>
        </row>
        <row r="2346">
          <cell r="A2346">
            <v>106156700</v>
          </cell>
          <cell r="B2346" t="str">
            <v>保存中</v>
          </cell>
          <cell r="C2346" t="str">
            <v>H23/04/01以後</v>
          </cell>
          <cell r="D2346">
            <v>3154</v>
          </cell>
          <cell r="E2346" t="str">
            <v>情報</v>
          </cell>
          <cell r="G2346">
            <v>3154002012</v>
          </cell>
          <cell r="H2346" t="str">
            <v>秘密保全</v>
          </cell>
          <cell r="P2346" t="str">
            <v>1022011年10年運用2</v>
          </cell>
          <cell r="Q2346">
            <v>107066071</v>
          </cell>
          <cell r="R2346" t="str">
            <v>平成２３年　立入禁止区域指定</v>
          </cell>
          <cell r="T2346" t="str">
            <v>防衛省 航空自衛隊航空総隊中部航空方面隊 中部航空警戒管制団中部防空管制群 （群本部）運用班　運用係</v>
          </cell>
          <cell r="U2346" t="str">
            <v>U1008130001200001000000000000000</v>
          </cell>
          <cell r="V2346" t="str">
            <v>防衛省 航空自衛隊航空総隊中部航空方面隊 中部航空警戒管制団中部防空管制群 （群本部）運用班</v>
          </cell>
          <cell r="W2346" t="str">
            <v>防衛省 航空自衛隊航空総隊中部航空方面隊 中部航空警戒管制団中部防空管制群 （群本部）運用班　運用係</v>
          </cell>
          <cell r="X2346">
            <v>40574</v>
          </cell>
          <cell r="Y2346" t="str">
            <v>2011年</v>
          </cell>
          <cell r="Z2346" t="str">
            <v>10年</v>
          </cell>
          <cell r="AB2346" t="str">
            <v>翌年の始期</v>
          </cell>
          <cell r="AC2346">
            <v>40909</v>
          </cell>
          <cell r="AD2346">
            <v>44561</v>
          </cell>
          <cell r="AE2346" t="str">
            <v>廃棄</v>
          </cell>
          <cell r="AI2346" t="str">
            <v>紙</v>
          </cell>
          <cell r="AK2346" t="str">
            <v>書棚</v>
          </cell>
          <cell r="AL2346" t="str">
            <v>運用2</v>
          </cell>
          <cell r="CG2346" t="str">
            <v>107071</v>
          </cell>
          <cell r="CH2346" t="str">
            <v>平成２３年　立入禁止区域指定</v>
          </cell>
        </row>
        <row r="2347">
          <cell r="A2347">
            <v>106160998</v>
          </cell>
          <cell r="B2347" t="str">
            <v>内閣府廃棄協議中</v>
          </cell>
          <cell r="C2347" t="str">
            <v>H23/04/01以後</v>
          </cell>
          <cell r="D2347">
            <v>3154</v>
          </cell>
          <cell r="E2347" t="str">
            <v>情報</v>
          </cell>
          <cell r="G2347">
            <v>3154002012</v>
          </cell>
          <cell r="H2347" t="str">
            <v>秘密保全</v>
          </cell>
          <cell r="O2347" t="str">
            <v>H28平保全簿冊</v>
          </cell>
          <cell r="P2347" t="str">
            <v>1022016年度1年運用書棚2</v>
          </cell>
          <cell r="Q2347">
            <v>106160998</v>
          </cell>
          <cell r="R2347" t="str">
            <v>平成28年度　特定秘密閲覧簿記載省略者名簿</v>
          </cell>
          <cell r="T2347" t="str">
            <v>防衛省航空自衛隊航空総隊中部航空方面隊中部航空警戒管制団中部防空管制群本部運用班</v>
          </cell>
          <cell r="U2347" t="str">
            <v>U1008130001200001000000000000000</v>
          </cell>
          <cell r="V2347" t="str">
            <v>防衛省 航空自衛隊航空総隊中部航空方面隊 中部航空警戒管制団中部防空管制群 （群本部）運用班</v>
          </cell>
          <cell r="W2347" t="str">
            <v>防衛省航空自衛隊航空総隊中部航空方面隊中部航空警戒管制団中部防空管制群本部運用班保全係</v>
          </cell>
          <cell r="X2347">
            <v>42576</v>
          </cell>
          <cell r="Y2347" t="str">
            <v>2016年度</v>
          </cell>
          <cell r="Z2347" t="str">
            <v>1年</v>
          </cell>
          <cell r="AB2347" t="str">
            <v>翌年度の始期</v>
          </cell>
          <cell r="AC2347">
            <v>42826</v>
          </cell>
          <cell r="AD2347">
            <v>43190</v>
          </cell>
          <cell r="AE2347" t="str">
            <v>廃棄</v>
          </cell>
          <cell r="AI2347" t="str">
            <v>紙</v>
          </cell>
          <cell r="AK2347" t="str">
            <v>書棚</v>
          </cell>
          <cell r="AL2347" t="str">
            <v>運用書棚2</v>
          </cell>
          <cell r="CG2347" t="str">
            <v>106998</v>
          </cell>
          <cell r="CH2347" t="str">
            <v>平成28年度　特定秘密閲覧簿記載省略者名簿</v>
          </cell>
        </row>
        <row r="2348">
          <cell r="A2348">
            <v>106164938</v>
          </cell>
          <cell r="B2348" t="str">
            <v>保存中</v>
          </cell>
          <cell r="C2348" t="str">
            <v>H23/04/01以後</v>
          </cell>
          <cell r="D2348">
            <v>3154</v>
          </cell>
          <cell r="E2348" t="str">
            <v>情報</v>
          </cell>
          <cell r="G2348">
            <v>3154002012</v>
          </cell>
          <cell r="H2348" t="str">
            <v>秘密保全</v>
          </cell>
          <cell r="P2348" t="str">
            <v>1022016年度5年運用1</v>
          </cell>
          <cell r="Q2348">
            <v>109456664</v>
          </cell>
          <cell r="R2348" t="str">
            <v>平成２８年度　秘密保全規則</v>
          </cell>
          <cell r="T2348" t="str">
            <v>防衛省 航空自衛隊航空総隊中部航空方面隊 中部航空警戒管制団中部防空管制群 （群本部）運用班　運用係</v>
          </cell>
          <cell r="U2348" t="str">
            <v>U1008130001200001000000000000000</v>
          </cell>
          <cell r="V2348" t="str">
            <v>防衛省 航空自衛隊航空総隊中部航空方面隊 中部航空警戒管制団中部防空管制群 （群本部）運用班</v>
          </cell>
          <cell r="W2348" t="str">
            <v>防衛省 航空自衛隊航空総隊中部航空方面隊 中部航空警戒管制団中部防空管制群 （群本部）運用班　運用係</v>
          </cell>
          <cell r="X2348">
            <v>42573</v>
          </cell>
          <cell r="Y2348" t="str">
            <v>2016年度</v>
          </cell>
          <cell r="Z2348" t="str">
            <v>5年</v>
          </cell>
          <cell r="AB2348" t="str">
            <v>翌年度の始期</v>
          </cell>
          <cell r="AC2348">
            <v>42826</v>
          </cell>
          <cell r="AD2348">
            <v>44651</v>
          </cell>
          <cell r="AE2348" t="str">
            <v>廃棄</v>
          </cell>
          <cell r="AI2348" t="str">
            <v>紙</v>
          </cell>
          <cell r="AK2348" t="str">
            <v>書棚</v>
          </cell>
          <cell r="AL2348" t="str">
            <v>運用1</v>
          </cell>
          <cell r="CG2348" t="str">
            <v>109664</v>
          </cell>
          <cell r="CH2348" t="str">
            <v>平成２８年度　秘密保全規則</v>
          </cell>
        </row>
        <row r="2349">
          <cell r="A2349">
            <v>106286697</v>
          </cell>
          <cell r="B2349" t="str">
            <v>保存中</v>
          </cell>
          <cell r="C2349" t="str">
            <v>H23/04/01以後</v>
          </cell>
          <cell r="D2349">
            <v>3154</v>
          </cell>
          <cell r="E2349" t="str">
            <v>情報</v>
          </cell>
          <cell r="G2349">
            <v>3154002012</v>
          </cell>
          <cell r="H2349" t="str">
            <v>秘密保全</v>
          </cell>
          <cell r="P2349" t="str">
            <v>1022015年度5年運用3</v>
          </cell>
          <cell r="Q2349">
            <v>106286686</v>
          </cell>
          <cell r="R2349" t="str">
            <v>平成２７年度　転出者等保全誓約書</v>
          </cell>
          <cell r="T2349" t="str">
            <v>防衛省 航空自衛隊航空総隊中部航空方面隊 中部航空警戒管制団中部防空管制群 （群本部）運用班　運用係</v>
          </cell>
          <cell r="U2349" t="str">
            <v>U1008130001200001000000000000000</v>
          </cell>
          <cell r="V2349" t="str">
            <v>防衛省 航空自衛隊航空総隊中部航空方面隊 中部航空警戒管制団中部防空管制群 （群本部）運用班</v>
          </cell>
          <cell r="W2349" t="str">
            <v>防衛省 航空自衛隊航空総隊中部航空方面隊 中部航空警戒管制団中部防空管制群 （群本部）運用班　運用係</v>
          </cell>
          <cell r="X2349">
            <v>42095</v>
          </cell>
          <cell r="Y2349" t="str">
            <v>2015年度</v>
          </cell>
          <cell r="Z2349" t="str">
            <v>5年</v>
          </cell>
          <cell r="AB2349" t="str">
            <v>翌年度の始期</v>
          </cell>
          <cell r="AC2349">
            <v>42461</v>
          </cell>
          <cell r="AD2349">
            <v>44286</v>
          </cell>
          <cell r="AE2349" t="str">
            <v>廃棄</v>
          </cell>
          <cell r="AI2349" t="str">
            <v>紙</v>
          </cell>
          <cell r="AK2349" t="str">
            <v>書棚</v>
          </cell>
          <cell r="AL2349" t="str">
            <v>運用3</v>
          </cell>
          <cell r="CG2349" t="str">
            <v>106686</v>
          </cell>
          <cell r="CH2349" t="str">
            <v>平成２７年度　転出者等保全誓約書</v>
          </cell>
        </row>
        <row r="2350">
          <cell r="A2350">
            <v>106305808</v>
          </cell>
          <cell r="B2350" t="str">
            <v>保存中</v>
          </cell>
          <cell r="C2350" t="str">
            <v>H23/04/01以後</v>
          </cell>
          <cell r="D2350">
            <v>3154</v>
          </cell>
          <cell r="E2350" t="str">
            <v>情報</v>
          </cell>
          <cell r="G2350">
            <v>3154002012</v>
          </cell>
          <cell r="H2350" t="str">
            <v>秘密保全</v>
          </cell>
          <cell r="P2350" t="str">
            <v>1022015年度5年運用2</v>
          </cell>
          <cell r="Q2350">
            <v>106305808</v>
          </cell>
          <cell r="R2350" t="str">
            <v>平成２７年度　鍵引継証明簿</v>
          </cell>
          <cell r="T2350" t="str">
            <v>防衛省 航空自衛隊航空総隊中部航空方面隊 中部航空警戒管制団中部防空管制群 （群本部）運用班　運用係</v>
          </cell>
          <cell r="U2350" t="str">
            <v>U1008130001200001000000000000000</v>
          </cell>
          <cell r="V2350" t="str">
            <v>防衛省 航空自衛隊航空総隊中部航空方面隊 中部航空警戒管制団中部防空管制群 （群本部）運用班</v>
          </cell>
          <cell r="W2350" t="str">
            <v>防衛省 航空自衛隊航空総隊中部航空方面隊 中部航空警戒管制団中部防空管制群 （群本部）運用班　運用係</v>
          </cell>
          <cell r="X2350">
            <v>42095</v>
          </cell>
          <cell r="Y2350" t="str">
            <v>2015年度</v>
          </cell>
          <cell r="Z2350" t="str">
            <v>5年</v>
          </cell>
          <cell r="AB2350" t="str">
            <v>翌年度の始期</v>
          </cell>
          <cell r="AC2350">
            <v>42461</v>
          </cell>
          <cell r="AD2350">
            <v>44286</v>
          </cell>
          <cell r="AE2350" t="str">
            <v>廃棄</v>
          </cell>
          <cell r="AI2350" t="str">
            <v>紙</v>
          </cell>
          <cell r="AK2350" t="str">
            <v>書棚</v>
          </cell>
          <cell r="AL2350" t="str">
            <v>運用2</v>
          </cell>
          <cell r="CG2350" t="str">
            <v>106808</v>
          </cell>
          <cell r="CH2350" t="str">
            <v>平成２７年度　鍵引継証明簿</v>
          </cell>
        </row>
        <row r="2351">
          <cell r="A2351">
            <v>106315966</v>
          </cell>
          <cell r="B2351" t="str">
            <v>保存中／内閣府RS確認中</v>
          </cell>
          <cell r="C2351" t="str">
            <v>H23/04/01以後</v>
          </cell>
          <cell r="D2351">
            <v>3154</v>
          </cell>
          <cell r="E2351" t="str">
            <v>情報</v>
          </cell>
          <cell r="G2351">
            <v>3154002012</v>
          </cell>
          <cell r="H2351" t="str">
            <v>秘密保全</v>
          </cell>
          <cell r="P2351" t="str">
            <v>1022016年度3年運用1</v>
          </cell>
          <cell r="Q2351">
            <v>106315966</v>
          </cell>
          <cell r="R2351" t="str">
            <v>平成２８年度　特定秘密の指定について（保存期間延長予定）</v>
          </cell>
          <cell r="T2351" t="str">
            <v>防衛省 航空自衛隊航空総隊中部航空方面隊 中部航空警戒管制団中部防空管制群 （群本部）運用班　運用係</v>
          </cell>
          <cell r="U2351" t="str">
            <v>U1008130001200001000000000000000</v>
          </cell>
          <cell r="V2351" t="str">
            <v>防衛省 航空自衛隊航空総隊中部航空方面隊 中部航空警戒管制団中部防空管制群 （群本部）運用班</v>
          </cell>
          <cell r="W2351" t="str">
            <v>防衛省 航空自衛隊航空総隊中部航空方面隊 中部航空警戒管制団中部防空管制群 （群本部）運用班　運用係</v>
          </cell>
          <cell r="X2351">
            <v>42468</v>
          </cell>
          <cell r="Y2351" t="str">
            <v>2016年度</v>
          </cell>
          <cell r="Z2351" t="str">
            <v>3年</v>
          </cell>
          <cell r="AB2351" t="str">
            <v>翌年度の始期</v>
          </cell>
          <cell r="AC2351">
            <v>42826</v>
          </cell>
          <cell r="AD2351">
            <v>43921</v>
          </cell>
          <cell r="AE2351" t="str">
            <v>廃棄</v>
          </cell>
          <cell r="AI2351" t="str">
            <v>紙</v>
          </cell>
          <cell r="AK2351" t="str">
            <v>書棚</v>
          </cell>
          <cell r="AL2351" t="str">
            <v>運用1</v>
          </cell>
          <cell r="CG2351" t="str">
            <v>106966</v>
          </cell>
          <cell r="CH2351" t="str">
            <v>平成２８年度　特定秘密の指定について（保存期間延長予定）</v>
          </cell>
        </row>
        <row r="2352">
          <cell r="A2352">
            <v>106315967</v>
          </cell>
          <cell r="B2352" t="str">
            <v>保存中／内閣府RS確認中</v>
          </cell>
          <cell r="C2352" t="str">
            <v>H23/04/01以後</v>
          </cell>
          <cell r="D2352">
            <v>3154</v>
          </cell>
          <cell r="E2352" t="str">
            <v>情報</v>
          </cell>
          <cell r="G2352">
            <v>3154002012</v>
          </cell>
          <cell r="H2352" t="str">
            <v>秘密保全</v>
          </cell>
          <cell r="P2352" t="str">
            <v>1022016年度3年運用1</v>
          </cell>
          <cell r="Q2352">
            <v>109456913</v>
          </cell>
          <cell r="R2352" t="str">
            <v>平成２８年度　特定秘密管理者変更（保存期間延長予定）</v>
          </cell>
          <cell r="T2352" t="str">
            <v>防衛省 航空自衛隊航空総隊中部航空方面隊 中部航空警戒管制団中部防空管制群 （群本部）運用班　運用係</v>
          </cell>
          <cell r="U2352" t="str">
            <v>U1008130001200001000000000000000</v>
          </cell>
          <cell r="V2352" t="str">
            <v>防衛省 航空自衛隊航空総隊中部航空方面隊 中部航空警戒管制団中部防空管制群 （群本部）運用班</v>
          </cell>
          <cell r="W2352" t="str">
            <v>防衛省 航空自衛隊航空総隊中部航空方面隊 中部航空警戒管制団中部防空管制群 （群本部）運用班　運用係</v>
          </cell>
          <cell r="X2352">
            <v>42464</v>
          </cell>
          <cell r="Y2352" t="str">
            <v>2016年度</v>
          </cell>
          <cell r="Z2352" t="str">
            <v>3年</v>
          </cell>
          <cell r="AB2352" t="str">
            <v>翌年度の始期</v>
          </cell>
          <cell r="AC2352">
            <v>42826</v>
          </cell>
          <cell r="AD2352">
            <v>43921</v>
          </cell>
          <cell r="AE2352" t="str">
            <v>廃棄</v>
          </cell>
          <cell r="AI2352" t="str">
            <v>紙</v>
          </cell>
          <cell r="AK2352" t="str">
            <v>書棚</v>
          </cell>
          <cell r="AL2352" t="str">
            <v>運用1</v>
          </cell>
          <cell r="CG2352" t="str">
            <v>109913</v>
          </cell>
          <cell r="CH2352" t="str">
            <v>平成２８年度　特定秘密管理者変更（保存期間延長予定）</v>
          </cell>
        </row>
        <row r="2353">
          <cell r="A2353">
            <v>106616947</v>
          </cell>
          <cell r="B2353" t="str">
            <v>内閣府廃棄協議中</v>
          </cell>
          <cell r="C2353" t="str">
            <v>H23/04/01以後</v>
          </cell>
          <cell r="D2353">
            <v>3154</v>
          </cell>
          <cell r="E2353" t="str">
            <v>情報</v>
          </cell>
          <cell r="G2353">
            <v>3154002012</v>
          </cell>
          <cell r="H2353" t="str">
            <v>秘密保全</v>
          </cell>
          <cell r="P2353" t="str">
            <v>1022017年度1年運用4</v>
          </cell>
          <cell r="Q2353">
            <v>106616947</v>
          </cell>
          <cell r="R2353" t="str">
            <v>平成29年度　秘密保全計画（注意）</v>
          </cell>
          <cell r="T2353" t="str">
            <v>防衛省 航空自衛隊航空総隊中部航空方面隊 中部航空警戒管制団中部防空管制群 （群本部）運用班　運用係</v>
          </cell>
          <cell r="U2353" t="str">
            <v>U1008130001200001000000000000000</v>
          </cell>
          <cell r="V2353" t="str">
            <v>防衛省 航空自衛隊航空総隊中部航空方面隊 中部航空警戒管制団中部防空管制群 （群本部）運用班</v>
          </cell>
          <cell r="W2353" t="str">
            <v>防衛省 航空自衛隊航空総隊中部航空方面隊 中部航空警戒管制団中部防空管制群 （群本部）運用班　運用係</v>
          </cell>
          <cell r="X2353">
            <v>42829</v>
          </cell>
          <cell r="Y2353" t="str">
            <v>2017年度</v>
          </cell>
          <cell r="Z2353" t="str">
            <v>1年</v>
          </cell>
          <cell r="AB2353" t="str">
            <v>翌年度の始期</v>
          </cell>
          <cell r="AC2353">
            <v>43191</v>
          </cell>
          <cell r="AD2353">
            <v>43555</v>
          </cell>
          <cell r="AE2353" t="str">
            <v>廃棄</v>
          </cell>
          <cell r="AI2353" t="str">
            <v>紙</v>
          </cell>
          <cell r="AK2353" t="str">
            <v>書棚</v>
          </cell>
          <cell r="AL2353" t="str">
            <v>運用4</v>
          </cell>
          <cell r="CG2353" t="str">
            <v>106947</v>
          </cell>
          <cell r="CH2353" t="str">
            <v>平成29年度　秘密保全計画（注意）</v>
          </cell>
        </row>
        <row r="2354">
          <cell r="A2354">
            <v>106616949</v>
          </cell>
          <cell r="B2354" t="str">
            <v>内閣府廃棄協議中</v>
          </cell>
          <cell r="C2354" t="str">
            <v>H23/04/01以後</v>
          </cell>
          <cell r="D2354">
            <v>3154</v>
          </cell>
          <cell r="E2354" t="str">
            <v>情報</v>
          </cell>
          <cell r="G2354">
            <v>3154002012</v>
          </cell>
          <cell r="H2354" t="str">
            <v>秘密保全</v>
          </cell>
          <cell r="P2354" t="str">
            <v>1022017年度1年運用4</v>
          </cell>
          <cell r="Q2354">
            <v>106616949</v>
          </cell>
          <cell r="R2354" t="str">
            <v>平成29年度　秘密保全検査、報告（注意）</v>
          </cell>
          <cell r="T2354" t="str">
            <v>防衛省 航空自衛隊航空総隊中部航空方面隊 中部航空警戒管制団中部防空管制群 （群本部）運用班　運用係</v>
          </cell>
          <cell r="U2354" t="str">
            <v>U1008130001200001000000000000000</v>
          </cell>
          <cell r="V2354" t="str">
            <v>防衛省 航空自衛隊航空総隊中部航空方面隊 中部航空警戒管制団中部防空管制群 （群本部）運用班</v>
          </cell>
          <cell r="W2354" t="str">
            <v>防衛省 航空自衛隊航空総隊中部航空方面隊 中部航空警戒管制団中部防空管制群 （群本部）運用班　運用係</v>
          </cell>
          <cell r="X2354">
            <v>42829</v>
          </cell>
          <cell r="Y2354" t="str">
            <v>2017年度</v>
          </cell>
          <cell r="Z2354" t="str">
            <v>1年</v>
          </cell>
          <cell r="AB2354" t="str">
            <v>翌年度の始期</v>
          </cell>
          <cell r="AC2354">
            <v>43191</v>
          </cell>
          <cell r="AD2354">
            <v>43555</v>
          </cell>
          <cell r="AE2354" t="str">
            <v>廃棄</v>
          </cell>
          <cell r="AI2354" t="str">
            <v>紙</v>
          </cell>
          <cell r="AK2354" t="str">
            <v>書棚</v>
          </cell>
          <cell r="AL2354" t="str">
            <v>運用4</v>
          </cell>
          <cell r="CG2354" t="str">
            <v>106949</v>
          </cell>
          <cell r="CH2354" t="str">
            <v>平成29年度　秘密保全検査、報告（注意）</v>
          </cell>
        </row>
        <row r="2355">
          <cell r="A2355">
            <v>106616963</v>
          </cell>
          <cell r="B2355" t="str">
            <v>内閣府廃棄協議中</v>
          </cell>
          <cell r="C2355" t="str">
            <v>H23/04/01以後</v>
          </cell>
          <cell r="D2355">
            <v>3154</v>
          </cell>
          <cell r="E2355" t="str">
            <v>情報</v>
          </cell>
          <cell r="G2355">
            <v>3154002012</v>
          </cell>
          <cell r="H2355" t="str">
            <v>秘密保全</v>
          </cell>
          <cell r="P2355" t="str">
            <v>1022017年度1年運用3</v>
          </cell>
          <cell r="Q2355">
            <v>109457089</v>
          </cell>
          <cell r="R2355" t="str">
            <v>平成２９年度　情報保全等褒賞</v>
          </cell>
          <cell r="T2355" t="str">
            <v>防衛省 航空自衛隊航空総隊中部航空方面隊 中部航空警戒管制団中部防空管制群 （群本部）運用班　運用係</v>
          </cell>
          <cell r="U2355" t="str">
            <v>U1008130001200001000000000000000</v>
          </cell>
          <cell r="V2355" t="str">
            <v>防衛省 航空自衛隊航空総隊中部航空方面隊 中部航空警戒管制団中部防空管制群 （群本部）運用班</v>
          </cell>
          <cell r="W2355" t="str">
            <v>防衛省 航空自衛隊航空総隊中部航空方面隊 中部航空警戒管制団中部防空管制群 （群本部）運用班　運用係</v>
          </cell>
          <cell r="X2355">
            <v>42828</v>
          </cell>
          <cell r="Y2355" t="str">
            <v>2017年度</v>
          </cell>
          <cell r="Z2355" t="str">
            <v>1年</v>
          </cell>
          <cell r="AB2355" t="str">
            <v>翌年度の始期</v>
          </cell>
          <cell r="AC2355">
            <v>43191</v>
          </cell>
          <cell r="AD2355">
            <v>43555</v>
          </cell>
          <cell r="AE2355" t="str">
            <v>廃棄</v>
          </cell>
          <cell r="AI2355" t="str">
            <v>紙</v>
          </cell>
          <cell r="AK2355" t="str">
            <v>書棚</v>
          </cell>
          <cell r="AL2355" t="str">
            <v>運用3</v>
          </cell>
          <cell r="CG2355" t="str">
            <v>109089</v>
          </cell>
          <cell r="CH2355" t="str">
            <v>平成２９年度　情報保全等褒賞</v>
          </cell>
        </row>
        <row r="2356">
          <cell r="A2356">
            <v>106616973</v>
          </cell>
          <cell r="B2356" t="str">
            <v>内閣府廃棄協議中</v>
          </cell>
          <cell r="C2356" t="str">
            <v>H23/04/01以後</v>
          </cell>
          <cell r="D2356">
            <v>3154</v>
          </cell>
          <cell r="E2356" t="str">
            <v>情報</v>
          </cell>
          <cell r="G2356">
            <v>3154002012</v>
          </cell>
          <cell r="H2356" t="str">
            <v>秘密保全</v>
          </cell>
          <cell r="P2356" t="str">
            <v>1022017年度1年運用4</v>
          </cell>
          <cell r="Q2356">
            <v>106616973</v>
          </cell>
          <cell r="R2356" t="str">
            <v>平成29年度　秘密文書破棄(廃棄)前処置票</v>
          </cell>
          <cell r="T2356" t="str">
            <v>防衛省 航空自衛隊航空総隊中部航空方面隊 中部航空警戒管制団中部防空管制群 （群本部）運用班　運用係</v>
          </cell>
          <cell r="U2356" t="str">
            <v>U1008130001200001000000000000000</v>
          </cell>
          <cell r="V2356" t="str">
            <v>防衛省 航空自衛隊航空総隊中部航空方面隊 中部航空警戒管制団中部防空管制群 （群本部）運用班</v>
          </cell>
          <cell r="W2356" t="str">
            <v>防衛省 航空自衛隊航空総隊中部航空方面隊 中部航空警戒管制団中部防空管制群 （群本部）運用班　運用係</v>
          </cell>
          <cell r="X2356">
            <v>42835</v>
          </cell>
          <cell r="Y2356" t="str">
            <v>2017年度</v>
          </cell>
          <cell r="Z2356" t="str">
            <v>1年</v>
          </cell>
          <cell r="AB2356" t="str">
            <v>翌年度の始期</v>
          </cell>
          <cell r="AC2356">
            <v>43191</v>
          </cell>
          <cell r="AD2356">
            <v>43555</v>
          </cell>
          <cell r="AE2356" t="str">
            <v>廃棄</v>
          </cell>
          <cell r="AI2356" t="str">
            <v>紙</v>
          </cell>
          <cell r="AK2356" t="str">
            <v>書棚</v>
          </cell>
          <cell r="AL2356" t="str">
            <v>運用4</v>
          </cell>
          <cell r="CG2356" t="str">
            <v>106973</v>
          </cell>
          <cell r="CH2356" t="str">
            <v>平成29年度　秘密文書破棄(廃棄)前処置票</v>
          </cell>
        </row>
        <row r="2357">
          <cell r="A2357">
            <v>106616974</v>
          </cell>
          <cell r="B2357" t="str">
            <v>保存中</v>
          </cell>
          <cell r="C2357" t="str">
            <v>H23/04/01以後</v>
          </cell>
          <cell r="D2357">
            <v>3154</v>
          </cell>
          <cell r="E2357" t="str">
            <v>情報</v>
          </cell>
          <cell r="G2357">
            <v>3154002012</v>
          </cell>
          <cell r="H2357" t="str">
            <v>秘密保全</v>
          </cell>
          <cell r="P2357" t="str">
            <v>1022017年度特定日以後5年運用3</v>
          </cell>
          <cell r="Q2357">
            <v>106616974</v>
          </cell>
          <cell r="R2357" t="str">
            <v>平成２９年度　取扱者指定名簿１</v>
          </cell>
          <cell r="T2357" t="str">
            <v>防衛省 航空自衛隊航空総隊中部航空方面隊 中部航空警戒管制団中部防空管制群 （群本部）運用班　運用係</v>
          </cell>
          <cell r="U2357" t="str">
            <v>U1008130001200001000000000000000</v>
          </cell>
          <cell r="V2357" t="str">
            <v>防衛省 航空自衛隊航空総隊中部航空方面隊 中部航空警戒管制団中部防空管制群 （群本部）運用班</v>
          </cell>
          <cell r="W2357" t="str">
            <v>防衛省 航空自衛隊航空総隊中部航空方面隊 中部航空警戒管制団中部防空管制群 （群本部）運用班　運用係</v>
          </cell>
          <cell r="X2357">
            <v>42837</v>
          </cell>
          <cell r="Y2357" t="str">
            <v>2017年度</v>
          </cell>
          <cell r="Z2357" t="str">
            <v>特定日以後5年</v>
          </cell>
          <cell r="AB2357" t="str">
            <v>未定</v>
          </cell>
          <cell r="AE2357" t="str">
            <v>廃棄</v>
          </cell>
          <cell r="AI2357" t="str">
            <v>紙</v>
          </cell>
          <cell r="AK2357" t="str">
            <v>書棚</v>
          </cell>
          <cell r="AL2357" t="str">
            <v>運用3</v>
          </cell>
          <cell r="CG2357" t="str">
            <v>106974</v>
          </cell>
          <cell r="CH2357" t="str">
            <v>平成２９年度　取扱者指定名簿１</v>
          </cell>
        </row>
        <row r="2358">
          <cell r="A2358">
            <v>106616975</v>
          </cell>
          <cell r="B2358" t="str">
            <v>内閣府廃棄協議中</v>
          </cell>
          <cell r="C2358" t="str">
            <v>H23/04/01以後</v>
          </cell>
          <cell r="D2358">
            <v>3154</v>
          </cell>
          <cell r="E2358" t="str">
            <v>情報</v>
          </cell>
          <cell r="G2358">
            <v>3154002012</v>
          </cell>
          <cell r="H2358" t="str">
            <v>秘密保全</v>
          </cell>
          <cell r="P2358" t="str">
            <v>1022017年度1年運用1</v>
          </cell>
          <cell r="Q2358">
            <v>106616975</v>
          </cell>
          <cell r="R2358" t="str">
            <v>平成29年度　秘密保全日日点検簿</v>
          </cell>
          <cell r="T2358" t="str">
            <v>防衛省 航空自衛隊航空総隊中部航空方面隊 中部航空警戒管制団中部防空管制群 （群本部）運用班　運用係</v>
          </cell>
          <cell r="U2358" t="str">
            <v>U1008130001200001000000000000000</v>
          </cell>
          <cell r="V2358" t="str">
            <v>防衛省 航空自衛隊航空総隊中部航空方面隊 中部航空警戒管制団中部防空管制群 （群本部）運用班</v>
          </cell>
          <cell r="W2358" t="str">
            <v>防衛省 航空自衛隊航空総隊中部航空方面隊 中部航空警戒管制団中部防空管制群 （群本部）運用班　運用係</v>
          </cell>
          <cell r="X2358">
            <v>42828</v>
          </cell>
          <cell r="Y2358" t="str">
            <v>2017年度</v>
          </cell>
          <cell r="Z2358" t="str">
            <v>1年</v>
          </cell>
          <cell r="AB2358" t="str">
            <v>翌年度の始期</v>
          </cell>
          <cell r="AC2358">
            <v>43191</v>
          </cell>
          <cell r="AD2358">
            <v>43555</v>
          </cell>
          <cell r="AE2358" t="str">
            <v>廃棄</v>
          </cell>
          <cell r="AI2358" t="str">
            <v>紙</v>
          </cell>
          <cell r="AK2358" t="str">
            <v>書棚</v>
          </cell>
          <cell r="AL2358" t="str">
            <v>運用1</v>
          </cell>
          <cell r="CG2358" t="str">
            <v>106975</v>
          </cell>
          <cell r="CH2358" t="str">
            <v>平成29年度　秘密保全日日点検簿</v>
          </cell>
        </row>
        <row r="2359">
          <cell r="A2359">
            <v>106616976</v>
          </cell>
          <cell r="B2359" t="str">
            <v>内閣府廃棄協議中</v>
          </cell>
          <cell r="C2359" t="str">
            <v>H23/04/01以後</v>
          </cell>
          <cell r="D2359">
            <v>3154</v>
          </cell>
          <cell r="E2359" t="str">
            <v>情報</v>
          </cell>
          <cell r="G2359">
            <v>3154002012</v>
          </cell>
          <cell r="H2359" t="str">
            <v>秘密保全</v>
          </cell>
          <cell r="P2359" t="str">
            <v>1022017年度1年運用1</v>
          </cell>
          <cell r="Q2359">
            <v>106616976</v>
          </cell>
          <cell r="R2359" t="str">
            <v>平成29年度　特定秘密日日点検簿</v>
          </cell>
          <cell r="T2359" t="str">
            <v>防衛省 航空自衛隊航空総隊中部航空方面隊 中部航空警戒管制団中部防空管制群 （群本部）運用班　運用係</v>
          </cell>
          <cell r="U2359" t="str">
            <v>U1008130001200001000000000000000</v>
          </cell>
          <cell r="V2359" t="str">
            <v>防衛省 航空自衛隊航空総隊中部航空方面隊 中部航空警戒管制団中部防空管制群 （群本部）運用班</v>
          </cell>
          <cell r="W2359" t="str">
            <v>防衛省 航空自衛隊航空総隊中部航空方面隊 中部航空警戒管制団中部防空管制群 （群本部）運用班　運用係</v>
          </cell>
          <cell r="X2359">
            <v>42828</v>
          </cell>
          <cell r="Y2359" t="str">
            <v>2017年度</v>
          </cell>
          <cell r="Z2359" t="str">
            <v>1年</v>
          </cell>
          <cell r="AB2359" t="str">
            <v>翌年度の始期</v>
          </cell>
          <cell r="AC2359">
            <v>43191</v>
          </cell>
          <cell r="AD2359">
            <v>43555</v>
          </cell>
          <cell r="AE2359" t="str">
            <v>廃棄</v>
          </cell>
          <cell r="AI2359" t="str">
            <v>紙</v>
          </cell>
          <cell r="AK2359" t="str">
            <v>書棚</v>
          </cell>
          <cell r="AL2359" t="str">
            <v>運用1</v>
          </cell>
          <cell r="CG2359" t="str">
            <v>106976</v>
          </cell>
          <cell r="CH2359" t="str">
            <v>平成29年度　特定秘密日日点検簿</v>
          </cell>
        </row>
        <row r="2360">
          <cell r="A2360">
            <v>106616978</v>
          </cell>
          <cell r="B2360" t="str">
            <v>内閣府廃棄協議中</v>
          </cell>
          <cell r="C2360" t="str">
            <v>H23/04/01以後</v>
          </cell>
          <cell r="D2360">
            <v>3154</v>
          </cell>
          <cell r="E2360" t="str">
            <v>情報</v>
          </cell>
          <cell r="G2360">
            <v>3154002012</v>
          </cell>
          <cell r="H2360" t="str">
            <v>秘密保全</v>
          </cell>
          <cell r="P2360" t="str">
            <v>1022017年度1年運用1</v>
          </cell>
          <cell r="Q2360">
            <v>106616978</v>
          </cell>
          <cell r="R2360" t="str">
            <v>平成29年度　事務室鍵授受簿</v>
          </cell>
          <cell r="T2360" t="str">
            <v>防衛省 航空自衛隊航空総隊中部航空方面隊 中部航空警戒管制団中部防空管制群 （群本部）運用班　運用係</v>
          </cell>
          <cell r="U2360" t="str">
            <v>U1008130001200001000000000000000</v>
          </cell>
          <cell r="V2360" t="str">
            <v>防衛省 航空自衛隊航空総隊中部航空方面隊 中部航空警戒管制団中部防空管制群 （群本部）運用班</v>
          </cell>
          <cell r="W2360" t="str">
            <v>防衛省 航空自衛隊航空総隊中部航空方面隊 中部航空警戒管制団中部防空管制群 （群本部）運用班　運用係</v>
          </cell>
          <cell r="X2360">
            <v>42828</v>
          </cell>
          <cell r="Y2360" t="str">
            <v>2017年度</v>
          </cell>
          <cell r="Z2360" t="str">
            <v>1年</v>
          </cell>
          <cell r="AB2360" t="str">
            <v>翌年度の始期</v>
          </cell>
          <cell r="AC2360">
            <v>43191</v>
          </cell>
          <cell r="AD2360">
            <v>43555</v>
          </cell>
          <cell r="AE2360" t="str">
            <v>廃棄</v>
          </cell>
          <cell r="AI2360" t="str">
            <v>紙</v>
          </cell>
          <cell r="AK2360" t="str">
            <v>書棚</v>
          </cell>
          <cell r="AL2360" t="str">
            <v>運用1</v>
          </cell>
          <cell r="CG2360" t="str">
            <v>106978</v>
          </cell>
          <cell r="CH2360" t="str">
            <v>平成29年度　事務室鍵授受簿</v>
          </cell>
        </row>
        <row r="2361">
          <cell r="A2361">
            <v>106616979</v>
          </cell>
          <cell r="B2361" t="str">
            <v>内閣府廃棄協議中</v>
          </cell>
          <cell r="C2361" t="str">
            <v>H23/04/01以後</v>
          </cell>
          <cell r="D2361">
            <v>3154</v>
          </cell>
          <cell r="E2361" t="str">
            <v>情報</v>
          </cell>
          <cell r="G2361">
            <v>3154002012</v>
          </cell>
          <cell r="H2361" t="str">
            <v>秘密保全</v>
          </cell>
          <cell r="P2361" t="str">
            <v>1022017年度1年運用1</v>
          </cell>
          <cell r="Q2361">
            <v>106616979</v>
          </cell>
          <cell r="R2361" t="str">
            <v>平成29年度　複写記録簿</v>
          </cell>
          <cell r="T2361" t="str">
            <v>防衛省 航空自衛隊航空総隊中部航空方面隊 中部航空警戒管制団中部防空管制群 （群本部）運用班　運用係</v>
          </cell>
          <cell r="U2361" t="str">
            <v>U1008130001200001000000000000000</v>
          </cell>
          <cell r="V2361" t="str">
            <v>防衛省 航空自衛隊航空総隊中部航空方面隊 中部航空警戒管制団中部防空管制群 （群本部）運用班</v>
          </cell>
          <cell r="W2361" t="str">
            <v>防衛省 航空自衛隊航空総隊中部航空方面隊 中部航空警戒管制団中部防空管制群 （群本部）運用班　運用係</v>
          </cell>
          <cell r="X2361">
            <v>42828</v>
          </cell>
          <cell r="Y2361" t="str">
            <v>2017年度</v>
          </cell>
          <cell r="Z2361" t="str">
            <v>1年</v>
          </cell>
          <cell r="AB2361" t="str">
            <v>翌年度の始期</v>
          </cell>
          <cell r="AC2361">
            <v>43191</v>
          </cell>
          <cell r="AD2361">
            <v>43555</v>
          </cell>
          <cell r="AE2361" t="str">
            <v>廃棄</v>
          </cell>
          <cell r="AI2361" t="str">
            <v>紙</v>
          </cell>
          <cell r="AK2361" t="str">
            <v>書棚</v>
          </cell>
          <cell r="AL2361" t="str">
            <v>運用1</v>
          </cell>
          <cell r="CG2361" t="str">
            <v>106979</v>
          </cell>
          <cell r="CH2361" t="str">
            <v>平成29年度　複写記録簿</v>
          </cell>
        </row>
        <row r="2362">
          <cell r="A2362">
            <v>106616980</v>
          </cell>
          <cell r="B2362" t="str">
            <v>内閣府廃棄協議中</v>
          </cell>
          <cell r="C2362" t="str">
            <v>H23/04/01以後</v>
          </cell>
          <cell r="D2362">
            <v>3154</v>
          </cell>
          <cell r="E2362" t="str">
            <v>情報</v>
          </cell>
          <cell r="G2362">
            <v>3154002012</v>
          </cell>
          <cell r="H2362" t="str">
            <v>秘密保全</v>
          </cell>
          <cell r="P2362" t="str">
            <v>1022017年度1年運用1</v>
          </cell>
          <cell r="Q2362">
            <v>106616980</v>
          </cell>
          <cell r="R2362" t="str">
            <v>平成29年度　保全教育実施記録</v>
          </cell>
          <cell r="T2362" t="str">
            <v>防衛省 航空自衛隊航空総隊中部航空方面隊 中部航空警戒管制団中部防空管制群 （群本部）運用班　運用係</v>
          </cell>
          <cell r="U2362" t="str">
            <v>U1008130001200001000000000000000</v>
          </cell>
          <cell r="V2362" t="str">
            <v>防衛省 航空自衛隊航空総隊中部航空方面隊 中部航空警戒管制団中部防空管制群 （群本部）運用班</v>
          </cell>
          <cell r="W2362" t="str">
            <v>防衛省 航空自衛隊航空総隊中部航空方面隊 中部航空警戒管制団中部防空管制群 （群本部）運用班　運用係</v>
          </cell>
          <cell r="X2362">
            <v>42832</v>
          </cell>
          <cell r="Y2362" t="str">
            <v>2017年度</v>
          </cell>
          <cell r="Z2362" t="str">
            <v>1年</v>
          </cell>
          <cell r="AB2362" t="str">
            <v>翌年度の始期</v>
          </cell>
          <cell r="AC2362">
            <v>43191</v>
          </cell>
          <cell r="AD2362">
            <v>43555</v>
          </cell>
          <cell r="AE2362" t="str">
            <v>廃棄</v>
          </cell>
          <cell r="AI2362" t="str">
            <v>紙</v>
          </cell>
          <cell r="AK2362" t="str">
            <v>書棚</v>
          </cell>
          <cell r="AL2362" t="str">
            <v>運用1</v>
          </cell>
          <cell r="CG2362" t="str">
            <v>106980</v>
          </cell>
          <cell r="CH2362" t="str">
            <v>平成29年度　保全教育実施記録</v>
          </cell>
        </row>
        <row r="2363">
          <cell r="A2363">
            <v>106616981</v>
          </cell>
          <cell r="B2363" t="str">
            <v>内閣府廃棄協議中</v>
          </cell>
          <cell r="C2363" t="str">
            <v>H23/04/01以後</v>
          </cell>
          <cell r="D2363">
            <v>3154</v>
          </cell>
          <cell r="E2363" t="str">
            <v>情報</v>
          </cell>
          <cell r="G2363">
            <v>3154002012</v>
          </cell>
          <cell r="H2363" t="str">
            <v>秘密保全</v>
          </cell>
          <cell r="P2363" t="str">
            <v>1022017年度1年運用1</v>
          </cell>
          <cell r="Q2363">
            <v>106616981</v>
          </cell>
          <cell r="R2363" t="str">
            <v>平成29年度　特定秘密保全教育実施記録</v>
          </cell>
          <cell r="T2363" t="str">
            <v>防衛省 航空自衛隊航空総隊中部航空方面隊 中部航空警戒管制団中部防空管制群 （群本部）運用班　運用係</v>
          </cell>
          <cell r="U2363" t="str">
            <v>U1008130001200001000000000000000</v>
          </cell>
          <cell r="V2363" t="str">
            <v>防衛省 航空自衛隊航空総隊中部航空方面隊 中部航空警戒管制団中部防空管制群 （群本部）運用班</v>
          </cell>
          <cell r="W2363" t="str">
            <v>防衛省 航空自衛隊航空総隊中部航空方面隊 中部航空警戒管制団中部防空管制群 （群本部）運用班　運用係</v>
          </cell>
          <cell r="X2363">
            <v>42837</v>
          </cell>
          <cell r="Y2363" t="str">
            <v>2017年度</v>
          </cell>
          <cell r="Z2363" t="str">
            <v>1年</v>
          </cell>
          <cell r="AB2363" t="str">
            <v>翌年度の始期</v>
          </cell>
          <cell r="AC2363">
            <v>43191</v>
          </cell>
          <cell r="AD2363">
            <v>43555</v>
          </cell>
          <cell r="AE2363" t="str">
            <v>廃棄</v>
          </cell>
          <cell r="AI2363" t="str">
            <v>紙</v>
          </cell>
          <cell r="AK2363" t="str">
            <v>書棚</v>
          </cell>
          <cell r="AL2363" t="str">
            <v>運用1</v>
          </cell>
          <cell r="CG2363" t="str">
            <v>106981</v>
          </cell>
          <cell r="CH2363" t="str">
            <v>平成29年度　特定秘密保全教育実施記録</v>
          </cell>
        </row>
        <row r="2364">
          <cell r="A2364">
            <v>106616990</v>
          </cell>
          <cell r="B2364" t="str">
            <v>内閣府廃棄協議中</v>
          </cell>
          <cell r="C2364" t="str">
            <v>H23/04/01以後</v>
          </cell>
          <cell r="D2364">
            <v>3154</v>
          </cell>
          <cell r="E2364" t="str">
            <v>情報</v>
          </cell>
          <cell r="G2364">
            <v>3154002012</v>
          </cell>
          <cell r="H2364" t="str">
            <v>秘密保全</v>
          </cell>
          <cell r="P2364" t="str">
            <v>1022017年度1年運用1</v>
          </cell>
          <cell r="Q2364">
            <v>106616990</v>
          </cell>
          <cell r="R2364" t="str">
            <v>平成２９年度　情報教育</v>
          </cell>
          <cell r="T2364" t="str">
            <v>防衛省 航空自衛隊航空総隊中部航空方面隊 中部航空警戒管制団中部防空管制群 （群本部）運用班　運用係</v>
          </cell>
          <cell r="U2364" t="str">
            <v>U1008130001200001000000000000000</v>
          </cell>
          <cell r="V2364" t="str">
            <v>防衛省 航空自衛隊航空総隊中部航空方面隊 中部航空警戒管制団中部防空管制群 （群本部）運用班</v>
          </cell>
          <cell r="W2364" t="str">
            <v>防衛省 航空自衛隊航空総隊中部航空方面隊 中部航空警戒管制団中部防空管制群 （群本部）運用班　運用係</v>
          </cell>
          <cell r="X2364">
            <v>42837</v>
          </cell>
          <cell r="Y2364" t="str">
            <v>2017年度</v>
          </cell>
          <cell r="Z2364" t="str">
            <v>1年</v>
          </cell>
          <cell r="AB2364" t="str">
            <v>翌年度の始期</v>
          </cell>
          <cell r="AC2364">
            <v>43191</v>
          </cell>
          <cell r="AD2364">
            <v>43555</v>
          </cell>
          <cell r="AE2364" t="str">
            <v>廃棄</v>
          </cell>
          <cell r="AI2364" t="str">
            <v>紙</v>
          </cell>
          <cell r="AK2364" t="str">
            <v>書棚</v>
          </cell>
          <cell r="AL2364" t="str">
            <v>運用1</v>
          </cell>
          <cell r="CG2364" t="str">
            <v>106990</v>
          </cell>
          <cell r="CH2364" t="str">
            <v>平成２９年度　情報教育</v>
          </cell>
        </row>
        <row r="2365">
          <cell r="A2365">
            <v>106616991</v>
          </cell>
          <cell r="B2365" t="str">
            <v>内閣府廃棄協議中</v>
          </cell>
          <cell r="C2365" t="str">
            <v>H23/04/01以後</v>
          </cell>
          <cell r="D2365">
            <v>3154</v>
          </cell>
          <cell r="E2365" t="str">
            <v>情報</v>
          </cell>
          <cell r="G2365">
            <v>3154002012</v>
          </cell>
          <cell r="H2365" t="str">
            <v>秘密保全</v>
          </cell>
          <cell r="P2365" t="str">
            <v>1022017年度1年運用3</v>
          </cell>
          <cell r="Q2365">
            <v>106616991</v>
          </cell>
          <cell r="R2365" t="str">
            <v>平成２９年度　適格性関連</v>
          </cell>
          <cell r="T2365" t="str">
            <v>防衛省 航空自衛隊航空総隊中部航空方面隊 中部航空警戒管制団中部防空管制群 （群本部）運用班　運用係</v>
          </cell>
          <cell r="U2365" t="str">
            <v>U1008130001200001000000000000000</v>
          </cell>
          <cell r="V2365" t="str">
            <v>防衛省 航空自衛隊航空総隊中部航空方面隊 中部航空警戒管制団中部防空管制群 （群本部）運用班</v>
          </cell>
          <cell r="W2365" t="str">
            <v>防衛省 航空自衛隊航空総隊中部航空方面隊 中部航空警戒管制団中部防空管制群 （群本部）運用班　運用係</v>
          </cell>
          <cell r="X2365">
            <v>42835</v>
          </cell>
          <cell r="Y2365" t="str">
            <v>2017年度</v>
          </cell>
          <cell r="Z2365" t="str">
            <v>1年</v>
          </cell>
          <cell r="AB2365" t="str">
            <v>翌年度の始期</v>
          </cell>
          <cell r="AC2365">
            <v>43191</v>
          </cell>
          <cell r="AD2365">
            <v>43555</v>
          </cell>
          <cell r="AE2365" t="str">
            <v>廃棄</v>
          </cell>
          <cell r="AI2365" t="str">
            <v>紙</v>
          </cell>
          <cell r="AK2365" t="str">
            <v>書棚</v>
          </cell>
          <cell r="AL2365" t="str">
            <v>運用3</v>
          </cell>
          <cell r="CG2365" t="str">
            <v>106991</v>
          </cell>
          <cell r="CH2365" t="str">
            <v>平成２９年度　適格性関連</v>
          </cell>
        </row>
        <row r="2366">
          <cell r="A2366">
            <v>106680331</v>
          </cell>
          <cell r="B2366" t="str">
            <v>保存中／内閣府RS確認中</v>
          </cell>
          <cell r="C2366" t="str">
            <v>H23/04/01以後</v>
          </cell>
          <cell r="D2366">
            <v>3154</v>
          </cell>
          <cell r="E2366" t="str">
            <v>情報</v>
          </cell>
          <cell r="G2366">
            <v>3154002012</v>
          </cell>
          <cell r="H2366" t="str">
            <v>秘密保全</v>
          </cell>
          <cell r="P2366" t="str">
            <v>1022016年3年運用1</v>
          </cell>
          <cell r="Q2366">
            <v>106683812</v>
          </cell>
          <cell r="R2366" t="str">
            <v>平成２８年　特定秘密の指定について（暦年）</v>
          </cell>
          <cell r="T2366" t="str">
            <v>防衛省 航空自衛隊航空総隊中部航空方面隊 中部航空警戒管制団中部防空管制群 （群本部）運用班　運用係</v>
          </cell>
          <cell r="U2366" t="str">
            <v>U1008130001200001000000000000000</v>
          </cell>
          <cell r="V2366" t="str">
            <v>防衛省 航空自衛隊航空総隊中部航空方面隊 中部航空警戒管制団中部防空管制群 （群本部）運用班</v>
          </cell>
          <cell r="W2366" t="str">
            <v>防衛省 航空自衛隊航空総隊中部航空方面隊 中部航空警戒管制団中部防空管制群 （群本部）運用班　運用係</v>
          </cell>
          <cell r="X2366">
            <v>42586</v>
          </cell>
          <cell r="Y2366" t="str">
            <v>2016年</v>
          </cell>
          <cell r="Z2366" t="str">
            <v>3年</v>
          </cell>
          <cell r="AB2366" t="str">
            <v>翌年の始期</v>
          </cell>
          <cell r="AC2366">
            <v>42736</v>
          </cell>
          <cell r="AD2366">
            <v>43830</v>
          </cell>
          <cell r="AE2366" t="str">
            <v>廃棄</v>
          </cell>
          <cell r="AI2366" t="str">
            <v>紙</v>
          </cell>
          <cell r="AK2366" t="str">
            <v>金庫</v>
          </cell>
          <cell r="AL2366" t="str">
            <v>運用1</v>
          </cell>
          <cell r="CG2366" t="str">
            <v>106812</v>
          </cell>
          <cell r="CH2366" t="str">
            <v>平成２８年　特定秘密の指定について（暦年）</v>
          </cell>
        </row>
        <row r="2367">
          <cell r="A2367">
            <v>106802977</v>
          </cell>
          <cell r="B2367" t="str">
            <v>内閣府廃棄協議中</v>
          </cell>
          <cell r="C2367" t="str">
            <v>H23/04/01以後</v>
          </cell>
          <cell r="D2367">
            <v>3154</v>
          </cell>
          <cell r="E2367" t="str">
            <v>情報</v>
          </cell>
          <cell r="G2367">
            <v>3154002012</v>
          </cell>
          <cell r="H2367" t="str">
            <v>秘密保全</v>
          </cell>
          <cell r="P2367" t="str">
            <v>1022017年度1年運用4</v>
          </cell>
          <cell r="Q2367">
            <v>106802977</v>
          </cell>
          <cell r="R2367" t="str">
            <v>平成29年度　保全教育実施記録（注意）</v>
          </cell>
          <cell r="T2367" t="str">
            <v>防衛省 航空自衛隊航空総隊中部航空方面隊 中部航空警戒管制団中部防空管制群 （群本部）運用班　運用係</v>
          </cell>
          <cell r="U2367" t="str">
            <v>U1008130001200001000000000000000</v>
          </cell>
          <cell r="V2367" t="str">
            <v>防衛省 航空自衛隊航空総隊中部航空方面隊 中部航空警戒管制団中部防空管制群 （群本部）運用班</v>
          </cell>
          <cell r="W2367" t="str">
            <v>防衛省 航空自衛隊航空総隊中部航空方面隊 中部航空警戒管制団中部防空管制群 （群本部）運用班　運用係</v>
          </cell>
          <cell r="X2367">
            <v>42837</v>
          </cell>
          <cell r="Y2367" t="str">
            <v>2017年度</v>
          </cell>
          <cell r="Z2367" t="str">
            <v>1年</v>
          </cell>
          <cell r="AB2367" t="str">
            <v>翌年度の始期</v>
          </cell>
          <cell r="AC2367">
            <v>43191</v>
          </cell>
          <cell r="AD2367">
            <v>43555</v>
          </cell>
          <cell r="AE2367" t="str">
            <v>廃棄</v>
          </cell>
          <cell r="AI2367" t="str">
            <v>紙</v>
          </cell>
          <cell r="AK2367" t="str">
            <v>書棚</v>
          </cell>
          <cell r="AL2367" t="str">
            <v>運用4</v>
          </cell>
          <cell r="CG2367" t="str">
            <v>106977</v>
          </cell>
          <cell r="CH2367" t="str">
            <v>平成29年度　保全教育実施記録（注意）</v>
          </cell>
        </row>
        <row r="2368">
          <cell r="A2368">
            <v>106802979</v>
          </cell>
          <cell r="B2368" t="str">
            <v>保存中</v>
          </cell>
          <cell r="C2368" t="str">
            <v>H23/04/01以後</v>
          </cell>
          <cell r="D2368">
            <v>3154</v>
          </cell>
          <cell r="E2368" t="str">
            <v>情報</v>
          </cell>
          <cell r="G2368">
            <v>3154002012</v>
          </cell>
          <cell r="H2368" t="str">
            <v>秘密保全</v>
          </cell>
          <cell r="P2368" t="str">
            <v>1022017年度5年運用3</v>
          </cell>
          <cell r="Q2368">
            <v>106802979</v>
          </cell>
          <cell r="R2368" t="str">
            <v>平成２９年度　転出者等保全誓約書</v>
          </cell>
          <cell r="T2368" t="str">
            <v>防衛省 航空自衛隊航空総隊中部航空方面隊 中部航空警戒管制団中部防空管制群 （群本部）運用班　運用係</v>
          </cell>
          <cell r="U2368" t="str">
            <v>U1008130001200001000000000000000</v>
          </cell>
          <cell r="V2368" t="str">
            <v>防衛省 航空自衛隊航空総隊中部航空方面隊 中部航空警戒管制団中部防空管制群 （群本部）運用班</v>
          </cell>
          <cell r="W2368" t="str">
            <v>防衛省 航空自衛隊航空総隊中部航空方面隊 中部航空警戒管制団中部防空管制群 （群本部）運用班　運用係</v>
          </cell>
          <cell r="X2368">
            <v>42842</v>
          </cell>
          <cell r="Y2368" t="str">
            <v>2017年度</v>
          </cell>
          <cell r="Z2368" t="str">
            <v>5年</v>
          </cell>
          <cell r="AB2368" t="str">
            <v>翌年度の始期</v>
          </cell>
          <cell r="AC2368">
            <v>43191</v>
          </cell>
          <cell r="AD2368">
            <v>45016</v>
          </cell>
          <cell r="AE2368" t="str">
            <v>廃棄</v>
          </cell>
          <cell r="AI2368" t="str">
            <v>紙</v>
          </cell>
          <cell r="AK2368" t="str">
            <v>書棚</v>
          </cell>
          <cell r="AL2368" t="str">
            <v>運用3</v>
          </cell>
          <cell r="CG2368" t="str">
            <v>106979</v>
          </cell>
          <cell r="CH2368" t="str">
            <v>平成２９年度　転出者等保全誓約書</v>
          </cell>
        </row>
        <row r="2369">
          <cell r="A2369">
            <v>106802983</v>
          </cell>
          <cell r="B2369" t="str">
            <v>内閣府廃棄協議中</v>
          </cell>
          <cell r="C2369" t="str">
            <v>H23/04/01以後</v>
          </cell>
          <cell r="D2369">
            <v>3154</v>
          </cell>
          <cell r="E2369" t="str">
            <v>情報</v>
          </cell>
          <cell r="G2369">
            <v>3154002012</v>
          </cell>
          <cell r="H2369" t="str">
            <v>秘密保全</v>
          </cell>
          <cell r="O2369" t="str">
            <v>H28注</v>
          </cell>
          <cell r="P2369" t="str">
            <v>1022016年度1年運用書棚4</v>
          </cell>
          <cell r="Q2369">
            <v>106802983</v>
          </cell>
          <cell r="R2369" t="str">
            <v>平成28年度　特定秘密保全教育実施記録Ｂ</v>
          </cell>
          <cell r="T2369" t="str">
            <v>防衛省航空自衛隊航空総隊中部航空方面隊中部航空警戒管制団中部防空管制群本部運用班</v>
          </cell>
          <cell r="U2369" t="str">
            <v>U1008130001200001000000000000000</v>
          </cell>
          <cell r="V2369" t="str">
            <v>防衛省 航空自衛隊航空総隊中部航空方面隊 中部航空警戒管制団中部防空管制群 （群本部）運用班</v>
          </cell>
          <cell r="W2369" t="str">
            <v>防衛省航空自衛隊航空総隊中部航空方面隊中部航空警戒管制団中部防空管制群本部運用班保全係</v>
          </cell>
          <cell r="X2369">
            <v>42674</v>
          </cell>
          <cell r="Y2369" t="str">
            <v>2016年度</v>
          </cell>
          <cell r="Z2369" t="str">
            <v>1年</v>
          </cell>
          <cell r="AB2369" t="str">
            <v>翌年度の始期</v>
          </cell>
          <cell r="AC2369">
            <v>42826</v>
          </cell>
          <cell r="AD2369">
            <v>43190</v>
          </cell>
          <cell r="AE2369" t="str">
            <v>廃棄</v>
          </cell>
          <cell r="AI2369" t="str">
            <v>紙</v>
          </cell>
          <cell r="AK2369" t="str">
            <v>書棚</v>
          </cell>
          <cell r="AL2369" t="str">
            <v>運用書棚4</v>
          </cell>
          <cell r="CG2369" t="str">
            <v>106983</v>
          </cell>
          <cell r="CH2369" t="str">
            <v>平成28年度　特定秘密保全教育実施記録Ｂ</v>
          </cell>
        </row>
        <row r="2370">
          <cell r="A2370">
            <v>106813122</v>
          </cell>
          <cell r="B2370" t="str">
            <v>保存中／内閣府RS確認中</v>
          </cell>
          <cell r="C2370" t="str">
            <v>H23/04/01以後</v>
          </cell>
          <cell r="D2370">
            <v>3154</v>
          </cell>
          <cell r="E2370" t="str">
            <v>情報</v>
          </cell>
          <cell r="G2370">
            <v>3154002012</v>
          </cell>
          <cell r="H2370" t="str">
            <v>秘密保全</v>
          </cell>
          <cell r="P2370" t="str">
            <v>1022014年度5年運用5</v>
          </cell>
          <cell r="Q2370">
            <v>110037402</v>
          </cell>
          <cell r="R2370" t="str">
            <v>平成２６年度　適格性関連</v>
          </cell>
          <cell r="T2370" t="str">
            <v>防衛省 航空自衛隊航空総隊中部航空方面隊 中部航空警戒管制団中部防空管制群 （群本部）運用班　運用係</v>
          </cell>
          <cell r="U2370" t="str">
            <v>U1008130001200001000000000000000</v>
          </cell>
          <cell r="V2370" t="str">
            <v>防衛省 航空自衛隊航空総隊中部航空方面隊 中部航空警戒管制団中部防空管制群 （群本部）運用班</v>
          </cell>
          <cell r="W2370" t="str">
            <v>防衛省 航空自衛隊航空総隊中部航空方面隊 中部航空警戒管制団中部防空管制群 （群本部）運用班　運用係</v>
          </cell>
          <cell r="X2370">
            <v>42009</v>
          </cell>
          <cell r="Y2370" t="str">
            <v>2014年度</v>
          </cell>
          <cell r="Z2370" t="str">
            <v>5年</v>
          </cell>
          <cell r="AB2370" t="str">
            <v>翌年度の始期</v>
          </cell>
          <cell r="AC2370">
            <v>42095</v>
          </cell>
          <cell r="AD2370">
            <v>43921</v>
          </cell>
          <cell r="AE2370" t="str">
            <v>廃棄</v>
          </cell>
          <cell r="AI2370" t="str">
            <v>紙</v>
          </cell>
          <cell r="AK2370" t="str">
            <v>書棚</v>
          </cell>
          <cell r="AL2370" t="str">
            <v>運用5</v>
          </cell>
          <cell r="CG2370" t="str">
            <v>110402</v>
          </cell>
          <cell r="CH2370" t="str">
            <v>平成２６年度　適格性関連</v>
          </cell>
        </row>
        <row r="2371">
          <cell r="A2371">
            <v>106959809</v>
          </cell>
          <cell r="B2371" t="str">
            <v>保存中</v>
          </cell>
          <cell r="C2371" t="str">
            <v>H23/04/01以後</v>
          </cell>
          <cell r="D2371">
            <v>3154</v>
          </cell>
          <cell r="E2371" t="str">
            <v>情報</v>
          </cell>
          <cell r="G2371">
            <v>3154002012</v>
          </cell>
          <cell r="H2371" t="str">
            <v>秘密保全</v>
          </cell>
          <cell r="P2371" t="str">
            <v>1022017年度5年運用1</v>
          </cell>
          <cell r="Q2371">
            <v>106959809</v>
          </cell>
          <cell r="R2371" t="str">
            <v>平成２９年度　適格性規則</v>
          </cell>
          <cell r="T2371" t="str">
            <v>防衛省 航空自衛隊航空総隊中部航空方面隊 中部航空警戒管制団中部防空管制群 （群本部）運用班　運用係</v>
          </cell>
          <cell r="U2371" t="str">
            <v>U1008130001200001000000000000000</v>
          </cell>
          <cell r="V2371" t="str">
            <v>防衛省 航空自衛隊航空総隊中部航空方面隊 中部航空警戒管制団中部防空管制群 （群本部）運用班</v>
          </cell>
          <cell r="W2371" t="str">
            <v>防衛省 航空自衛隊航空総隊中部航空方面隊 中部航空警戒管制団中部防空管制群 （群本部）運用班　運用係</v>
          </cell>
          <cell r="X2371">
            <v>42845</v>
          </cell>
          <cell r="Y2371" t="str">
            <v>2017年度</v>
          </cell>
          <cell r="Z2371" t="str">
            <v>5年</v>
          </cell>
          <cell r="AB2371" t="str">
            <v>翌年度の始期</v>
          </cell>
          <cell r="AC2371">
            <v>43191</v>
          </cell>
          <cell r="AD2371">
            <v>45016</v>
          </cell>
          <cell r="AE2371" t="str">
            <v>廃棄</v>
          </cell>
          <cell r="AI2371" t="str">
            <v>紙</v>
          </cell>
          <cell r="AK2371" t="str">
            <v>書棚</v>
          </cell>
          <cell r="AL2371" t="str">
            <v>運用1</v>
          </cell>
          <cell r="CG2371" t="str">
            <v>106809</v>
          </cell>
          <cell r="CH2371" t="str">
            <v>平成２９年度　適格性規則</v>
          </cell>
        </row>
        <row r="2372">
          <cell r="A2372">
            <v>106959811</v>
          </cell>
          <cell r="B2372" t="str">
            <v>保存中</v>
          </cell>
          <cell r="C2372" t="str">
            <v>H23/04/01以後</v>
          </cell>
          <cell r="D2372">
            <v>3154</v>
          </cell>
          <cell r="E2372" t="str">
            <v>情報</v>
          </cell>
          <cell r="G2372">
            <v>3154002012</v>
          </cell>
          <cell r="H2372" t="str">
            <v>秘密保全</v>
          </cell>
          <cell r="P2372" t="str">
            <v>1022017年度5年運用4</v>
          </cell>
          <cell r="Q2372">
            <v>106959811</v>
          </cell>
          <cell r="R2372" t="str">
            <v>平成２９年度　適格性確認手続</v>
          </cell>
          <cell r="T2372" t="str">
            <v>防衛省 航空自衛隊航空総隊中部航空方面隊 中部航空警戒管制団中部防空管制群 （群本部）運用班　運用係</v>
          </cell>
          <cell r="U2372" t="str">
            <v>U1008130001200001000000000000000</v>
          </cell>
          <cell r="V2372" t="str">
            <v>防衛省 航空自衛隊航空総隊中部航空方面隊 中部航空警戒管制団中部防空管制群 （群本部）運用班</v>
          </cell>
          <cell r="W2372" t="str">
            <v>防衛省 航空自衛隊航空総隊中部航空方面隊 中部航空警戒管制団中部防空管制群 （群本部）運用班　運用係</v>
          </cell>
          <cell r="X2372">
            <v>42845</v>
          </cell>
          <cell r="Y2372" t="str">
            <v>2017年度</v>
          </cell>
          <cell r="Z2372" t="str">
            <v>5年</v>
          </cell>
          <cell r="AB2372" t="str">
            <v>翌年度の始期</v>
          </cell>
          <cell r="AC2372">
            <v>43191</v>
          </cell>
          <cell r="AD2372">
            <v>45016</v>
          </cell>
          <cell r="AE2372" t="str">
            <v>廃棄</v>
          </cell>
          <cell r="AI2372" t="str">
            <v>紙</v>
          </cell>
          <cell r="AK2372" t="str">
            <v>書棚</v>
          </cell>
          <cell r="AL2372" t="str">
            <v>運用4</v>
          </cell>
          <cell r="CG2372" t="str">
            <v>106811</v>
          </cell>
          <cell r="CH2372" t="str">
            <v>平成２９年度　適格性確認手続</v>
          </cell>
        </row>
        <row r="2373">
          <cell r="A2373">
            <v>106959818</v>
          </cell>
          <cell r="B2373" t="str">
            <v>保存中</v>
          </cell>
          <cell r="C2373" t="str">
            <v>H23/04/01以後</v>
          </cell>
          <cell r="D2373">
            <v>3154</v>
          </cell>
          <cell r="E2373" t="str">
            <v>情報</v>
          </cell>
          <cell r="G2373">
            <v>3154002012</v>
          </cell>
          <cell r="H2373" t="str">
            <v>秘密保全</v>
          </cell>
          <cell r="P2373" t="str">
            <v>1022017年度5年運用1</v>
          </cell>
          <cell r="Q2373">
            <v>106959818</v>
          </cell>
          <cell r="R2373" t="str">
            <v>平成２９年度　秘密点検簿</v>
          </cell>
          <cell r="T2373" t="str">
            <v>防衛省 航空自衛隊航空総隊中部航空方面隊 中部航空警戒管制団中部防空管制群 （群本部）運用班　運用係</v>
          </cell>
          <cell r="U2373" t="str">
            <v>U1008130001200001000000000000000</v>
          </cell>
          <cell r="V2373" t="str">
            <v>防衛省 航空自衛隊航空総隊中部航空方面隊 中部航空警戒管制団中部防空管制群 （群本部）運用班</v>
          </cell>
          <cell r="W2373" t="str">
            <v>防衛省 航空自衛隊航空総隊中部航空方面隊 中部航空警戒管制団中部防空管制群 （群本部）運用班　運用係</v>
          </cell>
          <cell r="X2373">
            <v>42853</v>
          </cell>
          <cell r="Y2373" t="str">
            <v>2017年度</v>
          </cell>
          <cell r="Z2373" t="str">
            <v>5年</v>
          </cell>
          <cell r="AB2373" t="str">
            <v>翌年度の始期</v>
          </cell>
          <cell r="AC2373">
            <v>43191</v>
          </cell>
          <cell r="AD2373">
            <v>45016</v>
          </cell>
          <cell r="AE2373" t="str">
            <v>廃棄</v>
          </cell>
          <cell r="AI2373" t="str">
            <v>紙</v>
          </cell>
          <cell r="AK2373" t="str">
            <v>書棚</v>
          </cell>
          <cell r="AL2373" t="str">
            <v>運用1</v>
          </cell>
          <cell r="CG2373" t="str">
            <v>106818</v>
          </cell>
          <cell r="CH2373" t="str">
            <v>平成２９年度　秘密点検簿</v>
          </cell>
        </row>
        <row r="2374">
          <cell r="A2374">
            <v>106959819</v>
          </cell>
          <cell r="B2374" t="str">
            <v>内閣府廃棄協議中</v>
          </cell>
          <cell r="C2374" t="str">
            <v>H23/04/01以後</v>
          </cell>
          <cell r="D2374">
            <v>3154</v>
          </cell>
          <cell r="E2374" t="str">
            <v>情報</v>
          </cell>
          <cell r="G2374">
            <v>3154002012</v>
          </cell>
          <cell r="H2374" t="str">
            <v>秘密保全</v>
          </cell>
          <cell r="P2374" t="str">
            <v>1022017年度1年運用1</v>
          </cell>
          <cell r="Q2374">
            <v>106959819</v>
          </cell>
          <cell r="R2374" t="str">
            <v>平成29年度　特定秘密点検簿</v>
          </cell>
          <cell r="T2374" t="str">
            <v>防衛省 航空自衛隊航空総隊中部航空方面隊 中部航空警戒管制団中部防空管制群 （群本部）運用班　運用係</v>
          </cell>
          <cell r="U2374" t="str">
            <v>U1008130001200001000000000000000</v>
          </cell>
          <cell r="V2374" t="str">
            <v>防衛省 航空自衛隊航空総隊中部航空方面隊 中部航空警戒管制団中部防空管制群 （群本部）運用班</v>
          </cell>
          <cell r="W2374" t="str">
            <v>防衛省 航空自衛隊航空総隊中部航空方面隊 中部航空警戒管制団中部防空管制群 （群本部）運用班　運用係</v>
          </cell>
          <cell r="X2374">
            <v>42853</v>
          </cell>
          <cell r="Y2374" t="str">
            <v>2017年度</v>
          </cell>
          <cell r="Z2374" t="str">
            <v>1年</v>
          </cell>
          <cell r="AB2374" t="str">
            <v>翌年度の始期</v>
          </cell>
          <cell r="AC2374">
            <v>43191</v>
          </cell>
          <cell r="AD2374">
            <v>43555</v>
          </cell>
          <cell r="AE2374" t="str">
            <v>廃棄</v>
          </cell>
          <cell r="AI2374" t="str">
            <v>紙</v>
          </cell>
          <cell r="AK2374" t="str">
            <v>書棚</v>
          </cell>
          <cell r="AL2374" t="str">
            <v>運用1</v>
          </cell>
          <cell r="CG2374" t="str">
            <v>106819</v>
          </cell>
          <cell r="CH2374" t="str">
            <v>平成29年度　特定秘密点検簿</v>
          </cell>
        </row>
        <row r="2375">
          <cell r="A2375">
            <v>106959820</v>
          </cell>
          <cell r="B2375" t="str">
            <v>内閣府廃棄協議中</v>
          </cell>
          <cell r="C2375" t="str">
            <v>H23/04/01以後</v>
          </cell>
          <cell r="D2375">
            <v>3154</v>
          </cell>
          <cell r="E2375" t="str">
            <v>情報</v>
          </cell>
          <cell r="G2375">
            <v>3154002012</v>
          </cell>
          <cell r="H2375" t="str">
            <v>秘密保全</v>
          </cell>
          <cell r="P2375" t="str">
            <v>1022017年度1年運用4</v>
          </cell>
          <cell r="Q2375">
            <v>106959820</v>
          </cell>
          <cell r="R2375" t="str">
            <v>平成29年度　廃棄待ち省秘文書点検票</v>
          </cell>
          <cell r="T2375" t="str">
            <v>防衛省 航空自衛隊航空総隊中部航空方面隊 中部航空警戒管制団中部防空管制群 （群本部）運用班　運用係</v>
          </cell>
          <cell r="U2375" t="str">
            <v>U1008130001200001000000000000000</v>
          </cell>
          <cell r="V2375" t="str">
            <v>防衛省 航空自衛隊航空総隊中部航空方面隊 中部航空警戒管制団中部防空管制群 （群本部）運用班</v>
          </cell>
          <cell r="W2375" t="str">
            <v>防衛省 航空自衛隊航空総隊中部航空方面隊 中部航空警戒管制団中部防空管制群 （群本部）運用班　運用係</v>
          </cell>
          <cell r="X2375">
            <v>42853</v>
          </cell>
          <cell r="Y2375" t="str">
            <v>2017年度</v>
          </cell>
          <cell r="Z2375" t="str">
            <v>1年</v>
          </cell>
          <cell r="AB2375" t="str">
            <v>翌年度の始期</v>
          </cell>
          <cell r="AC2375">
            <v>43191</v>
          </cell>
          <cell r="AD2375">
            <v>43555</v>
          </cell>
          <cell r="AE2375" t="str">
            <v>廃棄</v>
          </cell>
          <cell r="AI2375" t="str">
            <v>紙</v>
          </cell>
          <cell r="AK2375" t="str">
            <v>書棚</v>
          </cell>
          <cell r="AL2375" t="str">
            <v>運用4</v>
          </cell>
          <cell r="CG2375" t="str">
            <v>106820</v>
          </cell>
          <cell r="CH2375" t="str">
            <v>平成29年度　廃棄待ち省秘文書点検票</v>
          </cell>
        </row>
        <row r="2376">
          <cell r="A2376">
            <v>106976461</v>
          </cell>
          <cell r="B2376" t="str">
            <v>内閣府廃棄協議中</v>
          </cell>
          <cell r="C2376" t="str">
            <v>H23/04/01以後</v>
          </cell>
          <cell r="D2376">
            <v>3154</v>
          </cell>
          <cell r="E2376" t="str">
            <v>情報</v>
          </cell>
          <cell r="G2376">
            <v>3154002012</v>
          </cell>
          <cell r="H2376" t="str">
            <v>秘密保全</v>
          </cell>
          <cell r="P2376" t="str">
            <v>1022017年度1年運用4</v>
          </cell>
          <cell r="Q2376">
            <v>106976461</v>
          </cell>
          <cell r="R2376" t="str">
            <v>平成２９年度　特定秘密保全教育実施記録（注意）</v>
          </cell>
          <cell r="T2376" t="str">
            <v>防衛省 航空自衛隊航空総隊中部航空方面隊 中部航空警戒管制団中部防空管制群 （群本部）運用班　運用係</v>
          </cell>
          <cell r="U2376" t="str">
            <v>U1008130001200001000000000000000</v>
          </cell>
          <cell r="V2376" t="str">
            <v>防衛省 航空自衛隊航空総隊中部航空方面隊 中部航空警戒管制団中部防空管制群 （群本部）運用班</v>
          </cell>
          <cell r="W2376" t="str">
            <v>防衛省 航空自衛隊航空総隊中部航空方面隊 中部航空警戒管制団中部防空管制群 （群本部）運用班　運用係</v>
          </cell>
          <cell r="X2376">
            <v>42837</v>
          </cell>
          <cell r="Y2376" t="str">
            <v>2017年度</v>
          </cell>
          <cell r="Z2376" t="str">
            <v>1年</v>
          </cell>
          <cell r="AB2376" t="str">
            <v>翌年度の始期</v>
          </cell>
          <cell r="AC2376">
            <v>43191</v>
          </cell>
          <cell r="AD2376">
            <v>43555</v>
          </cell>
          <cell r="AE2376" t="str">
            <v>廃棄</v>
          </cell>
          <cell r="AI2376" t="str">
            <v>紙</v>
          </cell>
          <cell r="AK2376" t="str">
            <v>書棚</v>
          </cell>
          <cell r="AL2376" t="str">
            <v>運用4</v>
          </cell>
          <cell r="CG2376" t="str">
            <v>106461</v>
          </cell>
          <cell r="CH2376" t="str">
            <v>平成２９年度　特定秘密保全教育実施記録（注意）</v>
          </cell>
        </row>
        <row r="2377">
          <cell r="A2377">
            <v>106976462</v>
          </cell>
          <cell r="B2377" t="str">
            <v>保存中</v>
          </cell>
          <cell r="C2377" t="str">
            <v>H23/04/01以後</v>
          </cell>
          <cell r="D2377">
            <v>3154</v>
          </cell>
          <cell r="E2377" t="str">
            <v>情報</v>
          </cell>
          <cell r="G2377">
            <v>3154002012</v>
          </cell>
          <cell r="H2377" t="str">
            <v>秘密保全</v>
          </cell>
          <cell r="P2377" t="str">
            <v>1022017年度特定日以後5年運用1</v>
          </cell>
          <cell r="Q2377">
            <v>106976462</v>
          </cell>
          <cell r="R2377" t="str">
            <v>平成２９年　接受簿</v>
          </cell>
          <cell r="T2377" t="str">
            <v>防衛省 航空自衛隊航空総隊中部航空方面隊 中部航空警戒管制団中部防空管制群 （群本部）運用班保全係</v>
          </cell>
          <cell r="U2377" t="str">
            <v>U1008130001200001000000000000000</v>
          </cell>
          <cell r="V2377" t="str">
            <v>防衛省 航空自衛隊航空総隊中部航空方面隊 中部航空警戒管制団中部防空管制群 （群本部）運用班</v>
          </cell>
          <cell r="W2377" t="str">
            <v>防衛省 航空自衛隊航空総隊中部航空方面隊 中部航空警戒管制団中部防空管制群 （群本部）運用班保全係</v>
          </cell>
          <cell r="X2377">
            <v>43084</v>
          </cell>
          <cell r="Y2377" t="str">
            <v>2017年度</v>
          </cell>
          <cell r="Z2377" t="str">
            <v>特定日以後5年</v>
          </cell>
          <cell r="AB2377" t="str">
            <v>未定</v>
          </cell>
          <cell r="AE2377" t="str">
            <v>廃棄</v>
          </cell>
          <cell r="AI2377" t="str">
            <v>紙</v>
          </cell>
          <cell r="AK2377" t="str">
            <v>金庫</v>
          </cell>
          <cell r="AL2377" t="str">
            <v>運用1</v>
          </cell>
          <cell r="CG2377" t="str">
            <v>106462</v>
          </cell>
          <cell r="CH2377" t="str">
            <v>平成２９年　接受簿</v>
          </cell>
        </row>
        <row r="2378">
          <cell r="A2378">
            <v>106976463</v>
          </cell>
          <cell r="B2378" t="str">
            <v>保存中</v>
          </cell>
          <cell r="C2378" t="str">
            <v>H23/04/01以後</v>
          </cell>
          <cell r="D2378">
            <v>3154</v>
          </cell>
          <cell r="E2378" t="str">
            <v>情報</v>
          </cell>
          <cell r="G2378">
            <v>3154002012</v>
          </cell>
          <cell r="H2378" t="str">
            <v>秘密保全</v>
          </cell>
          <cell r="P2378" t="str">
            <v>1022017年度特定日以後5年運用1</v>
          </cell>
          <cell r="Q2378">
            <v>106976463</v>
          </cell>
          <cell r="R2378" t="str">
            <v>平成２９年　登録簿</v>
          </cell>
          <cell r="T2378" t="str">
            <v>防衛省 航空自衛隊航空総隊中部航空方面隊 中部航空警戒管制団中部防空管制群 （群本部）運用班保全係</v>
          </cell>
          <cell r="U2378" t="str">
            <v>U1008130001200001000000000000000</v>
          </cell>
          <cell r="V2378" t="str">
            <v>防衛省 航空自衛隊航空総隊中部航空方面隊 中部航空警戒管制団中部防空管制群 （群本部）運用班</v>
          </cell>
          <cell r="W2378" t="str">
            <v>防衛省 航空自衛隊航空総隊中部航空方面隊 中部航空警戒管制団中部防空管制群 （群本部）運用班保全係</v>
          </cell>
          <cell r="X2378">
            <v>43097</v>
          </cell>
          <cell r="Y2378" t="str">
            <v>2017年度</v>
          </cell>
          <cell r="Z2378" t="str">
            <v>特定日以後5年</v>
          </cell>
          <cell r="AB2378" t="str">
            <v>未定</v>
          </cell>
          <cell r="AE2378" t="str">
            <v>廃棄</v>
          </cell>
          <cell r="AI2378" t="str">
            <v>紙</v>
          </cell>
          <cell r="AK2378" t="str">
            <v>金庫</v>
          </cell>
          <cell r="AL2378" t="str">
            <v>運用1</v>
          </cell>
          <cell r="CG2378" t="str">
            <v>106463</v>
          </cell>
          <cell r="CH2378" t="str">
            <v>平成２９年　登録簿</v>
          </cell>
        </row>
        <row r="2379">
          <cell r="A2379">
            <v>106989115</v>
          </cell>
          <cell r="B2379" t="str">
            <v>保存中</v>
          </cell>
          <cell r="C2379" t="str">
            <v>H23/04/01以後</v>
          </cell>
          <cell r="D2379">
            <v>3154</v>
          </cell>
          <cell r="E2379" t="str">
            <v>情報</v>
          </cell>
          <cell r="G2379">
            <v>3154002012</v>
          </cell>
          <cell r="H2379" t="str">
            <v>秘密保全</v>
          </cell>
          <cell r="P2379" t="str">
            <v>1022017年度5年運用1</v>
          </cell>
          <cell r="Q2379">
            <v>106989115</v>
          </cell>
          <cell r="R2379" t="str">
            <v>平成２９年度　指定前秘接受簿</v>
          </cell>
          <cell r="T2379" t="str">
            <v>防衛省 航空自衛隊航空総隊中部航空方面隊 中部航空警戒管制団中部防空管制群 （群本部）運用班保全係</v>
          </cell>
          <cell r="U2379" t="str">
            <v>U1008130001200001000000000000000</v>
          </cell>
          <cell r="V2379" t="str">
            <v>防衛省 航空自衛隊航空総隊中部航空方面隊 中部航空警戒管制団中部防空管制群 （群本部）運用班</v>
          </cell>
          <cell r="W2379" t="str">
            <v>防衛省 航空自衛隊航空総隊中部航空方面隊 中部航空警戒管制団中部防空管制群 （群本部）運用班保全係</v>
          </cell>
          <cell r="X2379">
            <v>42872</v>
          </cell>
          <cell r="Y2379" t="str">
            <v>2017年度</v>
          </cell>
          <cell r="Z2379" t="str">
            <v>5年</v>
          </cell>
          <cell r="AB2379" t="str">
            <v>翌年度の始期</v>
          </cell>
          <cell r="AC2379">
            <v>43191</v>
          </cell>
          <cell r="AD2379">
            <v>45016</v>
          </cell>
          <cell r="AE2379" t="str">
            <v>廃棄</v>
          </cell>
          <cell r="AI2379" t="str">
            <v>紙</v>
          </cell>
          <cell r="AK2379" t="str">
            <v>金庫</v>
          </cell>
          <cell r="AL2379" t="str">
            <v>運用1</v>
          </cell>
          <cell r="CG2379" t="str">
            <v>106115</v>
          </cell>
          <cell r="CH2379" t="str">
            <v>平成２９年度　指定前秘接受簿</v>
          </cell>
        </row>
        <row r="2380">
          <cell r="A2380">
            <v>107080355</v>
          </cell>
          <cell r="B2380" t="str">
            <v>内閣府廃棄協議中</v>
          </cell>
          <cell r="C2380" t="str">
            <v>H23/04/01以後</v>
          </cell>
          <cell r="D2380">
            <v>3154</v>
          </cell>
          <cell r="E2380" t="str">
            <v>情報</v>
          </cell>
          <cell r="G2380">
            <v>3154002012</v>
          </cell>
          <cell r="H2380" t="str">
            <v>秘密保全</v>
          </cell>
          <cell r="P2380" t="str">
            <v>1022017年度1年運用1</v>
          </cell>
          <cell r="Q2380">
            <v>107080355</v>
          </cell>
          <cell r="R2380" t="str">
            <v>平成29年度　秘密保全検査、報告</v>
          </cell>
          <cell r="T2380" t="str">
            <v>防衛省 航空自衛隊航空総隊中部航空方面隊 中部航空警戒管制団中部防空管制群 （群本部）運用班　運用係</v>
          </cell>
          <cell r="U2380" t="str">
            <v>U1008130001200001000000000000000</v>
          </cell>
          <cell r="V2380" t="str">
            <v>防衛省 航空自衛隊航空総隊中部航空方面隊 中部航空警戒管制団中部防空管制群 （群本部）運用班</v>
          </cell>
          <cell r="W2380" t="str">
            <v>防衛省 航空自衛隊航空総隊中部航空方面隊 中部航空警戒管制団中部防空管制群 （群本部）運用班　運用係</v>
          </cell>
          <cell r="X2380">
            <v>42887</v>
          </cell>
          <cell r="Y2380" t="str">
            <v>2017年度</v>
          </cell>
          <cell r="Z2380" t="str">
            <v>1年</v>
          </cell>
          <cell r="AB2380" t="str">
            <v>翌年度の始期</v>
          </cell>
          <cell r="AC2380">
            <v>43191</v>
          </cell>
          <cell r="AD2380">
            <v>43555</v>
          </cell>
          <cell r="AE2380" t="str">
            <v>廃棄</v>
          </cell>
          <cell r="AI2380" t="str">
            <v>紙</v>
          </cell>
          <cell r="AK2380" t="str">
            <v>書棚</v>
          </cell>
          <cell r="AL2380" t="str">
            <v>運用1</v>
          </cell>
          <cell r="CG2380" t="str">
            <v>107355</v>
          </cell>
          <cell r="CH2380" t="str">
            <v>平成29年度　秘密保全検査、報告</v>
          </cell>
        </row>
        <row r="2381">
          <cell r="A2381">
            <v>107080356</v>
          </cell>
          <cell r="B2381" t="str">
            <v>保存中</v>
          </cell>
          <cell r="C2381" t="str">
            <v>H23/04/01以後</v>
          </cell>
          <cell r="D2381">
            <v>3154</v>
          </cell>
          <cell r="E2381" t="str">
            <v>情報</v>
          </cell>
          <cell r="G2381">
            <v>3154002012</v>
          </cell>
          <cell r="H2381" t="str">
            <v>秘密保全</v>
          </cell>
          <cell r="P2381" t="str">
            <v>1022017年度10年運用3</v>
          </cell>
          <cell r="Q2381">
            <v>107080356</v>
          </cell>
          <cell r="R2381" t="str">
            <v>平成２９年度　適性評価候補者・結果通知</v>
          </cell>
          <cell r="T2381" t="str">
            <v>防衛省 航空自衛隊航空総隊中部航空方面隊 中部航空警戒管制団中部防空管制群 （群本部）運用班　運用係</v>
          </cell>
          <cell r="U2381" t="str">
            <v>U1008130001200001000000000000000</v>
          </cell>
          <cell r="V2381" t="str">
            <v>防衛省 航空自衛隊航空総隊中部航空方面隊 中部航空警戒管制団中部防空管制群 （群本部）運用班</v>
          </cell>
          <cell r="W2381" t="str">
            <v>防衛省 航空自衛隊航空総隊中部航空方面隊 中部航空警戒管制団中部防空管制群 （群本部）運用班　運用係</v>
          </cell>
          <cell r="X2381">
            <v>42892</v>
          </cell>
          <cell r="Y2381" t="str">
            <v>2017年度</v>
          </cell>
          <cell r="Z2381" t="str">
            <v>10年</v>
          </cell>
          <cell r="AB2381" t="str">
            <v>翌年度の始期</v>
          </cell>
          <cell r="AC2381">
            <v>43191</v>
          </cell>
          <cell r="AD2381">
            <v>46843</v>
          </cell>
          <cell r="AE2381" t="str">
            <v>廃棄</v>
          </cell>
          <cell r="AI2381" t="str">
            <v>紙</v>
          </cell>
          <cell r="AK2381" t="str">
            <v>書棚</v>
          </cell>
          <cell r="AL2381" t="str">
            <v>運用3</v>
          </cell>
          <cell r="CG2381" t="str">
            <v>107356</v>
          </cell>
          <cell r="CH2381" t="str">
            <v>平成２９年度　適性評価候補者・結果通知</v>
          </cell>
        </row>
        <row r="2382">
          <cell r="A2382">
            <v>107124010</v>
          </cell>
          <cell r="B2382" t="str">
            <v>内閣府廃棄協議中</v>
          </cell>
          <cell r="C2382" t="str">
            <v>H23/04/01以後</v>
          </cell>
          <cell r="D2382">
            <v>3154</v>
          </cell>
          <cell r="E2382" t="str">
            <v>情報</v>
          </cell>
          <cell r="G2382">
            <v>3154002012</v>
          </cell>
          <cell r="H2382" t="str">
            <v>秘密保全</v>
          </cell>
          <cell r="P2382" t="str">
            <v>1022017年度1年運用1</v>
          </cell>
          <cell r="Q2382">
            <v>107124010</v>
          </cell>
          <cell r="R2382" t="str">
            <v>平成２９年度　ＩＣカード（グループ用）使用記録簿</v>
          </cell>
          <cell r="T2382" t="str">
            <v>防衛省 航空自衛隊航空総隊中部航空方面隊 中部航空警戒管制団中部防空管制群 （群本部）運用班　運用係</v>
          </cell>
          <cell r="U2382" t="str">
            <v>U1008130001200001000000000000000</v>
          </cell>
          <cell r="V2382" t="str">
            <v>防衛省 航空自衛隊航空総隊中部航空方面隊 中部航空警戒管制団中部防空管制群 （群本部）運用班</v>
          </cell>
          <cell r="W2382" t="str">
            <v>防衛省 航空自衛隊航空総隊中部航空方面隊 中部航空警戒管制団中部防空管制群 （群本部）運用班　運用係</v>
          </cell>
          <cell r="X2382">
            <v>42901</v>
          </cell>
          <cell r="Y2382" t="str">
            <v>2017年度</v>
          </cell>
          <cell r="Z2382" t="str">
            <v>1年</v>
          </cell>
          <cell r="AB2382" t="str">
            <v>翌年度の始期</v>
          </cell>
          <cell r="AC2382">
            <v>43191</v>
          </cell>
          <cell r="AD2382">
            <v>43555</v>
          </cell>
          <cell r="AE2382" t="str">
            <v>廃棄</v>
          </cell>
          <cell r="AI2382" t="str">
            <v>紙</v>
          </cell>
          <cell r="AK2382" t="str">
            <v>書棚</v>
          </cell>
          <cell r="AL2382" t="str">
            <v>運用1</v>
          </cell>
          <cell r="CG2382" t="str">
            <v>107010</v>
          </cell>
          <cell r="CH2382" t="str">
            <v>平成２９年度　ＩＣカード（グループ用）使用記録簿</v>
          </cell>
        </row>
        <row r="2383">
          <cell r="A2383">
            <v>107124094</v>
          </cell>
          <cell r="B2383" t="str">
            <v>保存中</v>
          </cell>
          <cell r="C2383" t="str">
            <v>H23/04/01以後</v>
          </cell>
          <cell r="D2383">
            <v>3154</v>
          </cell>
          <cell r="E2383" t="str">
            <v>情報</v>
          </cell>
          <cell r="G2383">
            <v>3154002012</v>
          </cell>
          <cell r="H2383" t="str">
            <v>秘密保全</v>
          </cell>
          <cell r="P2383" t="str">
            <v>1022017年度5年運用5</v>
          </cell>
          <cell r="Q2383">
            <v>107124094</v>
          </cell>
          <cell r="R2383" t="str">
            <v>ＩＣカード管理簿</v>
          </cell>
          <cell r="T2383" t="str">
            <v>防衛省 航空自衛隊航空総隊中部航空方面隊 中部航空警戒管制団中部防空管制群 （群本部）運用班　運用係</v>
          </cell>
          <cell r="U2383" t="str">
            <v>U1008130001200001000000000000000</v>
          </cell>
          <cell r="V2383" t="str">
            <v>防衛省 航空自衛隊航空総隊中部航空方面隊 中部航空警戒管制団中部防空管制群 （群本部）運用班</v>
          </cell>
          <cell r="W2383" t="str">
            <v>防衛省 航空自衛隊航空総隊中部航空方面隊 中部航空警戒管制団中部防空管制群 （群本部）運用班　運用係</v>
          </cell>
          <cell r="X2383">
            <v>42901</v>
          </cell>
          <cell r="Y2383" t="str">
            <v>2017年度</v>
          </cell>
          <cell r="Z2383" t="str">
            <v>5年</v>
          </cell>
          <cell r="AB2383" t="str">
            <v>翌年度の始期</v>
          </cell>
          <cell r="AC2383">
            <v>43191</v>
          </cell>
          <cell r="AD2383">
            <v>45016</v>
          </cell>
          <cell r="AE2383" t="str">
            <v>廃棄</v>
          </cell>
          <cell r="AI2383" t="str">
            <v>紙</v>
          </cell>
          <cell r="AK2383" t="str">
            <v>書棚</v>
          </cell>
          <cell r="AL2383" t="str">
            <v>運用5</v>
          </cell>
          <cell r="CG2383" t="str">
            <v>107094</v>
          </cell>
          <cell r="CH2383" t="str">
            <v>ＩＣカード管理簿</v>
          </cell>
        </row>
        <row r="2384">
          <cell r="A2384">
            <v>107264452</v>
          </cell>
          <cell r="B2384" t="str">
            <v>内閣府廃棄協議中</v>
          </cell>
          <cell r="C2384" t="str">
            <v>H23/04/01以後</v>
          </cell>
          <cell r="D2384">
            <v>3154</v>
          </cell>
          <cell r="E2384" t="str">
            <v>情報</v>
          </cell>
          <cell r="G2384">
            <v>3154002012</v>
          </cell>
          <cell r="H2384" t="str">
            <v>秘密保全</v>
          </cell>
          <cell r="P2384" t="str">
            <v>1022017年度1年運用1</v>
          </cell>
          <cell r="Q2384">
            <v>107264452</v>
          </cell>
          <cell r="R2384" t="str">
            <v>平成２９年度　定期秘密保全検査　秘文書等枚数確認者一覧</v>
          </cell>
          <cell r="T2384" t="str">
            <v>防衛省 航空自衛隊航空総隊中部航空方面隊 中部航空警戒管制団中部防空管制群 （群本部）運用班　運用係</v>
          </cell>
          <cell r="U2384" t="str">
            <v>U1008130001200001000000000000000</v>
          </cell>
          <cell r="V2384" t="str">
            <v>防衛省 航空自衛隊航空総隊中部航空方面隊 中部航空警戒管制団中部防空管制群 （群本部）運用班</v>
          </cell>
          <cell r="W2384" t="str">
            <v>防衛省 航空自衛隊航空総隊中部航空方面隊 中部航空警戒管制団中部防空管制群 （群本部）運用班　運用係</v>
          </cell>
          <cell r="X2384">
            <v>42898</v>
          </cell>
          <cell r="Y2384" t="str">
            <v>2017年度</v>
          </cell>
          <cell r="Z2384" t="str">
            <v>1年</v>
          </cell>
          <cell r="AB2384" t="str">
            <v>翌年度の始期</v>
          </cell>
          <cell r="AC2384">
            <v>43191</v>
          </cell>
          <cell r="AD2384">
            <v>43555</v>
          </cell>
          <cell r="AE2384" t="str">
            <v>廃棄</v>
          </cell>
          <cell r="AI2384" t="str">
            <v>紙</v>
          </cell>
          <cell r="AK2384" t="str">
            <v>書棚</v>
          </cell>
          <cell r="AL2384" t="str">
            <v>運用1</v>
          </cell>
          <cell r="CG2384" t="str">
            <v>107452</v>
          </cell>
          <cell r="CH2384" t="str">
            <v>平成２９年度　定期秘密保全検査　秘文書等枚数確認者一覧</v>
          </cell>
        </row>
        <row r="2385">
          <cell r="A2385">
            <v>107264456</v>
          </cell>
          <cell r="B2385" t="str">
            <v>保存中</v>
          </cell>
          <cell r="C2385" t="str">
            <v>H23/04/01以後</v>
          </cell>
          <cell r="D2385">
            <v>3154</v>
          </cell>
          <cell r="E2385" t="str">
            <v>情報</v>
          </cell>
          <cell r="G2385">
            <v>3154002012</v>
          </cell>
          <cell r="H2385" t="str">
            <v>秘密保全</v>
          </cell>
          <cell r="P2385" t="str">
            <v>1022017年度10年運用3</v>
          </cell>
          <cell r="Q2385">
            <v>107264456</v>
          </cell>
          <cell r="R2385" t="str">
            <v>平成２９年度　適格性確認番号付与</v>
          </cell>
          <cell r="T2385" t="str">
            <v>防衛省 航空自衛隊航空総隊中部航空方面隊 中部航空警戒管制団中部防空管制群 （群本部）運用班　運用係</v>
          </cell>
          <cell r="U2385" t="str">
            <v>U1008130001200001000000000000000</v>
          </cell>
          <cell r="V2385" t="str">
            <v>防衛省 航空自衛隊航空総隊中部航空方面隊 中部航空警戒管制団中部防空管制群 （群本部）運用班</v>
          </cell>
          <cell r="W2385" t="str">
            <v>防衛省 航空自衛隊航空総隊中部航空方面隊 中部航空警戒管制団中部防空管制群 （群本部）運用班　運用係</v>
          </cell>
          <cell r="X2385">
            <v>42885</v>
          </cell>
          <cell r="Y2385" t="str">
            <v>2017年度</v>
          </cell>
          <cell r="Z2385" t="str">
            <v>10年</v>
          </cell>
          <cell r="AB2385" t="str">
            <v>翌年度の始期</v>
          </cell>
          <cell r="AC2385">
            <v>43191</v>
          </cell>
          <cell r="AD2385">
            <v>46843</v>
          </cell>
          <cell r="AE2385" t="str">
            <v>廃棄</v>
          </cell>
          <cell r="AI2385" t="str">
            <v>紙</v>
          </cell>
          <cell r="AK2385" t="str">
            <v>書棚</v>
          </cell>
          <cell r="AL2385" t="str">
            <v>運用3</v>
          </cell>
          <cell r="CG2385" t="str">
            <v>107456</v>
          </cell>
          <cell r="CH2385" t="str">
            <v>平成２９年度　適格性確認番号付与</v>
          </cell>
        </row>
        <row r="2386">
          <cell r="A2386">
            <v>107264459</v>
          </cell>
          <cell r="B2386" t="str">
            <v>内閣府廃棄協議中</v>
          </cell>
          <cell r="C2386" t="str">
            <v>H23/04/01以後</v>
          </cell>
          <cell r="D2386">
            <v>3154</v>
          </cell>
          <cell r="E2386" t="str">
            <v>情報</v>
          </cell>
          <cell r="G2386">
            <v>3154002012</v>
          </cell>
          <cell r="H2386" t="str">
            <v>秘密保全</v>
          </cell>
          <cell r="P2386" t="str">
            <v>1022017年度1年運用1</v>
          </cell>
          <cell r="Q2386">
            <v>107658090</v>
          </cell>
          <cell r="R2386" t="str">
            <v>平成２９年度　特定秘密閲覧簿記載省略者名簿</v>
          </cell>
          <cell r="T2386" t="str">
            <v>防衛省 航空自衛隊航空総隊中部航空方面隊 中部航空警戒管制団中部防空管制群 （群本部）運用班　運用係</v>
          </cell>
          <cell r="U2386" t="str">
            <v>U1008130001200001000000000000000</v>
          </cell>
          <cell r="V2386" t="str">
            <v>防衛省 航空自衛隊航空総隊中部航空方面隊 中部航空警戒管制団中部防空管制群 （群本部）運用班</v>
          </cell>
          <cell r="W2386" t="str">
            <v>防衛省 航空自衛隊航空総隊中部航空方面隊 中部航空警戒管制団中部防空管制群 （群本部）運用班　運用係</v>
          </cell>
          <cell r="X2386">
            <v>42906</v>
          </cell>
          <cell r="Y2386" t="str">
            <v>2017年度</v>
          </cell>
          <cell r="Z2386" t="str">
            <v>1年</v>
          </cell>
          <cell r="AB2386" t="str">
            <v>翌年度の始期</v>
          </cell>
          <cell r="AC2386">
            <v>43191</v>
          </cell>
          <cell r="AD2386">
            <v>43555</v>
          </cell>
          <cell r="AE2386" t="str">
            <v>廃棄</v>
          </cell>
          <cell r="AI2386" t="str">
            <v>紙</v>
          </cell>
          <cell r="AK2386" t="str">
            <v>書棚</v>
          </cell>
          <cell r="AL2386" t="str">
            <v>運用1</v>
          </cell>
          <cell r="CG2386" t="str">
            <v>107090</v>
          </cell>
          <cell r="CH2386" t="str">
            <v>平成２９年度　特定秘密閲覧簿記載省略者名簿</v>
          </cell>
        </row>
        <row r="2387">
          <cell r="A2387">
            <v>107264461</v>
          </cell>
          <cell r="B2387" t="str">
            <v>保存中</v>
          </cell>
          <cell r="C2387" t="str">
            <v>H23/04/01以後</v>
          </cell>
          <cell r="D2387">
            <v>3154</v>
          </cell>
          <cell r="E2387" t="str">
            <v>情報</v>
          </cell>
          <cell r="G2387">
            <v>3154002012</v>
          </cell>
          <cell r="H2387" t="str">
            <v>秘密保全</v>
          </cell>
          <cell r="P2387" t="str">
            <v>1022017年度10年運用1</v>
          </cell>
          <cell r="Q2387">
            <v>107264461</v>
          </cell>
          <cell r="R2387" t="str">
            <v>平成２９年度　特定秘密取扱職員国会報告</v>
          </cell>
          <cell r="T2387" t="str">
            <v>防衛省 航空自衛隊航空総隊中部航空方面隊 中部航空警戒管制団中部防空管制群 （群本部）運用班　運用係</v>
          </cell>
          <cell r="U2387" t="str">
            <v>U1008130001200001000000000000000</v>
          </cell>
          <cell r="V2387" t="str">
            <v>防衛省 航空自衛隊航空総隊中部航空方面隊 中部航空警戒管制団中部防空管制群 （群本部）運用班</v>
          </cell>
          <cell r="W2387" t="str">
            <v>防衛省 航空自衛隊航空総隊中部航空方面隊 中部航空警戒管制団中部防空管制群 （群本部）運用班　運用係</v>
          </cell>
          <cell r="X2387">
            <v>42895</v>
          </cell>
          <cell r="Y2387" t="str">
            <v>2017年度</v>
          </cell>
          <cell r="Z2387" t="str">
            <v>10年</v>
          </cell>
          <cell r="AB2387" t="str">
            <v>翌年度の始期</v>
          </cell>
          <cell r="AC2387">
            <v>43191</v>
          </cell>
          <cell r="AD2387">
            <v>46843</v>
          </cell>
          <cell r="AE2387" t="str">
            <v>廃棄</v>
          </cell>
          <cell r="AI2387" t="str">
            <v>紙</v>
          </cell>
          <cell r="AK2387" t="str">
            <v>書棚</v>
          </cell>
          <cell r="AL2387" t="str">
            <v>運用1</v>
          </cell>
          <cell r="CG2387" t="str">
            <v>107461</v>
          </cell>
          <cell r="CH2387" t="str">
            <v>平成２９年度　特定秘密取扱職員国会報告</v>
          </cell>
        </row>
        <row r="2388">
          <cell r="A2388">
            <v>107264462</v>
          </cell>
          <cell r="B2388" t="str">
            <v>保存中</v>
          </cell>
          <cell r="C2388" t="str">
            <v>H23/04/01以後</v>
          </cell>
          <cell r="D2388">
            <v>3154</v>
          </cell>
          <cell r="E2388" t="str">
            <v>情報</v>
          </cell>
          <cell r="G2388">
            <v>3154002012</v>
          </cell>
          <cell r="H2388" t="str">
            <v>秘密保全</v>
          </cell>
          <cell r="P2388" t="str">
            <v>1022017年度特定日以後5年運用1</v>
          </cell>
          <cell r="Q2388">
            <v>107264462</v>
          </cell>
          <cell r="R2388" t="str">
            <v>平成２９年度　取扱者指定名簿２</v>
          </cell>
          <cell r="T2388" t="str">
            <v>防衛省 航空自衛隊航空総隊中部航空方面隊 中部航空警戒管制団中部防空管制群 （群本部）運用班　運用係</v>
          </cell>
          <cell r="U2388" t="str">
            <v>U1008130001200001000000000000000</v>
          </cell>
          <cell r="V2388" t="str">
            <v>防衛省 航空自衛隊航空総隊中部航空方面隊 中部航空警戒管制団中部防空管制群 （群本部）運用班</v>
          </cell>
          <cell r="W2388" t="str">
            <v>防衛省 航空自衛隊航空総隊中部航空方面隊 中部航空警戒管制団中部防空管制群 （群本部）運用班　運用係</v>
          </cell>
          <cell r="X2388">
            <v>42906</v>
          </cell>
          <cell r="Y2388" t="str">
            <v>2017年度</v>
          </cell>
          <cell r="Z2388" t="str">
            <v>特定日以後5年</v>
          </cell>
          <cell r="AB2388" t="str">
            <v>未定</v>
          </cell>
          <cell r="AE2388" t="str">
            <v>廃棄</v>
          </cell>
          <cell r="AI2388" t="str">
            <v>紙</v>
          </cell>
          <cell r="AK2388" t="str">
            <v>書棚</v>
          </cell>
          <cell r="AL2388" t="str">
            <v>運用1</v>
          </cell>
          <cell r="CG2388" t="str">
            <v>107462</v>
          </cell>
          <cell r="CH2388" t="str">
            <v>平成２９年度　取扱者指定名簿２</v>
          </cell>
        </row>
        <row r="2389">
          <cell r="A2389">
            <v>107264463</v>
          </cell>
          <cell r="B2389" t="str">
            <v>保存中</v>
          </cell>
          <cell r="C2389" t="str">
            <v>H23/04/01以後</v>
          </cell>
          <cell r="D2389">
            <v>3154</v>
          </cell>
          <cell r="E2389" t="str">
            <v>情報</v>
          </cell>
          <cell r="G2389">
            <v>3154002012</v>
          </cell>
          <cell r="H2389" t="str">
            <v>秘密保全</v>
          </cell>
          <cell r="P2389" t="str">
            <v>1022017年度5年運用1</v>
          </cell>
          <cell r="Q2389">
            <v>107264463</v>
          </cell>
          <cell r="R2389" t="str">
            <v>平成２９年度　鍵引継証明簿</v>
          </cell>
          <cell r="T2389" t="str">
            <v>防衛省 航空自衛隊航空総隊中部航空方面隊 中部航空警戒管制団中部防空管制群 （群本部）運用班　運用係</v>
          </cell>
          <cell r="U2389" t="str">
            <v>U1008130001200001000000000000000</v>
          </cell>
          <cell r="V2389" t="str">
            <v>防衛省 航空自衛隊航空総隊中部航空方面隊 中部航空警戒管制団中部防空管制群 （群本部）運用班</v>
          </cell>
          <cell r="W2389" t="str">
            <v>防衛省 航空自衛隊航空総隊中部航空方面隊 中部航空警戒管制団中部防空管制群 （群本部）運用班　運用係</v>
          </cell>
          <cell r="X2389">
            <v>42906</v>
          </cell>
          <cell r="Y2389" t="str">
            <v>2017年度</v>
          </cell>
          <cell r="Z2389" t="str">
            <v>5年</v>
          </cell>
          <cell r="AB2389" t="str">
            <v>翌年度の始期</v>
          </cell>
          <cell r="AC2389">
            <v>43191</v>
          </cell>
          <cell r="AD2389">
            <v>45016</v>
          </cell>
          <cell r="AE2389" t="str">
            <v>廃棄</v>
          </cell>
          <cell r="AI2389" t="str">
            <v>紙</v>
          </cell>
          <cell r="AK2389" t="str">
            <v>書棚</v>
          </cell>
          <cell r="AL2389" t="str">
            <v>運用1</v>
          </cell>
          <cell r="CG2389" t="str">
            <v>107463</v>
          </cell>
          <cell r="CH2389" t="str">
            <v>平成２９年度　鍵引継証明簿</v>
          </cell>
        </row>
        <row r="2390">
          <cell r="A2390">
            <v>107264464</v>
          </cell>
          <cell r="B2390" t="str">
            <v>保存中</v>
          </cell>
          <cell r="C2390" t="str">
            <v>H23/04/01以後</v>
          </cell>
          <cell r="D2390">
            <v>3154</v>
          </cell>
          <cell r="E2390" t="str">
            <v>情報</v>
          </cell>
          <cell r="G2390">
            <v>3154002012</v>
          </cell>
          <cell r="H2390" t="str">
            <v>秘密保全</v>
          </cell>
          <cell r="P2390" t="str">
            <v>1022017年度5年運用1</v>
          </cell>
          <cell r="Q2390">
            <v>107264464</v>
          </cell>
          <cell r="R2390" t="str">
            <v>平成２９年度　特定秘密引継証明簿</v>
          </cell>
          <cell r="T2390" t="str">
            <v>防衛省 航空自衛隊航空総隊中部航空方面隊 中部航空警戒管制団中部防空管制群 （群本部）運用班　運用係</v>
          </cell>
          <cell r="U2390" t="str">
            <v>U1008130001200001000000000000000</v>
          </cell>
          <cell r="V2390" t="str">
            <v>防衛省 航空自衛隊航空総隊中部航空方面隊 中部航空警戒管制団中部防空管制群 （群本部）運用班</v>
          </cell>
          <cell r="W2390" t="str">
            <v>防衛省 航空自衛隊航空総隊中部航空方面隊 中部航空警戒管制団中部防空管制群 （群本部）運用班　運用係</v>
          </cell>
          <cell r="X2390">
            <v>42907</v>
          </cell>
          <cell r="Y2390" t="str">
            <v>2017年度</v>
          </cell>
          <cell r="Z2390" t="str">
            <v>5年</v>
          </cell>
          <cell r="AB2390" t="str">
            <v>翌年度の始期</v>
          </cell>
          <cell r="AC2390">
            <v>43191</v>
          </cell>
          <cell r="AD2390">
            <v>45016</v>
          </cell>
          <cell r="AE2390" t="str">
            <v>廃棄</v>
          </cell>
          <cell r="AI2390" t="str">
            <v>紙</v>
          </cell>
          <cell r="AK2390" t="str">
            <v>書棚</v>
          </cell>
          <cell r="AL2390" t="str">
            <v>運用1</v>
          </cell>
          <cell r="CG2390" t="str">
            <v>107464</v>
          </cell>
          <cell r="CH2390" t="str">
            <v>平成２９年度　特定秘密引継証明簿</v>
          </cell>
        </row>
        <row r="2391">
          <cell r="A2391">
            <v>107264465</v>
          </cell>
          <cell r="B2391" t="str">
            <v>保存中</v>
          </cell>
          <cell r="C2391" t="str">
            <v>H23/04/01以後</v>
          </cell>
          <cell r="D2391">
            <v>3154</v>
          </cell>
          <cell r="E2391" t="str">
            <v>情報</v>
          </cell>
          <cell r="G2391">
            <v>3154002012</v>
          </cell>
          <cell r="H2391" t="str">
            <v>秘密保全</v>
          </cell>
          <cell r="P2391" t="str">
            <v>1022017年度5年運用1</v>
          </cell>
          <cell r="Q2391">
            <v>107264465</v>
          </cell>
          <cell r="R2391" t="str">
            <v>平成２９年度　秘密引継証明簿</v>
          </cell>
          <cell r="T2391" t="str">
            <v>防衛省 航空自衛隊航空総隊中部航空方面隊 中部航空警戒管制団中部防空管制群 （群本部）運用班　運用係</v>
          </cell>
          <cell r="U2391" t="str">
            <v>U1008130001200001000000000000000</v>
          </cell>
          <cell r="V2391" t="str">
            <v>防衛省 航空自衛隊航空総隊中部航空方面隊 中部航空警戒管制団中部防空管制群 （群本部）運用班</v>
          </cell>
          <cell r="W2391" t="str">
            <v>防衛省 航空自衛隊航空総隊中部航空方面隊 中部航空警戒管制団中部防空管制群 （群本部）運用班　運用係</v>
          </cell>
          <cell r="X2391">
            <v>42907</v>
          </cell>
          <cell r="Y2391" t="str">
            <v>2017年度</v>
          </cell>
          <cell r="Z2391" t="str">
            <v>5年</v>
          </cell>
          <cell r="AB2391" t="str">
            <v>翌年度の始期</v>
          </cell>
          <cell r="AC2391">
            <v>43191</v>
          </cell>
          <cell r="AD2391">
            <v>45016</v>
          </cell>
          <cell r="AE2391" t="str">
            <v>廃棄</v>
          </cell>
          <cell r="AI2391" t="str">
            <v>紙</v>
          </cell>
          <cell r="AK2391" t="str">
            <v>書棚</v>
          </cell>
          <cell r="AL2391" t="str">
            <v>運用1</v>
          </cell>
          <cell r="CG2391" t="str">
            <v>107465</v>
          </cell>
          <cell r="CH2391" t="str">
            <v>平成２９年度　秘密引継証明簿</v>
          </cell>
        </row>
        <row r="2392">
          <cell r="A2392">
            <v>107264472</v>
          </cell>
          <cell r="B2392" t="str">
            <v>保存中</v>
          </cell>
          <cell r="C2392" t="str">
            <v>H23/04/01以後</v>
          </cell>
          <cell r="D2392">
            <v>3154</v>
          </cell>
          <cell r="E2392" t="str">
            <v>情報</v>
          </cell>
          <cell r="G2392">
            <v>3154002012</v>
          </cell>
          <cell r="H2392" t="str">
            <v>秘密保全</v>
          </cell>
          <cell r="P2392" t="str">
            <v>1022017年度3年運用1</v>
          </cell>
          <cell r="Q2392">
            <v>107264472</v>
          </cell>
          <cell r="R2392" t="str">
            <v>平成２９年度　鍵変更記録簿</v>
          </cell>
          <cell r="T2392" t="str">
            <v>防衛省 航空自衛隊航空総隊中部航空方面隊 中部航空警戒管制団中部防空管制群 （群本部）運用班　運用係</v>
          </cell>
          <cell r="U2392" t="str">
            <v>U1008130001200001000000000000000</v>
          </cell>
          <cell r="V2392" t="str">
            <v>防衛省 航空自衛隊航空総隊中部航空方面隊 中部航空警戒管制団中部防空管制群 （群本部）運用班</v>
          </cell>
          <cell r="W2392" t="str">
            <v>防衛省 航空自衛隊航空総隊中部航空方面隊 中部航空警戒管制団中部防空管制群 （群本部）運用班　運用係</v>
          </cell>
          <cell r="X2392">
            <v>42914</v>
          </cell>
          <cell r="Y2392" t="str">
            <v>2017年度</v>
          </cell>
          <cell r="Z2392" t="str">
            <v>3年</v>
          </cell>
          <cell r="AB2392" t="str">
            <v>翌年度の始期</v>
          </cell>
          <cell r="AC2392">
            <v>43191</v>
          </cell>
          <cell r="AD2392">
            <v>44286</v>
          </cell>
          <cell r="AE2392" t="str">
            <v>廃棄</v>
          </cell>
          <cell r="AI2392" t="str">
            <v>紙</v>
          </cell>
          <cell r="AK2392" t="str">
            <v>書棚</v>
          </cell>
          <cell r="AL2392" t="str">
            <v>運用1</v>
          </cell>
          <cell r="CG2392" t="str">
            <v>107472</v>
          </cell>
          <cell r="CH2392" t="str">
            <v>平成２９年度　鍵変更記録簿</v>
          </cell>
        </row>
        <row r="2393">
          <cell r="A2393">
            <v>107264475</v>
          </cell>
          <cell r="B2393" t="str">
            <v>保存中</v>
          </cell>
          <cell r="C2393" t="str">
            <v>H23/04/01以後</v>
          </cell>
          <cell r="D2393">
            <v>3154</v>
          </cell>
          <cell r="E2393" t="str">
            <v>情報</v>
          </cell>
          <cell r="G2393">
            <v>3154002012</v>
          </cell>
          <cell r="H2393" t="str">
            <v>秘密保全</v>
          </cell>
          <cell r="P2393" t="str">
            <v>1022017年度5年運用3</v>
          </cell>
          <cell r="Q2393">
            <v>107264475</v>
          </cell>
          <cell r="R2393" t="str">
            <v>平成２９年度　秘密閲覧簿</v>
          </cell>
          <cell r="T2393" t="str">
            <v>防衛省 航空自衛隊航空総隊中部航空方面隊 中部航空警戒管制団中部防空管制群 （群本部）運用班　運用係</v>
          </cell>
          <cell r="U2393" t="str">
            <v>U1008130001200001000000000000000</v>
          </cell>
          <cell r="V2393" t="str">
            <v>防衛省 航空自衛隊航空総隊中部航空方面隊 中部航空警戒管制団中部防空管制群 （群本部）運用班</v>
          </cell>
          <cell r="W2393" t="str">
            <v>防衛省 航空自衛隊航空総隊中部航空方面隊 中部航空警戒管制団中部防空管制群 （群本部）運用班　運用係</v>
          </cell>
          <cell r="X2393">
            <v>42923</v>
          </cell>
          <cell r="Y2393" t="str">
            <v>2017年度</v>
          </cell>
          <cell r="Z2393" t="str">
            <v>5年</v>
          </cell>
          <cell r="AB2393" t="str">
            <v>翌年度の始期</v>
          </cell>
          <cell r="AC2393">
            <v>43191</v>
          </cell>
          <cell r="AD2393">
            <v>45016</v>
          </cell>
          <cell r="AE2393" t="str">
            <v>廃棄</v>
          </cell>
          <cell r="AI2393" t="str">
            <v>紙</v>
          </cell>
          <cell r="AK2393" t="str">
            <v>書棚</v>
          </cell>
          <cell r="AL2393" t="str">
            <v>運用3</v>
          </cell>
          <cell r="CG2393" t="str">
            <v>107475</v>
          </cell>
          <cell r="CH2393" t="str">
            <v>平成２９年度　秘密閲覧簿</v>
          </cell>
        </row>
        <row r="2394">
          <cell r="A2394">
            <v>107266296</v>
          </cell>
          <cell r="B2394" t="str">
            <v>保存中</v>
          </cell>
          <cell r="C2394" t="str">
            <v>H23/04/01以後</v>
          </cell>
          <cell r="D2394">
            <v>3154</v>
          </cell>
          <cell r="E2394" t="str">
            <v>情報</v>
          </cell>
          <cell r="G2394">
            <v>3154002012</v>
          </cell>
          <cell r="H2394" t="str">
            <v>秘密保全</v>
          </cell>
          <cell r="P2394" t="str">
            <v>1022017年度3年運用1</v>
          </cell>
          <cell r="Q2394">
            <v>107266296</v>
          </cell>
          <cell r="R2394" t="str">
            <v>平成２９年度　情報保全通達・報告</v>
          </cell>
          <cell r="T2394" t="str">
            <v>防衛省 航空自衛隊航空総隊中部航空方面隊 中部航空警戒管制団中部防空管制群 （群本部）運用班　運用係</v>
          </cell>
          <cell r="U2394" t="str">
            <v>U1008130001200001000000000000000</v>
          </cell>
          <cell r="V2394" t="str">
            <v>防衛省 航空自衛隊航空総隊中部航空方面隊 中部航空警戒管制団中部防空管制群 （群本部）運用班</v>
          </cell>
          <cell r="W2394" t="str">
            <v>防衛省 航空自衛隊航空総隊中部航空方面隊 中部航空警戒管制団中部防空管制群 （群本部）運用班　運用係</v>
          </cell>
          <cell r="X2394">
            <v>42829</v>
          </cell>
          <cell r="Y2394" t="str">
            <v>2017年度</v>
          </cell>
          <cell r="Z2394" t="str">
            <v>3年</v>
          </cell>
          <cell r="AB2394" t="str">
            <v>翌年度の始期</v>
          </cell>
          <cell r="AC2394">
            <v>43191</v>
          </cell>
          <cell r="AD2394">
            <v>44286</v>
          </cell>
          <cell r="AE2394" t="str">
            <v>廃棄</v>
          </cell>
          <cell r="AI2394" t="str">
            <v>紙</v>
          </cell>
          <cell r="AK2394" t="str">
            <v>書棚</v>
          </cell>
          <cell r="AL2394" t="str">
            <v>運用1</v>
          </cell>
          <cell r="CG2394" t="str">
            <v>107296</v>
          </cell>
          <cell r="CH2394" t="str">
            <v>平成２９年度　情報保全通達・報告</v>
          </cell>
        </row>
        <row r="2395">
          <cell r="A2395">
            <v>107311540</v>
          </cell>
          <cell r="B2395" t="str">
            <v>内閣府廃棄協議中</v>
          </cell>
          <cell r="C2395" t="str">
            <v>H23/04/01以後</v>
          </cell>
          <cell r="D2395">
            <v>3154</v>
          </cell>
          <cell r="E2395" t="str">
            <v>情報</v>
          </cell>
          <cell r="G2395">
            <v>3154002012</v>
          </cell>
          <cell r="H2395" t="str">
            <v>秘密保全</v>
          </cell>
          <cell r="P2395" t="str">
            <v>1022017年度1年運用1</v>
          </cell>
          <cell r="Q2395">
            <v>107311540</v>
          </cell>
          <cell r="R2395" t="str">
            <v>平成２９年度　携帯型情報通信記録機器等持込み申請許可証</v>
          </cell>
          <cell r="T2395" t="str">
            <v>防衛省 航空自衛隊航空総隊中部航空方面隊 中部航空警戒管制団中部防空管制群 （群本部）運用班　運用係</v>
          </cell>
          <cell r="U2395" t="str">
            <v>U1008130001200001000000000000000</v>
          </cell>
          <cell r="V2395" t="str">
            <v>防衛省 航空自衛隊航空総隊中部航空方面隊 中部航空警戒管制団中部防空管制群 （群本部）運用班</v>
          </cell>
          <cell r="W2395" t="str">
            <v>防衛省 航空自衛隊航空総隊中部航空方面隊 中部航空警戒管制団中部防空管制群 （群本部）運用班　運用係</v>
          </cell>
          <cell r="X2395">
            <v>42950</v>
          </cell>
          <cell r="Y2395" t="str">
            <v>2017年度</v>
          </cell>
          <cell r="Z2395" t="str">
            <v>1年</v>
          </cell>
          <cell r="AB2395" t="str">
            <v>翌年度の始期</v>
          </cell>
          <cell r="AC2395">
            <v>43191</v>
          </cell>
          <cell r="AD2395">
            <v>43555</v>
          </cell>
          <cell r="AE2395" t="str">
            <v>廃棄</v>
          </cell>
          <cell r="AI2395" t="str">
            <v>紙</v>
          </cell>
          <cell r="AK2395" t="str">
            <v>書棚</v>
          </cell>
          <cell r="AL2395" t="str">
            <v>運用1</v>
          </cell>
          <cell r="CG2395" t="str">
            <v>107540</v>
          </cell>
          <cell r="CH2395" t="str">
            <v>平成２９年度　携帯型情報通信記録機器等持込み申請許可証</v>
          </cell>
        </row>
        <row r="2396">
          <cell r="A2396">
            <v>107392658</v>
          </cell>
          <cell r="B2396" t="str">
            <v>保存中</v>
          </cell>
          <cell r="C2396" t="str">
            <v>H23/04/01以後</v>
          </cell>
          <cell r="D2396">
            <v>3154</v>
          </cell>
          <cell r="E2396" t="str">
            <v>情報</v>
          </cell>
          <cell r="G2396">
            <v>3154002012</v>
          </cell>
          <cell r="H2396" t="str">
            <v>秘密保全</v>
          </cell>
          <cell r="P2396" t="str">
            <v>1022017年度5年運用1</v>
          </cell>
          <cell r="Q2396">
            <v>107392658</v>
          </cell>
          <cell r="R2396" t="str">
            <v>平成２９年度　特定秘密の指定について</v>
          </cell>
          <cell r="T2396" t="str">
            <v>防衛省 航空自衛隊航空総隊中部航空方面隊 中部航空警戒管制団中部防空管制群 （群本部）運用班　運用係</v>
          </cell>
          <cell r="U2396" t="str">
            <v>U1008130001200001000000000000000</v>
          </cell>
          <cell r="V2396" t="str">
            <v>防衛省 航空自衛隊航空総隊中部航空方面隊 中部航空警戒管制団中部防空管制群 （群本部）運用班</v>
          </cell>
          <cell r="W2396" t="str">
            <v>防衛省 航空自衛隊航空総隊中部航空方面隊 中部航空警戒管制団中部防空管制群 （群本部）運用班　運用係</v>
          </cell>
          <cell r="X2396">
            <v>42961</v>
          </cell>
          <cell r="Y2396" t="str">
            <v>2017年度</v>
          </cell>
          <cell r="Z2396" t="str">
            <v>5年</v>
          </cell>
          <cell r="AB2396" t="str">
            <v>翌年度の始期</v>
          </cell>
          <cell r="AC2396">
            <v>43191</v>
          </cell>
          <cell r="AD2396">
            <v>45016</v>
          </cell>
          <cell r="AE2396" t="str">
            <v>廃棄</v>
          </cell>
          <cell r="AI2396" t="str">
            <v>紙</v>
          </cell>
          <cell r="AK2396" t="str">
            <v>書棚</v>
          </cell>
          <cell r="AL2396" t="str">
            <v>運用1</v>
          </cell>
          <cell r="CG2396" t="str">
            <v>107658</v>
          </cell>
          <cell r="CH2396" t="str">
            <v>平成２９年度　特定秘密の指定について</v>
          </cell>
        </row>
        <row r="2397">
          <cell r="A2397">
            <v>107392659</v>
          </cell>
          <cell r="B2397" t="str">
            <v>保存中</v>
          </cell>
          <cell r="C2397" t="str">
            <v>H23/04/01以後</v>
          </cell>
          <cell r="D2397">
            <v>3154</v>
          </cell>
          <cell r="E2397" t="str">
            <v>情報</v>
          </cell>
          <cell r="G2397">
            <v>3154002012</v>
          </cell>
          <cell r="H2397" t="str">
            <v>秘密保全</v>
          </cell>
          <cell r="P2397" t="str">
            <v>1022017年度10年運用4</v>
          </cell>
          <cell r="Q2397">
            <v>107392659</v>
          </cell>
          <cell r="R2397" t="str">
            <v>平成２９年度　特通型装備品にかかわる秘密の保護</v>
          </cell>
          <cell r="T2397" t="str">
            <v>防衛省 航空自衛隊航空総隊中部航空方面隊 中部航空警戒管制団中部防空管制群 （群本部）運用班　運用係</v>
          </cell>
          <cell r="U2397" t="str">
            <v>U1008130001200001000000000000000</v>
          </cell>
          <cell r="V2397" t="str">
            <v>防衛省 航空自衛隊航空総隊中部航空方面隊 中部航空警戒管制団中部防空管制群 （群本部）運用班</v>
          </cell>
          <cell r="W2397" t="str">
            <v>防衛省 航空自衛隊航空総隊中部航空方面隊 中部航空警戒管制団中部防空管制群 （群本部）運用班　運用係</v>
          </cell>
          <cell r="X2397">
            <v>42961</v>
          </cell>
          <cell r="Y2397" t="str">
            <v>2017年度</v>
          </cell>
          <cell r="Z2397" t="str">
            <v>10年</v>
          </cell>
          <cell r="AB2397" t="str">
            <v>翌年度の始期</v>
          </cell>
          <cell r="AC2397">
            <v>43191</v>
          </cell>
          <cell r="AD2397">
            <v>46843</v>
          </cell>
          <cell r="AE2397" t="str">
            <v>廃棄</v>
          </cell>
          <cell r="AI2397" t="str">
            <v>紙</v>
          </cell>
          <cell r="AK2397" t="str">
            <v>書棚</v>
          </cell>
          <cell r="AL2397" t="str">
            <v>運用4</v>
          </cell>
          <cell r="CG2397" t="str">
            <v>107659</v>
          </cell>
          <cell r="CH2397" t="str">
            <v>平成２９年度　特通型装備品にかかわる秘密の保護</v>
          </cell>
        </row>
        <row r="2398">
          <cell r="A2398">
            <v>107392665</v>
          </cell>
          <cell r="B2398" t="str">
            <v>保存中</v>
          </cell>
          <cell r="C2398" t="str">
            <v>H23/04/01以後</v>
          </cell>
          <cell r="D2398">
            <v>3154</v>
          </cell>
          <cell r="E2398" t="str">
            <v>情報</v>
          </cell>
          <cell r="G2398">
            <v>3154002012</v>
          </cell>
          <cell r="H2398" t="str">
            <v>秘密保全</v>
          </cell>
          <cell r="P2398" t="str">
            <v>1022017年度5年運用1</v>
          </cell>
          <cell r="Q2398">
            <v>107392665</v>
          </cell>
          <cell r="R2398" t="str">
            <v>平成２９年度　特定秘密の指定について５年</v>
          </cell>
          <cell r="T2398" t="str">
            <v>防衛省 航空自衛隊航空総隊中部航空方面隊 中部航空警戒管制団中部防空管制群 （群本部）運用班　運用係</v>
          </cell>
          <cell r="U2398" t="str">
            <v>U1008130001200001000000000000000</v>
          </cell>
          <cell r="V2398" t="str">
            <v>防衛省 航空自衛隊航空総隊中部航空方面隊 中部航空警戒管制団中部防空管制群 （群本部）運用班</v>
          </cell>
          <cell r="W2398" t="str">
            <v>防衛省 航空自衛隊航空総隊中部航空方面隊 中部航空警戒管制団中部防空管制群 （群本部）運用班　運用係</v>
          </cell>
          <cell r="X2398">
            <v>42961</v>
          </cell>
          <cell r="Y2398" t="str">
            <v>2017年度</v>
          </cell>
          <cell r="Z2398" t="str">
            <v>5年</v>
          </cell>
          <cell r="AB2398" t="str">
            <v>翌年度の始期</v>
          </cell>
          <cell r="AC2398">
            <v>43191</v>
          </cell>
          <cell r="AD2398">
            <v>45016</v>
          </cell>
          <cell r="AE2398" t="str">
            <v>廃棄</v>
          </cell>
          <cell r="AI2398" t="str">
            <v>紙</v>
          </cell>
          <cell r="AK2398" t="str">
            <v>金庫</v>
          </cell>
          <cell r="AL2398" t="str">
            <v>運用1</v>
          </cell>
          <cell r="CG2398" t="str">
            <v>107665</v>
          </cell>
          <cell r="CH2398" t="str">
            <v>平成２９年度　特定秘密の指定について５年</v>
          </cell>
        </row>
        <row r="2399">
          <cell r="A2399">
            <v>107560914</v>
          </cell>
          <cell r="B2399" t="str">
            <v>内閣府廃棄協議中</v>
          </cell>
          <cell r="C2399" t="str">
            <v>H23/04/01以後</v>
          </cell>
          <cell r="D2399">
            <v>3154</v>
          </cell>
          <cell r="E2399" t="str">
            <v>情報</v>
          </cell>
          <cell r="G2399">
            <v>3154002012</v>
          </cell>
          <cell r="H2399" t="str">
            <v>秘密保全</v>
          </cell>
          <cell r="P2399" t="str">
            <v>1022017年度1年運用1</v>
          </cell>
          <cell r="Q2399">
            <v>107560914</v>
          </cell>
          <cell r="R2399" t="str">
            <v>平成２９年度　秘の指定見直し実施記録簿</v>
          </cell>
          <cell r="T2399" t="str">
            <v>防衛省 航空自衛隊航空総隊中部航空方面隊 中部航空警戒管制団中部防空管制群 （群本部）運用班　運用係</v>
          </cell>
          <cell r="U2399" t="str">
            <v>U1008130001200001000000000000000</v>
          </cell>
          <cell r="V2399" t="str">
            <v>防衛省 航空自衛隊航空総隊中部航空方面隊 中部航空警戒管制団中部防空管制群 （群本部）運用班</v>
          </cell>
          <cell r="W2399" t="str">
            <v>防衛省 航空自衛隊航空総隊中部航空方面隊 中部航空警戒管制団中部防空管制群 （群本部）運用班　運用係</v>
          </cell>
          <cell r="X2399">
            <v>43011</v>
          </cell>
          <cell r="Y2399" t="str">
            <v>2017年度</v>
          </cell>
          <cell r="Z2399" t="str">
            <v>1年</v>
          </cell>
          <cell r="AB2399" t="str">
            <v>翌年度の始期</v>
          </cell>
          <cell r="AC2399">
            <v>43191</v>
          </cell>
          <cell r="AD2399">
            <v>43555</v>
          </cell>
          <cell r="AE2399" t="str">
            <v>廃棄</v>
          </cell>
          <cell r="AI2399" t="str">
            <v>紙</v>
          </cell>
          <cell r="AK2399" t="str">
            <v>書棚</v>
          </cell>
          <cell r="AL2399" t="str">
            <v>運用1</v>
          </cell>
          <cell r="CG2399" t="str">
            <v>107914</v>
          </cell>
          <cell r="CH2399" t="str">
            <v>平成２９年度　秘の指定見直し実施記録簿</v>
          </cell>
        </row>
        <row r="2400">
          <cell r="A2400">
            <v>107560915</v>
          </cell>
          <cell r="B2400" t="str">
            <v>内閣府廃棄協議中</v>
          </cell>
          <cell r="C2400" t="str">
            <v>H23/04/01以後</v>
          </cell>
          <cell r="D2400">
            <v>3154</v>
          </cell>
          <cell r="E2400" t="str">
            <v>情報</v>
          </cell>
          <cell r="G2400">
            <v>3154002012</v>
          </cell>
          <cell r="H2400" t="str">
            <v>秘密保全</v>
          </cell>
          <cell r="P2400" t="str">
            <v>1022017年度1年運用4</v>
          </cell>
          <cell r="Q2400">
            <v>107560915</v>
          </cell>
          <cell r="R2400" t="str">
            <v>平成２９年度　作業用可搬記憶媒体管理簿</v>
          </cell>
          <cell r="T2400" t="str">
            <v>防衛省 航空自衛隊航空総隊中部航空方面隊 中部航空警戒管制団中部防空管制群 （群本部）運用班　運用係</v>
          </cell>
          <cell r="U2400" t="str">
            <v>U1008130001200001000000000000000</v>
          </cell>
          <cell r="V2400" t="str">
            <v>防衛省 航空自衛隊航空総隊中部航空方面隊 中部航空警戒管制団中部防空管制群 （群本部）運用班</v>
          </cell>
          <cell r="W2400" t="str">
            <v>防衛省 航空自衛隊航空総隊中部航空方面隊 中部航空警戒管制団中部防空管制群 （群本部）運用班　運用係</v>
          </cell>
          <cell r="X2400">
            <v>43034</v>
          </cell>
          <cell r="Y2400" t="str">
            <v>2017年度</v>
          </cell>
          <cell r="Z2400" t="str">
            <v>1年</v>
          </cell>
          <cell r="AB2400" t="str">
            <v>翌年度の始期</v>
          </cell>
          <cell r="AC2400">
            <v>43191</v>
          </cell>
          <cell r="AD2400">
            <v>43555</v>
          </cell>
          <cell r="AE2400" t="str">
            <v>廃棄</v>
          </cell>
          <cell r="AI2400" t="str">
            <v>紙</v>
          </cell>
          <cell r="AK2400" t="str">
            <v>書棚</v>
          </cell>
          <cell r="AL2400" t="str">
            <v>運用4</v>
          </cell>
          <cell r="CG2400" t="str">
            <v>107915</v>
          </cell>
          <cell r="CH2400" t="str">
            <v>平成２９年度　作業用可搬記憶媒体管理簿</v>
          </cell>
        </row>
        <row r="2401">
          <cell r="A2401">
            <v>107560922</v>
          </cell>
          <cell r="B2401" t="str">
            <v>保存中</v>
          </cell>
          <cell r="C2401" t="str">
            <v>H23/04/01以後</v>
          </cell>
          <cell r="D2401">
            <v>3154</v>
          </cell>
          <cell r="E2401" t="str">
            <v>情報</v>
          </cell>
          <cell r="G2401">
            <v>3154002012</v>
          </cell>
          <cell r="H2401" t="str">
            <v>秘密保全</v>
          </cell>
          <cell r="P2401" t="str">
            <v>1022017年度3年運用1</v>
          </cell>
          <cell r="Q2401">
            <v>107560922</v>
          </cell>
          <cell r="R2401" t="str">
            <v>平成２９年度　電子メール利用者に対する教育及び試験実施記録</v>
          </cell>
          <cell r="T2401" t="str">
            <v>防衛省 航空自衛隊航空総隊中部航空方面隊 中部航空警戒管制団中部防空管制群 （群本部）運用班　運用係</v>
          </cell>
          <cell r="U2401" t="str">
            <v>U1008130001200001000000000000000</v>
          </cell>
          <cell r="V2401" t="str">
            <v>防衛省 航空自衛隊航空総隊中部航空方面隊 中部航空警戒管制団中部防空管制群 （群本部）運用班</v>
          </cell>
          <cell r="W2401" t="str">
            <v>防衛省 航空自衛隊航空総隊中部航空方面隊 中部航空警戒管制団中部防空管制群 （群本部）運用班　運用係</v>
          </cell>
          <cell r="X2401">
            <v>43007</v>
          </cell>
          <cell r="Y2401" t="str">
            <v>2017年度</v>
          </cell>
          <cell r="Z2401" t="str">
            <v>3年</v>
          </cell>
          <cell r="AB2401" t="str">
            <v>翌年度の始期</v>
          </cell>
          <cell r="AC2401">
            <v>43191</v>
          </cell>
          <cell r="AD2401">
            <v>44286</v>
          </cell>
          <cell r="AE2401" t="str">
            <v>廃棄</v>
          </cell>
          <cell r="AI2401" t="str">
            <v>紙</v>
          </cell>
          <cell r="AK2401" t="str">
            <v>書棚</v>
          </cell>
          <cell r="AL2401" t="str">
            <v>運用1</v>
          </cell>
          <cell r="CG2401" t="str">
            <v>107922</v>
          </cell>
          <cell r="CH2401" t="str">
            <v>平成２９年度　電子メール利用者に対する教育及び試験実施記録</v>
          </cell>
        </row>
        <row r="2402">
          <cell r="A2402">
            <v>107754774</v>
          </cell>
          <cell r="B2402" t="str">
            <v>保存中</v>
          </cell>
          <cell r="C2402" t="str">
            <v>H23/04/01以後</v>
          </cell>
          <cell r="D2402">
            <v>3154</v>
          </cell>
          <cell r="E2402" t="str">
            <v>情報</v>
          </cell>
          <cell r="G2402">
            <v>3154002012</v>
          </cell>
          <cell r="H2402" t="str">
            <v>秘密保全</v>
          </cell>
          <cell r="P2402" t="str">
            <v>1022015年度5年運用2</v>
          </cell>
          <cell r="Q2402">
            <v>107754774</v>
          </cell>
          <cell r="R2402" t="str">
            <v>平成２７年度　適格性関連</v>
          </cell>
          <cell r="T2402" t="str">
            <v>防衛省 航空自衛隊航空総隊中部航空方面隊 中部航空警戒管制団中部防空管制群 （群本部）運用班　運用係</v>
          </cell>
          <cell r="U2402" t="str">
            <v>U1008130001200001000000000000000</v>
          </cell>
          <cell r="V2402" t="str">
            <v>防衛省 航空自衛隊航空総隊中部航空方面隊 中部航空警戒管制団中部防空管制群 （群本部）運用班</v>
          </cell>
          <cell r="W2402" t="str">
            <v>防衛省 航空自衛隊航空総隊中部航空方面隊 中部航空警戒管制団中部防空管制群 （群本部）運用班　運用係</v>
          </cell>
          <cell r="X2402">
            <v>42325</v>
          </cell>
          <cell r="Y2402" t="str">
            <v>2015年度</v>
          </cell>
          <cell r="Z2402" t="str">
            <v>5年</v>
          </cell>
          <cell r="AB2402" t="str">
            <v>翌年度の始期</v>
          </cell>
          <cell r="AC2402">
            <v>42461</v>
          </cell>
          <cell r="AD2402">
            <v>44286</v>
          </cell>
          <cell r="AE2402" t="str">
            <v>廃棄</v>
          </cell>
          <cell r="AI2402" t="str">
            <v>紙</v>
          </cell>
          <cell r="AK2402" t="str">
            <v>書棚</v>
          </cell>
          <cell r="AL2402" t="str">
            <v>運用2</v>
          </cell>
          <cell r="CG2402" t="str">
            <v>107774</v>
          </cell>
          <cell r="CH2402" t="str">
            <v>平成２７年度　適格性関連</v>
          </cell>
        </row>
        <row r="2403">
          <cell r="A2403">
            <v>107755178</v>
          </cell>
          <cell r="B2403" t="str">
            <v>保存中</v>
          </cell>
          <cell r="C2403" t="str">
            <v>H23/04/01以後</v>
          </cell>
          <cell r="D2403">
            <v>3154</v>
          </cell>
          <cell r="E2403" t="str">
            <v>情報</v>
          </cell>
          <cell r="G2403">
            <v>3154002012</v>
          </cell>
          <cell r="H2403" t="str">
            <v>秘密保全</v>
          </cell>
          <cell r="P2403" t="str">
            <v>1022014年度10年運用5</v>
          </cell>
          <cell r="Q2403">
            <v>107755178</v>
          </cell>
          <cell r="R2403" t="str">
            <v>平成２６年度　情報通達</v>
          </cell>
          <cell r="T2403" t="str">
            <v>防衛省 航空自衛隊航空総隊中部航空方面隊 中部航空警戒管制団中部防空管制群 （群本部）運用班　運用係</v>
          </cell>
          <cell r="U2403" t="str">
            <v>U1008130001200001000000000000000</v>
          </cell>
          <cell r="V2403" t="str">
            <v>防衛省 航空自衛隊航空総隊中部航空方面隊 中部航空警戒管制団中部防空管制群 （群本部）運用班</v>
          </cell>
          <cell r="W2403" t="str">
            <v>防衛省 航空自衛隊航空総隊中部航空方面隊 中部航空警戒管制団中部防空管制群 （群本部）運用班　運用係</v>
          </cell>
          <cell r="X2403">
            <v>41989</v>
          </cell>
          <cell r="Y2403" t="str">
            <v>2014年度</v>
          </cell>
          <cell r="Z2403" t="str">
            <v>10年</v>
          </cell>
          <cell r="AB2403" t="str">
            <v>翌年度の始期</v>
          </cell>
          <cell r="AC2403">
            <v>42095</v>
          </cell>
          <cell r="AD2403">
            <v>45747</v>
          </cell>
          <cell r="AE2403" t="str">
            <v>廃棄</v>
          </cell>
          <cell r="AI2403" t="str">
            <v>紙</v>
          </cell>
          <cell r="AK2403" t="str">
            <v>書棚</v>
          </cell>
          <cell r="AL2403" t="str">
            <v>運用5</v>
          </cell>
          <cell r="CG2403" t="str">
            <v>107178</v>
          </cell>
          <cell r="CH2403" t="str">
            <v>平成２６年度　情報通達</v>
          </cell>
        </row>
        <row r="2404">
          <cell r="A2404">
            <v>107788851</v>
          </cell>
          <cell r="B2404" t="str">
            <v>内閣府廃棄協議中</v>
          </cell>
          <cell r="C2404" t="str">
            <v>H23/04/01以後</v>
          </cell>
          <cell r="D2404">
            <v>3154</v>
          </cell>
          <cell r="E2404" t="str">
            <v>情報</v>
          </cell>
          <cell r="G2404">
            <v>3154002012</v>
          </cell>
          <cell r="H2404" t="str">
            <v>秘密保全</v>
          </cell>
          <cell r="P2404" t="str">
            <v>1022017年度1年運用1</v>
          </cell>
          <cell r="Q2404">
            <v>107788851</v>
          </cell>
          <cell r="R2404" t="str">
            <v>平成２９年度　秘密文書指定解除、条件変更</v>
          </cell>
          <cell r="T2404" t="str">
            <v>防衛省 航空自衛隊航空総隊中部航空方面隊 中部航空警戒管制団中部防空管制群 （群本部）運用班　運用係</v>
          </cell>
          <cell r="U2404" t="str">
            <v>U1008130001200001000000000000000</v>
          </cell>
          <cell r="V2404" t="str">
            <v>防衛省 航空自衛隊航空総隊中部航空方面隊 中部航空警戒管制団中部防空管制群 （群本部）運用班</v>
          </cell>
          <cell r="W2404" t="str">
            <v>防衛省 航空自衛隊航空総隊中部航空方面隊 中部航空警戒管制団中部防空管制群 （群本部）運用班　運用係</v>
          </cell>
          <cell r="X2404">
            <v>43119</v>
          </cell>
          <cell r="Y2404" t="str">
            <v>2017年度</v>
          </cell>
          <cell r="Z2404" t="str">
            <v>1年</v>
          </cell>
          <cell r="AB2404" t="str">
            <v>翌年度の始期</v>
          </cell>
          <cell r="AC2404">
            <v>43191</v>
          </cell>
          <cell r="AD2404">
            <v>43555</v>
          </cell>
          <cell r="AE2404" t="str">
            <v>廃棄</v>
          </cell>
          <cell r="AI2404" t="str">
            <v>紙</v>
          </cell>
          <cell r="AK2404" t="str">
            <v>書棚</v>
          </cell>
          <cell r="AL2404" t="str">
            <v>運用1</v>
          </cell>
          <cell r="CG2404" t="str">
            <v>107851</v>
          </cell>
          <cell r="CH2404" t="str">
            <v>平成２９年度　秘密文書指定解除、条件変更</v>
          </cell>
        </row>
        <row r="2405">
          <cell r="A2405">
            <v>107788853</v>
          </cell>
          <cell r="B2405" t="str">
            <v>内閣府廃棄協議中</v>
          </cell>
          <cell r="C2405" t="str">
            <v>H23/04/01以後</v>
          </cell>
          <cell r="D2405">
            <v>3154</v>
          </cell>
          <cell r="E2405" t="str">
            <v>情報</v>
          </cell>
          <cell r="G2405">
            <v>3154002012</v>
          </cell>
          <cell r="H2405" t="str">
            <v>秘密保全</v>
          </cell>
          <cell r="P2405" t="str">
            <v>1022017年度1年運用1</v>
          </cell>
          <cell r="Q2405">
            <v>107795078</v>
          </cell>
          <cell r="R2405" t="str">
            <v>平成２９年度　業務用データの取扱い状況点検簿</v>
          </cell>
          <cell r="T2405" t="str">
            <v>防衛省 航空自衛隊航空総隊中部航空方面隊 中部航空警戒管制団中部防空管制群 （群本部）運用班　運用係</v>
          </cell>
          <cell r="U2405" t="str">
            <v>U1008130001200001000000000000000</v>
          </cell>
          <cell r="V2405" t="str">
            <v>防衛省 航空自衛隊航空総隊中部航空方面隊 中部航空警戒管制団中部防空管制群 （群本部）運用班</v>
          </cell>
          <cell r="W2405" t="str">
            <v>防衛省 航空自衛隊航空総隊中部航空方面隊 中部航空警戒管制団中部防空管制群 （群本部）運用班　運用係</v>
          </cell>
          <cell r="X2405">
            <v>43066</v>
          </cell>
          <cell r="Y2405" t="str">
            <v>2017年度</v>
          </cell>
          <cell r="Z2405" t="str">
            <v>1年</v>
          </cell>
          <cell r="AB2405" t="str">
            <v>翌年度の始期</v>
          </cell>
          <cell r="AC2405">
            <v>43191</v>
          </cell>
          <cell r="AD2405">
            <v>43555</v>
          </cell>
          <cell r="AE2405" t="str">
            <v>廃棄</v>
          </cell>
          <cell r="AI2405" t="str">
            <v>紙</v>
          </cell>
          <cell r="AK2405" t="str">
            <v>書棚</v>
          </cell>
          <cell r="AL2405" t="str">
            <v>運用1</v>
          </cell>
          <cell r="CG2405" t="str">
            <v>107078</v>
          </cell>
          <cell r="CH2405" t="str">
            <v>平成２９年度　業務用データの取扱い状況点検簿</v>
          </cell>
        </row>
        <row r="2406">
          <cell r="A2406">
            <v>107788854</v>
          </cell>
          <cell r="B2406" t="str">
            <v>保存中</v>
          </cell>
          <cell r="C2406" t="str">
            <v>H23/04/01以後</v>
          </cell>
          <cell r="D2406">
            <v>3154</v>
          </cell>
          <cell r="E2406" t="str">
            <v>情報</v>
          </cell>
          <cell r="G2406">
            <v>3154002012</v>
          </cell>
          <cell r="H2406" t="str">
            <v>秘密保全</v>
          </cell>
          <cell r="P2406" t="str">
            <v>1022017年度3年運用1</v>
          </cell>
          <cell r="Q2406">
            <v>107788854</v>
          </cell>
          <cell r="R2406" t="str">
            <v>平成２９年度　文字盤変更記録簿</v>
          </cell>
          <cell r="T2406" t="str">
            <v>防衛省 航空自衛隊航空総隊中部航空方面隊 中部航空警戒管制団中部防空管制群 （群本部）運用班　運用係</v>
          </cell>
          <cell r="U2406" t="str">
            <v>U1008130001200001000000000000000</v>
          </cell>
          <cell r="V2406" t="str">
            <v>防衛省 航空自衛隊航空総隊中部航空方面隊 中部航空警戒管制団中部防空管制群 （群本部）運用班</v>
          </cell>
          <cell r="W2406" t="str">
            <v>防衛省 航空自衛隊航空総隊中部航空方面隊 中部航空警戒管制団中部防空管制群 （群本部）運用班　運用係</v>
          </cell>
          <cell r="X2406">
            <v>43118</v>
          </cell>
          <cell r="Y2406" t="str">
            <v>2017年度</v>
          </cell>
          <cell r="Z2406" t="str">
            <v>3年</v>
          </cell>
          <cell r="AB2406" t="str">
            <v>翌年度の始期</v>
          </cell>
          <cell r="AC2406">
            <v>43191</v>
          </cell>
          <cell r="AD2406">
            <v>44286</v>
          </cell>
          <cell r="AE2406" t="str">
            <v>廃棄</v>
          </cell>
          <cell r="AI2406" t="str">
            <v>紙</v>
          </cell>
          <cell r="AK2406" t="str">
            <v>書棚</v>
          </cell>
          <cell r="AL2406" t="str">
            <v>運用1</v>
          </cell>
          <cell r="CG2406" t="str">
            <v>107854</v>
          </cell>
          <cell r="CH2406" t="str">
            <v>平成２９年度　文字盤変更記録簿</v>
          </cell>
        </row>
        <row r="2407">
          <cell r="A2407">
            <v>107788855</v>
          </cell>
          <cell r="B2407" t="str">
            <v>保存中</v>
          </cell>
          <cell r="C2407" t="str">
            <v>H23/04/01以後</v>
          </cell>
          <cell r="D2407">
            <v>3154</v>
          </cell>
          <cell r="E2407" t="str">
            <v>情報</v>
          </cell>
          <cell r="G2407">
            <v>3154002012</v>
          </cell>
          <cell r="H2407" t="str">
            <v>秘密保全</v>
          </cell>
          <cell r="P2407" t="str">
            <v>1022017年度3年運用1</v>
          </cell>
          <cell r="Q2407">
            <v>107788855</v>
          </cell>
          <cell r="R2407" t="str">
            <v>平成２９年度　特定秘密文字盤変更記録簿</v>
          </cell>
          <cell r="T2407" t="str">
            <v>防衛省 航空自衛隊航空総隊中部航空方面隊 中部航空警戒管制団中部防空管制群 （群本部）運用班　運用係</v>
          </cell>
          <cell r="U2407" t="str">
            <v>U1008130001200001000000000000000</v>
          </cell>
          <cell r="V2407" t="str">
            <v>防衛省 航空自衛隊航空総隊中部航空方面隊 中部航空警戒管制団中部防空管制群 （群本部）運用班</v>
          </cell>
          <cell r="W2407" t="str">
            <v>防衛省 航空自衛隊航空総隊中部航空方面隊 中部航空警戒管制団中部防空管制群 （群本部）運用班　運用係</v>
          </cell>
          <cell r="X2407">
            <v>43118</v>
          </cell>
          <cell r="Y2407" t="str">
            <v>2017年度</v>
          </cell>
          <cell r="Z2407" t="str">
            <v>3年</v>
          </cell>
          <cell r="AB2407" t="str">
            <v>翌年度の始期</v>
          </cell>
          <cell r="AC2407">
            <v>43191</v>
          </cell>
          <cell r="AD2407">
            <v>44286</v>
          </cell>
          <cell r="AE2407" t="str">
            <v>廃棄</v>
          </cell>
          <cell r="AI2407" t="str">
            <v>紙</v>
          </cell>
          <cell r="AK2407" t="str">
            <v>書棚</v>
          </cell>
          <cell r="AL2407" t="str">
            <v>運用1</v>
          </cell>
          <cell r="CG2407" t="str">
            <v>107855</v>
          </cell>
          <cell r="CH2407" t="str">
            <v>平成２９年度　特定秘密文字盤変更記録簿</v>
          </cell>
        </row>
        <row r="2408">
          <cell r="A2408">
            <v>107788856</v>
          </cell>
          <cell r="B2408" t="str">
            <v>保存中</v>
          </cell>
          <cell r="C2408" t="str">
            <v>H23/04/01以後</v>
          </cell>
          <cell r="D2408">
            <v>3154</v>
          </cell>
          <cell r="E2408" t="str">
            <v>情報</v>
          </cell>
          <cell r="G2408">
            <v>3154002012</v>
          </cell>
          <cell r="H2408" t="str">
            <v>秘密保全</v>
          </cell>
          <cell r="P2408" t="str">
            <v>1022017年度5年運用1</v>
          </cell>
          <cell r="Q2408">
            <v>107788856</v>
          </cell>
          <cell r="R2408" t="str">
            <v>平成２９年度　特定秘密鍵引継証明簿</v>
          </cell>
          <cell r="T2408" t="str">
            <v>防衛省 航空自衛隊航空総隊中部航空方面隊 中部航空警戒管制団中部防空管制群 （群本部）運用班　運用係</v>
          </cell>
          <cell r="U2408" t="str">
            <v>U1008130001200001000000000000000</v>
          </cell>
          <cell r="V2408" t="str">
            <v>防衛省 航空自衛隊航空総隊中部航空方面隊 中部航空警戒管制団中部防空管制群 （群本部）運用班</v>
          </cell>
          <cell r="W2408" t="str">
            <v>防衛省 航空自衛隊航空総隊中部航空方面隊 中部航空警戒管制団中部防空管制群 （群本部）運用班　運用係</v>
          </cell>
          <cell r="X2408">
            <v>43118</v>
          </cell>
          <cell r="Y2408" t="str">
            <v>2017年度</v>
          </cell>
          <cell r="Z2408" t="str">
            <v>5年</v>
          </cell>
          <cell r="AB2408" t="str">
            <v>翌年度の始期</v>
          </cell>
          <cell r="AC2408">
            <v>43191</v>
          </cell>
          <cell r="AD2408">
            <v>45016</v>
          </cell>
          <cell r="AE2408" t="str">
            <v>廃棄</v>
          </cell>
          <cell r="AI2408" t="str">
            <v>紙</v>
          </cell>
          <cell r="AK2408" t="str">
            <v>書棚</v>
          </cell>
          <cell r="AL2408" t="str">
            <v>運用1</v>
          </cell>
          <cell r="CG2408" t="str">
            <v>107856</v>
          </cell>
          <cell r="CH2408" t="str">
            <v>平成２９年度　特定秘密鍵引継証明簿</v>
          </cell>
        </row>
        <row r="2409">
          <cell r="A2409">
            <v>107957591</v>
          </cell>
          <cell r="B2409" t="str">
            <v>保存中</v>
          </cell>
          <cell r="C2409" t="str">
            <v>H23/04/01以後</v>
          </cell>
          <cell r="D2409">
            <v>3154</v>
          </cell>
          <cell r="E2409" t="str">
            <v>情報</v>
          </cell>
          <cell r="G2409">
            <v>3154002012</v>
          </cell>
          <cell r="H2409" t="str">
            <v>秘密保全</v>
          </cell>
          <cell r="P2409" t="str">
            <v>1022017年度4年運用1</v>
          </cell>
          <cell r="Q2409">
            <v>107957591</v>
          </cell>
          <cell r="R2409" t="str">
            <v>平成２９年度　特定秘密の指定について（４年）</v>
          </cell>
          <cell r="T2409" t="str">
            <v>防衛省 航空自衛隊航空総隊中部航空方面隊 中部航空警戒管制団中部防空管制群 （群本部）運用班　運用係</v>
          </cell>
          <cell r="U2409" t="str">
            <v>U1008130001200001000000000000000</v>
          </cell>
          <cell r="V2409" t="str">
            <v>防衛省 航空自衛隊航空総隊中部航空方面隊 中部航空警戒管制団中部防空管制群 （群本部）運用班</v>
          </cell>
          <cell r="W2409" t="str">
            <v>防衛省 航空自衛隊航空総隊中部航空方面隊 中部航空警戒管制団中部防空管制群 （群本部）運用班　運用係</v>
          </cell>
          <cell r="X2409">
            <v>43165</v>
          </cell>
          <cell r="Y2409" t="str">
            <v>2017年度</v>
          </cell>
          <cell r="Z2409" t="str">
            <v>4年</v>
          </cell>
          <cell r="AB2409" t="str">
            <v>翌年度の始期</v>
          </cell>
          <cell r="AC2409">
            <v>43191</v>
          </cell>
          <cell r="AD2409">
            <v>44651</v>
          </cell>
          <cell r="AE2409" t="str">
            <v>廃棄</v>
          </cell>
          <cell r="AI2409" t="str">
            <v>紙</v>
          </cell>
          <cell r="AK2409" t="str">
            <v>金庫</v>
          </cell>
          <cell r="AL2409" t="str">
            <v>運用1</v>
          </cell>
          <cell r="CG2409" t="str">
            <v>107591</v>
          </cell>
          <cell r="CH2409" t="str">
            <v>平成２９年度　特定秘密の指定について（４年）</v>
          </cell>
        </row>
        <row r="2410">
          <cell r="A2410">
            <v>108352146</v>
          </cell>
          <cell r="B2410" t="str">
            <v>保存中</v>
          </cell>
          <cell r="C2410" t="str">
            <v>H23/04/01以後</v>
          </cell>
          <cell r="D2410">
            <v>3154</v>
          </cell>
          <cell r="E2410" t="str">
            <v>情報</v>
          </cell>
          <cell r="G2410">
            <v>3154002012</v>
          </cell>
          <cell r="H2410" t="str">
            <v>秘密保全</v>
          </cell>
          <cell r="P2410" t="str">
            <v>1022018年度3年運用1</v>
          </cell>
          <cell r="Q2410">
            <v>108352146</v>
          </cell>
          <cell r="R2410" t="str">
            <v>平成３０年度　情報保全等褒賞進捗状況</v>
          </cell>
          <cell r="T2410" t="str">
            <v>防衛省 航空自衛隊航空総隊中部航空方面隊 中部航空警戒管制団中部防空管制群 （群本部）運用班　運用係</v>
          </cell>
          <cell r="U2410" t="str">
            <v>U1008130001200001000000000000000</v>
          </cell>
          <cell r="V2410" t="str">
            <v>防衛省 航空自衛隊航空総隊中部航空方面隊 中部航空警戒管制団中部防空管制群 （群本部）運用班</v>
          </cell>
          <cell r="W2410" t="str">
            <v>防衛省 航空自衛隊航空総隊中部航空方面隊 中部航空警戒管制団中部防空管制群 （群本部）運用班　運用係</v>
          </cell>
          <cell r="X2410">
            <v>43192</v>
          </cell>
          <cell r="Y2410" t="str">
            <v>2018年度</v>
          </cell>
          <cell r="Z2410" t="str">
            <v>3年</v>
          </cell>
          <cell r="AB2410" t="str">
            <v>翌年度の始期</v>
          </cell>
          <cell r="AC2410">
            <v>43556</v>
          </cell>
          <cell r="AD2410">
            <v>44651</v>
          </cell>
          <cell r="AE2410" t="str">
            <v>廃棄</v>
          </cell>
          <cell r="AI2410" t="str">
            <v>紙</v>
          </cell>
          <cell r="AK2410" t="str">
            <v>書棚</v>
          </cell>
          <cell r="AL2410" t="str">
            <v>運用1</v>
          </cell>
          <cell r="CG2410" t="str">
            <v>108146</v>
          </cell>
          <cell r="CH2410" t="str">
            <v>平成３０年度　情報保全等褒賞進捗状況</v>
          </cell>
        </row>
        <row r="2411">
          <cell r="A2411">
            <v>108352202</v>
          </cell>
          <cell r="B2411" t="str">
            <v>内閣府廃棄協議中</v>
          </cell>
          <cell r="C2411" t="str">
            <v>H23/04/01以後</v>
          </cell>
          <cell r="D2411">
            <v>3154</v>
          </cell>
          <cell r="E2411" t="str">
            <v>情報</v>
          </cell>
          <cell r="G2411">
            <v>3154002012</v>
          </cell>
          <cell r="H2411" t="str">
            <v>秘密保全</v>
          </cell>
          <cell r="P2411" t="str">
            <v>1022017年度1年運用1</v>
          </cell>
          <cell r="Q2411">
            <v>108352202</v>
          </cell>
          <cell r="R2411" t="str">
            <v>平成２９年度　航空自衛隊指揮システム検査結果</v>
          </cell>
          <cell r="T2411" t="str">
            <v>防衛省 航空自衛隊航空総隊中部航空方面隊 中部航空警戒管制団中部防空管制群 （群本部）運用班　運用係</v>
          </cell>
          <cell r="U2411" t="str">
            <v>U1008130001200001000000000000000</v>
          </cell>
          <cell r="V2411" t="str">
            <v>防衛省 航空自衛隊航空総隊中部航空方面隊 中部航空警戒管制団中部防空管制群 （群本部）運用班</v>
          </cell>
          <cell r="W2411" t="str">
            <v>防衛省 航空自衛隊航空総隊中部航空方面隊 中部航空警戒管制団中部防空管制群 （群本部）運用班　運用係</v>
          </cell>
          <cell r="X2411">
            <v>42898</v>
          </cell>
          <cell r="Y2411" t="str">
            <v>2017年度</v>
          </cell>
          <cell r="Z2411" t="str">
            <v>1年</v>
          </cell>
          <cell r="AB2411" t="str">
            <v>翌年度の始期</v>
          </cell>
          <cell r="AC2411">
            <v>43191</v>
          </cell>
          <cell r="AD2411">
            <v>43555</v>
          </cell>
          <cell r="AE2411" t="str">
            <v>廃棄</v>
          </cell>
          <cell r="AI2411" t="str">
            <v>紙</v>
          </cell>
          <cell r="AK2411" t="str">
            <v>書棚</v>
          </cell>
          <cell r="AL2411" t="str">
            <v>運用1</v>
          </cell>
          <cell r="CG2411" t="str">
            <v>108202</v>
          </cell>
          <cell r="CH2411" t="str">
            <v>平成２９年度　航空自衛隊指揮システム検査結果</v>
          </cell>
        </row>
        <row r="2412">
          <cell r="A2412">
            <v>108352210</v>
          </cell>
          <cell r="B2412" t="str">
            <v>保存中</v>
          </cell>
          <cell r="C2412" t="str">
            <v>H23/04/01以後</v>
          </cell>
          <cell r="D2412">
            <v>3154</v>
          </cell>
          <cell r="E2412" t="str">
            <v>情報</v>
          </cell>
          <cell r="G2412">
            <v>3154002012</v>
          </cell>
          <cell r="H2412" t="str">
            <v>秘密保全</v>
          </cell>
          <cell r="P2412" t="str">
            <v>1022017年度5年運用4</v>
          </cell>
          <cell r="Q2412">
            <v>108352210</v>
          </cell>
          <cell r="R2412" t="str">
            <v>平成２９年度　作戦情報支援システム運用管理要領</v>
          </cell>
          <cell r="T2412" t="str">
            <v>防衛省 航空自衛隊航空総隊中部航空方面隊 中部航空警戒管制団中部防空管制群 （群本部）運用班　運用係</v>
          </cell>
          <cell r="U2412" t="str">
            <v>U1008130001200001000000000000000</v>
          </cell>
          <cell r="V2412" t="str">
            <v>防衛省 航空自衛隊航空総隊中部航空方面隊 中部航空警戒管制団中部防空管制群 （群本部）運用班</v>
          </cell>
          <cell r="W2412" t="str">
            <v>防衛省 航空自衛隊航空総隊中部航空方面隊 中部航空警戒管制団中部防空管制群 （群本部）運用班　運用係</v>
          </cell>
          <cell r="X2412">
            <v>43186</v>
          </cell>
          <cell r="Y2412" t="str">
            <v>2017年度</v>
          </cell>
          <cell r="Z2412" t="str">
            <v>5年</v>
          </cell>
          <cell r="AB2412" t="str">
            <v>翌年度の始期</v>
          </cell>
          <cell r="AC2412">
            <v>43191</v>
          </cell>
          <cell r="AD2412">
            <v>45016</v>
          </cell>
          <cell r="AE2412" t="str">
            <v>廃棄</v>
          </cell>
          <cell r="AI2412" t="str">
            <v>紙</v>
          </cell>
          <cell r="AK2412" t="str">
            <v>書棚</v>
          </cell>
          <cell r="AL2412" t="str">
            <v>運用4</v>
          </cell>
          <cell r="CG2412" t="str">
            <v>108210</v>
          </cell>
          <cell r="CH2412" t="str">
            <v>平成２９年度　作戦情報支援システム運用管理要領</v>
          </cell>
        </row>
        <row r="2413">
          <cell r="A2413">
            <v>108352217</v>
          </cell>
          <cell r="B2413" t="str">
            <v>保存中</v>
          </cell>
          <cell r="C2413" t="str">
            <v>H23/04/01以後</v>
          </cell>
          <cell r="D2413">
            <v>3154</v>
          </cell>
          <cell r="E2413" t="str">
            <v>情報</v>
          </cell>
          <cell r="G2413">
            <v>3154002012</v>
          </cell>
          <cell r="H2413" t="str">
            <v>秘密保全</v>
          </cell>
          <cell r="P2413" t="str">
            <v>1022018年度5年運用3</v>
          </cell>
          <cell r="Q2413">
            <v>108352217</v>
          </cell>
          <cell r="R2413" t="str">
            <v>平成３０年度　転出者等保全誓約書</v>
          </cell>
          <cell r="T2413" t="str">
            <v>防衛省 航空自衛隊航空総隊中部航空方面隊 中部航空警戒管制団中部防空管制群 （群本部）運用班　運用係</v>
          </cell>
          <cell r="U2413" t="str">
            <v>U1008130001200001000000000000000</v>
          </cell>
          <cell r="V2413" t="str">
            <v>防衛省 航空自衛隊航空総隊中部航空方面隊 中部航空警戒管制団中部防空管制群 （群本部）運用班</v>
          </cell>
          <cell r="W2413" t="str">
            <v>防衛省 航空自衛隊航空総隊中部航空方面隊 中部航空警戒管制団中部防空管制群 （群本部）運用班　運用係</v>
          </cell>
          <cell r="X2413">
            <v>43192</v>
          </cell>
          <cell r="Y2413" t="str">
            <v>2018年度</v>
          </cell>
          <cell r="Z2413" t="str">
            <v>5年</v>
          </cell>
          <cell r="AB2413" t="str">
            <v>翌年度の始期</v>
          </cell>
          <cell r="AC2413">
            <v>43556</v>
          </cell>
          <cell r="AD2413">
            <v>45382</v>
          </cell>
          <cell r="AE2413" t="str">
            <v>廃棄</v>
          </cell>
          <cell r="AI2413" t="str">
            <v>紙</v>
          </cell>
          <cell r="AK2413" t="str">
            <v>書棚</v>
          </cell>
          <cell r="AL2413" t="str">
            <v>運用3</v>
          </cell>
          <cell r="CG2413" t="str">
            <v>108217</v>
          </cell>
          <cell r="CH2413" t="str">
            <v>平成３０年度　転出者等保全誓約書</v>
          </cell>
        </row>
        <row r="2414">
          <cell r="A2414">
            <v>108352222</v>
          </cell>
          <cell r="B2414" t="str">
            <v>保存中／内閣府RS確認中</v>
          </cell>
          <cell r="C2414" t="str">
            <v>H23/04/01以後</v>
          </cell>
          <cell r="D2414">
            <v>3154</v>
          </cell>
          <cell r="E2414" t="str">
            <v>情報</v>
          </cell>
          <cell r="G2414">
            <v>3154002012</v>
          </cell>
          <cell r="H2414" t="str">
            <v>秘密保全</v>
          </cell>
          <cell r="P2414" t="str">
            <v>1022018年度1年運用1</v>
          </cell>
          <cell r="Q2414">
            <v>108352222</v>
          </cell>
          <cell r="R2414" t="str">
            <v>平成３０年度　所持品検査及びパソコン内のデータ検査の結果</v>
          </cell>
          <cell r="T2414" t="str">
            <v>防衛省 航空自衛隊航空総隊中部航空方面隊 中部航空警戒管制団中部防空管制群 （群本部）運用班　運用係</v>
          </cell>
          <cell r="U2414" t="str">
            <v>U1008130001200001000000000000000</v>
          </cell>
          <cell r="V2414" t="str">
            <v>防衛省 航空自衛隊航空総隊中部航空方面隊 中部航空警戒管制団中部防空管制群 （群本部）運用班</v>
          </cell>
          <cell r="W2414" t="str">
            <v>防衛省 航空自衛隊航空総隊中部航空方面隊 中部航空警戒管制団中部防空管制群 （群本部）運用班　運用係</v>
          </cell>
          <cell r="X2414">
            <v>43192</v>
          </cell>
          <cell r="Y2414" t="str">
            <v>2018年度</v>
          </cell>
          <cell r="Z2414" t="str">
            <v>1年</v>
          </cell>
          <cell r="AB2414" t="str">
            <v>翌年度の始期</v>
          </cell>
          <cell r="AC2414">
            <v>43556</v>
          </cell>
          <cell r="AD2414">
            <v>43921</v>
          </cell>
          <cell r="AE2414" t="str">
            <v>廃棄</v>
          </cell>
          <cell r="AI2414" t="str">
            <v>紙</v>
          </cell>
          <cell r="AK2414" t="str">
            <v>書棚</v>
          </cell>
          <cell r="AL2414" t="str">
            <v>運用1</v>
          </cell>
          <cell r="CG2414" t="str">
            <v>108222</v>
          </cell>
          <cell r="CH2414" t="str">
            <v>平成３０年度　所持品検査及びパソコン内のデータ検査の結果</v>
          </cell>
        </row>
        <row r="2415">
          <cell r="A2415">
            <v>108352223</v>
          </cell>
          <cell r="B2415" t="str">
            <v>保存中／内閣府RS確認中</v>
          </cell>
          <cell r="C2415" t="str">
            <v>H23/04/01以後</v>
          </cell>
          <cell r="D2415">
            <v>3154</v>
          </cell>
          <cell r="E2415" t="str">
            <v>情報</v>
          </cell>
          <cell r="G2415">
            <v>3154002012</v>
          </cell>
          <cell r="H2415" t="str">
            <v>秘密保全</v>
          </cell>
          <cell r="P2415" t="str">
            <v>1022018年度1年運用1</v>
          </cell>
          <cell r="Q2415">
            <v>108352223</v>
          </cell>
          <cell r="R2415" t="str">
            <v>平成３０年度　特定秘密日日点検簿</v>
          </cell>
          <cell r="T2415" t="str">
            <v>防衛省 航空自衛隊航空総隊中部航空方面隊 中部航空警戒管制団中部防空管制群 （群本部）運用班　運用係</v>
          </cell>
          <cell r="U2415" t="str">
            <v>U1008130001200001000000000000000</v>
          </cell>
          <cell r="V2415" t="str">
            <v>防衛省 航空自衛隊航空総隊中部航空方面隊 中部航空警戒管制団中部防空管制群 （群本部）運用班</v>
          </cell>
          <cell r="W2415" t="str">
            <v>防衛省 航空自衛隊航空総隊中部航空方面隊 中部航空警戒管制団中部防空管制群 （群本部）運用班　運用係</v>
          </cell>
          <cell r="X2415">
            <v>43192</v>
          </cell>
          <cell r="Y2415" t="str">
            <v>2018年度</v>
          </cell>
          <cell r="Z2415" t="str">
            <v>1年</v>
          </cell>
          <cell r="AB2415" t="str">
            <v>翌年度の始期</v>
          </cell>
          <cell r="AC2415">
            <v>43556</v>
          </cell>
          <cell r="AD2415">
            <v>43921</v>
          </cell>
          <cell r="AE2415" t="str">
            <v>廃棄</v>
          </cell>
          <cell r="AI2415" t="str">
            <v>紙</v>
          </cell>
          <cell r="AK2415" t="str">
            <v>書棚</v>
          </cell>
          <cell r="AL2415" t="str">
            <v>運用1</v>
          </cell>
          <cell r="CG2415" t="str">
            <v>108223</v>
          </cell>
          <cell r="CH2415" t="str">
            <v>平成３０年度　特定秘密日日点検簿</v>
          </cell>
        </row>
        <row r="2416">
          <cell r="A2416">
            <v>108352224</v>
          </cell>
          <cell r="B2416" t="str">
            <v>保存中／内閣府RS確認中</v>
          </cell>
          <cell r="C2416" t="str">
            <v>H23/04/01以後</v>
          </cell>
          <cell r="D2416">
            <v>3154</v>
          </cell>
          <cell r="E2416" t="str">
            <v>情報</v>
          </cell>
          <cell r="G2416">
            <v>3154002012</v>
          </cell>
          <cell r="H2416" t="str">
            <v>秘密保全</v>
          </cell>
          <cell r="P2416" t="str">
            <v>1022018年度1年運用1</v>
          </cell>
          <cell r="Q2416">
            <v>108352224</v>
          </cell>
          <cell r="R2416" t="str">
            <v>平成３０年度　秘密保全日日点検簿</v>
          </cell>
          <cell r="T2416" t="str">
            <v>防衛省 航空自衛隊航空総隊中部航空方面隊 中部航空警戒管制団中部防空管制群 （群本部）運用班　運用係</v>
          </cell>
          <cell r="U2416" t="str">
            <v>U1008130001200001000000000000000</v>
          </cell>
          <cell r="V2416" t="str">
            <v>防衛省 航空自衛隊航空総隊中部航空方面隊 中部航空警戒管制団中部防空管制群 （群本部）運用班</v>
          </cell>
          <cell r="W2416" t="str">
            <v>防衛省 航空自衛隊航空総隊中部航空方面隊 中部航空警戒管制団中部防空管制群 （群本部）運用班　運用係</v>
          </cell>
          <cell r="X2416">
            <v>43192</v>
          </cell>
          <cell r="Y2416" t="str">
            <v>2018年度</v>
          </cell>
          <cell r="Z2416" t="str">
            <v>1年</v>
          </cell>
          <cell r="AB2416" t="str">
            <v>翌年度の始期</v>
          </cell>
          <cell r="AC2416">
            <v>43556</v>
          </cell>
          <cell r="AD2416">
            <v>43921</v>
          </cell>
          <cell r="AE2416" t="str">
            <v>廃棄</v>
          </cell>
          <cell r="AI2416" t="str">
            <v>紙</v>
          </cell>
          <cell r="AK2416" t="str">
            <v>書棚</v>
          </cell>
          <cell r="AL2416" t="str">
            <v>運用1</v>
          </cell>
          <cell r="CG2416" t="str">
            <v>108224</v>
          </cell>
          <cell r="CH2416" t="str">
            <v>平成３０年度　秘密保全日日点検簿</v>
          </cell>
        </row>
        <row r="2417">
          <cell r="A2417">
            <v>108352226</v>
          </cell>
          <cell r="B2417" t="str">
            <v>保存中／内閣府RS確認中</v>
          </cell>
          <cell r="C2417" t="str">
            <v>H23/04/01以後</v>
          </cell>
          <cell r="D2417">
            <v>3154</v>
          </cell>
          <cell r="E2417" t="str">
            <v>情報</v>
          </cell>
          <cell r="G2417">
            <v>3154002012</v>
          </cell>
          <cell r="H2417" t="str">
            <v>秘密保全</v>
          </cell>
          <cell r="P2417" t="str">
            <v>1022018年度1年運用1</v>
          </cell>
          <cell r="Q2417">
            <v>108352226</v>
          </cell>
          <cell r="R2417" t="str">
            <v>平成３０年度　複写記録簿</v>
          </cell>
          <cell r="T2417" t="str">
            <v>防衛省 航空自衛隊航空総隊中部航空方面隊 中部航空警戒管制団中部防空管制群 （群本部）運用班　運用係</v>
          </cell>
          <cell r="U2417" t="str">
            <v>U1008130001200001000000000000000</v>
          </cell>
          <cell r="V2417" t="str">
            <v>防衛省 航空自衛隊航空総隊中部航空方面隊 中部航空警戒管制団中部防空管制群 （群本部）運用班</v>
          </cell>
          <cell r="W2417" t="str">
            <v>防衛省 航空自衛隊航空総隊中部航空方面隊 中部航空警戒管制団中部防空管制群 （群本部）運用班　運用係</v>
          </cell>
          <cell r="X2417">
            <v>43192</v>
          </cell>
          <cell r="Y2417" t="str">
            <v>2018年度</v>
          </cell>
          <cell r="Z2417" t="str">
            <v>1年</v>
          </cell>
          <cell r="AB2417" t="str">
            <v>翌年度の始期</v>
          </cell>
          <cell r="AC2417">
            <v>43556</v>
          </cell>
          <cell r="AD2417">
            <v>43921</v>
          </cell>
          <cell r="AE2417" t="str">
            <v>廃棄</v>
          </cell>
          <cell r="AI2417" t="str">
            <v>紙</v>
          </cell>
          <cell r="AK2417" t="str">
            <v>書棚</v>
          </cell>
          <cell r="AL2417" t="str">
            <v>運用1</v>
          </cell>
          <cell r="CG2417" t="str">
            <v>108226</v>
          </cell>
          <cell r="CH2417" t="str">
            <v>平成３０年度　複写記録簿</v>
          </cell>
        </row>
        <row r="2418">
          <cell r="A2418">
            <v>108352229</v>
          </cell>
          <cell r="B2418" t="str">
            <v>保存中／内閣府RS確認中</v>
          </cell>
          <cell r="C2418" t="str">
            <v>H23/04/01以後</v>
          </cell>
          <cell r="D2418">
            <v>3154</v>
          </cell>
          <cell r="E2418" t="str">
            <v>情報</v>
          </cell>
          <cell r="G2418">
            <v>3154002012</v>
          </cell>
          <cell r="H2418" t="str">
            <v>秘密保全</v>
          </cell>
          <cell r="P2418" t="str">
            <v>1022018年度1年運用1</v>
          </cell>
          <cell r="Q2418">
            <v>108352229</v>
          </cell>
          <cell r="R2418" t="str">
            <v>平成３０年度　情報保全等褒賞制度（保存期間延長予定）</v>
          </cell>
          <cell r="T2418" t="str">
            <v>防衛省 航空自衛隊航空総隊中部航空方面隊 中部航空警戒管制団中部防空管制群 （群本部）運用班　運用係</v>
          </cell>
          <cell r="U2418" t="str">
            <v>U1008130001200001000000000000000</v>
          </cell>
          <cell r="V2418" t="str">
            <v>防衛省 航空自衛隊航空総隊中部航空方面隊 中部航空警戒管制団中部防空管制群 （群本部）運用班</v>
          </cell>
          <cell r="W2418" t="str">
            <v>防衛省 航空自衛隊航空総隊中部航空方面隊 中部航空警戒管制団中部防空管制群 （群本部）運用班　運用係</v>
          </cell>
          <cell r="X2418">
            <v>43192</v>
          </cell>
          <cell r="Y2418" t="str">
            <v>2018年度</v>
          </cell>
          <cell r="Z2418" t="str">
            <v>1年</v>
          </cell>
          <cell r="AB2418" t="str">
            <v>翌年度の始期</v>
          </cell>
          <cell r="AC2418">
            <v>43556</v>
          </cell>
          <cell r="AD2418">
            <v>43921</v>
          </cell>
          <cell r="AE2418" t="str">
            <v>廃棄</v>
          </cell>
          <cell r="AI2418" t="str">
            <v>紙</v>
          </cell>
          <cell r="AK2418" t="str">
            <v>書棚</v>
          </cell>
          <cell r="AL2418" t="str">
            <v>運用1</v>
          </cell>
          <cell r="CG2418" t="str">
            <v>108229</v>
          </cell>
          <cell r="CH2418" t="str">
            <v>平成３０年度　情報保全等褒賞制度（保存期間延長予定）</v>
          </cell>
        </row>
        <row r="2419">
          <cell r="A2419">
            <v>108352232</v>
          </cell>
          <cell r="B2419" t="str">
            <v>保存中／内閣府RS確認中</v>
          </cell>
          <cell r="C2419" t="str">
            <v>H23/04/01以後</v>
          </cell>
          <cell r="D2419">
            <v>3154</v>
          </cell>
          <cell r="E2419" t="str">
            <v>情報</v>
          </cell>
          <cell r="G2419">
            <v>3154002012</v>
          </cell>
          <cell r="H2419" t="str">
            <v>秘密保全</v>
          </cell>
          <cell r="P2419" t="str">
            <v>1022018年度1年運用1</v>
          </cell>
          <cell r="Q2419">
            <v>108352232</v>
          </cell>
          <cell r="R2419" t="str">
            <v>平成３０年度　保全教育実施記録</v>
          </cell>
          <cell r="T2419" t="str">
            <v>防衛省 航空自衛隊航空総隊中部航空方面隊 中部航空警戒管制団中部防空管制群 （群本部）運用班　運用係</v>
          </cell>
          <cell r="U2419" t="str">
            <v>U1008130001200001000000000000000</v>
          </cell>
          <cell r="V2419" t="str">
            <v>防衛省 航空自衛隊航空総隊中部航空方面隊 中部航空警戒管制団中部防空管制群 （群本部）運用班</v>
          </cell>
          <cell r="W2419" t="str">
            <v>防衛省 航空自衛隊航空総隊中部航空方面隊 中部航空警戒管制団中部防空管制群 （群本部）運用班　運用係</v>
          </cell>
          <cell r="X2419">
            <v>43193</v>
          </cell>
          <cell r="Y2419" t="str">
            <v>2018年度</v>
          </cell>
          <cell r="Z2419" t="str">
            <v>1年</v>
          </cell>
          <cell r="AB2419" t="str">
            <v>翌年度の始期</v>
          </cell>
          <cell r="AC2419">
            <v>43556</v>
          </cell>
          <cell r="AD2419">
            <v>43921</v>
          </cell>
          <cell r="AE2419" t="str">
            <v>廃棄</v>
          </cell>
          <cell r="AI2419" t="str">
            <v>紙</v>
          </cell>
          <cell r="AK2419" t="str">
            <v>書棚</v>
          </cell>
          <cell r="AL2419" t="str">
            <v>運用1</v>
          </cell>
          <cell r="CG2419" t="str">
            <v>108232</v>
          </cell>
          <cell r="CH2419" t="str">
            <v>平成３０年度　保全教育実施記録</v>
          </cell>
        </row>
        <row r="2420">
          <cell r="A2420">
            <v>108352254</v>
          </cell>
          <cell r="B2420" t="str">
            <v>保存中／内閣府RS確認中</v>
          </cell>
          <cell r="C2420" t="str">
            <v>H23/04/01以後</v>
          </cell>
          <cell r="D2420">
            <v>3154</v>
          </cell>
          <cell r="E2420" t="str">
            <v>情報</v>
          </cell>
          <cell r="G2420">
            <v>3154002012</v>
          </cell>
          <cell r="H2420" t="str">
            <v>秘密保全</v>
          </cell>
          <cell r="P2420" t="str">
            <v>1022018年度1年運用1</v>
          </cell>
          <cell r="Q2420">
            <v>108352254</v>
          </cell>
          <cell r="R2420" t="str">
            <v>平成３０年度　航空総隊保全措置</v>
          </cell>
          <cell r="T2420" t="str">
            <v>防衛省 航空自衛隊航空総隊中部航空方面隊 中部航空警戒管制団中部防空管制群 （群本部）運用班　運用係</v>
          </cell>
          <cell r="U2420" t="str">
            <v>U1008130001200001000000000000000</v>
          </cell>
          <cell r="V2420" t="str">
            <v>防衛省 航空自衛隊航空総隊中部航空方面隊 中部航空警戒管制団中部防空管制群 （群本部）運用班</v>
          </cell>
          <cell r="W2420" t="str">
            <v>防衛省 航空自衛隊航空総隊中部航空方面隊 中部航空警戒管制団中部防空管制群 （群本部）運用班　運用係</v>
          </cell>
          <cell r="X2420">
            <v>43199</v>
          </cell>
          <cell r="Y2420" t="str">
            <v>2018年度</v>
          </cell>
          <cell r="Z2420" t="str">
            <v>1年</v>
          </cell>
          <cell r="AB2420" t="str">
            <v>翌年度の始期</v>
          </cell>
          <cell r="AC2420">
            <v>43556</v>
          </cell>
          <cell r="AD2420">
            <v>43921</v>
          </cell>
          <cell r="AE2420" t="str">
            <v>廃棄</v>
          </cell>
          <cell r="AI2420" t="str">
            <v>紙</v>
          </cell>
          <cell r="AK2420" t="str">
            <v>金庫</v>
          </cell>
          <cell r="AL2420" t="str">
            <v>運用1</v>
          </cell>
          <cell r="CG2420" t="str">
            <v>108254</v>
          </cell>
          <cell r="CH2420" t="str">
            <v>平成３０年度　航空総隊保全措置</v>
          </cell>
        </row>
        <row r="2421">
          <cell r="A2421">
            <v>108352256</v>
          </cell>
          <cell r="B2421" t="str">
            <v>保存中／内閣府RS確認中</v>
          </cell>
          <cell r="C2421" t="str">
            <v>H23/04/01以後</v>
          </cell>
          <cell r="D2421">
            <v>3154</v>
          </cell>
          <cell r="E2421" t="str">
            <v>情報</v>
          </cell>
          <cell r="G2421">
            <v>3154002012</v>
          </cell>
          <cell r="H2421" t="str">
            <v>秘密保全</v>
          </cell>
          <cell r="P2421" t="str">
            <v>1022018年度1年運用4</v>
          </cell>
          <cell r="Q2421">
            <v>110140545</v>
          </cell>
          <cell r="R2421" t="str">
            <v>平成３０年度　部隊保全報告</v>
          </cell>
          <cell r="T2421" t="str">
            <v>防衛省 航空自衛隊航空総隊中部航空方面隊 中部航空警戒管制団中部防空管制群 （群本部）運用班　運用係</v>
          </cell>
          <cell r="U2421" t="str">
            <v>U1008130001200001000000000000000</v>
          </cell>
          <cell r="V2421" t="str">
            <v>防衛省 航空自衛隊航空総隊中部航空方面隊 中部航空警戒管制団中部防空管制群 （群本部）運用班</v>
          </cell>
          <cell r="W2421" t="str">
            <v>防衛省 航空自衛隊航空総隊中部航空方面隊 中部航空警戒管制団中部防空管制群 （群本部）運用班　運用係</v>
          </cell>
          <cell r="X2421">
            <v>43199</v>
          </cell>
          <cell r="Y2421" t="str">
            <v>2018年度</v>
          </cell>
          <cell r="Z2421" t="str">
            <v>1年</v>
          </cell>
          <cell r="AB2421" t="str">
            <v>翌年度の始期</v>
          </cell>
          <cell r="AC2421">
            <v>43556</v>
          </cell>
          <cell r="AD2421">
            <v>43921</v>
          </cell>
          <cell r="AE2421" t="str">
            <v>廃棄</v>
          </cell>
          <cell r="AI2421" t="str">
            <v>紙</v>
          </cell>
          <cell r="AK2421" t="str">
            <v>書棚</v>
          </cell>
          <cell r="AL2421" t="str">
            <v>運用4</v>
          </cell>
          <cell r="CG2421" t="str">
            <v>110545</v>
          </cell>
          <cell r="CH2421" t="str">
            <v>平成３０年度　部隊保全報告</v>
          </cell>
        </row>
        <row r="2422">
          <cell r="A2422">
            <v>108352258</v>
          </cell>
          <cell r="B2422" t="str">
            <v>保存中／内閣府RS確認中</v>
          </cell>
          <cell r="C2422" t="str">
            <v>H23/04/01以後</v>
          </cell>
          <cell r="D2422">
            <v>3154</v>
          </cell>
          <cell r="E2422" t="str">
            <v>情報</v>
          </cell>
          <cell r="G2422">
            <v>3154002012</v>
          </cell>
          <cell r="H2422" t="str">
            <v>秘密保全</v>
          </cell>
          <cell r="P2422" t="str">
            <v>1022018年度1年運用4</v>
          </cell>
          <cell r="Q2422">
            <v>108352258</v>
          </cell>
          <cell r="R2422" t="str">
            <v>平成３０年度　情報保全、情報保証計画</v>
          </cell>
          <cell r="T2422" t="str">
            <v>防衛省 航空自衛隊航空総隊中部航空方面隊 中部航空警戒管制団中部防空管制群 （群本部）運用班　運用係</v>
          </cell>
          <cell r="U2422" t="str">
            <v>U1008130001200001000000000000000</v>
          </cell>
          <cell r="V2422" t="str">
            <v>防衛省 航空自衛隊航空総隊中部航空方面隊 中部航空警戒管制団中部防空管制群 （群本部）運用班</v>
          </cell>
          <cell r="W2422" t="str">
            <v>防衛省 航空自衛隊航空総隊中部航空方面隊 中部航空警戒管制団中部防空管制群 （群本部）運用班　運用係</v>
          </cell>
          <cell r="X2422">
            <v>43200</v>
          </cell>
          <cell r="Y2422" t="str">
            <v>2018年度</v>
          </cell>
          <cell r="Z2422" t="str">
            <v>1年</v>
          </cell>
          <cell r="AB2422" t="str">
            <v>翌年度の始期</v>
          </cell>
          <cell r="AC2422">
            <v>43556</v>
          </cell>
          <cell r="AD2422">
            <v>43921</v>
          </cell>
          <cell r="AE2422" t="str">
            <v>廃棄</v>
          </cell>
          <cell r="AI2422" t="str">
            <v>紙</v>
          </cell>
          <cell r="AK2422" t="str">
            <v>書棚</v>
          </cell>
          <cell r="AL2422" t="str">
            <v>運用4</v>
          </cell>
          <cell r="CG2422" t="str">
            <v>108258</v>
          </cell>
          <cell r="CH2422" t="str">
            <v>平成３０年度　情報保全、情報保証計画</v>
          </cell>
        </row>
        <row r="2423">
          <cell r="A2423">
            <v>108352260</v>
          </cell>
          <cell r="B2423" t="str">
            <v>保存中／内閣府RS確認中</v>
          </cell>
          <cell r="C2423" t="str">
            <v>H23/04/01以後</v>
          </cell>
          <cell r="D2423">
            <v>3154</v>
          </cell>
          <cell r="E2423" t="str">
            <v>情報</v>
          </cell>
          <cell r="G2423">
            <v>3154002012</v>
          </cell>
          <cell r="H2423" t="str">
            <v>秘密保全</v>
          </cell>
          <cell r="P2423" t="str">
            <v>1022018年度1年運用4</v>
          </cell>
          <cell r="Q2423">
            <v>108352260</v>
          </cell>
          <cell r="R2423" t="str">
            <v>平成３０年度　情報保全通達・報告</v>
          </cell>
          <cell r="T2423" t="str">
            <v>防衛省 航空自衛隊航空総隊中部航空方面隊 中部航空警戒管制団中部防空管制群 （群本部）運用班　運用係</v>
          </cell>
          <cell r="U2423" t="str">
            <v>U1008130001200001000000000000000</v>
          </cell>
          <cell r="V2423" t="str">
            <v>防衛省 航空自衛隊航空総隊中部航空方面隊 中部航空警戒管制団中部防空管制群 （群本部）運用班</v>
          </cell>
          <cell r="W2423" t="str">
            <v>防衛省 航空自衛隊航空総隊中部航空方面隊 中部航空警戒管制団中部防空管制群 （群本部）運用班　運用係</v>
          </cell>
          <cell r="X2423">
            <v>43200</v>
          </cell>
          <cell r="Y2423" t="str">
            <v>2018年度</v>
          </cell>
          <cell r="Z2423" t="str">
            <v>1年</v>
          </cell>
          <cell r="AB2423" t="str">
            <v>翌年度の始期</v>
          </cell>
          <cell r="AC2423">
            <v>43556</v>
          </cell>
          <cell r="AD2423">
            <v>43921</v>
          </cell>
          <cell r="AE2423" t="str">
            <v>廃棄</v>
          </cell>
          <cell r="AI2423" t="str">
            <v>紙</v>
          </cell>
          <cell r="AK2423" t="str">
            <v>書棚</v>
          </cell>
          <cell r="AL2423" t="str">
            <v>運用4</v>
          </cell>
          <cell r="CG2423" t="str">
            <v>108260</v>
          </cell>
          <cell r="CH2423" t="str">
            <v>平成３０年度　情報保全通達・報告</v>
          </cell>
        </row>
        <row r="2424">
          <cell r="A2424">
            <v>108352261</v>
          </cell>
          <cell r="B2424" t="str">
            <v>保存中</v>
          </cell>
          <cell r="C2424" t="str">
            <v>H23/04/01以後</v>
          </cell>
          <cell r="D2424">
            <v>3154</v>
          </cell>
          <cell r="E2424" t="str">
            <v>情報</v>
          </cell>
          <cell r="G2424">
            <v>3154002012</v>
          </cell>
          <cell r="H2424" t="str">
            <v>秘密保全</v>
          </cell>
          <cell r="P2424" t="str">
            <v>1022018年度3年運用1</v>
          </cell>
          <cell r="Q2424">
            <v>108352261</v>
          </cell>
          <cell r="R2424" t="str">
            <v>平成３０年度　電子メール利用者に対する教育及び試験実施記録</v>
          </cell>
          <cell r="T2424" t="str">
            <v>防衛省 航空自衛隊航空総隊中部航空方面隊 中部航空警戒管制団中部防空管制群 （群本部）運用班　運用係</v>
          </cell>
          <cell r="U2424" t="str">
            <v>U1008130001200001000000000000000</v>
          </cell>
          <cell r="V2424" t="str">
            <v>防衛省 航空自衛隊航空総隊中部航空方面隊 中部航空警戒管制団中部防空管制群 （群本部）運用班</v>
          </cell>
          <cell r="W2424" t="str">
            <v>防衛省 航空自衛隊航空総隊中部航空方面隊 中部航空警戒管制団中部防空管制群 （群本部）運用班　運用係</v>
          </cell>
          <cell r="X2424">
            <v>43201</v>
          </cell>
          <cell r="Y2424" t="str">
            <v>2018年度</v>
          </cell>
          <cell r="Z2424" t="str">
            <v>3年</v>
          </cell>
          <cell r="AB2424" t="str">
            <v>翌年度の始期</v>
          </cell>
          <cell r="AC2424">
            <v>43556</v>
          </cell>
          <cell r="AD2424">
            <v>44651</v>
          </cell>
          <cell r="AE2424" t="str">
            <v>廃棄</v>
          </cell>
          <cell r="AI2424" t="str">
            <v>紙</v>
          </cell>
          <cell r="AK2424" t="str">
            <v>書棚</v>
          </cell>
          <cell r="AL2424" t="str">
            <v>運用1</v>
          </cell>
          <cell r="CG2424" t="str">
            <v>108261</v>
          </cell>
          <cell r="CH2424" t="str">
            <v>平成３０年度　電子メール利用者に対する教育及び試験実施記録</v>
          </cell>
        </row>
        <row r="2425">
          <cell r="A2425">
            <v>108753045</v>
          </cell>
          <cell r="B2425" t="str">
            <v>保存中／内閣府RS確認中</v>
          </cell>
          <cell r="C2425" t="str">
            <v>H23/04/01以後</v>
          </cell>
          <cell r="D2425">
            <v>3154</v>
          </cell>
          <cell r="E2425" t="str">
            <v>情報</v>
          </cell>
          <cell r="G2425">
            <v>3154002012</v>
          </cell>
          <cell r="H2425" t="str">
            <v>秘密保全</v>
          </cell>
          <cell r="P2425" t="str">
            <v>1022018年度1年運用3</v>
          </cell>
          <cell r="Q2425">
            <v>108753045</v>
          </cell>
          <cell r="R2425" t="str">
            <v>平成３０年度　保全教育実施記録</v>
          </cell>
          <cell r="T2425" t="str">
            <v>防衛省 航空自衛隊航空総隊中部航空方面隊 中部航空警戒管制団中部防空管制群 （群本部）運用班　運用係</v>
          </cell>
          <cell r="U2425" t="str">
            <v>U1008130001200001000000000000000</v>
          </cell>
          <cell r="V2425" t="str">
            <v>防衛省 航空自衛隊航空総隊中部航空方面隊 中部航空警戒管制団中部防空管制群 （群本部）運用班</v>
          </cell>
          <cell r="W2425" t="str">
            <v>防衛省 航空自衛隊航空総隊中部航空方面隊 中部航空警戒管制団中部防空管制群 （群本部）運用班　運用係</v>
          </cell>
          <cell r="X2425">
            <v>43210</v>
          </cell>
          <cell r="Y2425" t="str">
            <v>2018年度</v>
          </cell>
          <cell r="Z2425" t="str">
            <v>1年</v>
          </cell>
          <cell r="AB2425" t="str">
            <v>翌年度の始期</v>
          </cell>
          <cell r="AC2425">
            <v>43556</v>
          </cell>
          <cell r="AD2425">
            <v>43921</v>
          </cell>
          <cell r="AE2425" t="str">
            <v>廃棄</v>
          </cell>
          <cell r="AI2425" t="str">
            <v>紙</v>
          </cell>
          <cell r="AK2425" t="str">
            <v>書棚</v>
          </cell>
          <cell r="AL2425" t="str">
            <v>運用3</v>
          </cell>
          <cell r="CG2425" t="str">
            <v>108045</v>
          </cell>
          <cell r="CH2425" t="str">
            <v>平成３０年度　保全教育実施記録</v>
          </cell>
        </row>
        <row r="2426">
          <cell r="A2426">
            <v>108753047</v>
          </cell>
          <cell r="B2426" t="str">
            <v>保存中／内閣府RS確認中</v>
          </cell>
          <cell r="C2426" t="str">
            <v>H23/04/01以後</v>
          </cell>
          <cell r="D2426">
            <v>3154</v>
          </cell>
          <cell r="E2426" t="str">
            <v>情報</v>
          </cell>
          <cell r="G2426">
            <v>3154002012</v>
          </cell>
          <cell r="H2426" t="str">
            <v>秘密保全</v>
          </cell>
          <cell r="P2426" t="str">
            <v>1022018年度1年運用3</v>
          </cell>
          <cell r="Q2426">
            <v>108753047</v>
          </cell>
          <cell r="R2426" t="str">
            <v>平成３０年度　特定秘密保全教育実施記録</v>
          </cell>
          <cell r="T2426" t="str">
            <v>防衛省 航空自衛隊航空総隊中部航空方面隊 中部航空警戒管制団中部防空管制群 （群本部）運用班　運用係</v>
          </cell>
          <cell r="U2426" t="str">
            <v>U1008130001200001000000000000000</v>
          </cell>
          <cell r="V2426" t="str">
            <v>防衛省 航空自衛隊航空総隊中部航空方面隊 中部航空警戒管制団中部防空管制群 （群本部）運用班</v>
          </cell>
          <cell r="W2426" t="str">
            <v>防衛省 航空自衛隊航空総隊中部航空方面隊 中部航空警戒管制団中部防空管制群 （群本部）運用班　運用係</v>
          </cell>
          <cell r="X2426">
            <v>43210</v>
          </cell>
          <cell r="Y2426" t="str">
            <v>2018年度</v>
          </cell>
          <cell r="Z2426" t="str">
            <v>1年</v>
          </cell>
          <cell r="AB2426" t="str">
            <v>翌年度の始期</v>
          </cell>
          <cell r="AC2426">
            <v>43556</v>
          </cell>
          <cell r="AD2426">
            <v>43921</v>
          </cell>
          <cell r="AE2426" t="str">
            <v>廃棄</v>
          </cell>
          <cell r="AI2426" t="str">
            <v>紙</v>
          </cell>
          <cell r="AK2426" t="str">
            <v>書棚</v>
          </cell>
          <cell r="AL2426" t="str">
            <v>運用3</v>
          </cell>
          <cell r="CG2426" t="str">
            <v>108047</v>
          </cell>
          <cell r="CH2426" t="str">
            <v>平成３０年度　特定秘密保全教育実施記録</v>
          </cell>
        </row>
        <row r="2427">
          <cell r="A2427">
            <v>108753056</v>
          </cell>
          <cell r="B2427" t="str">
            <v>保存中／内閣府RS確認中</v>
          </cell>
          <cell r="C2427" t="str">
            <v>H23/04/01以後</v>
          </cell>
          <cell r="D2427">
            <v>3154</v>
          </cell>
          <cell r="E2427" t="str">
            <v>情報</v>
          </cell>
          <cell r="G2427">
            <v>3154002012</v>
          </cell>
          <cell r="H2427" t="str">
            <v>秘密保全</v>
          </cell>
          <cell r="P2427" t="str">
            <v>1022018年度1年運用3</v>
          </cell>
          <cell r="Q2427">
            <v>108753056</v>
          </cell>
          <cell r="R2427" t="str">
            <v>平成３０年度　適格性関連（１年）</v>
          </cell>
          <cell r="T2427" t="str">
            <v>防衛省 航空自衛隊航空総隊中部航空方面隊 中部航空警戒管制団中部防空管制群 （群本部）運用班　運用係</v>
          </cell>
          <cell r="U2427" t="str">
            <v>U1008130001200001000000000000000</v>
          </cell>
          <cell r="V2427" t="str">
            <v>防衛省 航空自衛隊航空総隊中部航空方面隊 中部航空警戒管制団中部防空管制群 （群本部）運用班</v>
          </cell>
          <cell r="W2427" t="str">
            <v>防衛省 航空自衛隊航空総隊中部航空方面隊 中部航空警戒管制団中部防空管制群 （群本部）運用班　運用係</v>
          </cell>
          <cell r="X2427">
            <v>43199</v>
          </cell>
          <cell r="Y2427" t="str">
            <v>2018年度</v>
          </cell>
          <cell r="Z2427" t="str">
            <v>1年</v>
          </cell>
          <cell r="AB2427" t="str">
            <v>翌年度の始期</v>
          </cell>
          <cell r="AC2427">
            <v>43556</v>
          </cell>
          <cell r="AD2427">
            <v>43921</v>
          </cell>
          <cell r="AE2427" t="str">
            <v>廃棄</v>
          </cell>
          <cell r="AI2427" t="str">
            <v>紙</v>
          </cell>
          <cell r="AK2427" t="str">
            <v>書棚</v>
          </cell>
          <cell r="AL2427" t="str">
            <v>運用3</v>
          </cell>
          <cell r="CG2427" t="str">
            <v>108056</v>
          </cell>
          <cell r="CH2427" t="str">
            <v>平成３０年度　適格性関連（１年）</v>
          </cell>
        </row>
        <row r="2428">
          <cell r="A2428">
            <v>108753072</v>
          </cell>
          <cell r="B2428" t="str">
            <v>保存中／内閣府RS確認中</v>
          </cell>
          <cell r="C2428" t="str">
            <v>H23/04/01以後</v>
          </cell>
          <cell r="D2428">
            <v>3154</v>
          </cell>
          <cell r="E2428" t="str">
            <v>情報</v>
          </cell>
          <cell r="G2428">
            <v>3154002012</v>
          </cell>
          <cell r="H2428" t="str">
            <v>秘密保全</v>
          </cell>
          <cell r="P2428" t="str">
            <v>1022018年度1年運用1</v>
          </cell>
          <cell r="Q2428">
            <v>108753072</v>
          </cell>
          <cell r="R2428" t="str">
            <v>平成３０年度　特定秘密点検簿</v>
          </cell>
          <cell r="T2428" t="str">
            <v>防衛省 航空自衛隊航空総隊中部航空方面隊 中部航空警戒管制団中部防空管制群 （群本部）運用班　運用係</v>
          </cell>
          <cell r="U2428" t="str">
            <v>U1008130001200001000000000000000</v>
          </cell>
          <cell r="V2428" t="str">
            <v>防衛省 航空自衛隊航空総隊中部航空方面隊 中部航空警戒管制団中部防空管制群 （群本部）運用班</v>
          </cell>
          <cell r="W2428" t="str">
            <v>防衛省 航空自衛隊航空総隊中部航空方面隊 中部航空警戒管制団中部防空管制群 （群本部）運用班　運用係</v>
          </cell>
          <cell r="X2428">
            <v>43216</v>
          </cell>
          <cell r="Y2428" t="str">
            <v>2018年度</v>
          </cell>
          <cell r="Z2428" t="str">
            <v>1年</v>
          </cell>
          <cell r="AB2428" t="str">
            <v>翌年度の始期</v>
          </cell>
          <cell r="AC2428">
            <v>43556</v>
          </cell>
          <cell r="AD2428">
            <v>43921</v>
          </cell>
          <cell r="AE2428" t="str">
            <v>廃棄</v>
          </cell>
          <cell r="AI2428" t="str">
            <v>紙</v>
          </cell>
          <cell r="AK2428" t="str">
            <v>書棚</v>
          </cell>
          <cell r="AL2428" t="str">
            <v>運用1</v>
          </cell>
          <cell r="CG2428" t="str">
            <v>108072</v>
          </cell>
          <cell r="CH2428" t="str">
            <v>平成３０年度　特定秘密点検簿</v>
          </cell>
        </row>
        <row r="2429">
          <cell r="A2429">
            <v>108753073</v>
          </cell>
          <cell r="B2429" t="str">
            <v>保存中／内閣府RS確認中</v>
          </cell>
          <cell r="C2429" t="str">
            <v>H23/04/01以後</v>
          </cell>
          <cell r="D2429">
            <v>3154</v>
          </cell>
          <cell r="E2429" t="str">
            <v>情報</v>
          </cell>
          <cell r="G2429">
            <v>3154002012</v>
          </cell>
          <cell r="H2429" t="str">
            <v>秘密保全</v>
          </cell>
          <cell r="P2429" t="str">
            <v>1022018年度1年運用1</v>
          </cell>
          <cell r="Q2429">
            <v>108753073</v>
          </cell>
          <cell r="R2429" t="str">
            <v>平成３０年度　廃棄待ち省秘文書点検票</v>
          </cell>
          <cell r="T2429" t="str">
            <v>防衛省 航空自衛隊航空総隊中部航空方面隊 中部航空警戒管制団中部防空管制群 （群本部）運用班　運用係</v>
          </cell>
          <cell r="U2429" t="str">
            <v>U1008130001200001000000000000000</v>
          </cell>
          <cell r="V2429" t="str">
            <v>防衛省 航空自衛隊航空総隊中部航空方面隊 中部航空警戒管制団中部防空管制群 （群本部）運用班</v>
          </cell>
          <cell r="W2429" t="str">
            <v>防衛省 航空自衛隊航空総隊中部航空方面隊 中部航空警戒管制団中部防空管制群 （群本部）運用班　運用係</v>
          </cell>
          <cell r="X2429">
            <v>43216</v>
          </cell>
          <cell r="Y2429" t="str">
            <v>2018年度</v>
          </cell>
          <cell r="Z2429" t="str">
            <v>1年</v>
          </cell>
          <cell r="AB2429" t="str">
            <v>翌年度の始期</v>
          </cell>
          <cell r="AC2429">
            <v>43556</v>
          </cell>
          <cell r="AD2429">
            <v>43921</v>
          </cell>
          <cell r="AE2429" t="str">
            <v>廃棄</v>
          </cell>
          <cell r="AI2429" t="str">
            <v>紙</v>
          </cell>
          <cell r="AK2429" t="str">
            <v>書棚</v>
          </cell>
          <cell r="AL2429" t="str">
            <v>運用1</v>
          </cell>
          <cell r="CG2429" t="str">
            <v>108073</v>
          </cell>
          <cell r="CH2429" t="str">
            <v>平成３０年度　廃棄待ち省秘文書点検票</v>
          </cell>
        </row>
        <row r="2430">
          <cell r="A2430">
            <v>108753079</v>
          </cell>
          <cell r="B2430" t="str">
            <v>保存中</v>
          </cell>
          <cell r="C2430" t="str">
            <v>H23/04/01以後</v>
          </cell>
          <cell r="D2430">
            <v>3154</v>
          </cell>
          <cell r="E2430" t="str">
            <v>情報</v>
          </cell>
          <cell r="G2430">
            <v>3154002012</v>
          </cell>
          <cell r="H2430" t="str">
            <v>秘密保全</v>
          </cell>
          <cell r="P2430" t="str">
            <v>1022018年度5年運用1</v>
          </cell>
          <cell r="Q2430">
            <v>108753079</v>
          </cell>
          <cell r="R2430" t="str">
            <v>平成３０年度　秘密点検簿</v>
          </cell>
          <cell r="T2430" t="str">
            <v>防衛省 航空自衛隊航空総隊中部航空方面隊 中部航空警戒管制団中部防空管制群 （群本部）運用班　運用係</v>
          </cell>
          <cell r="U2430" t="str">
            <v>U1008130001200001000000000000000</v>
          </cell>
          <cell r="V2430" t="str">
            <v>防衛省 航空自衛隊航空総隊中部航空方面隊 中部航空警戒管制団中部防空管制群 （群本部）運用班</v>
          </cell>
          <cell r="W2430" t="str">
            <v>防衛省 航空自衛隊航空総隊中部航空方面隊 中部航空警戒管制団中部防空管制群 （群本部）運用班　運用係</v>
          </cell>
          <cell r="X2430">
            <v>43216</v>
          </cell>
          <cell r="Y2430" t="str">
            <v>2018年度</v>
          </cell>
          <cell r="Z2430" t="str">
            <v>5年</v>
          </cell>
          <cell r="AB2430" t="str">
            <v>翌年度の始期</v>
          </cell>
          <cell r="AC2430">
            <v>43556</v>
          </cell>
          <cell r="AD2430">
            <v>45382</v>
          </cell>
          <cell r="AE2430" t="str">
            <v>廃棄</v>
          </cell>
          <cell r="AI2430" t="str">
            <v>紙</v>
          </cell>
          <cell r="AK2430" t="str">
            <v>書棚</v>
          </cell>
          <cell r="AL2430" t="str">
            <v>運用1</v>
          </cell>
          <cell r="CG2430" t="str">
            <v>108079</v>
          </cell>
          <cell r="CH2430" t="str">
            <v>平成３０年度　秘密点検簿</v>
          </cell>
        </row>
        <row r="2431">
          <cell r="A2431">
            <v>108753081</v>
          </cell>
          <cell r="B2431" t="str">
            <v>保存中</v>
          </cell>
          <cell r="C2431" t="str">
            <v>H23/04/01以後</v>
          </cell>
          <cell r="D2431">
            <v>3154</v>
          </cell>
          <cell r="E2431" t="str">
            <v>情報</v>
          </cell>
          <cell r="G2431">
            <v>3154002012</v>
          </cell>
          <cell r="H2431" t="str">
            <v>秘密保全</v>
          </cell>
          <cell r="P2431" t="str">
            <v>1022018年度特定日以後5年運用3</v>
          </cell>
          <cell r="Q2431">
            <v>108753081</v>
          </cell>
          <cell r="R2431" t="str">
            <v>平成３０年度　取扱者指定名簿１</v>
          </cell>
          <cell r="T2431" t="str">
            <v>防衛省 航空自衛隊航空総隊中部航空方面隊 中部航空警戒管制団中部防空管制群 （群本部）運用班　運用係</v>
          </cell>
          <cell r="U2431" t="str">
            <v>U1008130001200001000000000000000</v>
          </cell>
          <cell r="V2431" t="str">
            <v>防衛省 航空自衛隊航空総隊中部航空方面隊 中部航空警戒管制団中部防空管制群 （群本部）運用班</v>
          </cell>
          <cell r="W2431" t="str">
            <v>防衛省 航空自衛隊航空総隊中部航空方面隊 中部航空警戒管制団中部防空管制群 （群本部）運用班　運用係</v>
          </cell>
          <cell r="X2431">
            <v>43210</v>
          </cell>
          <cell r="Y2431" t="str">
            <v>2018年度</v>
          </cell>
          <cell r="Z2431" t="str">
            <v>特定日以後5年</v>
          </cell>
          <cell r="AB2431" t="str">
            <v>未定</v>
          </cell>
          <cell r="AE2431" t="str">
            <v>廃棄</v>
          </cell>
          <cell r="AI2431" t="str">
            <v>紙</v>
          </cell>
          <cell r="AK2431" t="str">
            <v>書棚</v>
          </cell>
          <cell r="AL2431" t="str">
            <v>運用3</v>
          </cell>
          <cell r="CG2431" t="str">
            <v>108081</v>
          </cell>
          <cell r="CH2431" t="str">
            <v>平成３０年度　取扱者指定名簿１</v>
          </cell>
        </row>
        <row r="2432">
          <cell r="A2432">
            <v>108753089</v>
          </cell>
          <cell r="B2432" t="str">
            <v>保存中</v>
          </cell>
          <cell r="C2432" t="str">
            <v>H23/04/01以後</v>
          </cell>
          <cell r="D2432">
            <v>3154</v>
          </cell>
          <cell r="E2432" t="str">
            <v>情報</v>
          </cell>
          <cell r="G2432">
            <v>3154002012</v>
          </cell>
          <cell r="H2432" t="str">
            <v>秘密保全</v>
          </cell>
          <cell r="P2432" t="str">
            <v>1022018年度5年運用3</v>
          </cell>
          <cell r="Q2432">
            <v>108753089</v>
          </cell>
          <cell r="R2432" t="str">
            <v>平成３０年度　秘密閲覧簿</v>
          </cell>
          <cell r="T2432" t="str">
            <v>防衛省 航空自衛隊航空総隊中部航空方面隊 中部航空警戒管制団中部防空管制群 （群本部）運用班　運用係</v>
          </cell>
          <cell r="U2432" t="str">
            <v>U1008130001200001000000000000000</v>
          </cell>
          <cell r="V2432" t="str">
            <v>防衛省 航空自衛隊航空総隊中部航空方面隊 中部航空警戒管制団中部防空管制群 （群本部）運用班</v>
          </cell>
          <cell r="W2432" t="str">
            <v>防衛省 航空自衛隊航空総隊中部航空方面隊 中部航空警戒管制団中部防空管制群 （群本部）運用班　運用係</v>
          </cell>
          <cell r="X2432">
            <v>43228</v>
          </cell>
          <cell r="Y2432" t="str">
            <v>2018年度</v>
          </cell>
          <cell r="Z2432" t="str">
            <v>5年</v>
          </cell>
          <cell r="AB2432" t="str">
            <v>翌年度の始期</v>
          </cell>
          <cell r="AC2432">
            <v>43556</v>
          </cell>
          <cell r="AD2432">
            <v>45382</v>
          </cell>
          <cell r="AE2432" t="str">
            <v>廃棄</v>
          </cell>
          <cell r="AI2432" t="str">
            <v>紙</v>
          </cell>
          <cell r="AK2432" t="str">
            <v>書棚</v>
          </cell>
          <cell r="AL2432" t="str">
            <v>運用3</v>
          </cell>
          <cell r="CG2432" t="str">
            <v>108089</v>
          </cell>
          <cell r="CH2432" t="str">
            <v>平成３０年度　秘密閲覧簿</v>
          </cell>
        </row>
        <row r="2433">
          <cell r="A2433">
            <v>108753091</v>
          </cell>
          <cell r="B2433" t="str">
            <v>保存中／内閣府RS確認中</v>
          </cell>
          <cell r="C2433" t="str">
            <v>H23/04/01以後</v>
          </cell>
          <cell r="D2433">
            <v>3154</v>
          </cell>
          <cell r="E2433" t="str">
            <v>情報</v>
          </cell>
          <cell r="G2433">
            <v>3154002012</v>
          </cell>
          <cell r="H2433" t="str">
            <v>秘密保全</v>
          </cell>
          <cell r="P2433" t="str">
            <v>1022018年度1年運用1</v>
          </cell>
          <cell r="Q2433">
            <v>108753091</v>
          </cell>
          <cell r="R2433" t="str">
            <v>平成３０年度　作業用可搬記憶媒体管理簿</v>
          </cell>
          <cell r="T2433" t="str">
            <v>防衛省 航空自衛隊航空総隊中部航空方面隊 中部航空警戒管制団中部防空管制群 （群本部）運用班　運用係</v>
          </cell>
          <cell r="U2433" t="str">
            <v>U1008130001200001000000000000000</v>
          </cell>
          <cell r="V2433" t="str">
            <v>防衛省 航空自衛隊航空総隊中部航空方面隊 中部航空警戒管制団中部防空管制群 （群本部）運用班</v>
          </cell>
          <cell r="W2433" t="str">
            <v>防衛省 航空自衛隊航空総隊中部航空方面隊 中部航空警戒管制団中部防空管制群 （群本部）運用班　運用係</v>
          </cell>
          <cell r="X2433">
            <v>43229</v>
          </cell>
          <cell r="Y2433" t="str">
            <v>2018年度</v>
          </cell>
          <cell r="Z2433" t="str">
            <v>1年</v>
          </cell>
          <cell r="AB2433" t="str">
            <v>翌年度の始期</v>
          </cell>
          <cell r="AC2433">
            <v>43556</v>
          </cell>
          <cell r="AD2433">
            <v>43921</v>
          </cell>
          <cell r="AE2433" t="str">
            <v>廃棄</v>
          </cell>
          <cell r="AI2433" t="str">
            <v>紙</v>
          </cell>
          <cell r="AK2433" t="str">
            <v>書棚</v>
          </cell>
          <cell r="AL2433" t="str">
            <v>運用1</v>
          </cell>
          <cell r="CG2433" t="str">
            <v>108091</v>
          </cell>
          <cell r="CH2433" t="str">
            <v>平成３０年度　作業用可搬記憶媒体管理簿</v>
          </cell>
        </row>
        <row r="2434">
          <cell r="A2434">
            <v>108765299</v>
          </cell>
          <cell r="B2434" t="str">
            <v>保存中／内閣府RS確認中</v>
          </cell>
          <cell r="C2434" t="str">
            <v>H23/04/01以後</v>
          </cell>
          <cell r="D2434">
            <v>3154</v>
          </cell>
          <cell r="E2434" t="str">
            <v>情報</v>
          </cell>
          <cell r="G2434">
            <v>3154002012</v>
          </cell>
          <cell r="H2434" t="str">
            <v>秘密保全</v>
          </cell>
          <cell r="P2434" t="str">
            <v>1022018年度1年運用1</v>
          </cell>
          <cell r="Q2434">
            <v>108765299</v>
          </cell>
          <cell r="R2434" t="str">
            <v>平成３０年度　ＩＣカード（グループ用）使用記録簿</v>
          </cell>
          <cell r="T2434" t="str">
            <v>防衛省 航空自衛隊航空総隊中部航空方面隊 中部航空警戒管制団中部防空管制群 （群本部）運用班　運用係</v>
          </cell>
          <cell r="U2434" t="str">
            <v>U1008130001200001000000000000000</v>
          </cell>
          <cell r="V2434" t="str">
            <v>防衛省 航空自衛隊航空総隊中部航空方面隊 中部航空警戒管制団中部防空管制群 （群本部）運用班</v>
          </cell>
          <cell r="W2434" t="str">
            <v>防衛省 航空自衛隊航空総隊中部航空方面隊 中部航空警戒管制団中部防空管制群 （群本部）運用班　運用係</v>
          </cell>
          <cell r="X2434">
            <v>43192</v>
          </cell>
          <cell r="Y2434" t="str">
            <v>2018年度</v>
          </cell>
          <cell r="Z2434" t="str">
            <v>1年</v>
          </cell>
          <cell r="AB2434" t="str">
            <v>翌年度の始期</v>
          </cell>
          <cell r="AC2434">
            <v>43556</v>
          </cell>
          <cell r="AD2434">
            <v>43921</v>
          </cell>
          <cell r="AE2434" t="str">
            <v>廃棄</v>
          </cell>
          <cell r="AI2434" t="str">
            <v>紙</v>
          </cell>
          <cell r="AK2434" t="str">
            <v>書棚</v>
          </cell>
          <cell r="AL2434" t="str">
            <v>運用1</v>
          </cell>
          <cell r="CG2434" t="str">
            <v>108299</v>
          </cell>
          <cell r="CH2434" t="str">
            <v>平成３０年度　ＩＣカード（グループ用）使用記録簿</v>
          </cell>
        </row>
        <row r="2435">
          <cell r="A2435">
            <v>108850605</v>
          </cell>
          <cell r="B2435" t="str">
            <v>保存中／内閣府RS確認中</v>
          </cell>
          <cell r="C2435" t="str">
            <v>H23/04/01以後</v>
          </cell>
          <cell r="D2435">
            <v>3154</v>
          </cell>
          <cell r="E2435" t="str">
            <v>情報</v>
          </cell>
          <cell r="G2435">
            <v>3154002012</v>
          </cell>
          <cell r="H2435" t="str">
            <v>秘密保全</v>
          </cell>
          <cell r="P2435" t="str">
            <v>1022018年度1年運用3</v>
          </cell>
          <cell r="Q2435">
            <v>108850605</v>
          </cell>
          <cell r="R2435" t="str">
            <v>平成３０年度　海外渡航</v>
          </cell>
          <cell r="T2435" t="str">
            <v>防衛省 航空自衛隊航空総隊中部航空方面隊 中部航空警戒管制団中部防空管制群 （群本部）運用班　運用係</v>
          </cell>
          <cell r="U2435" t="str">
            <v>U1008130001200001000000000000000</v>
          </cell>
          <cell r="V2435" t="str">
            <v>防衛省 航空自衛隊航空総隊中部航空方面隊 中部航空警戒管制団中部防空管制群 （群本部）運用班</v>
          </cell>
          <cell r="W2435" t="str">
            <v>防衛省 航空自衛隊航空総隊中部航空方面隊 中部航空警戒管制団中部防空管制群 （群本部）運用班　運用係</v>
          </cell>
          <cell r="X2435">
            <v>43234</v>
          </cell>
          <cell r="Y2435" t="str">
            <v>2018年度</v>
          </cell>
          <cell r="Z2435" t="str">
            <v>1年</v>
          </cell>
          <cell r="AB2435" t="str">
            <v>翌年度の始期</v>
          </cell>
          <cell r="AC2435">
            <v>43556</v>
          </cell>
          <cell r="AD2435">
            <v>43921</v>
          </cell>
          <cell r="AE2435" t="str">
            <v>廃棄</v>
          </cell>
          <cell r="AI2435" t="str">
            <v>紙</v>
          </cell>
          <cell r="AK2435" t="str">
            <v>書棚</v>
          </cell>
          <cell r="AL2435" t="str">
            <v>運用3</v>
          </cell>
          <cell r="CG2435" t="str">
            <v>108605</v>
          </cell>
          <cell r="CH2435" t="str">
            <v>平成３０年度　海外渡航</v>
          </cell>
        </row>
        <row r="2436">
          <cell r="A2436">
            <v>108850607</v>
          </cell>
          <cell r="B2436" t="str">
            <v>保存中</v>
          </cell>
          <cell r="C2436" t="str">
            <v>H23/04/01以後</v>
          </cell>
          <cell r="D2436">
            <v>3154</v>
          </cell>
          <cell r="E2436" t="str">
            <v>情報</v>
          </cell>
          <cell r="G2436">
            <v>3154002012</v>
          </cell>
          <cell r="H2436" t="str">
            <v>秘密保全</v>
          </cell>
          <cell r="P2436" t="str">
            <v>1022018年度10年運用3</v>
          </cell>
          <cell r="Q2436">
            <v>108850607</v>
          </cell>
          <cell r="R2436" t="str">
            <v>平成３０年度　適格性確認番号付与</v>
          </cell>
          <cell r="T2436" t="str">
            <v>防衛省 航空自衛隊航空総隊中部航空方面隊 中部航空警戒管制団中部防空管制群 （群本部）運用班　運用係</v>
          </cell>
          <cell r="U2436" t="str">
            <v>U1008130001200001000000000000000</v>
          </cell>
          <cell r="V2436" t="str">
            <v>防衛省 航空自衛隊航空総隊中部航空方面隊 中部航空警戒管制団中部防空管制群 （群本部）運用班</v>
          </cell>
          <cell r="W2436" t="str">
            <v>防衛省 航空自衛隊航空総隊中部航空方面隊 中部航空警戒管制団中部防空管制群 （群本部）運用班　運用係</v>
          </cell>
          <cell r="X2436">
            <v>43236</v>
          </cell>
          <cell r="Y2436" t="str">
            <v>2018年度</v>
          </cell>
          <cell r="Z2436" t="str">
            <v>10年</v>
          </cell>
          <cell r="AB2436" t="str">
            <v>翌年度の始期</v>
          </cell>
          <cell r="AC2436">
            <v>43556</v>
          </cell>
          <cell r="AD2436">
            <v>47208</v>
          </cell>
          <cell r="AE2436" t="str">
            <v>廃棄</v>
          </cell>
          <cell r="AI2436" t="str">
            <v>紙</v>
          </cell>
          <cell r="AK2436" t="str">
            <v>書棚</v>
          </cell>
          <cell r="AL2436" t="str">
            <v>運用3</v>
          </cell>
          <cell r="CG2436" t="str">
            <v>108607</v>
          </cell>
          <cell r="CH2436" t="str">
            <v>平成３０年度　適格性確認番号付与</v>
          </cell>
        </row>
        <row r="2437">
          <cell r="A2437">
            <v>108850609</v>
          </cell>
          <cell r="B2437" t="str">
            <v>保存中／内閣府RS確認中</v>
          </cell>
          <cell r="C2437" t="str">
            <v>H23/04/01以後</v>
          </cell>
          <cell r="D2437">
            <v>3154</v>
          </cell>
          <cell r="E2437" t="str">
            <v>情報</v>
          </cell>
          <cell r="G2437">
            <v>3154002012</v>
          </cell>
          <cell r="H2437" t="str">
            <v>秘密保全</v>
          </cell>
          <cell r="P2437" t="str">
            <v>1022018年度1年運用1</v>
          </cell>
          <cell r="Q2437">
            <v>108850609</v>
          </cell>
          <cell r="R2437" t="str">
            <v>平成３０年度　事務室鍵授受簿</v>
          </cell>
          <cell r="T2437" t="str">
            <v>防衛省 航空自衛隊航空総隊中部航空方面隊 中部航空警戒管制団中部防空管制群 （群本部）運用班　運用係</v>
          </cell>
          <cell r="U2437" t="str">
            <v>U1008130001200001000000000000000</v>
          </cell>
          <cell r="V2437" t="str">
            <v>防衛省 航空自衛隊航空総隊中部航空方面隊 中部航空警戒管制団中部防空管制群 （群本部）運用班</v>
          </cell>
          <cell r="W2437" t="str">
            <v>防衛省 航空自衛隊航空総隊中部航空方面隊 中部航空警戒管制団中部防空管制群 （群本部）運用班　運用係</v>
          </cell>
          <cell r="X2437">
            <v>43191</v>
          </cell>
          <cell r="Y2437" t="str">
            <v>2018年度</v>
          </cell>
          <cell r="Z2437" t="str">
            <v>1年</v>
          </cell>
          <cell r="AB2437" t="str">
            <v>翌年度の始期</v>
          </cell>
          <cell r="AC2437">
            <v>43556</v>
          </cell>
          <cell r="AD2437">
            <v>43921</v>
          </cell>
          <cell r="AE2437" t="str">
            <v>廃棄</v>
          </cell>
          <cell r="AI2437" t="str">
            <v>紙</v>
          </cell>
          <cell r="AK2437" t="str">
            <v>書棚</v>
          </cell>
          <cell r="AL2437" t="str">
            <v>運用1</v>
          </cell>
          <cell r="CG2437" t="str">
            <v>108609</v>
          </cell>
          <cell r="CH2437" t="str">
            <v>平成３０年度　事務室鍵授受簿</v>
          </cell>
        </row>
        <row r="2438">
          <cell r="A2438">
            <v>108850683</v>
          </cell>
          <cell r="B2438" t="str">
            <v>保存中</v>
          </cell>
          <cell r="C2438" t="str">
            <v>H23/04/01以後</v>
          </cell>
          <cell r="D2438">
            <v>3154</v>
          </cell>
          <cell r="E2438" t="str">
            <v>情報</v>
          </cell>
          <cell r="G2438">
            <v>3154002012</v>
          </cell>
          <cell r="H2438" t="str">
            <v>秘密保全</v>
          </cell>
          <cell r="P2438" t="str">
            <v>1022018年度特定日以後5年運用1</v>
          </cell>
          <cell r="Q2438">
            <v>108850683</v>
          </cell>
          <cell r="R2438" t="str">
            <v>平成３０年度　取扱者指定名簿２</v>
          </cell>
          <cell r="T2438" t="str">
            <v>防衛省 航空自衛隊航空総隊中部航空方面隊 中部航空警戒管制団中部防空管制群 （群本部）運用班　運用係</v>
          </cell>
          <cell r="U2438" t="str">
            <v>U1008130001200001000000000000000</v>
          </cell>
          <cell r="V2438" t="str">
            <v>防衛省 航空自衛隊航空総隊中部航空方面隊 中部航空警戒管制団中部防空管制群 （群本部）運用班</v>
          </cell>
          <cell r="W2438" t="str">
            <v>防衛省 航空自衛隊航空総隊中部航空方面隊 中部航空警戒管制団中部防空管制群 （群本部）運用班　運用係</v>
          </cell>
          <cell r="X2438">
            <v>43248</v>
          </cell>
          <cell r="Y2438" t="str">
            <v>2018年度</v>
          </cell>
          <cell r="Z2438" t="str">
            <v>特定日以後5年</v>
          </cell>
          <cell r="AB2438" t="str">
            <v>未定</v>
          </cell>
          <cell r="AE2438" t="str">
            <v>廃棄</v>
          </cell>
          <cell r="AI2438" t="str">
            <v>紙</v>
          </cell>
          <cell r="AK2438" t="str">
            <v>書棚</v>
          </cell>
          <cell r="AL2438" t="str">
            <v>運用1</v>
          </cell>
          <cell r="CG2438" t="str">
            <v>108683</v>
          </cell>
          <cell r="CH2438" t="str">
            <v>平成３０年度　取扱者指定名簿２</v>
          </cell>
        </row>
        <row r="2439">
          <cell r="A2439">
            <v>108850684</v>
          </cell>
          <cell r="B2439" t="str">
            <v>保存中／内閣府RS確認中</v>
          </cell>
          <cell r="C2439" t="str">
            <v>H23/04/01以後</v>
          </cell>
          <cell r="D2439">
            <v>3154</v>
          </cell>
          <cell r="E2439" t="str">
            <v>情報</v>
          </cell>
          <cell r="G2439">
            <v>3154002012</v>
          </cell>
          <cell r="H2439" t="str">
            <v>秘密保全</v>
          </cell>
          <cell r="P2439" t="str">
            <v>1022018年度1年運用1</v>
          </cell>
          <cell r="Q2439">
            <v>108850684</v>
          </cell>
          <cell r="R2439" t="str">
            <v>平成３０年度　特定秘密保全教育実施記録</v>
          </cell>
          <cell r="T2439" t="str">
            <v>防衛省 航空自衛隊航空総隊中部航空方面隊 中部航空警戒管制団中部防空管制群 （群本部）運用班　運用係</v>
          </cell>
          <cell r="U2439" t="str">
            <v>U1008130001200001000000000000000</v>
          </cell>
          <cell r="V2439" t="str">
            <v>防衛省 航空自衛隊航空総隊中部航空方面隊 中部航空警戒管制団中部防空管制群 （群本部）運用班</v>
          </cell>
          <cell r="W2439" t="str">
            <v>防衛省 航空自衛隊航空総隊中部航空方面隊 中部航空警戒管制団中部防空管制群 （群本部）運用班　運用係</v>
          </cell>
          <cell r="X2439">
            <v>43248</v>
          </cell>
          <cell r="Y2439" t="str">
            <v>2018年度</v>
          </cell>
          <cell r="Z2439" t="str">
            <v>1年</v>
          </cell>
          <cell r="AB2439" t="str">
            <v>翌年度の始期</v>
          </cell>
          <cell r="AC2439">
            <v>43556</v>
          </cell>
          <cell r="AD2439">
            <v>43921</v>
          </cell>
          <cell r="AE2439" t="str">
            <v>廃棄</v>
          </cell>
          <cell r="AI2439" t="str">
            <v>紙</v>
          </cell>
          <cell r="AK2439" t="str">
            <v>書棚</v>
          </cell>
          <cell r="AL2439" t="str">
            <v>運用1</v>
          </cell>
          <cell r="CG2439" t="str">
            <v>108684</v>
          </cell>
          <cell r="CH2439" t="str">
            <v>平成３０年度　特定秘密保全教育実施記録</v>
          </cell>
        </row>
        <row r="2440">
          <cell r="A2440">
            <v>109243097</v>
          </cell>
          <cell r="B2440" t="str">
            <v>保存中／内閣府RS確認中</v>
          </cell>
          <cell r="C2440" t="str">
            <v>H23/04/01以後</v>
          </cell>
          <cell r="D2440">
            <v>3154</v>
          </cell>
          <cell r="E2440" t="str">
            <v>情報</v>
          </cell>
          <cell r="G2440">
            <v>3154002012</v>
          </cell>
          <cell r="H2440" t="str">
            <v>秘密保全</v>
          </cell>
          <cell r="P2440" t="str">
            <v>1022018年度1年運用1</v>
          </cell>
          <cell r="Q2440">
            <v>109243097</v>
          </cell>
          <cell r="R2440" t="str">
            <v>平成３０年度　適性評価関連平準化</v>
          </cell>
          <cell r="T2440" t="str">
            <v>防衛省 航空自衛隊航空総隊中部航空方面隊 中部航空警戒管制団中部防空管制群 （群本部）運用班　運用係</v>
          </cell>
          <cell r="U2440" t="str">
            <v>U1008130001200001000000000000000</v>
          </cell>
          <cell r="V2440" t="str">
            <v>防衛省 航空自衛隊航空総隊中部航空方面隊 中部航空警戒管制団中部防空管制群 （群本部）運用班</v>
          </cell>
          <cell r="W2440" t="str">
            <v>防衛省 航空自衛隊航空総隊中部航空方面隊 中部航空警戒管制団中部防空管制群 （群本部）運用班　運用係</v>
          </cell>
          <cell r="X2440">
            <v>43258</v>
          </cell>
          <cell r="Y2440" t="str">
            <v>2018年度</v>
          </cell>
          <cell r="Z2440" t="str">
            <v>1年</v>
          </cell>
          <cell r="AB2440" t="str">
            <v>翌年度の始期</v>
          </cell>
          <cell r="AC2440">
            <v>43556</v>
          </cell>
          <cell r="AD2440">
            <v>43921</v>
          </cell>
          <cell r="AE2440" t="str">
            <v>廃棄</v>
          </cell>
          <cell r="AI2440" t="str">
            <v>紙</v>
          </cell>
          <cell r="AK2440" t="str">
            <v>書棚</v>
          </cell>
          <cell r="AL2440" t="str">
            <v>運用1</v>
          </cell>
          <cell r="CG2440" t="str">
            <v>109097</v>
          </cell>
          <cell r="CH2440" t="str">
            <v>平成３０年度　適性評価関連平準化</v>
          </cell>
        </row>
        <row r="2441">
          <cell r="A2441">
            <v>109243100</v>
          </cell>
          <cell r="B2441" t="str">
            <v>保存中</v>
          </cell>
          <cell r="C2441" t="str">
            <v>H23/04/01以後</v>
          </cell>
          <cell r="D2441">
            <v>3154</v>
          </cell>
          <cell r="E2441" t="str">
            <v>情報</v>
          </cell>
          <cell r="G2441">
            <v>3154002012</v>
          </cell>
          <cell r="H2441" t="str">
            <v>秘密保全</v>
          </cell>
          <cell r="P2441" t="str">
            <v>1022018年度3年運用1</v>
          </cell>
          <cell r="Q2441">
            <v>109243100</v>
          </cell>
          <cell r="R2441" t="str">
            <v>平成３０年度　適性評価の更新における実施件数の標準化</v>
          </cell>
          <cell r="T2441" t="str">
            <v>防衛省 航空自衛隊航空総隊中部航空方面隊 中部航空警戒管制団中部防空管制群 （群本部）運用班　運用係</v>
          </cell>
          <cell r="U2441" t="str">
            <v>U1008130001200001000000000000000</v>
          </cell>
          <cell r="V2441" t="str">
            <v>防衛省 航空自衛隊航空総隊中部航空方面隊 中部航空警戒管制団中部防空管制群 （群本部）運用班</v>
          </cell>
          <cell r="W2441" t="str">
            <v>防衛省 航空自衛隊航空総隊中部航空方面隊 中部航空警戒管制団中部防空管制群 （群本部）運用班　運用係</v>
          </cell>
          <cell r="X2441">
            <v>43258</v>
          </cell>
          <cell r="Y2441" t="str">
            <v>2018年度</v>
          </cell>
          <cell r="Z2441" t="str">
            <v>3年</v>
          </cell>
          <cell r="AB2441" t="str">
            <v>翌年度の始期</v>
          </cell>
          <cell r="AC2441">
            <v>43556</v>
          </cell>
          <cell r="AD2441">
            <v>44651</v>
          </cell>
          <cell r="AE2441" t="str">
            <v>廃棄</v>
          </cell>
          <cell r="AI2441" t="str">
            <v>紙</v>
          </cell>
          <cell r="AK2441" t="str">
            <v>書棚</v>
          </cell>
          <cell r="AL2441" t="str">
            <v>運用1</v>
          </cell>
          <cell r="CG2441" t="str">
            <v>109100</v>
          </cell>
          <cell r="CH2441" t="str">
            <v>平成３０年度　適性評価の更新における実施件数の標準化</v>
          </cell>
        </row>
        <row r="2442">
          <cell r="A2442">
            <v>109243151</v>
          </cell>
          <cell r="B2442" t="str">
            <v>保存中／内閣府RS確認中</v>
          </cell>
          <cell r="C2442" t="str">
            <v>H23/04/01以後</v>
          </cell>
          <cell r="D2442">
            <v>3154</v>
          </cell>
          <cell r="E2442" t="str">
            <v>情報</v>
          </cell>
          <cell r="G2442">
            <v>3154002012</v>
          </cell>
          <cell r="H2442" t="str">
            <v>秘密保全</v>
          </cell>
          <cell r="P2442" t="str">
            <v>1022018年度1年運用1</v>
          </cell>
          <cell r="Q2442">
            <v>109243151</v>
          </cell>
          <cell r="R2442" t="str">
            <v>平成３０年度　特定秘密閲覧簿記載省略者名簿</v>
          </cell>
          <cell r="T2442" t="str">
            <v>防衛省 航空自衛隊航空総隊中部航空方面隊 中部航空警戒管制団中部防空管制群 （群本部）運用班　運用係</v>
          </cell>
          <cell r="U2442" t="str">
            <v>U1008130001200001000000000000000</v>
          </cell>
          <cell r="V2442" t="str">
            <v>防衛省 航空自衛隊航空総隊中部航空方面隊 中部航空警戒管制団中部防空管制群 （群本部）運用班</v>
          </cell>
          <cell r="W2442" t="str">
            <v>防衛省 航空自衛隊航空総隊中部航空方面隊 中部航空警戒管制団中部防空管制群 （群本部）運用班　運用係</v>
          </cell>
          <cell r="X2442">
            <v>43248</v>
          </cell>
          <cell r="Y2442" t="str">
            <v>2018年度</v>
          </cell>
          <cell r="Z2442" t="str">
            <v>1年</v>
          </cell>
          <cell r="AB2442" t="str">
            <v>翌年度の始期</v>
          </cell>
          <cell r="AC2442">
            <v>43556</v>
          </cell>
          <cell r="AD2442">
            <v>43921</v>
          </cell>
          <cell r="AE2442" t="str">
            <v>廃棄</v>
          </cell>
          <cell r="AI2442" t="str">
            <v>紙</v>
          </cell>
          <cell r="AK2442" t="str">
            <v>書棚</v>
          </cell>
          <cell r="AL2442" t="str">
            <v>運用1</v>
          </cell>
          <cell r="CG2442" t="str">
            <v>109151</v>
          </cell>
          <cell r="CH2442" t="str">
            <v>平成３０年度　特定秘密閲覧簿記載省略者名簿</v>
          </cell>
        </row>
        <row r="2443">
          <cell r="A2443">
            <v>109243153</v>
          </cell>
          <cell r="B2443" t="str">
            <v>保存中</v>
          </cell>
          <cell r="C2443" t="str">
            <v>H23/04/01以後</v>
          </cell>
          <cell r="D2443">
            <v>3154</v>
          </cell>
          <cell r="E2443" t="str">
            <v>情報</v>
          </cell>
          <cell r="G2443">
            <v>3154002012</v>
          </cell>
          <cell r="H2443" t="str">
            <v>秘密保全</v>
          </cell>
          <cell r="P2443" t="str">
            <v>1022018年度5年運用1</v>
          </cell>
          <cell r="Q2443">
            <v>109243153</v>
          </cell>
          <cell r="R2443" t="str">
            <v>平成３０年度　鍵引継証明簿</v>
          </cell>
          <cell r="T2443" t="str">
            <v>防衛省 航空自衛隊航空総隊中部航空方面隊 中部航空警戒管制団中部防空管制群 （群本部）運用班　運用係</v>
          </cell>
          <cell r="U2443" t="str">
            <v>U1008130001200001000000000000000</v>
          </cell>
          <cell r="V2443" t="str">
            <v>防衛省 航空自衛隊航空総隊中部航空方面隊 中部航空警戒管制団中部防空管制群 （群本部）運用班</v>
          </cell>
          <cell r="W2443" t="str">
            <v>防衛省 航空自衛隊航空総隊中部航空方面隊 中部航空警戒管制団中部防空管制群 （群本部）運用班　運用係</v>
          </cell>
          <cell r="X2443">
            <v>43277</v>
          </cell>
          <cell r="Y2443" t="str">
            <v>2018年度</v>
          </cell>
          <cell r="Z2443" t="str">
            <v>5年</v>
          </cell>
          <cell r="AB2443" t="str">
            <v>翌年度の始期</v>
          </cell>
          <cell r="AC2443">
            <v>43556</v>
          </cell>
          <cell r="AD2443">
            <v>45382</v>
          </cell>
          <cell r="AE2443" t="str">
            <v>廃棄</v>
          </cell>
          <cell r="AI2443" t="str">
            <v>紙</v>
          </cell>
          <cell r="AK2443" t="str">
            <v>書棚</v>
          </cell>
          <cell r="AL2443" t="str">
            <v>運用1</v>
          </cell>
          <cell r="CG2443" t="str">
            <v>109153</v>
          </cell>
          <cell r="CH2443" t="str">
            <v>平成３０年度　鍵引継証明簿</v>
          </cell>
        </row>
        <row r="2444">
          <cell r="A2444">
            <v>109243163</v>
          </cell>
          <cell r="B2444" t="str">
            <v>保存中</v>
          </cell>
          <cell r="C2444" t="str">
            <v>H23/04/01以後</v>
          </cell>
          <cell r="D2444">
            <v>3154</v>
          </cell>
          <cell r="E2444" t="str">
            <v>情報</v>
          </cell>
          <cell r="G2444">
            <v>3154002012</v>
          </cell>
          <cell r="H2444" t="str">
            <v>秘密保全</v>
          </cell>
          <cell r="P2444" t="str">
            <v>1022018年度10年運用1</v>
          </cell>
          <cell r="Q2444">
            <v>109243163</v>
          </cell>
          <cell r="R2444" t="str">
            <v>平成３０年度　適性評価関連（１０年）</v>
          </cell>
          <cell r="T2444" t="str">
            <v>防衛省 航空自衛隊航空総隊中部航空方面隊 中部航空警戒管制団中部防空管制群 （群本部）運用班　運用係</v>
          </cell>
          <cell r="U2444" t="str">
            <v>U1008130001200001000000000000000</v>
          </cell>
          <cell r="V2444" t="str">
            <v>防衛省 航空自衛隊航空総隊中部航空方面隊 中部航空警戒管制団中部防空管制群 （群本部）運用班</v>
          </cell>
          <cell r="W2444" t="str">
            <v>防衛省 航空自衛隊航空総隊中部航空方面隊 中部航空警戒管制団中部防空管制群 （群本部）運用班　運用係</v>
          </cell>
          <cell r="X2444">
            <v>43298</v>
          </cell>
          <cell r="Y2444" t="str">
            <v>2018年度</v>
          </cell>
          <cell r="Z2444" t="str">
            <v>10年</v>
          </cell>
          <cell r="AB2444" t="str">
            <v>翌年度の始期</v>
          </cell>
          <cell r="AC2444">
            <v>43556</v>
          </cell>
          <cell r="AD2444">
            <v>47208</v>
          </cell>
          <cell r="AE2444" t="str">
            <v>廃棄</v>
          </cell>
          <cell r="AI2444" t="str">
            <v>紙</v>
          </cell>
          <cell r="AK2444" t="str">
            <v>書棚</v>
          </cell>
          <cell r="AL2444" t="str">
            <v>運用1</v>
          </cell>
          <cell r="CG2444" t="str">
            <v>109163</v>
          </cell>
          <cell r="CH2444" t="str">
            <v>平成３０年度　適性評価関連（１０年）</v>
          </cell>
        </row>
        <row r="2445">
          <cell r="A2445">
            <v>109243167</v>
          </cell>
          <cell r="B2445" t="str">
            <v>保存中／内閣府RS確認中</v>
          </cell>
          <cell r="C2445" t="str">
            <v>H23/04/01以後</v>
          </cell>
          <cell r="D2445">
            <v>3154</v>
          </cell>
          <cell r="E2445" t="str">
            <v>情報</v>
          </cell>
          <cell r="G2445">
            <v>3154002012</v>
          </cell>
          <cell r="H2445" t="str">
            <v>秘密保全</v>
          </cell>
          <cell r="P2445" t="str">
            <v>1022018年度1年運用1</v>
          </cell>
          <cell r="Q2445">
            <v>109243167</v>
          </cell>
          <cell r="R2445" t="str">
            <v>平成３０年度　秘密文書の指定条件の変更</v>
          </cell>
          <cell r="T2445" t="str">
            <v>防衛省 航空自衛隊航空総隊中部航空方面隊 中部航空警戒管制団中部防空管制群 （群本部）運用班　運用係</v>
          </cell>
          <cell r="U2445" t="str">
            <v>U1008130001200001000000000000000</v>
          </cell>
          <cell r="V2445" t="str">
            <v>防衛省 航空自衛隊航空総隊中部航空方面隊 中部航空警戒管制団中部防空管制群 （群本部）運用班</v>
          </cell>
          <cell r="W2445" t="str">
            <v>防衛省 航空自衛隊航空総隊中部航空方面隊 中部航空警戒管制団中部防空管制群 （群本部）運用班　運用係</v>
          </cell>
          <cell r="X2445">
            <v>43280</v>
          </cell>
          <cell r="Y2445" t="str">
            <v>2018年度</v>
          </cell>
          <cell r="Z2445" t="str">
            <v>1年</v>
          </cell>
          <cell r="AB2445" t="str">
            <v>翌年度の始期</v>
          </cell>
          <cell r="AC2445">
            <v>43556</v>
          </cell>
          <cell r="AD2445">
            <v>43921</v>
          </cell>
          <cell r="AE2445" t="str">
            <v>廃棄</v>
          </cell>
          <cell r="AI2445" t="str">
            <v>紙</v>
          </cell>
          <cell r="AK2445" t="str">
            <v>書棚</v>
          </cell>
          <cell r="AL2445" t="str">
            <v>運用1</v>
          </cell>
          <cell r="CG2445" t="str">
            <v>109167</v>
          </cell>
          <cell r="CH2445" t="str">
            <v>平成３０年度　秘密文書の指定条件の変更</v>
          </cell>
        </row>
        <row r="2446">
          <cell r="A2446">
            <v>109243168</v>
          </cell>
          <cell r="B2446" t="str">
            <v>保存中／内閣府RS確認中</v>
          </cell>
          <cell r="C2446" t="str">
            <v>H23/04/01以後</v>
          </cell>
          <cell r="D2446">
            <v>3154</v>
          </cell>
          <cell r="E2446" t="str">
            <v>情報</v>
          </cell>
          <cell r="G2446">
            <v>3154002012</v>
          </cell>
          <cell r="H2446" t="str">
            <v>秘密保全</v>
          </cell>
          <cell r="P2446" t="str">
            <v>1022018年度1年運用1</v>
          </cell>
          <cell r="Q2446">
            <v>109243168</v>
          </cell>
          <cell r="R2446" t="str">
            <v>平成３０年度　定期秘密保全検査の受検及び実施</v>
          </cell>
          <cell r="T2446" t="str">
            <v>防衛省 航空自衛隊航空総隊中部航空方面隊 中部航空警戒管制団中部防空管制群 （群本部）運用班　運用係</v>
          </cell>
          <cell r="U2446" t="str">
            <v>U1008130001200001000000000000000</v>
          </cell>
          <cell r="V2446" t="str">
            <v>防衛省 航空自衛隊航空総隊中部航空方面隊 中部航空警戒管制団中部防空管制群 （群本部）運用班</v>
          </cell>
          <cell r="W2446" t="str">
            <v>防衛省 航空自衛隊航空総隊中部航空方面隊 中部航空警戒管制団中部防空管制群 （群本部）運用班　運用係</v>
          </cell>
          <cell r="X2446">
            <v>43259</v>
          </cell>
          <cell r="Y2446" t="str">
            <v>2018年度</v>
          </cell>
          <cell r="Z2446" t="str">
            <v>1年</v>
          </cell>
          <cell r="AB2446" t="str">
            <v>翌年度の始期</v>
          </cell>
          <cell r="AC2446">
            <v>43556</v>
          </cell>
          <cell r="AD2446">
            <v>43921</v>
          </cell>
          <cell r="AE2446" t="str">
            <v>廃棄</v>
          </cell>
          <cell r="AI2446" t="str">
            <v>紙</v>
          </cell>
          <cell r="AK2446" t="str">
            <v>書棚</v>
          </cell>
          <cell r="AL2446" t="str">
            <v>運用1</v>
          </cell>
          <cell r="CG2446" t="str">
            <v>109168</v>
          </cell>
          <cell r="CH2446" t="str">
            <v>平成３０年度　定期秘密保全検査の受検及び実施</v>
          </cell>
        </row>
        <row r="2447">
          <cell r="A2447">
            <v>109243177</v>
          </cell>
          <cell r="B2447" t="str">
            <v>保存中</v>
          </cell>
          <cell r="C2447" t="str">
            <v>H23/04/01以後</v>
          </cell>
          <cell r="D2447">
            <v>3154</v>
          </cell>
          <cell r="E2447" t="str">
            <v>情報</v>
          </cell>
          <cell r="G2447">
            <v>3154002012</v>
          </cell>
          <cell r="H2447" t="str">
            <v>秘密保全</v>
          </cell>
          <cell r="P2447" t="str">
            <v>1022018年度5年運用3</v>
          </cell>
          <cell r="Q2447">
            <v>109243177</v>
          </cell>
          <cell r="R2447" t="str">
            <v>平成３０年度　適性評価誓約書</v>
          </cell>
          <cell r="T2447" t="str">
            <v>防衛省 航空自衛隊航空総隊中部航空方面隊 中部航空警戒管制団中部防空管制群 （群本部）運用班　運用係</v>
          </cell>
          <cell r="U2447" t="str">
            <v>U1008130001200001000000000000000</v>
          </cell>
          <cell r="V2447" t="str">
            <v>防衛省 航空自衛隊航空総隊中部航空方面隊 中部航空警戒管制団中部防空管制群 （群本部）運用班</v>
          </cell>
          <cell r="W2447" t="str">
            <v>防衛省 航空自衛隊航空総隊中部航空方面隊 中部航空警戒管制団中部防空管制群 （群本部）運用班　運用係</v>
          </cell>
          <cell r="X2447">
            <v>43286</v>
          </cell>
          <cell r="Y2447" t="str">
            <v>2018年度</v>
          </cell>
          <cell r="Z2447" t="str">
            <v>5年</v>
          </cell>
          <cell r="AB2447" t="str">
            <v>翌年度の始期</v>
          </cell>
          <cell r="AC2447">
            <v>43556</v>
          </cell>
          <cell r="AD2447">
            <v>45382</v>
          </cell>
          <cell r="AE2447" t="str">
            <v>廃棄</v>
          </cell>
          <cell r="AI2447" t="str">
            <v>紙</v>
          </cell>
          <cell r="AK2447" t="str">
            <v>書棚</v>
          </cell>
          <cell r="AL2447" t="str">
            <v>運用3</v>
          </cell>
          <cell r="CG2447" t="str">
            <v>109177</v>
          </cell>
          <cell r="CH2447" t="str">
            <v>平成３０年度　適性評価誓約書</v>
          </cell>
        </row>
        <row r="2448">
          <cell r="A2448">
            <v>109243179</v>
          </cell>
          <cell r="B2448" t="str">
            <v>保存中</v>
          </cell>
          <cell r="C2448" t="str">
            <v>H23/04/01以後</v>
          </cell>
          <cell r="D2448">
            <v>3154</v>
          </cell>
          <cell r="E2448" t="str">
            <v>情報</v>
          </cell>
          <cell r="G2448">
            <v>3154002012</v>
          </cell>
          <cell r="H2448" t="str">
            <v>秘密保全</v>
          </cell>
          <cell r="P2448" t="str">
            <v>1022018年度5年運用1</v>
          </cell>
          <cell r="Q2448">
            <v>109243179</v>
          </cell>
          <cell r="R2448" t="str">
            <v>平成３０年度　特定秘密の指定、解除</v>
          </cell>
          <cell r="T2448" t="str">
            <v>防衛省 航空自衛隊航空総隊中部航空方面隊 中部航空警戒管制団中部防空管制群 （群本部）運用班　運用係</v>
          </cell>
          <cell r="U2448" t="str">
            <v>U1008130001200001000000000000000</v>
          </cell>
          <cell r="V2448" t="str">
            <v>防衛省 航空自衛隊航空総隊中部航空方面隊 中部航空警戒管制団中部防空管制群 （群本部）運用班</v>
          </cell>
          <cell r="W2448" t="str">
            <v>防衛省 航空自衛隊航空総隊中部航空方面隊 中部航空警戒管制団中部防空管制群 （群本部）運用班　運用係</v>
          </cell>
          <cell r="X2448">
            <v>43286</v>
          </cell>
          <cell r="Y2448" t="str">
            <v>2018年度</v>
          </cell>
          <cell r="Z2448" t="str">
            <v>5年</v>
          </cell>
          <cell r="AB2448" t="str">
            <v>翌年度の始期</v>
          </cell>
          <cell r="AC2448">
            <v>43556</v>
          </cell>
          <cell r="AD2448">
            <v>45382</v>
          </cell>
          <cell r="AE2448" t="str">
            <v>廃棄</v>
          </cell>
          <cell r="AI2448" t="str">
            <v>紙</v>
          </cell>
          <cell r="AK2448" t="str">
            <v>書棚</v>
          </cell>
          <cell r="AL2448" t="str">
            <v>運用1</v>
          </cell>
          <cell r="CG2448" t="str">
            <v>109179</v>
          </cell>
          <cell r="CH2448" t="str">
            <v>平成３０年度　特定秘密の指定、解除</v>
          </cell>
        </row>
        <row r="2449">
          <cell r="A2449">
            <v>109243182</v>
          </cell>
          <cell r="B2449" t="str">
            <v>保存中</v>
          </cell>
          <cell r="C2449" t="str">
            <v>H23/04/01以後</v>
          </cell>
          <cell r="D2449">
            <v>3154</v>
          </cell>
          <cell r="E2449" t="str">
            <v>情報</v>
          </cell>
          <cell r="G2449">
            <v>3154002012</v>
          </cell>
          <cell r="H2449" t="str">
            <v>秘密保全</v>
          </cell>
          <cell r="P2449" t="str">
            <v>1022018年度3年運用1</v>
          </cell>
          <cell r="Q2449">
            <v>109243182</v>
          </cell>
          <cell r="R2449" t="str">
            <v>平成３０年度　特定秘文字盤変更記録簿</v>
          </cell>
          <cell r="T2449" t="str">
            <v>防衛省 航空自衛隊航空総隊中部航空方面隊 中部航空警戒管制団中部防空管制群 （群本部）運用班　運用係</v>
          </cell>
          <cell r="U2449" t="str">
            <v>U1008130001200001000000000000000</v>
          </cell>
          <cell r="V2449" t="str">
            <v>防衛省 航空自衛隊航空総隊中部航空方面隊 中部航空警戒管制団中部防空管制群 （群本部）運用班</v>
          </cell>
          <cell r="W2449" t="str">
            <v>防衛省 航空自衛隊航空総隊中部航空方面隊 中部航空警戒管制団中部防空管制群 （群本部）運用班　運用係</v>
          </cell>
          <cell r="X2449">
            <v>43313</v>
          </cell>
          <cell r="Y2449" t="str">
            <v>2018年度</v>
          </cell>
          <cell r="Z2449" t="str">
            <v>3年</v>
          </cell>
          <cell r="AB2449" t="str">
            <v>翌年度の始期</v>
          </cell>
          <cell r="AC2449">
            <v>43556</v>
          </cell>
          <cell r="AD2449">
            <v>44651</v>
          </cell>
          <cell r="AE2449" t="str">
            <v>廃棄</v>
          </cell>
          <cell r="AI2449" t="str">
            <v>紙</v>
          </cell>
          <cell r="AK2449" t="str">
            <v>書棚</v>
          </cell>
          <cell r="AL2449" t="str">
            <v>運用1</v>
          </cell>
          <cell r="CG2449" t="str">
            <v>109182</v>
          </cell>
          <cell r="CH2449" t="str">
            <v>平成３０年度　特定秘文字盤変更記録簿</v>
          </cell>
        </row>
        <row r="2450">
          <cell r="A2450">
            <v>109243192</v>
          </cell>
          <cell r="B2450" t="str">
            <v>保存中</v>
          </cell>
          <cell r="C2450" t="str">
            <v>H23/04/01以後</v>
          </cell>
          <cell r="D2450">
            <v>3154</v>
          </cell>
          <cell r="E2450" t="str">
            <v>情報</v>
          </cell>
          <cell r="G2450">
            <v>3154002012</v>
          </cell>
          <cell r="H2450" t="str">
            <v>秘密保全</v>
          </cell>
          <cell r="P2450" t="str">
            <v>1022018年度3年運用1</v>
          </cell>
          <cell r="Q2450">
            <v>109243192</v>
          </cell>
          <cell r="R2450" t="str">
            <v>平成３０年度　文字盤変更記録簿</v>
          </cell>
          <cell r="T2450" t="str">
            <v>防衛省 航空自衛隊航空総隊中部航空方面隊 中部航空警戒管制団中部防空管制群 （群本部）運用班　運用係</v>
          </cell>
          <cell r="U2450" t="str">
            <v>U1008130001200001000000000000000</v>
          </cell>
          <cell r="V2450" t="str">
            <v>防衛省 航空自衛隊航空総隊中部航空方面隊 中部航空警戒管制団中部防空管制群 （群本部）運用班</v>
          </cell>
          <cell r="W2450" t="str">
            <v>防衛省 航空自衛隊航空総隊中部航空方面隊 中部航空警戒管制団中部防空管制群 （群本部）運用班　運用係</v>
          </cell>
          <cell r="X2450">
            <v>43277</v>
          </cell>
          <cell r="Y2450" t="str">
            <v>2018年度</v>
          </cell>
          <cell r="Z2450" t="str">
            <v>3年</v>
          </cell>
          <cell r="AB2450" t="str">
            <v>翌年度の始期</v>
          </cell>
          <cell r="AC2450">
            <v>43556</v>
          </cell>
          <cell r="AD2450">
            <v>44651</v>
          </cell>
          <cell r="AE2450" t="str">
            <v>廃棄</v>
          </cell>
          <cell r="AI2450" t="str">
            <v>紙</v>
          </cell>
          <cell r="AK2450" t="str">
            <v>書棚</v>
          </cell>
          <cell r="AL2450" t="str">
            <v>運用1</v>
          </cell>
          <cell r="CG2450" t="str">
            <v>109192</v>
          </cell>
          <cell r="CH2450" t="str">
            <v>平成３０年度　文字盤変更記録簿</v>
          </cell>
        </row>
        <row r="2451">
          <cell r="A2451">
            <v>109243193</v>
          </cell>
          <cell r="B2451" t="str">
            <v>保存中／内閣府RS確認中</v>
          </cell>
          <cell r="C2451" t="str">
            <v>H23/04/01以後</v>
          </cell>
          <cell r="D2451">
            <v>3154</v>
          </cell>
          <cell r="E2451" t="str">
            <v>情報</v>
          </cell>
          <cell r="G2451">
            <v>3154002012</v>
          </cell>
          <cell r="H2451" t="str">
            <v>秘密保全</v>
          </cell>
          <cell r="P2451" t="str">
            <v>1022018年度1年運用1</v>
          </cell>
          <cell r="Q2451">
            <v>109243193</v>
          </cell>
          <cell r="R2451" t="str">
            <v>平成３０年度　定期秘密保全検査　秘文書等枚数確認者一覧</v>
          </cell>
          <cell r="T2451" t="str">
            <v>防衛省 航空自衛隊航空総隊中部航空方面隊 中部航空警戒管制団中部防空管制群 （群本部）運用班　運用係</v>
          </cell>
          <cell r="U2451" t="str">
            <v>U1008130001200001000000000000000</v>
          </cell>
          <cell r="V2451" t="str">
            <v>防衛省 航空自衛隊航空総隊中部航空方面隊 中部航空警戒管制団中部防空管制群 （群本部）運用班</v>
          </cell>
          <cell r="W2451" t="str">
            <v>防衛省 航空自衛隊航空総隊中部航空方面隊 中部航空警戒管制団中部防空管制群 （群本部）運用班　運用係</v>
          </cell>
          <cell r="X2451">
            <v>43262</v>
          </cell>
          <cell r="Y2451" t="str">
            <v>2018年度</v>
          </cell>
          <cell r="Z2451" t="str">
            <v>1年</v>
          </cell>
          <cell r="AB2451" t="str">
            <v>翌年度の始期</v>
          </cell>
          <cell r="AC2451">
            <v>43556</v>
          </cell>
          <cell r="AD2451">
            <v>43921</v>
          </cell>
          <cell r="AE2451" t="str">
            <v>廃棄</v>
          </cell>
          <cell r="AI2451" t="str">
            <v>紙</v>
          </cell>
          <cell r="AK2451" t="str">
            <v>書棚</v>
          </cell>
          <cell r="AL2451" t="str">
            <v>運用1</v>
          </cell>
          <cell r="CG2451" t="str">
            <v>109193</v>
          </cell>
          <cell r="CH2451" t="str">
            <v>平成３０年度　定期秘密保全検査　秘文書等枚数確認者一覧</v>
          </cell>
        </row>
        <row r="2452">
          <cell r="A2452">
            <v>109243194</v>
          </cell>
          <cell r="B2452" t="str">
            <v>保存中</v>
          </cell>
          <cell r="C2452" t="str">
            <v>H23/04/01以後</v>
          </cell>
          <cell r="D2452">
            <v>3154</v>
          </cell>
          <cell r="E2452" t="str">
            <v>情報</v>
          </cell>
          <cell r="G2452">
            <v>3154002012</v>
          </cell>
          <cell r="H2452" t="str">
            <v>秘密保全</v>
          </cell>
          <cell r="P2452" t="str">
            <v>1022018年度5年運用1</v>
          </cell>
          <cell r="Q2452">
            <v>109243194</v>
          </cell>
          <cell r="R2452" t="str">
            <v>平成３０年度　特定秘密引継証明簿</v>
          </cell>
          <cell r="T2452" t="str">
            <v>防衛省 航空自衛隊航空総隊中部航空方面隊 中部航空警戒管制団中部防空管制群 （群本部）運用班　運用係</v>
          </cell>
          <cell r="U2452" t="str">
            <v>U1008130001200001000000000000000</v>
          </cell>
          <cell r="V2452" t="str">
            <v>防衛省 航空自衛隊航空総隊中部航空方面隊 中部航空警戒管制団中部防空管制群 （群本部）運用班</v>
          </cell>
          <cell r="W2452" t="str">
            <v>防衛省 航空自衛隊航空総隊中部航空方面隊 中部航空警戒管制団中部防空管制群 （群本部）運用班　運用係</v>
          </cell>
          <cell r="X2452">
            <v>43277</v>
          </cell>
          <cell r="Y2452" t="str">
            <v>2018年度</v>
          </cell>
          <cell r="Z2452" t="str">
            <v>5年</v>
          </cell>
          <cell r="AB2452" t="str">
            <v>翌年度の始期</v>
          </cell>
          <cell r="AC2452">
            <v>43556</v>
          </cell>
          <cell r="AD2452">
            <v>45382</v>
          </cell>
          <cell r="AE2452" t="str">
            <v>廃棄</v>
          </cell>
          <cell r="AI2452" t="str">
            <v>紙</v>
          </cell>
          <cell r="AK2452" t="str">
            <v>書棚</v>
          </cell>
          <cell r="AL2452" t="str">
            <v>運用1</v>
          </cell>
          <cell r="CG2452" t="str">
            <v>109194</v>
          </cell>
          <cell r="CH2452" t="str">
            <v>平成３０年度　特定秘密引継証明簿</v>
          </cell>
        </row>
        <row r="2453">
          <cell r="A2453">
            <v>109243195</v>
          </cell>
          <cell r="B2453" t="str">
            <v>保存中</v>
          </cell>
          <cell r="C2453" t="str">
            <v>H23/04/01以後</v>
          </cell>
          <cell r="D2453">
            <v>3154</v>
          </cell>
          <cell r="E2453" t="str">
            <v>情報</v>
          </cell>
          <cell r="G2453">
            <v>3154002012</v>
          </cell>
          <cell r="H2453" t="str">
            <v>秘密保全</v>
          </cell>
          <cell r="P2453" t="str">
            <v>1022018年度5年運用1</v>
          </cell>
          <cell r="Q2453">
            <v>109243195</v>
          </cell>
          <cell r="R2453" t="str">
            <v>平成３０年度　秘密引継証明簿</v>
          </cell>
          <cell r="T2453" t="str">
            <v>防衛省 航空自衛隊航空総隊中部航空方面隊 中部航空警戒管制団中部防空管制群 （群本部）運用班　運用係</v>
          </cell>
          <cell r="U2453" t="str">
            <v>U1008130001200001000000000000000</v>
          </cell>
          <cell r="V2453" t="str">
            <v>防衛省 航空自衛隊航空総隊中部航空方面隊 中部航空警戒管制団中部防空管制群 （群本部）運用班</v>
          </cell>
          <cell r="W2453" t="str">
            <v>防衛省 航空自衛隊航空総隊中部航空方面隊 中部航空警戒管制団中部防空管制群 （群本部）運用班　運用係</v>
          </cell>
          <cell r="X2453">
            <v>43277</v>
          </cell>
          <cell r="Y2453" t="str">
            <v>2018年度</v>
          </cell>
          <cell r="Z2453" t="str">
            <v>5年</v>
          </cell>
          <cell r="AB2453" t="str">
            <v>翌年度の始期</v>
          </cell>
          <cell r="AC2453">
            <v>43556</v>
          </cell>
          <cell r="AD2453">
            <v>45382</v>
          </cell>
          <cell r="AE2453" t="str">
            <v>廃棄</v>
          </cell>
          <cell r="AI2453" t="str">
            <v>紙</v>
          </cell>
          <cell r="AK2453" t="str">
            <v>書棚</v>
          </cell>
          <cell r="AL2453" t="str">
            <v>運用1</v>
          </cell>
          <cell r="CG2453" t="str">
            <v>109195</v>
          </cell>
          <cell r="CH2453" t="str">
            <v>平成３０年度　秘密引継証明簿</v>
          </cell>
        </row>
        <row r="2454">
          <cell r="A2454">
            <v>109243196</v>
          </cell>
          <cell r="B2454" t="str">
            <v>保存中</v>
          </cell>
          <cell r="C2454" t="str">
            <v>H23/04/01以後</v>
          </cell>
          <cell r="D2454">
            <v>3154</v>
          </cell>
          <cell r="E2454" t="str">
            <v>情報</v>
          </cell>
          <cell r="G2454">
            <v>3154002012</v>
          </cell>
          <cell r="H2454" t="str">
            <v>秘密保全</v>
          </cell>
          <cell r="P2454" t="str">
            <v>1022018年度5年運用1</v>
          </cell>
          <cell r="Q2454">
            <v>109243196</v>
          </cell>
          <cell r="R2454" t="str">
            <v>平成３０年度　特定秘密鍵引継証明簿</v>
          </cell>
          <cell r="T2454" t="str">
            <v>防衛省 航空自衛隊航空総隊中部航空方面隊 中部航空警戒管制団中部防空管制群 （群本部）運用班　運用係</v>
          </cell>
          <cell r="U2454" t="str">
            <v>U1008130001200001000000000000000</v>
          </cell>
          <cell r="V2454" t="str">
            <v>防衛省 航空自衛隊航空総隊中部航空方面隊 中部航空警戒管制団中部防空管制群 （群本部）運用班</v>
          </cell>
          <cell r="W2454" t="str">
            <v>防衛省 航空自衛隊航空総隊中部航空方面隊 中部航空警戒管制団中部防空管制群 （群本部）運用班　運用係</v>
          </cell>
          <cell r="X2454">
            <v>43277</v>
          </cell>
          <cell r="Y2454" t="str">
            <v>2018年度</v>
          </cell>
          <cell r="Z2454" t="str">
            <v>5年</v>
          </cell>
          <cell r="AB2454" t="str">
            <v>翌年度の始期</v>
          </cell>
          <cell r="AC2454">
            <v>43556</v>
          </cell>
          <cell r="AD2454">
            <v>45382</v>
          </cell>
          <cell r="AE2454" t="str">
            <v>廃棄</v>
          </cell>
          <cell r="AI2454" t="str">
            <v>紙</v>
          </cell>
          <cell r="AK2454" t="str">
            <v>書棚</v>
          </cell>
          <cell r="AL2454" t="str">
            <v>運用1</v>
          </cell>
          <cell r="CG2454" t="str">
            <v>109196</v>
          </cell>
          <cell r="CH2454" t="str">
            <v>平成３０年度　特定秘密鍵引継証明簿</v>
          </cell>
        </row>
        <row r="2455">
          <cell r="A2455">
            <v>109249143</v>
          </cell>
          <cell r="B2455" t="str">
            <v>保存中</v>
          </cell>
          <cell r="C2455" t="str">
            <v>H23/04/01以後</v>
          </cell>
          <cell r="D2455">
            <v>3154</v>
          </cell>
          <cell r="E2455" t="str">
            <v>情報</v>
          </cell>
          <cell r="G2455">
            <v>3154002012</v>
          </cell>
          <cell r="H2455" t="str">
            <v>秘密保全</v>
          </cell>
          <cell r="P2455" t="str">
            <v>1022018年度5年総務3</v>
          </cell>
          <cell r="Q2455">
            <v>109249143</v>
          </cell>
          <cell r="R2455" t="str">
            <v>平成３０年度　臨時立入許可者出入記録簿</v>
          </cell>
          <cell r="T2455" t="str">
            <v>防衛省 航空自衛隊航空総隊中部航空方面隊 中部航空警戒管制団中部防空管制群 （群本部）総務人事班　総務係</v>
          </cell>
          <cell r="U2455" t="str">
            <v>U1008130001200001000000000000000</v>
          </cell>
          <cell r="V2455" t="str">
            <v>防衛省 航空自衛隊航空総隊中部航空方面隊 中部航空警戒管制団中部防空管制群 （群本部）運用班</v>
          </cell>
          <cell r="W2455" t="str">
            <v>防衛省 航空自衛隊航空総隊中部航空方面隊 中部航空警戒管制団中部防空管制群 （群本部）総務人事班　総務係</v>
          </cell>
          <cell r="X2455">
            <v>43192</v>
          </cell>
          <cell r="Y2455" t="str">
            <v>2018年度</v>
          </cell>
          <cell r="Z2455" t="str">
            <v>5年</v>
          </cell>
          <cell r="AB2455" t="str">
            <v>翌年度の始期</v>
          </cell>
          <cell r="AC2455">
            <v>43556</v>
          </cell>
          <cell r="AD2455">
            <v>45382</v>
          </cell>
          <cell r="AE2455" t="str">
            <v>廃棄</v>
          </cell>
          <cell r="AI2455" t="str">
            <v>紙</v>
          </cell>
          <cell r="AK2455" t="str">
            <v>書棚</v>
          </cell>
          <cell r="AL2455" t="str">
            <v>総務3</v>
          </cell>
          <cell r="CG2455" t="str">
            <v>109143</v>
          </cell>
          <cell r="CH2455" t="str">
            <v>平成３０年度　臨時立入許可者出入記録簿</v>
          </cell>
        </row>
        <row r="2456">
          <cell r="A2456">
            <v>109254045</v>
          </cell>
          <cell r="B2456" t="str">
            <v>保存中</v>
          </cell>
          <cell r="C2456" t="str">
            <v>H23/04/01以後</v>
          </cell>
          <cell r="D2456">
            <v>3154</v>
          </cell>
          <cell r="E2456" t="str">
            <v>情報</v>
          </cell>
          <cell r="G2456">
            <v>3154002012</v>
          </cell>
          <cell r="H2456" t="str">
            <v>秘密保全</v>
          </cell>
          <cell r="P2456" t="str">
            <v>1022015年度10年運用2</v>
          </cell>
          <cell r="Q2456">
            <v>109453677</v>
          </cell>
          <cell r="R2456" t="str">
            <v>平成２７年度　委託先の秘密保全施設確認実施要領</v>
          </cell>
          <cell r="T2456" t="str">
            <v>防衛省 航空自衛隊航空総隊中部航空方面隊 中部航空警戒管制団中部防空管制群 （群本部）運用班　運用係</v>
          </cell>
          <cell r="U2456" t="str">
            <v>U1008130001200001000000000000000</v>
          </cell>
          <cell r="V2456" t="str">
            <v>防衛省 航空自衛隊航空総隊中部航空方面隊 中部航空警戒管制団中部防空管制群 （群本部）運用班</v>
          </cell>
          <cell r="W2456" t="str">
            <v>防衛省 航空自衛隊航空総隊中部航空方面隊 中部航空警戒管制団中部防空管制群 （群本部）運用班　運用係</v>
          </cell>
          <cell r="X2456">
            <v>42248</v>
          </cell>
          <cell r="Y2456" t="str">
            <v>2015年度</v>
          </cell>
          <cell r="Z2456" t="str">
            <v>10年</v>
          </cell>
          <cell r="AB2456" t="str">
            <v>翌年度の始期</v>
          </cell>
          <cell r="AC2456">
            <v>42461</v>
          </cell>
          <cell r="AD2456">
            <v>46112</v>
          </cell>
          <cell r="AE2456" t="str">
            <v>廃棄</v>
          </cell>
          <cell r="AI2456" t="str">
            <v>紙</v>
          </cell>
          <cell r="AK2456" t="str">
            <v>書棚</v>
          </cell>
          <cell r="AL2456" t="str">
            <v>運用2</v>
          </cell>
          <cell r="CG2456" t="str">
            <v>109677</v>
          </cell>
          <cell r="CH2456" t="str">
            <v>平成２７年度　委託先の秘密保全施設確認実施要領</v>
          </cell>
        </row>
        <row r="2457">
          <cell r="A2457">
            <v>109254046</v>
          </cell>
          <cell r="B2457" t="str">
            <v>保存中</v>
          </cell>
          <cell r="C2457" t="str">
            <v>H23/04/01以後</v>
          </cell>
          <cell r="D2457">
            <v>3154</v>
          </cell>
          <cell r="E2457" t="str">
            <v>情報</v>
          </cell>
          <cell r="G2457">
            <v>3154002012</v>
          </cell>
          <cell r="H2457" t="str">
            <v>秘密保全</v>
          </cell>
          <cell r="P2457" t="str">
            <v>1022015年度10年運用2</v>
          </cell>
          <cell r="Q2457">
            <v>109453678</v>
          </cell>
          <cell r="R2457" t="str">
            <v>平成２７年度　秘密文書製作委託先の立入禁止区域立入手続等実施要領</v>
          </cell>
          <cell r="T2457" t="str">
            <v>防衛省 航空自衛隊航空総隊中部航空方面隊 中部航空警戒管制団中部防空管制群 （群本部）運用班　運用係</v>
          </cell>
          <cell r="U2457" t="str">
            <v>U1008130001200001000000000000000</v>
          </cell>
          <cell r="V2457" t="str">
            <v>防衛省 航空自衛隊航空総隊中部航空方面隊 中部航空警戒管制団中部防空管制群 （群本部）運用班</v>
          </cell>
          <cell r="W2457" t="str">
            <v>防衛省 航空自衛隊航空総隊中部航空方面隊 中部航空警戒管制団中部防空管制群 （群本部）運用班　運用係</v>
          </cell>
          <cell r="X2457">
            <v>42248</v>
          </cell>
          <cell r="Y2457" t="str">
            <v>2015年度</v>
          </cell>
          <cell r="Z2457" t="str">
            <v>10年</v>
          </cell>
          <cell r="AB2457" t="str">
            <v>翌年度の始期</v>
          </cell>
          <cell r="AC2457">
            <v>42461</v>
          </cell>
          <cell r="AD2457">
            <v>46112</v>
          </cell>
          <cell r="AE2457" t="str">
            <v>廃棄</v>
          </cell>
          <cell r="AI2457" t="str">
            <v>紙</v>
          </cell>
          <cell r="AK2457" t="str">
            <v>書棚</v>
          </cell>
          <cell r="AL2457" t="str">
            <v>運用2</v>
          </cell>
          <cell r="CG2457" t="str">
            <v>109678</v>
          </cell>
          <cell r="CH2457" t="str">
            <v>平成２７年度　秘密文書製作委託先の立入禁止区域立入手続等実施要領</v>
          </cell>
        </row>
        <row r="2458">
          <cell r="A2458">
            <v>109254084</v>
          </cell>
          <cell r="B2458" t="str">
            <v>保存中</v>
          </cell>
          <cell r="C2458" t="str">
            <v>H23/04/01以後</v>
          </cell>
          <cell r="D2458">
            <v>3154</v>
          </cell>
          <cell r="E2458" t="str">
            <v>情報</v>
          </cell>
          <cell r="G2458">
            <v>3154002012</v>
          </cell>
          <cell r="H2458" t="str">
            <v>秘密保全</v>
          </cell>
          <cell r="P2458" t="str">
            <v>1022016年度10年運用1</v>
          </cell>
          <cell r="Q2458">
            <v>109455406</v>
          </cell>
          <cell r="R2458" t="str">
            <v>平成２８年度　秘密保全に関する報告等要領</v>
          </cell>
          <cell r="T2458" t="str">
            <v>防衛省 航空自衛隊航空総隊中部航空方面隊 中部航空警戒管制団中部防空管制群 （群本部）運用班　運用係</v>
          </cell>
          <cell r="U2458" t="str">
            <v>U1008130001200001000000000000000</v>
          </cell>
          <cell r="V2458" t="str">
            <v>防衛省 航空自衛隊航空総隊中部航空方面隊 中部航空警戒管制団中部防空管制群 （群本部）運用班</v>
          </cell>
          <cell r="W2458" t="str">
            <v>防衛省 航空自衛隊航空総隊中部航空方面隊 中部航空警戒管制団中部防空管制群 （群本部）運用班　運用係</v>
          </cell>
          <cell r="X2458">
            <v>42744</v>
          </cell>
          <cell r="Y2458" t="str">
            <v>2016年度</v>
          </cell>
          <cell r="Z2458" t="str">
            <v>10年</v>
          </cell>
          <cell r="AB2458" t="str">
            <v>翌年度の始期</v>
          </cell>
          <cell r="AC2458">
            <v>42826</v>
          </cell>
          <cell r="AD2458">
            <v>46477</v>
          </cell>
          <cell r="AE2458" t="str">
            <v>廃棄</v>
          </cell>
          <cell r="AI2458" t="str">
            <v>紙</v>
          </cell>
          <cell r="AK2458" t="str">
            <v>書棚</v>
          </cell>
          <cell r="AL2458" t="str">
            <v>運用1</v>
          </cell>
          <cell r="CG2458" t="str">
            <v>109406</v>
          </cell>
          <cell r="CH2458" t="str">
            <v>平成２８年度　秘密保全に関する報告等要領</v>
          </cell>
        </row>
        <row r="2459">
          <cell r="A2459">
            <v>109254113</v>
          </cell>
          <cell r="B2459" t="str">
            <v>保存中</v>
          </cell>
          <cell r="C2459" t="str">
            <v>H23/04/01以後</v>
          </cell>
          <cell r="D2459">
            <v>3154</v>
          </cell>
          <cell r="E2459" t="str">
            <v>情報</v>
          </cell>
          <cell r="G2459">
            <v>3154002012</v>
          </cell>
          <cell r="H2459" t="str">
            <v>秘密保全</v>
          </cell>
          <cell r="P2459" t="str">
            <v>1022016年度5年運用1</v>
          </cell>
          <cell r="Q2459">
            <v>109456665</v>
          </cell>
          <cell r="R2459" t="str">
            <v>平成２８年度　情報流出防止に係る隊員に対する個別面談</v>
          </cell>
          <cell r="T2459" t="str">
            <v>防衛省 航空自衛隊航空総隊中部航空方面隊 中部航空警戒管制団中部防空管制群 （群本部）運用班　運用係</v>
          </cell>
          <cell r="U2459" t="str">
            <v>U1008130001200001000000000000000</v>
          </cell>
          <cell r="V2459" t="str">
            <v>防衛省 航空自衛隊航空総隊中部航空方面隊 中部航空警戒管制団中部防空管制群 （群本部）運用班</v>
          </cell>
          <cell r="W2459" t="str">
            <v>防衛省 航空自衛隊航空総隊中部航空方面隊 中部航空警戒管制団中部防空管制群 （群本部）運用班　運用係</v>
          </cell>
          <cell r="X2459">
            <v>42573</v>
          </cell>
          <cell r="Y2459" t="str">
            <v>2016年度</v>
          </cell>
          <cell r="Z2459" t="str">
            <v>5年</v>
          </cell>
          <cell r="AB2459" t="str">
            <v>翌年度の始期</v>
          </cell>
          <cell r="AC2459">
            <v>42826</v>
          </cell>
          <cell r="AD2459">
            <v>44651</v>
          </cell>
          <cell r="AE2459" t="str">
            <v>廃棄</v>
          </cell>
          <cell r="AI2459" t="str">
            <v>紙</v>
          </cell>
          <cell r="AK2459" t="str">
            <v>書棚</v>
          </cell>
          <cell r="AL2459" t="str">
            <v>運用1</v>
          </cell>
          <cell r="CG2459" t="str">
            <v>109665</v>
          </cell>
          <cell r="CH2459" t="str">
            <v>平成２８年度　情報流出防止に係る隊員に対する個別面談</v>
          </cell>
        </row>
        <row r="2460">
          <cell r="A2460">
            <v>109254114</v>
          </cell>
          <cell r="B2460" t="str">
            <v>保存中</v>
          </cell>
          <cell r="C2460" t="str">
            <v>H23/04/01以後</v>
          </cell>
          <cell r="D2460">
            <v>3154</v>
          </cell>
          <cell r="E2460" t="str">
            <v>情報</v>
          </cell>
          <cell r="G2460">
            <v>3154002012</v>
          </cell>
          <cell r="H2460" t="str">
            <v>秘密保全</v>
          </cell>
          <cell r="P2460" t="str">
            <v>1022016年度5年運用1</v>
          </cell>
          <cell r="Q2460">
            <v>109456666</v>
          </cell>
          <cell r="R2460" t="str">
            <v>平成２８年度　情報システム担当統括管理者</v>
          </cell>
          <cell r="T2460" t="str">
            <v>防衛省 航空自衛隊航空総隊中部航空方面隊 中部航空警戒管制団中部防空管制群 （群本部）運用班　運用係</v>
          </cell>
          <cell r="U2460" t="str">
            <v>U1008130001200001000000000000000</v>
          </cell>
          <cell r="V2460" t="str">
            <v>防衛省 航空自衛隊航空総隊中部航空方面隊 中部航空警戒管制団中部防空管制群 （群本部）運用班</v>
          </cell>
          <cell r="W2460" t="str">
            <v>防衛省 航空自衛隊航空総隊中部航空方面隊 中部航空警戒管制団中部防空管制群 （群本部）運用班　運用係</v>
          </cell>
          <cell r="X2460">
            <v>42573</v>
          </cell>
          <cell r="Y2460" t="str">
            <v>2016年度</v>
          </cell>
          <cell r="Z2460" t="str">
            <v>5年</v>
          </cell>
          <cell r="AB2460" t="str">
            <v>翌年度の始期</v>
          </cell>
          <cell r="AC2460">
            <v>42826</v>
          </cell>
          <cell r="AD2460">
            <v>44651</v>
          </cell>
          <cell r="AE2460" t="str">
            <v>廃棄</v>
          </cell>
          <cell r="AI2460" t="str">
            <v>紙</v>
          </cell>
          <cell r="AK2460" t="str">
            <v>書棚</v>
          </cell>
          <cell r="AL2460" t="str">
            <v>運用1</v>
          </cell>
          <cell r="CG2460" t="str">
            <v>109666</v>
          </cell>
          <cell r="CH2460" t="str">
            <v>平成２８年度　情報システム担当統括管理者</v>
          </cell>
        </row>
        <row r="2461">
          <cell r="A2461">
            <v>109254123</v>
          </cell>
          <cell r="B2461" t="str">
            <v>保存中／内閣府RS確認中</v>
          </cell>
          <cell r="C2461" t="str">
            <v>H23/04/01以後</v>
          </cell>
          <cell r="D2461">
            <v>3154</v>
          </cell>
          <cell r="E2461" t="str">
            <v>情報</v>
          </cell>
          <cell r="G2461">
            <v>3154002012</v>
          </cell>
          <cell r="H2461" t="str">
            <v>秘密保全</v>
          </cell>
          <cell r="P2461" t="str">
            <v>1022016年度3年運用1</v>
          </cell>
          <cell r="Q2461">
            <v>109456914</v>
          </cell>
          <cell r="R2461" t="str">
            <v>平成２８年度　文書の保存期間等変更（保存期間延長予定）</v>
          </cell>
          <cell r="T2461" t="str">
            <v>防衛省 航空自衛隊航空総隊中部航空方面隊 中部航空警戒管制団中部防空管制群 （群本部）運用班　運用係</v>
          </cell>
          <cell r="U2461" t="str">
            <v>U1008130001200001000000000000000</v>
          </cell>
          <cell r="V2461" t="str">
            <v>防衛省 航空自衛隊航空総隊中部航空方面隊 中部航空警戒管制団中部防空管制群 （群本部）運用班</v>
          </cell>
          <cell r="W2461" t="str">
            <v>防衛省 航空自衛隊航空総隊中部航空方面隊 中部航空警戒管制団中部防空管制群 （群本部）運用班　運用係</v>
          </cell>
          <cell r="X2461">
            <v>42464</v>
          </cell>
          <cell r="Y2461" t="str">
            <v>2016年度</v>
          </cell>
          <cell r="Z2461" t="str">
            <v>3年</v>
          </cell>
          <cell r="AB2461" t="str">
            <v>翌年度の始期</v>
          </cell>
          <cell r="AC2461">
            <v>42826</v>
          </cell>
          <cell r="AD2461">
            <v>43921</v>
          </cell>
          <cell r="AE2461" t="str">
            <v>廃棄</v>
          </cell>
          <cell r="AI2461" t="str">
            <v>紙</v>
          </cell>
          <cell r="AK2461" t="str">
            <v>書棚</v>
          </cell>
          <cell r="AL2461" t="str">
            <v>運用1</v>
          </cell>
          <cell r="CG2461" t="str">
            <v>109914</v>
          </cell>
          <cell r="CH2461" t="str">
            <v>平成２８年度　文書の保存期間等変更（保存期間延長予定）</v>
          </cell>
        </row>
        <row r="2462">
          <cell r="A2462">
            <v>109254133</v>
          </cell>
          <cell r="B2462" t="str">
            <v>内閣府廃棄協議中</v>
          </cell>
          <cell r="C2462" t="str">
            <v>H23/04/01以後</v>
          </cell>
          <cell r="D2462">
            <v>3154</v>
          </cell>
          <cell r="E2462" t="str">
            <v>情報</v>
          </cell>
          <cell r="G2462">
            <v>3154002012</v>
          </cell>
          <cell r="H2462" t="str">
            <v>秘密保全</v>
          </cell>
          <cell r="P2462" t="str">
            <v>1022017年度1年運用3</v>
          </cell>
          <cell r="Q2462">
            <v>109457090</v>
          </cell>
          <cell r="R2462" t="str">
            <v>平成２９年度　個別面談実施状況</v>
          </cell>
          <cell r="T2462" t="str">
            <v>防衛省 航空自衛隊航空総隊中部航空方面隊 中部航空警戒管制団中部防空管制群 （群本部）運用班　運用係</v>
          </cell>
          <cell r="U2462" t="str">
            <v>U1008130001200001000000000000000</v>
          </cell>
          <cell r="V2462" t="str">
            <v>防衛省 航空自衛隊航空総隊中部航空方面隊 中部航空警戒管制団中部防空管制群 （群本部）運用班</v>
          </cell>
          <cell r="W2462" t="str">
            <v>防衛省 航空自衛隊航空総隊中部航空方面隊 中部航空警戒管制団中部防空管制群 （群本部）運用班　運用係</v>
          </cell>
          <cell r="X2462">
            <v>42828</v>
          </cell>
          <cell r="Y2462" t="str">
            <v>2017年度</v>
          </cell>
          <cell r="Z2462" t="str">
            <v>1年</v>
          </cell>
          <cell r="AB2462" t="str">
            <v>翌年度の始期</v>
          </cell>
          <cell r="AC2462">
            <v>43191</v>
          </cell>
          <cell r="AD2462">
            <v>43555</v>
          </cell>
          <cell r="AE2462" t="str">
            <v>廃棄</v>
          </cell>
          <cell r="AI2462" t="str">
            <v>紙</v>
          </cell>
          <cell r="AK2462" t="str">
            <v>書棚</v>
          </cell>
          <cell r="AL2462" t="str">
            <v>運用3</v>
          </cell>
          <cell r="CG2462" t="str">
            <v>109090</v>
          </cell>
          <cell r="CH2462" t="str">
            <v>平成２９年度　個別面談実施状況</v>
          </cell>
        </row>
        <row r="2463">
          <cell r="A2463">
            <v>109254134</v>
          </cell>
          <cell r="B2463" t="str">
            <v>内閣府廃棄協議中</v>
          </cell>
          <cell r="C2463" t="str">
            <v>H23/04/01以後</v>
          </cell>
          <cell r="D2463">
            <v>3154</v>
          </cell>
          <cell r="E2463" t="str">
            <v>情報</v>
          </cell>
          <cell r="G2463">
            <v>3154002012</v>
          </cell>
          <cell r="H2463" t="str">
            <v>秘密保全</v>
          </cell>
          <cell r="P2463" t="str">
            <v>1022017年度1年運用3</v>
          </cell>
          <cell r="Q2463">
            <v>109457091</v>
          </cell>
          <cell r="R2463" t="str">
            <v>平成２９年度　情報流出防止に係る隊員に対する個別面談</v>
          </cell>
          <cell r="T2463" t="str">
            <v>防衛省 航空自衛隊航空総隊中部航空方面隊 中部航空警戒管制団中部防空管制群 （群本部）運用班　運用係</v>
          </cell>
          <cell r="U2463" t="str">
            <v>U1008130001200001000000000000000</v>
          </cell>
          <cell r="V2463" t="str">
            <v>防衛省 航空自衛隊航空総隊中部航空方面隊 中部航空警戒管制団中部防空管制群 （群本部）運用班</v>
          </cell>
          <cell r="W2463" t="str">
            <v>防衛省 航空自衛隊航空総隊中部航空方面隊 中部航空警戒管制団中部防空管制群 （群本部）運用班　運用係</v>
          </cell>
          <cell r="X2463">
            <v>42828</v>
          </cell>
          <cell r="Y2463" t="str">
            <v>2017年度</v>
          </cell>
          <cell r="Z2463" t="str">
            <v>1年</v>
          </cell>
          <cell r="AB2463" t="str">
            <v>翌年度の始期</v>
          </cell>
          <cell r="AC2463">
            <v>43191</v>
          </cell>
          <cell r="AD2463">
            <v>43555</v>
          </cell>
          <cell r="AE2463" t="str">
            <v>廃棄</v>
          </cell>
          <cell r="AI2463" t="str">
            <v>紙</v>
          </cell>
          <cell r="AK2463" t="str">
            <v>書棚</v>
          </cell>
          <cell r="AL2463" t="str">
            <v>運用3</v>
          </cell>
          <cell r="CG2463" t="str">
            <v>109091</v>
          </cell>
          <cell r="CH2463" t="str">
            <v>平成２９年度　情報流出防止に係る隊員に対する個別面談</v>
          </cell>
        </row>
        <row r="2464">
          <cell r="A2464">
            <v>109254135</v>
          </cell>
          <cell r="B2464" t="str">
            <v>内閣府廃棄協議中</v>
          </cell>
          <cell r="C2464" t="str">
            <v>H23/04/01以後</v>
          </cell>
          <cell r="D2464">
            <v>3154</v>
          </cell>
          <cell r="E2464" t="str">
            <v>情報</v>
          </cell>
          <cell r="G2464">
            <v>3154002012</v>
          </cell>
          <cell r="H2464" t="str">
            <v>秘密保全</v>
          </cell>
          <cell r="P2464" t="str">
            <v>1022017年度1年運用3</v>
          </cell>
          <cell r="Q2464">
            <v>109457092</v>
          </cell>
          <cell r="R2464" t="str">
            <v>平成２９年度　秘密保全事案再発防止</v>
          </cell>
          <cell r="T2464" t="str">
            <v>防衛省 航空自衛隊航空総隊中部航空方面隊 中部航空警戒管制団中部防空管制群 （群本部）運用班　運用係</v>
          </cell>
          <cell r="U2464" t="str">
            <v>U1008130001200001000000000000000</v>
          </cell>
          <cell r="V2464" t="str">
            <v>防衛省 航空自衛隊航空総隊中部航空方面隊 中部航空警戒管制団中部防空管制群 （群本部）運用班</v>
          </cell>
          <cell r="W2464" t="str">
            <v>防衛省 航空自衛隊航空総隊中部航空方面隊 中部航空警戒管制団中部防空管制群 （群本部）運用班　運用係</v>
          </cell>
          <cell r="X2464">
            <v>42828</v>
          </cell>
          <cell r="Y2464" t="str">
            <v>2017年度</v>
          </cell>
          <cell r="Z2464" t="str">
            <v>1年</v>
          </cell>
          <cell r="AB2464" t="str">
            <v>翌年度の始期</v>
          </cell>
          <cell r="AC2464">
            <v>43191</v>
          </cell>
          <cell r="AD2464">
            <v>43555</v>
          </cell>
          <cell r="AE2464" t="str">
            <v>廃棄</v>
          </cell>
          <cell r="AI2464" t="str">
            <v>紙</v>
          </cell>
          <cell r="AK2464" t="str">
            <v>書棚</v>
          </cell>
          <cell r="AL2464" t="str">
            <v>運用3</v>
          </cell>
          <cell r="CG2464" t="str">
            <v>109092</v>
          </cell>
          <cell r="CH2464" t="str">
            <v>平成２９年度　秘密保全事案再発防止</v>
          </cell>
        </row>
        <row r="2465">
          <cell r="A2465">
            <v>109254136</v>
          </cell>
          <cell r="B2465" t="str">
            <v>内閣府廃棄協議中</v>
          </cell>
          <cell r="C2465" t="str">
            <v>H23/04/01以後</v>
          </cell>
          <cell r="D2465">
            <v>3154</v>
          </cell>
          <cell r="E2465" t="str">
            <v>情報</v>
          </cell>
          <cell r="G2465">
            <v>3154002012</v>
          </cell>
          <cell r="H2465" t="str">
            <v>秘密保全</v>
          </cell>
          <cell r="P2465" t="str">
            <v>1022017年度1年運用3</v>
          </cell>
          <cell r="Q2465">
            <v>109457093</v>
          </cell>
          <cell r="R2465" t="str">
            <v>平成２９年度　所持品検査及びパソコン内のデータ検査結果報告</v>
          </cell>
          <cell r="T2465" t="str">
            <v>防衛省 航空自衛隊航空総隊中部航空方面隊 中部航空警戒管制団中部防空管制群 （群本部）運用班　運用係</v>
          </cell>
          <cell r="U2465" t="str">
            <v>U1008130001200001000000000000000</v>
          </cell>
          <cell r="V2465" t="str">
            <v>防衛省 航空自衛隊航空総隊中部航空方面隊 中部航空警戒管制団中部防空管制群 （群本部）運用班</v>
          </cell>
          <cell r="W2465" t="str">
            <v>防衛省 航空自衛隊航空総隊中部航空方面隊 中部航空警戒管制団中部防空管制群 （群本部）運用班　運用係</v>
          </cell>
          <cell r="X2465">
            <v>42828</v>
          </cell>
          <cell r="Y2465" t="str">
            <v>2017年度</v>
          </cell>
          <cell r="Z2465" t="str">
            <v>1年</v>
          </cell>
          <cell r="AB2465" t="str">
            <v>翌年度の始期</v>
          </cell>
          <cell r="AC2465">
            <v>43191</v>
          </cell>
          <cell r="AD2465">
            <v>43555</v>
          </cell>
          <cell r="AE2465" t="str">
            <v>廃棄</v>
          </cell>
          <cell r="AI2465" t="str">
            <v>紙</v>
          </cell>
          <cell r="AK2465" t="str">
            <v>書棚</v>
          </cell>
          <cell r="AL2465" t="str">
            <v>運用3</v>
          </cell>
          <cell r="CG2465" t="str">
            <v>109093</v>
          </cell>
          <cell r="CH2465" t="str">
            <v>平成２９年度　所持品検査及びパソコン内のデータ検査結果報告</v>
          </cell>
        </row>
        <row r="2466">
          <cell r="A2466">
            <v>109254137</v>
          </cell>
          <cell r="B2466" t="str">
            <v>内閣府廃棄協議中</v>
          </cell>
          <cell r="C2466" t="str">
            <v>H23/04/01以後</v>
          </cell>
          <cell r="D2466">
            <v>3154</v>
          </cell>
          <cell r="E2466" t="str">
            <v>情報</v>
          </cell>
          <cell r="G2466">
            <v>3154002012</v>
          </cell>
          <cell r="H2466" t="str">
            <v>秘密保全</v>
          </cell>
          <cell r="P2466" t="str">
            <v>1022017年度1年運用3</v>
          </cell>
          <cell r="Q2466">
            <v>109457094</v>
          </cell>
          <cell r="R2466" t="str">
            <v>平成２９年度　情報保全ポスター</v>
          </cell>
          <cell r="T2466" t="str">
            <v>防衛省 航空自衛隊航空総隊中部航空方面隊 中部航空警戒管制団中部防空管制群 （群本部）運用班　運用係</v>
          </cell>
          <cell r="U2466" t="str">
            <v>U1008130001200001000000000000000</v>
          </cell>
          <cell r="V2466" t="str">
            <v>防衛省 航空自衛隊航空総隊中部航空方面隊 中部航空警戒管制団中部防空管制群 （群本部）運用班</v>
          </cell>
          <cell r="W2466" t="str">
            <v>防衛省 航空自衛隊航空総隊中部航空方面隊 中部航空警戒管制団中部防空管制群 （群本部）運用班　運用係</v>
          </cell>
          <cell r="X2466">
            <v>42828</v>
          </cell>
          <cell r="Y2466" t="str">
            <v>2017年度</v>
          </cell>
          <cell r="Z2466" t="str">
            <v>1年</v>
          </cell>
          <cell r="AB2466" t="str">
            <v>翌年度の始期</v>
          </cell>
          <cell r="AC2466">
            <v>43191</v>
          </cell>
          <cell r="AD2466">
            <v>43555</v>
          </cell>
          <cell r="AE2466" t="str">
            <v>廃棄</v>
          </cell>
          <cell r="AI2466" t="str">
            <v>紙</v>
          </cell>
          <cell r="AK2466" t="str">
            <v>書棚</v>
          </cell>
          <cell r="AL2466" t="str">
            <v>運用3</v>
          </cell>
          <cell r="CG2466" t="str">
            <v>109094</v>
          </cell>
          <cell r="CH2466" t="str">
            <v>平成２９年度　情報保全ポスター</v>
          </cell>
        </row>
        <row r="2467">
          <cell r="A2467">
            <v>109254138</v>
          </cell>
          <cell r="B2467" t="str">
            <v>内閣府廃棄協議中</v>
          </cell>
          <cell r="C2467" t="str">
            <v>H23/04/01以後</v>
          </cell>
          <cell r="D2467">
            <v>3154</v>
          </cell>
          <cell r="E2467" t="str">
            <v>情報</v>
          </cell>
          <cell r="G2467">
            <v>3154002012</v>
          </cell>
          <cell r="H2467" t="str">
            <v>秘密保全</v>
          </cell>
          <cell r="P2467" t="str">
            <v>1022017年度1年運用3</v>
          </cell>
          <cell r="Q2467">
            <v>109457095</v>
          </cell>
          <cell r="R2467" t="str">
            <v>平成２９年度　破棄待ち省秘文書件名等リスト</v>
          </cell>
          <cell r="T2467" t="str">
            <v>防衛省 航空自衛隊航空総隊中部航空方面隊 中部航空警戒管制団中部防空管制群 （群本部）運用班　運用係</v>
          </cell>
          <cell r="U2467" t="str">
            <v>U1008130001200001000000000000000</v>
          </cell>
          <cell r="V2467" t="str">
            <v>防衛省 航空自衛隊航空総隊中部航空方面隊 中部航空警戒管制団中部防空管制群 （群本部）運用班</v>
          </cell>
          <cell r="W2467" t="str">
            <v>防衛省 航空自衛隊航空総隊中部航空方面隊 中部航空警戒管制団中部防空管制群 （群本部）運用班　運用係</v>
          </cell>
          <cell r="X2467">
            <v>42828</v>
          </cell>
          <cell r="Y2467" t="str">
            <v>2017年度</v>
          </cell>
          <cell r="Z2467" t="str">
            <v>1年</v>
          </cell>
          <cell r="AB2467" t="str">
            <v>翌年度の始期</v>
          </cell>
          <cell r="AC2467">
            <v>43191</v>
          </cell>
          <cell r="AD2467">
            <v>43555</v>
          </cell>
          <cell r="AE2467" t="str">
            <v>廃棄</v>
          </cell>
          <cell r="AI2467" t="str">
            <v>紙</v>
          </cell>
          <cell r="AK2467" t="str">
            <v>書棚</v>
          </cell>
          <cell r="AL2467" t="str">
            <v>運用3</v>
          </cell>
          <cell r="CG2467" t="str">
            <v>109095</v>
          </cell>
          <cell r="CH2467" t="str">
            <v>平成２９年度　破棄待ち省秘文書件名等リスト</v>
          </cell>
        </row>
        <row r="2468">
          <cell r="A2468">
            <v>109254139</v>
          </cell>
          <cell r="B2468" t="str">
            <v>内閣府廃棄協議中</v>
          </cell>
          <cell r="C2468" t="str">
            <v>H23/04/01以後</v>
          </cell>
          <cell r="D2468">
            <v>3154</v>
          </cell>
          <cell r="E2468" t="str">
            <v>情報</v>
          </cell>
          <cell r="G2468">
            <v>3154002012</v>
          </cell>
          <cell r="H2468" t="str">
            <v>秘密保全</v>
          </cell>
          <cell r="P2468" t="str">
            <v>1022017年度1年運用3</v>
          </cell>
          <cell r="Q2468">
            <v>109457096</v>
          </cell>
          <cell r="R2468" t="str">
            <v>平成２９年度　航空自衛隊秘密保全強化期間</v>
          </cell>
          <cell r="T2468" t="str">
            <v>防衛省 航空自衛隊航空総隊中部航空方面隊 中部航空警戒管制団中部防空管制群 （群本部）運用班　運用係</v>
          </cell>
          <cell r="U2468" t="str">
            <v>U1008130001200001000000000000000</v>
          </cell>
          <cell r="V2468" t="str">
            <v>防衛省 航空自衛隊航空総隊中部航空方面隊 中部航空警戒管制団中部防空管制群 （群本部）運用班</v>
          </cell>
          <cell r="W2468" t="str">
            <v>防衛省 航空自衛隊航空総隊中部航空方面隊 中部航空警戒管制団中部防空管制群 （群本部）運用班　運用係</v>
          </cell>
          <cell r="X2468">
            <v>42828</v>
          </cell>
          <cell r="Y2468" t="str">
            <v>2017年度</v>
          </cell>
          <cell r="Z2468" t="str">
            <v>1年</v>
          </cell>
          <cell r="AB2468" t="str">
            <v>翌年度の始期</v>
          </cell>
          <cell r="AC2468">
            <v>43191</v>
          </cell>
          <cell r="AD2468">
            <v>43555</v>
          </cell>
          <cell r="AE2468" t="str">
            <v>廃棄</v>
          </cell>
          <cell r="AI2468" t="str">
            <v>紙</v>
          </cell>
          <cell r="AK2468" t="str">
            <v>書棚</v>
          </cell>
          <cell r="AL2468" t="str">
            <v>運用3</v>
          </cell>
          <cell r="CG2468" t="str">
            <v>109096</v>
          </cell>
          <cell r="CH2468" t="str">
            <v>平成２９年度　航空自衛隊秘密保全強化期間</v>
          </cell>
        </row>
        <row r="2469">
          <cell r="A2469">
            <v>109254140</v>
          </cell>
          <cell r="B2469" t="str">
            <v>内閣府廃棄協議中</v>
          </cell>
          <cell r="C2469" t="str">
            <v>H23/04/01以後</v>
          </cell>
          <cell r="D2469">
            <v>3154</v>
          </cell>
          <cell r="E2469" t="str">
            <v>情報</v>
          </cell>
          <cell r="G2469">
            <v>3154002012</v>
          </cell>
          <cell r="H2469" t="str">
            <v>秘密保全</v>
          </cell>
          <cell r="P2469" t="str">
            <v>1022017年度1年運用3</v>
          </cell>
          <cell r="Q2469">
            <v>109457097</v>
          </cell>
          <cell r="R2469" t="str">
            <v>平成２９年度　保全警報装置等確認</v>
          </cell>
          <cell r="T2469" t="str">
            <v>防衛省 航空自衛隊航空総隊中部航空方面隊 中部航空警戒管制団中部防空管制群 （群本部）運用班　運用係</v>
          </cell>
          <cell r="U2469" t="str">
            <v>U1008130001200001000000000000000</v>
          </cell>
          <cell r="V2469" t="str">
            <v>防衛省 航空自衛隊航空総隊中部航空方面隊 中部航空警戒管制団中部防空管制群 （群本部）運用班</v>
          </cell>
          <cell r="W2469" t="str">
            <v>防衛省 航空自衛隊航空総隊中部航空方面隊 中部航空警戒管制団中部防空管制群 （群本部）運用班　運用係</v>
          </cell>
          <cell r="X2469">
            <v>42828</v>
          </cell>
          <cell r="Y2469" t="str">
            <v>2017年度</v>
          </cell>
          <cell r="Z2469" t="str">
            <v>1年</v>
          </cell>
          <cell r="AB2469" t="str">
            <v>翌年度の始期</v>
          </cell>
          <cell r="AC2469">
            <v>43191</v>
          </cell>
          <cell r="AD2469">
            <v>43555</v>
          </cell>
          <cell r="AE2469" t="str">
            <v>廃棄</v>
          </cell>
          <cell r="AI2469" t="str">
            <v>紙</v>
          </cell>
          <cell r="AK2469" t="str">
            <v>書棚</v>
          </cell>
          <cell r="AL2469" t="str">
            <v>運用3</v>
          </cell>
          <cell r="CG2469" t="str">
            <v>109097</v>
          </cell>
          <cell r="CH2469" t="str">
            <v>平成２９年度　保全警報装置等確認</v>
          </cell>
        </row>
        <row r="2470">
          <cell r="A2470">
            <v>109254141</v>
          </cell>
          <cell r="B2470" t="str">
            <v>内閣府廃棄協議中</v>
          </cell>
          <cell r="C2470" t="str">
            <v>H23/04/01以後</v>
          </cell>
          <cell r="D2470">
            <v>3154</v>
          </cell>
          <cell r="E2470" t="str">
            <v>情報</v>
          </cell>
          <cell r="G2470">
            <v>3154002012</v>
          </cell>
          <cell r="H2470" t="str">
            <v>秘密保全</v>
          </cell>
          <cell r="P2470" t="str">
            <v>1022017年度1年運用3</v>
          </cell>
          <cell r="Q2470">
            <v>109457098</v>
          </cell>
          <cell r="R2470" t="str">
            <v>平成２９年度　保全責任者及び取扱者等指定状況</v>
          </cell>
          <cell r="T2470" t="str">
            <v>防衛省 航空自衛隊航空総隊中部航空方面隊 中部航空警戒管制団中部防空管制群 （群本部）運用班　運用係</v>
          </cell>
          <cell r="U2470" t="str">
            <v>U1008130001200001000000000000000</v>
          </cell>
          <cell r="V2470" t="str">
            <v>防衛省 航空自衛隊航空総隊中部航空方面隊 中部航空警戒管制団中部防空管制群 （群本部）運用班</v>
          </cell>
          <cell r="W2470" t="str">
            <v>防衛省 航空自衛隊航空総隊中部航空方面隊 中部航空警戒管制団中部防空管制群 （群本部）運用班　運用係</v>
          </cell>
          <cell r="X2470">
            <v>42828</v>
          </cell>
          <cell r="Y2470" t="str">
            <v>2017年度</v>
          </cell>
          <cell r="Z2470" t="str">
            <v>1年</v>
          </cell>
          <cell r="AB2470" t="str">
            <v>翌年度の始期</v>
          </cell>
          <cell r="AC2470">
            <v>43191</v>
          </cell>
          <cell r="AD2470">
            <v>43555</v>
          </cell>
          <cell r="AE2470" t="str">
            <v>廃棄</v>
          </cell>
          <cell r="AI2470" t="str">
            <v>紙</v>
          </cell>
          <cell r="AK2470" t="str">
            <v>書棚</v>
          </cell>
          <cell r="AL2470" t="str">
            <v>運用3</v>
          </cell>
          <cell r="CG2470" t="str">
            <v>109098</v>
          </cell>
          <cell r="CH2470" t="str">
            <v>平成２９年度　保全責任者及び取扱者等指定状況</v>
          </cell>
        </row>
        <row r="2471">
          <cell r="A2471">
            <v>109254142</v>
          </cell>
          <cell r="B2471" t="str">
            <v>内閣府廃棄協議中</v>
          </cell>
          <cell r="C2471" t="str">
            <v>H23/04/01以後</v>
          </cell>
          <cell r="D2471">
            <v>3154</v>
          </cell>
          <cell r="E2471" t="str">
            <v>情報</v>
          </cell>
          <cell r="G2471">
            <v>3154002012</v>
          </cell>
          <cell r="H2471" t="str">
            <v>秘密保全</v>
          </cell>
          <cell r="P2471" t="str">
            <v>1022017年度1年運用3</v>
          </cell>
          <cell r="Q2471">
            <v>109457099</v>
          </cell>
          <cell r="R2471" t="str">
            <v>平成２９年度　秘密電子計算機情報の不適切な取扱いに対する抜本的対策</v>
          </cell>
          <cell r="T2471" t="str">
            <v>防衛省 航空自衛隊航空総隊中部航空方面隊 中部航空警戒管制団中部防空管制群 （群本部）運用班　運用係</v>
          </cell>
          <cell r="U2471" t="str">
            <v>U1008130001200001000000000000000</v>
          </cell>
          <cell r="V2471" t="str">
            <v>防衛省 航空自衛隊航空総隊中部航空方面隊 中部航空警戒管制団中部防空管制群 （群本部）運用班</v>
          </cell>
          <cell r="W2471" t="str">
            <v>防衛省 航空自衛隊航空総隊中部航空方面隊 中部航空警戒管制団中部防空管制群 （群本部）運用班　運用係</v>
          </cell>
          <cell r="X2471">
            <v>42828</v>
          </cell>
          <cell r="Y2471" t="str">
            <v>2017年度</v>
          </cell>
          <cell r="Z2471" t="str">
            <v>1年</v>
          </cell>
          <cell r="AB2471" t="str">
            <v>翌年度の始期</v>
          </cell>
          <cell r="AC2471">
            <v>43191</v>
          </cell>
          <cell r="AD2471">
            <v>43555</v>
          </cell>
          <cell r="AE2471" t="str">
            <v>廃棄</v>
          </cell>
          <cell r="AI2471" t="str">
            <v>紙</v>
          </cell>
          <cell r="AK2471" t="str">
            <v>書棚</v>
          </cell>
          <cell r="AL2471" t="str">
            <v>運用3</v>
          </cell>
          <cell r="CG2471" t="str">
            <v>109099</v>
          </cell>
          <cell r="CH2471" t="str">
            <v>平成２９年度　秘密電子計算機情報の不適切な取扱いに対する抜本的対策</v>
          </cell>
        </row>
        <row r="2472">
          <cell r="A2472">
            <v>109254143</v>
          </cell>
          <cell r="B2472" t="str">
            <v>内閣府廃棄協議中</v>
          </cell>
          <cell r="C2472" t="str">
            <v>H23/04/01以後</v>
          </cell>
          <cell r="D2472">
            <v>3154</v>
          </cell>
          <cell r="E2472" t="str">
            <v>情報</v>
          </cell>
          <cell r="G2472">
            <v>3154002012</v>
          </cell>
          <cell r="H2472" t="str">
            <v>秘密保全</v>
          </cell>
          <cell r="P2472" t="str">
            <v>1022017年度1年運用3</v>
          </cell>
          <cell r="Q2472">
            <v>109457100</v>
          </cell>
          <cell r="R2472" t="str">
            <v>平成２９年度　特定秘密文書保有状況等調査</v>
          </cell>
          <cell r="T2472" t="str">
            <v>防衛省 航空自衛隊航空総隊中部航空方面隊 中部航空警戒管制団中部防空管制群 （群本部）運用班　運用係</v>
          </cell>
          <cell r="U2472" t="str">
            <v>U1008130001200001000000000000000</v>
          </cell>
          <cell r="V2472" t="str">
            <v>防衛省 航空自衛隊航空総隊中部航空方面隊 中部航空警戒管制団中部防空管制群 （群本部）運用班</v>
          </cell>
          <cell r="W2472" t="str">
            <v>防衛省 航空自衛隊航空総隊中部航空方面隊 中部航空警戒管制団中部防空管制群 （群本部）運用班　運用係</v>
          </cell>
          <cell r="X2472">
            <v>42828</v>
          </cell>
          <cell r="Y2472" t="str">
            <v>2017年度</v>
          </cell>
          <cell r="Z2472" t="str">
            <v>1年</v>
          </cell>
          <cell r="AB2472" t="str">
            <v>翌年度の始期</v>
          </cell>
          <cell r="AC2472">
            <v>43191</v>
          </cell>
          <cell r="AD2472">
            <v>43555</v>
          </cell>
          <cell r="AE2472" t="str">
            <v>廃棄</v>
          </cell>
          <cell r="AI2472" t="str">
            <v>紙</v>
          </cell>
          <cell r="AK2472" t="str">
            <v>書棚</v>
          </cell>
          <cell r="AL2472" t="str">
            <v>運用3</v>
          </cell>
          <cell r="CG2472" t="str">
            <v>109100</v>
          </cell>
          <cell r="CH2472" t="str">
            <v>平成２９年度　特定秘密文書保有状況等調査</v>
          </cell>
        </row>
        <row r="2473">
          <cell r="A2473">
            <v>109254144</v>
          </cell>
          <cell r="B2473" t="str">
            <v>内閣府廃棄協議中</v>
          </cell>
          <cell r="C2473" t="str">
            <v>H23/04/01以後</v>
          </cell>
          <cell r="D2473">
            <v>3154</v>
          </cell>
          <cell r="E2473" t="str">
            <v>情報</v>
          </cell>
          <cell r="G2473">
            <v>3154002012</v>
          </cell>
          <cell r="H2473" t="str">
            <v>秘密保全</v>
          </cell>
          <cell r="P2473" t="str">
            <v>1022017年度1年運用3</v>
          </cell>
          <cell r="Q2473">
            <v>109457101</v>
          </cell>
          <cell r="R2473" t="str">
            <v>平成２９年度　保全指導</v>
          </cell>
          <cell r="T2473" t="str">
            <v>防衛省 航空自衛隊航空総隊中部航空方面隊 中部航空警戒管制団中部防空管制群 （群本部）運用班　運用係</v>
          </cell>
          <cell r="U2473" t="str">
            <v>U1008130001200001000000000000000</v>
          </cell>
          <cell r="V2473" t="str">
            <v>防衛省 航空自衛隊航空総隊中部航空方面隊 中部航空警戒管制団中部防空管制群 （群本部）運用班</v>
          </cell>
          <cell r="W2473" t="str">
            <v>防衛省 航空自衛隊航空総隊中部航空方面隊 中部航空警戒管制団中部防空管制群 （群本部）運用班　運用係</v>
          </cell>
          <cell r="X2473">
            <v>42828</v>
          </cell>
          <cell r="Y2473" t="str">
            <v>2017年度</v>
          </cell>
          <cell r="Z2473" t="str">
            <v>1年</v>
          </cell>
          <cell r="AB2473" t="str">
            <v>翌年度の始期</v>
          </cell>
          <cell r="AC2473">
            <v>43191</v>
          </cell>
          <cell r="AD2473">
            <v>43555</v>
          </cell>
          <cell r="AE2473" t="str">
            <v>廃棄</v>
          </cell>
          <cell r="AI2473" t="str">
            <v>紙</v>
          </cell>
          <cell r="AK2473" t="str">
            <v>書棚</v>
          </cell>
          <cell r="AL2473" t="str">
            <v>運用3</v>
          </cell>
          <cell r="CG2473" t="str">
            <v>109101</v>
          </cell>
          <cell r="CH2473" t="str">
            <v>平成２９年度　保全指導</v>
          </cell>
        </row>
        <row r="2474">
          <cell r="A2474">
            <v>109254145</v>
          </cell>
          <cell r="B2474" t="str">
            <v>内閣府廃棄協議中</v>
          </cell>
          <cell r="C2474" t="str">
            <v>H23/04/01以後</v>
          </cell>
          <cell r="D2474">
            <v>3154</v>
          </cell>
          <cell r="E2474" t="str">
            <v>情報</v>
          </cell>
          <cell r="G2474">
            <v>3154002012</v>
          </cell>
          <cell r="H2474" t="str">
            <v>秘密保全</v>
          </cell>
          <cell r="P2474" t="str">
            <v>1022017年度1年運用3</v>
          </cell>
          <cell r="Q2474">
            <v>109457102</v>
          </cell>
          <cell r="R2474" t="str">
            <v>平成２９年度　秘密保全事前確認</v>
          </cell>
          <cell r="T2474" t="str">
            <v>防衛省 航空自衛隊航空総隊中部航空方面隊 中部航空警戒管制団中部防空管制群 （群本部）運用班　運用係</v>
          </cell>
          <cell r="U2474" t="str">
            <v>U1008130001200001000000000000000</v>
          </cell>
          <cell r="V2474" t="str">
            <v>防衛省 航空自衛隊航空総隊中部航空方面隊 中部航空警戒管制団中部防空管制群 （群本部）運用班</v>
          </cell>
          <cell r="W2474" t="str">
            <v>防衛省 航空自衛隊航空総隊中部航空方面隊 中部航空警戒管制団中部防空管制群 （群本部）運用班　運用係</v>
          </cell>
          <cell r="X2474">
            <v>42828</v>
          </cell>
          <cell r="Y2474" t="str">
            <v>2017年度</v>
          </cell>
          <cell r="Z2474" t="str">
            <v>1年</v>
          </cell>
          <cell r="AB2474" t="str">
            <v>翌年度の始期</v>
          </cell>
          <cell r="AC2474">
            <v>43191</v>
          </cell>
          <cell r="AD2474">
            <v>43555</v>
          </cell>
          <cell r="AE2474" t="str">
            <v>廃棄</v>
          </cell>
          <cell r="AI2474" t="str">
            <v>紙</v>
          </cell>
          <cell r="AK2474" t="str">
            <v>書棚</v>
          </cell>
          <cell r="AL2474" t="str">
            <v>運用3</v>
          </cell>
          <cell r="CG2474" t="str">
            <v>109102</v>
          </cell>
          <cell r="CH2474" t="str">
            <v>平成２９年度　秘密保全事前確認</v>
          </cell>
        </row>
        <row r="2475">
          <cell r="A2475">
            <v>109454621</v>
          </cell>
          <cell r="B2475" t="str">
            <v>内閣府廃棄協議中</v>
          </cell>
          <cell r="C2475" t="str">
            <v>H23/04/01以後</v>
          </cell>
          <cell r="D2475">
            <v>3154</v>
          </cell>
          <cell r="E2475" t="str">
            <v>情報</v>
          </cell>
          <cell r="G2475">
            <v>3154002012</v>
          </cell>
          <cell r="H2475" t="str">
            <v>秘密保全</v>
          </cell>
          <cell r="P2475" t="str">
            <v>1022015年度3年運用2</v>
          </cell>
          <cell r="Q2475">
            <v>109454621</v>
          </cell>
          <cell r="R2475" t="str">
            <v>平成２７年度　業務用データのファイル名秘等区分表示要領</v>
          </cell>
          <cell r="T2475" t="str">
            <v>防衛省 航空自衛隊航空総隊中部航空方面隊 中部航空警戒管制団中部防空管制群 （群本部）運用班　運用係</v>
          </cell>
          <cell r="U2475" t="str">
            <v>U1008130001200001000000000000000</v>
          </cell>
          <cell r="V2475" t="str">
            <v>防衛省 航空自衛隊航空総隊中部航空方面隊 中部航空警戒管制団中部防空管制群 （群本部）運用班</v>
          </cell>
          <cell r="W2475" t="str">
            <v>防衛省 航空自衛隊航空総隊中部航空方面隊 中部航空警戒管制団中部防空管制群 （群本部）運用班　運用係</v>
          </cell>
          <cell r="X2475">
            <v>42219</v>
          </cell>
          <cell r="Y2475" t="str">
            <v>2015年度</v>
          </cell>
          <cell r="Z2475" t="str">
            <v>3年</v>
          </cell>
          <cell r="AB2475" t="str">
            <v>翌年度の始期</v>
          </cell>
          <cell r="AC2475">
            <v>42461</v>
          </cell>
          <cell r="AD2475">
            <v>43555</v>
          </cell>
          <cell r="AE2475" t="str">
            <v>廃棄</v>
          </cell>
          <cell r="AI2475" t="str">
            <v>紙</v>
          </cell>
          <cell r="AK2475" t="str">
            <v>書棚</v>
          </cell>
          <cell r="AL2475" t="str">
            <v>運用2</v>
          </cell>
          <cell r="CG2475" t="str">
            <v>109621</v>
          </cell>
          <cell r="CH2475" t="str">
            <v>平成２７年度　業務用データのファイル名秘等区分表示要領</v>
          </cell>
        </row>
        <row r="2476">
          <cell r="A2476">
            <v>109454637</v>
          </cell>
          <cell r="B2476" t="str">
            <v>内閣府廃棄協議中</v>
          </cell>
          <cell r="C2476" t="str">
            <v>H23/04/01以後</v>
          </cell>
          <cell r="D2476">
            <v>3154</v>
          </cell>
          <cell r="E2476" t="str">
            <v>情報</v>
          </cell>
          <cell r="G2476">
            <v>3154002012</v>
          </cell>
          <cell r="H2476" t="str">
            <v>秘密保全</v>
          </cell>
          <cell r="P2476" t="str">
            <v>1022015年度3年運用2</v>
          </cell>
          <cell r="Q2476">
            <v>109454637</v>
          </cell>
          <cell r="R2476" t="str">
            <v>平成２７年度　情報保証褒賞</v>
          </cell>
          <cell r="T2476" t="str">
            <v>防衛省 航空自衛隊航空総隊中部航空方面隊 中部航空警戒管制団中部防空管制群 （群本部）運用班　運用係</v>
          </cell>
          <cell r="U2476" t="str">
            <v>U1008130001200001000000000000000</v>
          </cell>
          <cell r="V2476" t="str">
            <v>防衛省 航空自衛隊航空総隊中部航空方面隊 中部航空警戒管制団中部防空管制群 （群本部）運用班</v>
          </cell>
          <cell r="W2476" t="str">
            <v>防衛省 航空自衛隊航空総隊中部航空方面隊 中部航空警戒管制団中部防空管制群 （群本部）運用班　運用係</v>
          </cell>
          <cell r="X2476">
            <v>42219</v>
          </cell>
          <cell r="Y2476" t="str">
            <v>2015年度</v>
          </cell>
          <cell r="Z2476" t="str">
            <v>3年</v>
          </cell>
          <cell r="AB2476" t="str">
            <v>翌年度の始期</v>
          </cell>
          <cell r="AC2476">
            <v>42461</v>
          </cell>
          <cell r="AD2476">
            <v>43555</v>
          </cell>
          <cell r="AE2476" t="str">
            <v>廃棄</v>
          </cell>
          <cell r="AI2476" t="str">
            <v>紙</v>
          </cell>
          <cell r="AK2476" t="str">
            <v>書棚</v>
          </cell>
          <cell r="AL2476" t="str">
            <v>運用2</v>
          </cell>
          <cell r="CG2476" t="str">
            <v>109637</v>
          </cell>
          <cell r="CH2476" t="str">
            <v>平成２７年度　情報保証褒賞</v>
          </cell>
        </row>
        <row r="2477">
          <cell r="A2477">
            <v>109454645</v>
          </cell>
          <cell r="B2477" t="str">
            <v>内閣府廃棄協議中</v>
          </cell>
          <cell r="C2477" t="str">
            <v>H23/04/01以後</v>
          </cell>
          <cell r="D2477">
            <v>3154</v>
          </cell>
          <cell r="E2477" t="str">
            <v>情報</v>
          </cell>
          <cell r="G2477">
            <v>3154002012</v>
          </cell>
          <cell r="H2477" t="str">
            <v>秘密保全</v>
          </cell>
          <cell r="P2477" t="str">
            <v>1022015年度3年運用2</v>
          </cell>
          <cell r="Q2477">
            <v>109454645</v>
          </cell>
          <cell r="R2477" t="str">
            <v>平成２７年度　秘密保全褒賞</v>
          </cell>
          <cell r="T2477" t="str">
            <v>防衛省 航空自衛隊航空総隊中部航空方面隊 中部航空警戒管制団中部防空管制群 （群本部）運用班　運用係</v>
          </cell>
          <cell r="U2477" t="str">
            <v>U1008130001200001000000000000000</v>
          </cell>
          <cell r="V2477" t="str">
            <v>防衛省 航空自衛隊航空総隊中部航空方面隊 中部航空警戒管制団中部防空管制群 （群本部）運用班</v>
          </cell>
          <cell r="W2477" t="str">
            <v>防衛省 航空自衛隊航空総隊中部航空方面隊 中部航空警戒管制団中部防空管制群 （群本部）運用班　運用係</v>
          </cell>
          <cell r="X2477">
            <v>42219</v>
          </cell>
          <cell r="Y2477" t="str">
            <v>2015年度</v>
          </cell>
          <cell r="Z2477" t="str">
            <v>3年</v>
          </cell>
          <cell r="AB2477" t="str">
            <v>翌年度の始期</v>
          </cell>
          <cell r="AC2477">
            <v>42461</v>
          </cell>
          <cell r="AD2477">
            <v>43555</v>
          </cell>
          <cell r="AE2477" t="str">
            <v>廃棄</v>
          </cell>
          <cell r="AI2477" t="str">
            <v>紙</v>
          </cell>
          <cell r="AK2477" t="str">
            <v>書棚</v>
          </cell>
          <cell r="AL2477" t="str">
            <v>運用2</v>
          </cell>
          <cell r="CG2477" t="str">
            <v>109645</v>
          </cell>
          <cell r="CH2477" t="str">
            <v>平成２７年度　秘密保全褒賞</v>
          </cell>
        </row>
        <row r="2478">
          <cell r="A2478">
            <v>109454653</v>
          </cell>
          <cell r="B2478" t="str">
            <v>内閣府廃棄協議中</v>
          </cell>
          <cell r="C2478" t="str">
            <v>H23/04/01以後</v>
          </cell>
          <cell r="D2478">
            <v>3154</v>
          </cell>
          <cell r="E2478" t="str">
            <v>情報</v>
          </cell>
          <cell r="G2478">
            <v>3154002012</v>
          </cell>
          <cell r="H2478" t="str">
            <v>秘密保全</v>
          </cell>
          <cell r="P2478" t="str">
            <v>1022015年度3年運用2</v>
          </cell>
          <cell r="Q2478">
            <v>109454653</v>
          </cell>
          <cell r="R2478" t="str">
            <v>平成２７年度　秘密保全及び情報保証褒賞進捗</v>
          </cell>
          <cell r="T2478" t="str">
            <v>防衛省 航空自衛隊航空総隊中部航空方面隊 中部航空警戒管制団中部防空管制群 （群本部）運用班　運用係</v>
          </cell>
          <cell r="U2478" t="str">
            <v>U1008130001200001000000000000000</v>
          </cell>
          <cell r="V2478" t="str">
            <v>防衛省 航空自衛隊航空総隊中部航空方面隊 中部航空警戒管制団中部防空管制群 （群本部）運用班</v>
          </cell>
          <cell r="W2478" t="str">
            <v>防衛省 航空自衛隊航空総隊中部航空方面隊 中部航空警戒管制団中部防空管制群 （群本部）運用班　運用係</v>
          </cell>
          <cell r="X2478">
            <v>42219</v>
          </cell>
          <cell r="Y2478" t="str">
            <v>2015年度</v>
          </cell>
          <cell r="Z2478" t="str">
            <v>3年</v>
          </cell>
          <cell r="AB2478" t="str">
            <v>翌年度の始期</v>
          </cell>
          <cell r="AC2478">
            <v>42461</v>
          </cell>
          <cell r="AD2478">
            <v>43555</v>
          </cell>
          <cell r="AE2478" t="str">
            <v>廃棄</v>
          </cell>
          <cell r="AI2478" t="str">
            <v>紙</v>
          </cell>
          <cell r="AK2478" t="str">
            <v>書棚</v>
          </cell>
          <cell r="AL2478" t="str">
            <v>運用2</v>
          </cell>
          <cell r="CG2478" t="str">
            <v>109653</v>
          </cell>
          <cell r="CH2478" t="str">
            <v>平成２７年度　秘密保全及び情報保証褒賞進捗</v>
          </cell>
        </row>
        <row r="2479">
          <cell r="A2479">
            <v>109454662</v>
          </cell>
          <cell r="B2479" t="str">
            <v>内閣府廃棄協議中</v>
          </cell>
          <cell r="C2479" t="str">
            <v>H23/04/01以後</v>
          </cell>
          <cell r="D2479">
            <v>3154</v>
          </cell>
          <cell r="E2479" t="str">
            <v>情報</v>
          </cell>
          <cell r="G2479">
            <v>3154002012</v>
          </cell>
          <cell r="H2479" t="str">
            <v>秘密保全</v>
          </cell>
          <cell r="P2479" t="str">
            <v>1022015年度3年運用2</v>
          </cell>
          <cell r="Q2479">
            <v>109454662</v>
          </cell>
          <cell r="R2479" t="str">
            <v>平成２７年度　秘密の文書の指定に係る措置</v>
          </cell>
          <cell r="T2479" t="str">
            <v>防衛省 航空自衛隊航空総隊中部航空方面隊 中部航空警戒管制団中部防空管制群 （群本部）運用班　運用係</v>
          </cell>
          <cell r="U2479" t="str">
            <v>U1008130001200001000000000000000</v>
          </cell>
          <cell r="V2479" t="str">
            <v>防衛省 航空自衛隊航空総隊中部航空方面隊 中部航空警戒管制団中部防空管制群 （群本部）運用班</v>
          </cell>
          <cell r="W2479" t="str">
            <v>防衛省 航空自衛隊航空総隊中部航空方面隊 中部航空警戒管制団中部防空管制群 （群本部）運用班　運用係</v>
          </cell>
          <cell r="X2479">
            <v>42219</v>
          </cell>
          <cell r="Y2479" t="str">
            <v>2015年度</v>
          </cell>
          <cell r="Z2479" t="str">
            <v>3年</v>
          </cell>
          <cell r="AB2479" t="str">
            <v>翌年度の始期</v>
          </cell>
          <cell r="AC2479">
            <v>42461</v>
          </cell>
          <cell r="AD2479">
            <v>43555</v>
          </cell>
          <cell r="AE2479" t="str">
            <v>廃棄</v>
          </cell>
          <cell r="AI2479" t="str">
            <v>紙</v>
          </cell>
          <cell r="AK2479" t="str">
            <v>書棚</v>
          </cell>
          <cell r="AL2479" t="str">
            <v>運用2</v>
          </cell>
          <cell r="CG2479" t="str">
            <v>109662</v>
          </cell>
          <cell r="CH2479" t="str">
            <v>平成２７年度　秘密の文書の指定に係る措置</v>
          </cell>
        </row>
        <row r="2480">
          <cell r="A2480">
            <v>109454667</v>
          </cell>
          <cell r="B2480" t="str">
            <v>内閣府廃棄協議中</v>
          </cell>
          <cell r="C2480" t="str">
            <v>H23/04/01以後</v>
          </cell>
          <cell r="D2480">
            <v>3154</v>
          </cell>
          <cell r="E2480" t="str">
            <v>情報</v>
          </cell>
          <cell r="G2480">
            <v>3154002012</v>
          </cell>
          <cell r="H2480" t="str">
            <v>秘密保全</v>
          </cell>
          <cell r="P2480" t="str">
            <v>1022015年度3年運用2</v>
          </cell>
          <cell r="Q2480">
            <v>109454667</v>
          </cell>
          <cell r="R2480" t="str">
            <v>平成２７年度　秘密の文書等の指定期間満了後の管理</v>
          </cell>
          <cell r="T2480" t="str">
            <v>防衛省 航空自衛隊航空総隊中部航空方面隊 中部航空警戒管制団中部防空管制群 （群本部）運用班　運用係</v>
          </cell>
          <cell r="U2480" t="str">
            <v>U1008130001200001000000000000000</v>
          </cell>
          <cell r="V2480" t="str">
            <v>防衛省 航空自衛隊航空総隊中部航空方面隊 中部航空警戒管制団中部防空管制群 （群本部）運用班</v>
          </cell>
          <cell r="W2480" t="str">
            <v>防衛省 航空自衛隊航空総隊中部航空方面隊 中部航空警戒管制団中部防空管制群 （群本部）運用班　運用係</v>
          </cell>
          <cell r="X2480">
            <v>42219</v>
          </cell>
          <cell r="Y2480" t="str">
            <v>2015年度</v>
          </cell>
          <cell r="Z2480" t="str">
            <v>3年</v>
          </cell>
          <cell r="AB2480" t="str">
            <v>翌年度の始期</v>
          </cell>
          <cell r="AC2480">
            <v>42461</v>
          </cell>
          <cell r="AD2480">
            <v>43555</v>
          </cell>
          <cell r="AE2480" t="str">
            <v>廃棄</v>
          </cell>
          <cell r="AI2480" t="str">
            <v>紙</v>
          </cell>
          <cell r="AK2480" t="str">
            <v>書棚</v>
          </cell>
          <cell r="AL2480" t="str">
            <v>運用2</v>
          </cell>
          <cell r="CG2480" t="str">
            <v>109667</v>
          </cell>
          <cell r="CH2480" t="str">
            <v>平成２７年度　秘密の文書等の指定期間満了後の管理</v>
          </cell>
        </row>
        <row r="2481">
          <cell r="A2481">
            <v>109455055</v>
          </cell>
          <cell r="B2481" t="str">
            <v>保存中</v>
          </cell>
          <cell r="C2481" t="str">
            <v>H23/04/01以後</v>
          </cell>
          <cell r="D2481">
            <v>3154</v>
          </cell>
          <cell r="E2481" t="str">
            <v>情報</v>
          </cell>
          <cell r="G2481">
            <v>3154002012</v>
          </cell>
          <cell r="H2481" t="str">
            <v>秘密保全</v>
          </cell>
          <cell r="P2481" t="str">
            <v>1022012年度10年運用1</v>
          </cell>
          <cell r="Q2481">
            <v>110042414</v>
          </cell>
          <cell r="R2481" t="str">
            <v>平成２４年度　秘密保全規則</v>
          </cell>
          <cell r="T2481" t="str">
            <v>防衛省 航空自衛隊航空総隊中部航空方面隊 中部航空警戒管制団中部防空管制群 （群本部）運用班　運用係</v>
          </cell>
          <cell r="U2481" t="str">
            <v>U1008130001200001000000000000000</v>
          </cell>
          <cell r="V2481" t="str">
            <v>防衛省 航空自衛隊航空総隊中部航空方面隊 中部航空警戒管制団中部防空管制群 （群本部）運用班</v>
          </cell>
          <cell r="W2481" t="str">
            <v>防衛省 航空自衛隊航空総隊中部航空方面隊 中部航空警戒管制団中部防空管制群 （群本部）運用班　運用係</v>
          </cell>
          <cell r="X2481">
            <v>41000</v>
          </cell>
          <cell r="Y2481" t="str">
            <v>2012年度</v>
          </cell>
          <cell r="Z2481" t="str">
            <v>10年</v>
          </cell>
          <cell r="AB2481" t="str">
            <v>翌年度の始期</v>
          </cell>
          <cell r="AC2481">
            <v>41365</v>
          </cell>
          <cell r="AD2481">
            <v>45016</v>
          </cell>
          <cell r="AE2481" t="str">
            <v>廃棄</v>
          </cell>
          <cell r="AI2481" t="str">
            <v>紙</v>
          </cell>
          <cell r="AK2481" t="str">
            <v>書棚</v>
          </cell>
          <cell r="AL2481" t="str">
            <v>運用1</v>
          </cell>
          <cell r="CG2481" t="str">
            <v>110414</v>
          </cell>
          <cell r="CH2481" t="str">
            <v>平成２４年度　秘密保全規則</v>
          </cell>
        </row>
        <row r="2482">
          <cell r="A2482">
            <v>109457075</v>
          </cell>
          <cell r="B2482" t="str">
            <v>内閣府廃棄協議中</v>
          </cell>
          <cell r="C2482" t="str">
            <v>H23/04/01以後</v>
          </cell>
          <cell r="D2482">
            <v>3154</v>
          </cell>
          <cell r="E2482" t="str">
            <v>情報</v>
          </cell>
          <cell r="G2482">
            <v>3154002012</v>
          </cell>
          <cell r="H2482" t="str">
            <v>秘密保全</v>
          </cell>
          <cell r="P2482" t="str">
            <v>1022017年度1年運用4</v>
          </cell>
          <cell r="Q2482">
            <v>109457075</v>
          </cell>
          <cell r="R2482" t="str">
            <v>平成２９年度　戦術分析報告プログラム（注意）</v>
          </cell>
          <cell r="T2482" t="str">
            <v>防衛省 航空自衛隊航空総隊中部航空方面隊 中部航空警戒管制団中部防空管制群 （群本部）運用班　運用係</v>
          </cell>
          <cell r="U2482" t="str">
            <v>U1008130001200001000000000000000</v>
          </cell>
          <cell r="V2482" t="str">
            <v>防衛省 航空自衛隊航空総隊中部航空方面隊 中部航空警戒管制団中部防空管制群 （群本部）運用班</v>
          </cell>
          <cell r="W2482" t="str">
            <v>防衛省 航空自衛隊航空総隊中部航空方面隊 中部航空警戒管制団中部防空管制群 （群本部）運用班　運用係</v>
          </cell>
          <cell r="X2482">
            <v>42914</v>
          </cell>
          <cell r="Y2482" t="str">
            <v>2017年度</v>
          </cell>
          <cell r="Z2482" t="str">
            <v>1年</v>
          </cell>
          <cell r="AB2482" t="str">
            <v>翌年度の始期</v>
          </cell>
          <cell r="AC2482">
            <v>43191</v>
          </cell>
          <cell r="AD2482">
            <v>43555</v>
          </cell>
          <cell r="AE2482" t="str">
            <v>廃棄</v>
          </cell>
          <cell r="AI2482" t="str">
            <v>紙</v>
          </cell>
          <cell r="AK2482" t="str">
            <v>書棚</v>
          </cell>
          <cell r="AL2482" t="str">
            <v>運用4</v>
          </cell>
          <cell r="CG2482" t="str">
            <v>109075</v>
          </cell>
          <cell r="CH2482" t="str">
            <v>平成２９年度　戦術分析報告プログラム（注意）</v>
          </cell>
        </row>
        <row r="2483">
          <cell r="A2483">
            <v>109457080</v>
          </cell>
          <cell r="B2483" t="str">
            <v>内閣府廃棄協議中</v>
          </cell>
          <cell r="C2483" t="str">
            <v>H23/04/01以後</v>
          </cell>
          <cell r="D2483">
            <v>3154</v>
          </cell>
          <cell r="E2483" t="str">
            <v>情報</v>
          </cell>
          <cell r="G2483">
            <v>3154002012</v>
          </cell>
          <cell r="H2483" t="str">
            <v>秘密保全</v>
          </cell>
          <cell r="P2483" t="str">
            <v>1022017年度1年運用4</v>
          </cell>
          <cell r="Q2483">
            <v>109457080</v>
          </cell>
          <cell r="R2483" t="str">
            <v>平成２９年度　施設保全点検（注意）</v>
          </cell>
          <cell r="T2483" t="str">
            <v>防衛省 航空自衛隊航空総隊中部航空方面隊 中部航空警戒管制団中部防空管制群 （群本部）運用班　運用係</v>
          </cell>
          <cell r="U2483" t="str">
            <v>U1008130001200001000000000000000</v>
          </cell>
          <cell r="V2483" t="str">
            <v>防衛省 航空自衛隊航空総隊中部航空方面隊 中部航空警戒管制団中部防空管制群 （群本部）運用班</v>
          </cell>
          <cell r="W2483" t="str">
            <v>防衛省 航空自衛隊航空総隊中部航空方面隊 中部航空警戒管制団中部防空管制群 （群本部）運用班　運用係</v>
          </cell>
          <cell r="X2483">
            <v>42914</v>
          </cell>
          <cell r="Y2483" t="str">
            <v>2017年度</v>
          </cell>
          <cell r="Z2483" t="str">
            <v>1年</v>
          </cell>
          <cell r="AB2483" t="str">
            <v>翌年度の始期</v>
          </cell>
          <cell r="AC2483">
            <v>43191</v>
          </cell>
          <cell r="AD2483">
            <v>43555</v>
          </cell>
          <cell r="AE2483" t="str">
            <v>廃棄</v>
          </cell>
          <cell r="AI2483" t="str">
            <v>紙</v>
          </cell>
          <cell r="AK2483" t="str">
            <v>書棚</v>
          </cell>
          <cell r="AL2483" t="str">
            <v>運用4</v>
          </cell>
          <cell r="CG2483" t="str">
            <v>109080</v>
          </cell>
          <cell r="CH2483" t="str">
            <v>平成２９年度　施設保全点検（注意）</v>
          </cell>
        </row>
        <row r="2484">
          <cell r="A2484">
            <v>109457085</v>
          </cell>
          <cell r="B2484" t="str">
            <v>内閣府廃棄協議中</v>
          </cell>
          <cell r="C2484" t="str">
            <v>H23/04/01以後</v>
          </cell>
          <cell r="D2484">
            <v>3154</v>
          </cell>
          <cell r="E2484" t="str">
            <v>情報</v>
          </cell>
          <cell r="G2484">
            <v>3154002012</v>
          </cell>
          <cell r="H2484" t="str">
            <v>秘密保全</v>
          </cell>
          <cell r="P2484" t="str">
            <v>1022017年度1年運用4</v>
          </cell>
          <cell r="Q2484">
            <v>109457085</v>
          </cell>
          <cell r="R2484" t="str">
            <v>平成２９年度　航空総隊一般命令返納処置（注意）</v>
          </cell>
          <cell r="T2484" t="str">
            <v>防衛省 航空自衛隊航空総隊中部航空方面隊 中部航空警戒管制団中部防空管制群 （群本部）運用班　運用係</v>
          </cell>
          <cell r="U2484" t="str">
            <v>U1008130001200001000000000000000</v>
          </cell>
          <cell r="V2484" t="str">
            <v>防衛省 航空自衛隊航空総隊中部航空方面隊 中部航空警戒管制団中部防空管制群 （群本部）運用班</v>
          </cell>
          <cell r="W2484" t="str">
            <v>防衛省 航空自衛隊航空総隊中部航空方面隊 中部航空警戒管制団中部防空管制群 （群本部）運用班　運用係</v>
          </cell>
          <cell r="X2484">
            <v>42914</v>
          </cell>
          <cell r="Y2484" t="str">
            <v>2017年度</v>
          </cell>
          <cell r="Z2484" t="str">
            <v>1年</v>
          </cell>
          <cell r="AB2484" t="str">
            <v>翌年度の始期</v>
          </cell>
          <cell r="AC2484">
            <v>43191</v>
          </cell>
          <cell r="AD2484">
            <v>43555</v>
          </cell>
          <cell r="AE2484" t="str">
            <v>廃棄</v>
          </cell>
          <cell r="AI2484" t="str">
            <v>紙</v>
          </cell>
          <cell r="AK2484" t="str">
            <v>書棚</v>
          </cell>
          <cell r="AL2484" t="str">
            <v>運用4</v>
          </cell>
          <cell r="CG2484" t="str">
            <v>109085</v>
          </cell>
          <cell r="CH2484" t="str">
            <v>平成２９年度　航空総隊一般命令返納処置（注意）</v>
          </cell>
        </row>
        <row r="2485">
          <cell r="A2485">
            <v>109457155</v>
          </cell>
          <cell r="B2485" t="str">
            <v>保存中</v>
          </cell>
          <cell r="C2485" t="str">
            <v>H23/04/01以後</v>
          </cell>
          <cell r="D2485">
            <v>3154</v>
          </cell>
          <cell r="E2485" t="str">
            <v>情報</v>
          </cell>
          <cell r="G2485">
            <v>3154002012</v>
          </cell>
          <cell r="H2485" t="str">
            <v>秘密保全</v>
          </cell>
          <cell r="P2485" t="str">
            <v>1022017年度5年運用1</v>
          </cell>
          <cell r="Q2485">
            <v>109457155</v>
          </cell>
          <cell r="R2485" t="str">
            <v>平成２９年度　特定秘密文書保存期間</v>
          </cell>
          <cell r="T2485" t="str">
            <v>防衛省 航空自衛隊航空総隊中部航空方面隊 中部航空警戒管制団中部防空管制群 （群本部）運用班　運用係</v>
          </cell>
          <cell r="U2485" t="str">
            <v>U1008130001200001000000000000000</v>
          </cell>
          <cell r="V2485" t="str">
            <v>防衛省 航空自衛隊航空総隊中部航空方面隊 中部航空警戒管制団中部防空管制群 （群本部）運用班</v>
          </cell>
          <cell r="W2485" t="str">
            <v>防衛省 航空自衛隊航空総隊中部航空方面隊 中部航空警戒管制団中部防空管制群 （群本部）運用班　運用係</v>
          </cell>
          <cell r="X2485">
            <v>42923</v>
          </cell>
          <cell r="Y2485" t="str">
            <v>2017年度</v>
          </cell>
          <cell r="Z2485" t="str">
            <v>5年</v>
          </cell>
          <cell r="AB2485" t="str">
            <v>翌年度の始期</v>
          </cell>
          <cell r="AC2485">
            <v>43191</v>
          </cell>
          <cell r="AD2485">
            <v>45016</v>
          </cell>
          <cell r="AE2485" t="str">
            <v>廃棄</v>
          </cell>
          <cell r="AI2485" t="str">
            <v>紙</v>
          </cell>
          <cell r="AK2485" t="str">
            <v>書棚</v>
          </cell>
          <cell r="AL2485" t="str">
            <v>運用1</v>
          </cell>
          <cell r="CG2485" t="str">
            <v>109155</v>
          </cell>
          <cell r="CH2485" t="str">
            <v>平成２９年度　特定秘密文書保存期間</v>
          </cell>
        </row>
        <row r="2486">
          <cell r="A2486">
            <v>109457162</v>
          </cell>
          <cell r="B2486" t="str">
            <v>保存中</v>
          </cell>
          <cell r="C2486" t="str">
            <v>H23/04/01以後</v>
          </cell>
          <cell r="D2486">
            <v>3154</v>
          </cell>
          <cell r="E2486" t="str">
            <v>情報</v>
          </cell>
          <cell r="G2486">
            <v>3154002012</v>
          </cell>
          <cell r="H2486" t="str">
            <v>秘密保全</v>
          </cell>
          <cell r="P2486" t="str">
            <v>1022017年度5年運用1</v>
          </cell>
          <cell r="Q2486">
            <v>109457162</v>
          </cell>
          <cell r="R2486" t="str">
            <v>平成２９年度　秘密文書の誤破棄等防止に係る抜本的対策</v>
          </cell>
          <cell r="T2486" t="str">
            <v>防衛省 航空自衛隊航空総隊中部航空方面隊 中部航空警戒管制団中部防空管制群 （群本部）運用班　運用係</v>
          </cell>
          <cell r="U2486" t="str">
            <v>U1008130001200001000000000000000</v>
          </cell>
          <cell r="V2486" t="str">
            <v>防衛省 航空自衛隊航空総隊中部航空方面隊 中部航空警戒管制団中部防空管制群 （群本部）運用班</v>
          </cell>
          <cell r="W2486" t="str">
            <v>防衛省 航空自衛隊航空総隊中部航空方面隊 中部航空警戒管制団中部防空管制群 （群本部）運用班　運用係</v>
          </cell>
          <cell r="X2486">
            <v>42923</v>
          </cell>
          <cell r="Y2486" t="str">
            <v>2017年度</v>
          </cell>
          <cell r="Z2486" t="str">
            <v>5年</v>
          </cell>
          <cell r="AB2486" t="str">
            <v>翌年度の始期</v>
          </cell>
          <cell r="AC2486">
            <v>43191</v>
          </cell>
          <cell r="AD2486">
            <v>45016</v>
          </cell>
          <cell r="AE2486" t="str">
            <v>廃棄</v>
          </cell>
          <cell r="AI2486" t="str">
            <v>紙</v>
          </cell>
          <cell r="AK2486" t="str">
            <v>書棚</v>
          </cell>
          <cell r="AL2486" t="str">
            <v>運用1</v>
          </cell>
          <cell r="CG2486" t="str">
            <v>109162</v>
          </cell>
          <cell r="CH2486" t="str">
            <v>平成２９年度　秘密文書の誤破棄等防止に係る抜本的対策</v>
          </cell>
        </row>
        <row r="2487">
          <cell r="A2487">
            <v>109457172</v>
          </cell>
          <cell r="B2487" t="str">
            <v>保存中</v>
          </cell>
          <cell r="C2487" t="str">
            <v>H23/04/01以後</v>
          </cell>
          <cell r="D2487">
            <v>3154</v>
          </cell>
          <cell r="E2487" t="str">
            <v>情報</v>
          </cell>
          <cell r="G2487">
            <v>3154002012</v>
          </cell>
          <cell r="H2487" t="str">
            <v>秘密保全</v>
          </cell>
          <cell r="P2487" t="str">
            <v>1022017年度5年運用1</v>
          </cell>
          <cell r="Q2487">
            <v>109457172</v>
          </cell>
          <cell r="R2487" t="str">
            <v>平成２９年度　行政文書等が存在しない情報を特定秘密として指定し、取り扱う際の考え方</v>
          </cell>
          <cell r="T2487" t="str">
            <v>防衛省 航空自衛隊航空総隊中部航空方面隊 中部航空警戒管制団中部防空管制群 （群本部）運用班　運用係</v>
          </cell>
          <cell r="U2487" t="str">
            <v>U1008130001200001000000000000000</v>
          </cell>
          <cell r="V2487" t="str">
            <v>防衛省 航空自衛隊航空総隊中部航空方面隊 中部航空警戒管制団中部防空管制群 （群本部）運用班</v>
          </cell>
          <cell r="W2487" t="str">
            <v>防衛省 航空自衛隊航空総隊中部航空方面隊 中部航空警戒管制団中部防空管制群 （群本部）運用班　運用係</v>
          </cell>
          <cell r="X2487">
            <v>42923</v>
          </cell>
          <cell r="Y2487" t="str">
            <v>2017年度</v>
          </cell>
          <cell r="Z2487" t="str">
            <v>5年</v>
          </cell>
          <cell r="AB2487" t="str">
            <v>翌年度の始期</v>
          </cell>
          <cell r="AC2487">
            <v>43191</v>
          </cell>
          <cell r="AD2487">
            <v>45016</v>
          </cell>
          <cell r="AE2487" t="str">
            <v>廃棄</v>
          </cell>
          <cell r="AI2487" t="str">
            <v>紙</v>
          </cell>
          <cell r="AK2487" t="str">
            <v>書棚</v>
          </cell>
          <cell r="AL2487" t="str">
            <v>運用1</v>
          </cell>
          <cell r="CG2487" t="str">
            <v>109172</v>
          </cell>
          <cell r="CH2487" t="str">
            <v>平成２９年度　行政文書等が存在しない情報を特定秘密として指定し、取り扱う際の考え方</v>
          </cell>
        </row>
        <row r="2488">
          <cell r="A2488">
            <v>109592799</v>
          </cell>
          <cell r="B2488" t="str">
            <v>保存中</v>
          </cell>
          <cell r="C2488" t="str">
            <v>H23/04/01以後</v>
          </cell>
          <cell r="D2488">
            <v>3154</v>
          </cell>
          <cell r="E2488" t="str">
            <v>情報</v>
          </cell>
          <cell r="G2488">
            <v>3154002012</v>
          </cell>
          <cell r="H2488" t="str">
            <v>秘密保全</v>
          </cell>
          <cell r="P2488" t="str">
            <v>1022018年度8年運用1</v>
          </cell>
          <cell r="Q2488">
            <v>109592799</v>
          </cell>
          <cell r="R2488" t="str">
            <v>平成３０年度　解除の周知書</v>
          </cell>
          <cell r="T2488" t="str">
            <v>防衛省 航空自衛隊航空総隊中部航空方面隊 中部航空警戒管制団中部防空管制群 （群本部）運用班　運用係</v>
          </cell>
          <cell r="U2488" t="str">
            <v>U1008130001200001000000000000000</v>
          </cell>
          <cell r="V2488" t="str">
            <v>防衛省 航空自衛隊航空総隊中部航空方面隊 中部航空警戒管制団中部防空管制群 （群本部）運用班</v>
          </cell>
          <cell r="W2488" t="str">
            <v>防衛省 航空自衛隊航空総隊中部航空方面隊 中部航空警戒管制団中部防空管制群 （群本部）運用班　運用係</v>
          </cell>
          <cell r="X2488">
            <v>43353</v>
          </cell>
          <cell r="Y2488" t="str">
            <v>2018年度</v>
          </cell>
          <cell r="Z2488" t="str">
            <v>8年</v>
          </cell>
          <cell r="AB2488" t="str">
            <v>翌年度の始期</v>
          </cell>
          <cell r="AC2488">
            <v>43556</v>
          </cell>
          <cell r="AD2488">
            <v>46477</v>
          </cell>
          <cell r="AE2488" t="str">
            <v>廃棄</v>
          </cell>
          <cell r="AI2488" t="str">
            <v>紙</v>
          </cell>
          <cell r="AK2488" t="str">
            <v>金庫</v>
          </cell>
          <cell r="AL2488" t="str">
            <v>運用1</v>
          </cell>
          <cell r="CG2488" t="str">
            <v>109799</v>
          </cell>
          <cell r="CH2488" t="str">
            <v>平成３０年度　解除の周知書</v>
          </cell>
        </row>
        <row r="2489">
          <cell r="A2489">
            <v>109592805</v>
          </cell>
          <cell r="B2489" t="str">
            <v>保存中／内閣府RS確認中</v>
          </cell>
          <cell r="C2489" t="str">
            <v>H23/04/01以後</v>
          </cell>
          <cell r="D2489">
            <v>3154</v>
          </cell>
          <cell r="E2489" t="str">
            <v>情報</v>
          </cell>
          <cell r="G2489">
            <v>3154002012</v>
          </cell>
          <cell r="H2489" t="str">
            <v>秘密保全</v>
          </cell>
          <cell r="P2489" t="str">
            <v>1022018年度1年運用1</v>
          </cell>
          <cell r="Q2489">
            <v>109754843</v>
          </cell>
          <cell r="R2489" t="str">
            <v>平成３０年度　秘密保全受領書</v>
          </cell>
          <cell r="T2489" t="str">
            <v>防衛省 航空自衛隊航空総隊中部航空方面隊 中部航空警戒管制団中部防空管制群 （群本部）運用班　運用係</v>
          </cell>
          <cell r="U2489" t="str">
            <v>U1008130001200001000000000000000</v>
          </cell>
          <cell r="V2489" t="str">
            <v>防衛省 航空自衛隊航空総隊中部航空方面隊 中部航空警戒管制団中部防空管制群 （群本部）運用班</v>
          </cell>
          <cell r="W2489" t="str">
            <v>防衛省 航空自衛隊航空総隊中部航空方面隊 中部航空警戒管制団中部防空管制群 （群本部）運用班　運用係</v>
          </cell>
          <cell r="X2489">
            <v>43382</v>
          </cell>
          <cell r="Y2489" t="str">
            <v>2018年度</v>
          </cell>
          <cell r="Z2489" t="str">
            <v>1年</v>
          </cell>
          <cell r="AB2489" t="str">
            <v>翌年度の始期</v>
          </cell>
          <cell r="AC2489">
            <v>43556</v>
          </cell>
          <cell r="AD2489">
            <v>43921</v>
          </cell>
          <cell r="AE2489" t="str">
            <v>廃棄</v>
          </cell>
          <cell r="AI2489" t="str">
            <v>紙</v>
          </cell>
          <cell r="AK2489" t="str">
            <v>書棚</v>
          </cell>
          <cell r="AL2489" t="str">
            <v>運用1</v>
          </cell>
          <cell r="CG2489" t="str">
            <v>109843</v>
          </cell>
          <cell r="CH2489" t="str">
            <v>平成３０年度　秘密保全受領書</v>
          </cell>
        </row>
        <row r="2490">
          <cell r="A2490">
            <v>109592818</v>
          </cell>
          <cell r="B2490" t="str">
            <v>保存中／内閣府RS確認中</v>
          </cell>
          <cell r="C2490" t="str">
            <v>H23/04/01以後</v>
          </cell>
          <cell r="D2490">
            <v>3154</v>
          </cell>
          <cell r="E2490" t="str">
            <v>情報</v>
          </cell>
          <cell r="G2490">
            <v>3154002012</v>
          </cell>
          <cell r="H2490" t="str">
            <v>秘密保全</v>
          </cell>
          <cell r="P2490" t="str">
            <v>1022018年度1年運用1</v>
          </cell>
          <cell r="Q2490">
            <v>109592818</v>
          </cell>
          <cell r="R2490" t="str">
            <v>平成３０年度　秘の指定見直し実施記録簿</v>
          </cell>
          <cell r="T2490" t="str">
            <v>防衛省 航空自衛隊航空総隊中部航空方面隊 中部航空警戒管制団中部防空管制群 （群本部）運用班　運用係</v>
          </cell>
          <cell r="U2490" t="str">
            <v>U1008130001200001000000000000000</v>
          </cell>
          <cell r="V2490" t="str">
            <v>防衛省 航空自衛隊航空総隊中部航空方面隊 中部航空警戒管制団中部防空管制群 （群本部）運用班</v>
          </cell>
          <cell r="W2490" t="str">
            <v>防衛省 航空自衛隊航空総隊中部航空方面隊 中部航空警戒管制団中部防空管制群 （群本部）運用班　運用係</v>
          </cell>
          <cell r="X2490">
            <v>43383</v>
          </cell>
          <cell r="Y2490" t="str">
            <v>2018年度</v>
          </cell>
          <cell r="Z2490" t="str">
            <v>1年</v>
          </cell>
          <cell r="AB2490" t="str">
            <v>翌年度の始期</v>
          </cell>
          <cell r="AC2490">
            <v>43556</v>
          </cell>
          <cell r="AD2490">
            <v>43921</v>
          </cell>
          <cell r="AE2490" t="str">
            <v>廃棄</v>
          </cell>
          <cell r="AI2490" t="str">
            <v>紙</v>
          </cell>
          <cell r="AK2490" t="str">
            <v>書棚</v>
          </cell>
          <cell r="AL2490" t="str">
            <v>運用1</v>
          </cell>
          <cell r="CG2490" t="str">
            <v>109818</v>
          </cell>
          <cell r="CH2490" t="str">
            <v>平成３０年度　秘の指定見直し実施記録簿</v>
          </cell>
        </row>
        <row r="2491">
          <cell r="A2491">
            <v>109592820</v>
          </cell>
          <cell r="B2491" t="str">
            <v>保存中</v>
          </cell>
          <cell r="C2491" t="str">
            <v>H23/04/01以後</v>
          </cell>
          <cell r="D2491">
            <v>3154</v>
          </cell>
          <cell r="E2491" t="str">
            <v>情報</v>
          </cell>
          <cell r="G2491">
            <v>3154002012</v>
          </cell>
          <cell r="H2491" t="str">
            <v>秘密保全</v>
          </cell>
          <cell r="P2491" t="str">
            <v>1022018年度特定日以後5年運用1</v>
          </cell>
          <cell r="Q2491">
            <v>110077923</v>
          </cell>
          <cell r="R2491" t="str">
            <v>平成３０年　接受簿</v>
          </cell>
          <cell r="T2491" t="str">
            <v>防衛省 航空自衛隊航空総隊中部航空方面隊 中部航空警戒管制団中部防空管制群 （群本部）運用班保全係</v>
          </cell>
          <cell r="U2491" t="str">
            <v>U1008130001200001000000000000000</v>
          </cell>
          <cell r="V2491" t="str">
            <v>防衛省 航空自衛隊航空総隊中部航空方面隊 中部航空警戒管制団中部防空管制群 （群本部）運用班</v>
          </cell>
          <cell r="W2491" t="str">
            <v>防衛省 航空自衛隊航空総隊中部航空方面隊 中部航空警戒管制団中部防空管制群 （群本部）運用班保全係</v>
          </cell>
          <cell r="X2491">
            <v>43462</v>
          </cell>
          <cell r="Y2491" t="str">
            <v>2018年度</v>
          </cell>
          <cell r="Z2491" t="str">
            <v>特定日以後5年</v>
          </cell>
          <cell r="AB2491" t="str">
            <v>未定</v>
          </cell>
          <cell r="AE2491" t="str">
            <v>廃棄</v>
          </cell>
          <cell r="AI2491" t="str">
            <v>紙</v>
          </cell>
          <cell r="AK2491" t="str">
            <v>金庫</v>
          </cell>
          <cell r="AL2491" t="str">
            <v>運用1</v>
          </cell>
          <cell r="CG2491" t="str">
            <v>110923</v>
          </cell>
          <cell r="CH2491" t="str">
            <v>平成３０年　接受簿</v>
          </cell>
        </row>
        <row r="2492">
          <cell r="A2492">
            <v>109592821</v>
          </cell>
          <cell r="B2492" t="str">
            <v>保存中</v>
          </cell>
          <cell r="C2492" t="str">
            <v>H23/04/01以後</v>
          </cell>
          <cell r="D2492">
            <v>3154</v>
          </cell>
          <cell r="E2492" t="str">
            <v>情報</v>
          </cell>
          <cell r="G2492">
            <v>3154002012</v>
          </cell>
          <cell r="H2492" t="str">
            <v>秘密保全</v>
          </cell>
          <cell r="P2492" t="str">
            <v>1022018年度特定日以後5年運用2</v>
          </cell>
          <cell r="Q2492">
            <v>110063444</v>
          </cell>
          <cell r="R2492" t="str">
            <v>平成３０年　特定秘密接受簿</v>
          </cell>
          <cell r="T2492" t="str">
            <v>防衛省 航空自衛隊航空総隊中部航空方面隊 中部航空警戒管制団中部防空管制群 （群本部）運用班保全係</v>
          </cell>
          <cell r="U2492" t="str">
            <v>U1008130001200001000000000000000</v>
          </cell>
          <cell r="V2492" t="str">
            <v>防衛省 航空自衛隊航空総隊中部航空方面隊 中部航空警戒管制団中部防空管制群 （群本部）運用班</v>
          </cell>
          <cell r="W2492" t="str">
            <v>防衛省 航空自衛隊航空総隊中部航空方面隊 中部航空警戒管制団中部防空管制群 （群本部）運用班保全係</v>
          </cell>
          <cell r="X2492">
            <v>43462</v>
          </cell>
          <cell r="Y2492" t="str">
            <v>2018年度</v>
          </cell>
          <cell r="Z2492" t="str">
            <v>特定日以後5年</v>
          </cell>
          <cell r="AB2492" t="str">
            <v>未定</v>
          </cell>
          <cell r="AE2492" t="str">
            <v>廃棄</v>
          </cell>
          <cell r="AI2492" t="str">
            <v>紙</v>
          </cell>
          <cell r="AK2492" t="str">
            <v>金庫</v>
          </cell>
          <cell r="AL2492" t="str">
            <v>運用2</v>
          </cell>
          <cell r="CG2492" t="str">
            <v>110444</v>
          </cell>
          <cell r="CH2492" t="str">
            <v>平成３０年　特定秘密接受簿</v>
          </cell>
        </row>
        <row r="2493">
          <cell r="A2493">
            <v>109592822</v>
          </cell>
          <cell r="B2493" t="str">
            <v>保存中</v>
          </cell>
          <cell r="C2493" t="str">
            <v>H23/04/01以後</v>
          </cell>
          <cell r="D2493">
            <v>3154</v>
          </cell>
          <cell r="E2493" t="str">
            <v>情報</v>
          </cell>
          <cell r="G2493">
            <v>3154002012</v>
          </cell>
          <cell r="H2493" t="str">
            <v>秘密保全</v>
          </cell>
          <cell r="P2493" t="str">
            <v>1022018年度特定日以後5年運用1</v>
          </cell>
          <cell r="Q2493">
            <v>110077842</v>
          </cell>
          <cell r="R2493" t="str">
            <v>平成３０年　登録簿</v>
          </cell>
          <cell r="T2493" t="str">
            <v>防衛省 航空自衛隊航空総隊中部航空方面隊 中部航空警戒管制団中部防空管制群 （群本部）運用班保全係</v>
          </cell>
          <cell r="U2493" t="str">
            <v>U1008130001200001000000000000000</v>
          </cell>
          <cell r="V2493" t="str">
            <v>防衛省 航空自衛隊航空総隊中部航空方面隊 中部航空警戒管制団中部防空管制群 （群本部）運用班</v>
          </cell>
          <cell r="W2493" t="str">
            <v>防衛省 航空自衛隊航空総隊中部航空方面隊 中部航空警戒管制団中部防空管制群 （群本部）運用班保全係</v>
          </cell>
          <cell r="X2493">
            <v>43462</v>
          </cell>
          <cell r="Y2493" t="str">
            <v>2018年度</v>
          </cell>
          <cell r="Z2493" t="str">
            <v>特定日以後5年</v>
          </cell>
          <cell r="AB2493" t="str">
            <v>未定</v>
          </cell>
          <cell r="AE2493" t="str">
            <v>廃棄</v>
          </cell>
          <cell r="AI2493" t="str">
            <v>紙</v>
          </cell>
          <cell r="AK2493" t="str">
            <v>金庫</v>
          </cell>
          <cell r="AL2493" t="str">
            <v>運用1</v>
          </cell>
          <cell r="CG2493" t="str">
            <v>110842</v>
          </cell>
          <cell r="CH2493" t="str">
            <v>平成３０年　登録簿</v>
          </cell>
        </row>
        <row r="2494">
          <cell r="A2494">
            <v>109592829</v>
          </cell>
          <cell r="B2494" t="str">
            <v>保存中</v>
          </cell>
          <cell r="C2494" t="str">
            <v>H23/04/01以後</v>
          </cell>
          <cell r="D2494">
            <v>3154</v>
          </cell>
          <cell r="E2494" t="str">
            <v>情報</v>
          </cell>
          <cell r="G2494">
            <v>3154002012</v>
          </cell>
          <cell r="H2494" t="str">
            <v>秘密保全</v>
          </cell>
          <cell r="P2494" t="str">
            <v>1022018年度10年運用3</v>
          </cell>
          <cell r="Q2494">
            <v>109592829</v>
          </cell>
          <cell r="R2494" t="str">
            <v>平成３０年度　適性評価候補者・結果通知</v>
          </cell>
          <cell r="T2494" t="str">
            <v>防衛省 航空自衛隊航空総隊中部航空方面隊 中部航空警戒管制団中部防空管制群 （群本部）運用班　運用係</v>
          </cell>
          <cell r="U2494" t="str">
            <v>U1008130001200001000000000000000</v>
          </cell>
          <cell r="V2494" t="str">
            <v>防衛省 航空自衛隊航空総隊中部航空方面隊 中部航空警戒管制団中部防空管制群 （群本部）運用班</v>
          </cell>
          <cell r="W2494" t="str">
            <v>防衛省 航空自衛隊航空総隊中部航空方面隊 中部航空警戒管制団中部防空管制群 （群本部）運用班　運用係</v>
          </cell>
          <cell r="X2494">
            <v>43286</v>
          </cell>
          <cell r="Y2494" t="str">
            <v>2018年度</v>
          </cell>
          <cell r="Z2494" t="str">
            <v>10年</v>
          </cell>
          <cell r="AB2494" t="str">
            <v>翌年度の始期</v>
          </cell>
          <cell r="AC2494">
            <v>43556</v>
          </cell>
          <cell r="AD2494">
            <v>47208</v>
          </cell>
          <cell r="AE2494" t="str">
            <v>廃棄</v>
          </cell>
          <cell r="AI2494" t="str">
            <v>紙</v>
          </cell>
          <cell r="AK2494" t="str">
            <v>書棚</v>
          </cell>
          <cell r="AL2494" t="str">
            <v>運用3</v>
          </cell>
          <cell r="CG2494" t="str">
            <v>109829</v>
          </cell>
          <cell r="CH2494" t="str">
            <v>平成３０年度　適性評価候補者・結果通知</v>
          </cell>
        </row>
        <row r="2495">
          <cell r="A2495">
            <v>109646826</v>
          </cell>
          <cell r="B2495" t="str">
            <v>保存中</v>
          </cell>
          <cell r="C2495" t="str">
            <v>H23/04/01以後</v>
          </cell>
          <cell r="D2495">
            <v>3154</v>
          </cell>
          <cell r="E2495" t="str">
            <v>情報</v>
          </cell>
          <cell r="G2495">
            <v>3154002012</v>
          </cell>
          <cell r="H2495" t="str">
            <v>秘密保全</v>
          </cell>
          <cell r="P2495" t="str">
            <v>1022018年度3年総務3</v>
          </cell>
          <cell r="Q2495">
            <v>109646826</v>
          </cell>
          <cell r="R2495" t="str">
            <v>平成３０年度　臨時立入許可証</v>
          </cell>
          <cell r="T2495" t="str">
            <v>防衛省 航空自衛隊航空総隊中部航空方面隊 中部航空警戒管制団中部防空管制群 （群本部）総務人事班　総務係</v>
          </cell>
          <cell r="U2495" t="str">
            <v>U1008130001200001000000000000000</v>
          </cell>
          <cell r="V2495" t="str">
            <v>防衛省 航空自衛隊航空総隊中部航空方面隊 中部航空警戒管制団中部防空管制群 （群本部）運用班</v>
          </cell>
          <cell r="W2495" t="str">
            <v>防衛省 航空自衛隊航空総隊中部航空方面隊 中部航空警戒管制団中部防空管制群 （群本部）総務人事班　総務係</v>
          </cell>
          <cell r="X2495">
            <v>43391</v>
          </cell>
          <cell r="Y2495" t="str">
            <v>2018年度</v>
          </cell>
          <cell r="Z2495" t="str">
            <v>3年</v>
          </cell>
          <cell r="AB2495" t="str">
            <v>翌年度の始期</v>
          </cell>
          <cell r="AC2495">
            <v>43556</v>
          </cell>
          <cell r="AD2495">
            <v>44651</v>
          </cell>
          <cell r="AE2495" t="str">
            <v>廃棄</v>
          </cell>
          <cell r="AI2495" t="str">
            <v>紙</v>
          </cell>
          <cell r="AK2495" t="str">
            <v>書棚</v>
          </cell>
          <cell r="AL2495" t="str">
            <v>総務3</v>
          </cell>
          <cell r="CG2495" t="str">
            <v>109826</v>
          </cell>
          <cell r="CH2495" t="str">
            <v>平成３０年度　臨時立入許可証</v>
          </cell>
        </row>
        <row r="2496">
          <cell r="A2496">
            <v>109704885</v>
          </cell>
          <cell r="B2496" t="str">
            <v>保存中</v>
          </cell>
          <cell r="C2496" t="str">
            <v>H23/04/01以後</v>
          </cell>
          <cell r="D2496">
            <v>3154</v>
          </cell>
          <cell r="E2496" t="str">
            <v>情報</v>
          </cell>
          <cell r="G2496">
            <v>3154002012</v>
          </cell>
          <cell r="H2496" t="str">
            <v>秘密保全</v>
          </cell>
          <cell r="P2496" t="str">
            <v>1022018年度特定日以後5年総務3</v>
          </cell>
          <cell r="Q2496">
            <v>109704885</v>
          </cell>
          <cell r="R2496" t="str">
            <v>平成３０年度　ＩＣカード発行記録簿</v>
          </cell>
          <cell r="T2496" t="str">
            <v>防衛省 航空自衛隊航空総隊中部航空方面隊 中部航空警戒管制団中部防空管制群 （群本部）総務人事班　総務係</v>
          </cell>
          <cell r="U2496" t="str">
            <v>U1008130001200001000000000000000</v>
          </cell>
          <cell r="V2496" t="str">
            <v>防衛省 航空自衛隊航空総隊中部航空方面隊 中部航空警戒管制団中部防空管制群 （群本部）運用班</v>
          </cell>
          <cell r="W2496" t="str">
            <v>防衛省 航空自衛隊航空総隊中部航空方面隊 中部航空警戒管制団中部防空管制群 （群本部）総務人事班　総務係</v>
          </cell>
          <cell r="X2496">
            <v>43200</v>
          </cell>
          <cell r="Y2496" t="str">
            <v>2018年度</v>
          </cell>
          <cell r="Z2496" t="str">
            <v>特定日以後5年</v>
          </cell>
          <cell r="AB2496" t="str">
            <v>未定</v>
          </cell>
          <cell r="AE2496" t="str">
            <v>廃棄</v>
          </cell>
          <cell r="AI2496" t="str">
            <v>紙</v>
          </cell>
          <cell r="AK2496" t="str">
            <v>書棚</v>
          </cell>
          <cell r="AL2496" t="str">
            <v>総務3</v>
          </cell>
          <cell r="CG2496" t="str">
            <v>109885</v>
          </cell>
          <cell r="CH2496" t="str">
            <v>平成３０年度　ＩＣカード発行記録簿</v>
          </cell>
        </row>
        <row r="2497">
          <cell r="A2497">
            <v>109705041</v>
          </cell>
          <cell r="B2497" t="str">
            <v>保存中</v>
          </cell>
          <cell r="C2497" t="str">
            <v>H23/04/01以後</v>
          </cell>
          <cell r="D2497">
            <v>3154</v>
          </cell>
          <cell r="E2497" t="str">
            <v>情報</v>
          </cell>
          <cell r="G2497">
            <v>3154002012</v>
          </cell>
          <cell r="H2497" t="str">
            <v>秘密保全</v>
          </cell>
          <cell r="P2497" t="str">
            <v>1022018年度特定日以後3年(4年)総務3</v>
          </cell>
          <cell r="Q2497">
            <v>109705041</v>
          </cell>
          <cell r="R2497" t="str">
            <v>平成３０年度　常時立入申請書</v>
          </cell>
          <cell r="T2497" t="str">
            <v>防衛省 航空自衛隊航空総隊中部航空方面隊 中部航空警戒管制団中部防空管制群 （群本部）総務人事班　総務係</v>
          </cell>
          <cell r="U2497" t="str">
            <v>U1008130001200001000000000000000</v>
          </cell>
          <cell r="V2497" t="str">
            <v>防衛省 航空自衛隊航空総隊中部航空方面隊 中部航空警戒管制団中部防空管制群 （群本部）運用班</v>
          </cell>
          <cell r="W2497" t="str">
            <v>防衛省 航空自衛隊航空総隊中部航空方面隊 中部航空警戒管制団中部防空管制群 （群本部）総務人事班　総務係</v>
          </cell>
          <cell r="X2497">
            <v>43200</v>
          </cell>
          <cell r="Y2497" t="str">
            <v>2018年度</v>
          </cell>
          <cell r="Z2497" t="str">
            <v>特定日以後3年(4年)</v>
          </cell>
          <cell r="AB2497" t="str">
            <v>翌年度の始期</v>
          </cell>
          <cell r="AC2497">
            <v>43556</v>
          </cell>
          <cell r="AD2497">
            <v>45016</v>
          </cell>
          <cell r="AE2497" t="str">
            <v>廃棄</v>
          </cell>
          <cell r="AI2497" t="str">
            <v>紙</v>
          </cell>
          <cell r="AK2497" t="str">
            <v>書棚</v>
          </cell>
          <cell r="AL2497" t="str">
            <v>総務3</v>
          </cell>
          <cell r="CG2497" t="str">
            <v>109041</v>
          </cell>
          <cell r="CH2497" t="str">
            <v>平成３０年度　常時立入申請書</v>
          </cell>
        </row>
        <row r="2498">
          <cell r="A2498">
            <v>109754823</v>
          </cell>
          <cell r="B2498" t="str">
            <v>保存中／内閣府RS確認中</v>
          </cell>
          <cell r="C2498" t="str">
            <v>H23/04/01以後</v>
          </cell>
          <cell r="D2498">
            <v>3154</v>
          </cell>
          <cell r="E2498" t="str">
            <v>情報</v>
          </cell>
          <cell r="G2498">
            <v>3154002012</v>
          </cell>
          <cell r="H2498" t="str">
            <v>秘密保全</v>
          </cell>
          <cell r="P2498" t="str">
            <v>1022018年度1年運用1</v>
          </cell>
          <cell r="Q2498">
            <v>109754823</v>
          </cell>
          <cell r="R2498" t="str">
            <v>平成３０年度　航空自衛隊指揮システム検査結果</v>
          </cell>
          <cell r="T2498" t="str">
            <v>防衛省 航空自衛隊航空総隊中部航空方面隊 中部航空警戒管制団中部防空管制群 （群本部）運用班　運用係</v>
          </cell>
          <cell r="U2498" t="str">
            <v>U1008130001200001000000000000000</v>
          </cell>
          <cell r="V2498" t="str">
            <v>防衛省 航空自衛隊航空総隊中部航空方面隊 中部航空警戒管制団中部防空管制群 （群本部）運用班</v>
          </cell>
          <cell r="W2498" t="str">
            <v>防衛省 航空自衛隊航空総隊中部航空方面隊 中部航空警戒管制団中部防空管制群 （群本部）運用班　運用係</v>
          </cell>
          <cell r="X2498">
            <v>43262</v>
          </cell>
          <cell r="Y2498" t="str">
            <v>2018年度</v>
          </cell>
          <cell r="Z2498" t="str">
            <v>1年</v>
          </cell>
          <cell r="AB2498" t="str">
            <v>翌年度の始期</v>
          </cell>
          <cell r="AC2498">
            <v>43556</v>
          </cell>
          <cell r="AD2498">
            <v>43921</v>
          </cell>
          <cell r="AE2498" t="str">
            <v>廃棄</v>
          </cell>
          <cell r="AI2498" t="str">
            <v>紙</v>
          </cell>
          <cell r="AK2498" t="str">
            <v>書棚</v>
          </cell>
          <cell r="AL2498" t="str">
            <v>運用1</v>
          </cell>
          <cell r="CG2498" t="str">
            <v>109823</v>
          </cell>
          <cell r="CH2498" t="str">
            <v>平成３０年度　航空自衛隊指揮システム検査結果</v>
          </cell>
        </row>
        <row r="2499">
          <cell r="A2499">
            <v>110021920</v>
          </cell>
          <cell r="B2499" t="str">
            <v>保存中</v>
          </cell>
          <cell r="C2499" t="str">
            <v>H23/04/01以後</v>
          </cell>
          <cell r="D2499">
            <v>3154</v>
          </cell>
          <cell r="E2499" t="str">
            <v>情報</v>
          </cell>
          <cell r="G2499">
            <v>3154002012</v>
          </cell>
          <cell r="H2499" t="str">
            <v>秘密保全</v>
          </cell>
          <cell r="P2499" t="str">
            <v>1022015年度10年運用3</v>
          </cell>
          <cell r="Q2499">
            <v>110021931</v>
          </cell>
          <cell r="R2499" t="str">
            <v>平成２７年度　適性評価候補者・結果通知</v>
          </cell>
          <cell r="T2499" t="str">
            <v>防衛省 航空自衛隊航空総隊中部航空方面隊 中部航空警戒管制団中部防空管制群 （群本部）運用班　運用係</v>
          </cell>
          <cell r="U2499" t="str">
            <v>U1008130001200001000000000000000</v>
          </cell>
          <cell r="V2499" t="str">
            <v>防衛省 航空自衛隊航空総隊中部航空方面隊 中部航空警戒管制団中部防空管制群 （群本部）運用班</v>
          </cell>
          <cell r="W2499" t="str">
            <v>防衛省 航空自衛隊航空総隊中部航空方面隊 中部航空警戒管制団中部防空管制群 （群本部）運用班　運用係</v>
          </cell>
          <cell r="X2499">
            <v>42108</v>
          </cell>
          <cell r="Y2499" t="str">
            <v>2015年度</v>
          </cell>
          <cell r="Z2499" t="str">
            <v>10年</v>
          </cell>
          <cell r="AB2499" t="str">
            <v>翌年度の始期</v>
          </cell>
          <cell r="AC2499">
            <v>42461</v>
          </cell>
          <cell r="AD2499">
            <v>46112</v>
          </cell>
          <cell r="AE2499" t="str">
            <v>廃棄</v>
          </cell>
          <cell r="AI2499" t="str">
            <v>紙</v>
          </cell>
          <cell r="AK2499" t="str">
            <v>書棚</v>
          </cell>
          <cell r="AL2499" t="str">
            <v>運用3</v>
          </cell>
          <cell r="CG2499" t="str">
            <v>110931</v>
          </cell>
          <cell r="CH2499" t="str">
            <v>平成２７年度　適性評価候補者・結果通知</v>
          </cell>
        </row>
        <row r="2500">
          <cell r="A2500">
            <v>110021924</v>
          </cell>
          <cell r="B2500" t="str">
            <v>保存中</v>
          </cell>
          <cell r="C2500" t="str">
            <v>H23/04/01以後</v>
          </cell>
          <cell r="D2500">
            <v>3154</v>
          </cell>
          <cell r="E2500" t="str">
            <v>情報</v>
          </cell>
          <cell r="G2500">
            <v>3154002012</v>
          </cell>
          <cell r="H2500" t="str">
            <v>秘密保全</v>
          </cell>
          <cell r="P2500" t="str">
            <v>1022015年度10年運用3</v>
          </cell>
          <cell r="Q2500">
            <v>110021924</v>
          </cell>
          <cell r="R2500" t="str">
            <v>平成２７年度　適格性確認番号付与</v>
          </cell>
          <cell r="T2500" t="str">
            <v>防衛省 航空自衛隊航空総隊中部航空方面隊 中部航空警戒管制団中部防空管制群 （群本部）運用班　運用係</v>
          </cell>
          <cell r="U2500" t="str">
            <v>U1008130001200001000000000000000</v>
          </cell>
          <cell r="V2500" t="str">
            <v>防衛省 航空自衛隊航空総隊中部航空方面隊 中部航空警戒管制団中部防空管制群 （群本部）運用班</v>
          </cell>
          <cell r="W2500" t="str">
            <v>防衛省 航空自衛隊航空総隊中部航空方面隊 中部航空警戒管制団中部防空管制群 （群本部）運用班　運用係</v>
          </cell>
          <cell r="X2500">
            <v>42108</v>
          </cell>
          <cell r="Y2500" t="str">
            <v>2015年度</v>
          </cell>
          <cell r="Z2500" t="str">
            <v>10年</v>
          </cell>
          <cell r="AB2500" t="str">
            <v>翌年度の始期</v>
          </cell>
          <cell r="AC2500">
            <v>42461</v>
          </cell>
          <cell r="AD2500">
            <v>46112</v>
          </cell>
          <cell r="AE2500" t="str">
            <v>廃棄</v>
          </cell>
          <cell r="AI2500" t="str">
            <v>紙</v>
          </cell>
          <cell r="AK2500" t="str">
            <v>書棚</v>
          </cell>
          <cell r="AL2500" t="str">
            <v>運用3</v>
          </cell>
          <cell r="CG2500" t="str">
            <v>110924</v>
          </cell>
          <cell r="CH2500" t="str">
            <v>平成２７年度　適格性確認番号付与</v>
          </cell>
        </row>
        <row r="2501">
          <cell r="A2501">
            <v>110062430</v>
          </cell>
          <cell r="B2501" t="str">
            <v>保存中</v>
          </cell>
          <cell r="C2501" t="str">
            <v>H23/04/01以後</v>
          </cell>
          <cell r="D2501">
            <v>3154</v>
          </cell>
          <cell r="E2501" t="str">
            <v>情報</v>
          </cell>
          <cell r="G2501">
            <v>3154002012</v>
          </cell>
          <cell r="H2501" t="str">
            <v>秘密保全</v>
          </cell>
          <cell r="P2501" t="str">
            <v>1022018年度4年運用1</v>
          </cell>
          <cell r="Q2501">
            <v>110062453</v>
          </cell>
          <cell r="R2501" t="str">
            <v>平成３０年度　特定秘密の指定について４年</v>
          </cell>
          <cell r="T2501" t="str">
            <v>防衛省 航空自衛隊航空総隊中部航空方面隊 中部航空警戒管制団中部防空管制群 （群本部）運用班　保全係</v>
          </cell>
          <cell r="U2501" t="str">
            <v>U1008130001200001000000000000000</v>
          </cell>
          <cell r="V2501" t="str">
            <v>防衛省 航空自衛隊航空総隊中部航空方面隊 中部航空警戒管制団中部防空管制群 （群本部）運用班</v>
          </cell>
          <cell r="W2501" t="str">
            <v>防衛省 航空自衛隊航空総隊中部航空方面隊 中部航空警戒管制団中部防空管制群 （群本部）運用班　保全係</v>
          </cell>
          <cell r="X2501">
            <v>43488</v>
          </cell>
          <cell r="Y2501" t="str">
            <v>2018年度</v>
          </cell>
          <cell r="Z2501" t="str">
            <v>4年</v>
          </cell>
          <cell r="AB2501" t="str">
            <v>翌年度の始期</v>
          </cell>
          <cell r="AC2501">
            <v>43556</v>
          </cell>
          <cell r="AD2501">
            <v>45016</v>
          </cell>
          <cell r="AE2501" t="str">
            <v>廃棄</v>
          </cell>
          <cell r="AI2501" t="str">
            <v>紙</v>
          </cell>
          <cell r="AK2501" t="str">
            <v>金庫</v>
          </cell>
          <cell r="AL2501" t="str">
            <v>運用1</v>
          </cell>
          <cell r="CG2501" t="str">
            <v>110453</v>
          </cell>
          <cell r="CH2501" t="str">
            <v>平成３０年度　特定秘密の指定について４年</v>
          </cell>
        </row>
        <row r="2502">
          <cell r="A2502">
            <v>110062449</v>
          </cell>
          <cell r="B2502" t="str">
            <v>保存中</v>
          </cell>
          <cell r="C2502" t="str">
            <v>H23/04/01以後</v>
          </cell>
          <cell r="D2502">
            <v>3154</v>
          </cell>
          <cell r="E2502" t="str">
            <v>情報</v>
          </cell>
          <cell r="G2502">
            <v>3154002012</v>
          </cell>
          <cell r="H2502" t="str">
            <v>秘密保全</v>
          </cell>
          <cell r="P2502" t="str">
            <v>1022018年度5年運用1</v>
          </cell>
          <cell r="Q2502">
            <v>110062449</v>
          </cell>
          <cell r="R2502" t="str">
            <v>平成３０年度　特定秘密の指定について５年</v>
          </cell>
          <cell r="T2502" t="str">
            <v>防衛省 航空自衛隊航空総隊中部航空方面隊 中部航空警戒管制団中部防空管制群 （群本部）運用班　運用係</v>
          </cell>
          <cell r="U2502" t="str">
            <v>U1008130001200001000000000000000</v>
          </cell>
          <cell r="V2502" t="str">
            <v>防衛省 航空自衛隊航空総隊中部航空方面隊 中部航空警戒管制団中部防空管制群 （群本部）運用班</v>
          </cell>
          <cell r="W2502" t="str">
            <v>防衛省 航空自衛隊航空総隊中部航空方面隊 中部航空警戒管制団中部防空管制群 （群本部）運用班　運用係</v>
          </cell>
          <cell r="X2502">
            <v>43488</v>
          </cell>
          <cell r="Y2502" t="str">
            <v>2018年度</v>
          </cell>
          <cell r="Z2502" t="str">
            <v>5年</v>
          </cell>
          <cell r="AB2502" t="str">
            <v>翌年度の始期</v>
          </cell>
          <cell r="AC2502">
            <v>43556</v>
          </cell>
          <cell r="AD2502">
            <v>45382</v>
          </cell>
          <cell r="AE2502" t="str">
            <v>廃棄</v>
          </cell>
          <cell r="AI2502" t="str">
            <v>紙</v>
          </cell>
          <cell r="AK2502" t="str">
            <v>金庫</v>
          </cell>
          <cell r="AL2502" t="str">
            <v>運用1</v>
          </cell>
          <cell r="CG2502" t="str">
            <v>110449</v>
          </cell>
          <cell r="CH2502" t="str">
            <v>平成３０年度　特定秘密の指定について５年</v>
          </cell>
        </row>
        <row r="2503">
          <cell r="A2503">
            <v>110063434</v>
          </cell>
          <cell r="B2503" t="str">
            <v>保存中</v>
          </cell>
          <cell r="C2503" t="str">
            <v>H23/04/01以後</v>
          </cell>
          <cell r="D2503">
            <v>3154</v>
          </cell>
          <cell r="E2503" t="str">
            <v>情報</v>
          </cell>
          <cell r="G2503">
            <v>3154002012</v>
          </cell>
          <cell r="H2503" t="str">
            <v>秘密保全</v>
          </cell>
          <cell r="P2503" t="str">
            <v>1022019年度特定日以後5年運用2</v>
          </cell>
          <cell r="Q2503">
            <v>110063434</v>
          </cell>
          <cell r="R2503" t="str">
            <v>平成３１年・令和元年　特定秘密接受簿</v>
          </cell>
          <cell r="T2503" t="str">
            <v>防衛省 航空自衛隊航空総隊中部航空方面隊 中部航空警戒管制団中部防空管制群 （群本部）運用班保全係</v>
          </cell>
          <cell r="U2503" t="str">
            <v>U1008130001200001000000000000000</v>
          </cell>
          <cell r="V2503" t="str">
            <v>防衛省 航空自衛隊航空総隊中部航空方面隊 中部航空警戒管制団中部防空管制群 （群本部）運用班</v>
          </cell>
          <cell r="W2503" t="str">
            <v>防衛省 航空自衛隊航空総隊中部航空方面隊 中部航空警戒管制団中部防空管制群 （群本部）運用班保全係</v>
          </cell>
          <cell r="X2503">
            <v>43826</v>
          </cell>
          <cell r="Y2503" t="str">
            <v>2019年度</v>
          </cell>
          <cell r="Z2503" t="str">
            <v>特定日以後5年</v>
          </cell>
          <cell r="AB2503" t="str">
            <v>未定</v>
          </cell>
          <cell r="AE2503" t="str">
            <v>廃棄</v>
          </cell>
          <cell r="AI2503" t="str">
            <v>紙</v>
          </cell>
          <cell r="AK2503" t="str">
            <v>金庫</v>
          </cell>
          <cell r="AL2503" t="str">
            <v>運用2</v>
          </cell>
          <cell r="CG2503" t="str">
            <v>110434</v>
          </cell>
          <cell r="CH2503" t="str">
            <v>平成３１年・令和元年　特定秘密接受簿</v>
          </cell>
        </row>
        <row r="2504">
          <cell r="A2504">
            <v>110077824</v>
          </cell>
          <cell r="B2504" t="str">
            <v>保存中</v>
          </cell>
          <cell r="C2504" t="str">
            <v>H23/04/01以後</v>
          </cell>
          <cell r="D2504">
            <v>3154</v>
          </cell>
          <cell r="E2504" t="str">
            <v>情報</v>
          </cell>
          <cell r="G2504">
            <v>3154002012</v>
          </cell>
          <cell r="H2504" t="str">
            <v>秘密保全</v>
          </cell>
          <cell r="P2504" t="str">
            <v>1022019年度特定日以後5年運用1</v>
          </cell>
          <cell r="Q2504">
            <v>110077824</v>
          </cell>
          <cell r="R2504" t="str">
            <v>平成３１年・令和元年　登録簿</v>
          </cell>
          <cell r="T2504" t="str">
            <v>防衛省 航空自衛隊航空総隊中部航空方面隊 中部航空警戒管制団中部防空管制群 （群本部）運用班保全係</v>
          </cell>
          <cell r="U2504" t="str">
            <v>U1008130001200001000000000000000</v>
          </cell>
          <cell r="V2504" t="str">
            <v>防衛省 航空自衛隊航空総隊中部航空方面隊 中部航空警戒管制団中部防空管制群 （群本部）運用班</v>
          </cell>
          <cell r="W2504" t="str">
            <v>防衛省 航空自衛隊航空総隊中部航空方面隊 中部航空警戒管制団中部防空管制群 （群本部）運用班保全係</v>
          </cell>
          <cell r="X2504">
            <v>43826</v>
          </cell>
          <cell r="Y2504" t="str">
            <v>2019年度</v>
          </cell>
          <cell r="Z2504" t="str">
            <v>特定日以後5年</v>
          </cell>
          <cell r="AB2504" t="str">
            <v>未定</v>
          </cell>
          <cell r="AE2504" t="str">
            <v>廃棄</v>
          </cell>
          <cell r="AI2504" t="str">
            <v>紙</v>
          </cell>
          <cell r="AK2504" t="str">
            <v>金庫</v>
          </cell>
          <cell r="AL2504" t="str">
            <v>運用1</v>
          </cell>
          <cell r="CG2504" t="str">
            <v>110824</v>
          </cell>
          <cell r="CH2504" t="str">
            <v>平成３１年・令和元年　登録簿</v>
          </cell>
        </row>
        <row r="2505">
          <cell r="A2505">
            <v>110077912</v>
          </cell>
          <cell r="B2505" t="str">
            <v>保存中</v>
          </cell>
          <cell r="C2505" t="str">
            <v>H23/04/01以後</v>
          </cell>
          <cell r="D2505">
            <v>3154</v>
          </cell>
          <cell r="E2505" t="str">
            <v>情報</v>
          </cell>
          <cell r="G2505">
            <v>3154002012</v>
          </cell>
          <cell r="H2505" t="str">
            <v>秘密保全</v>
          </cell>
          <cell r="P2505" t="str">
            <v>1022019年度特定日以後5年運用1</v>
          </cell>
          <cell r="Q2505">
            <v>110077924</v>
          </cell>
          <cell r="R2505" t="str">
            <v>平成３１年・令和元年　接受簿</v>
          </cell>
          <cell r="T2505" t="str">
            <v>防衛省 航空自衛隊航空総隊中部航空方面隊 中部航空警戒管制団中部防空管制群 （群本部）運用班保全係</v>
          </cell>
          <cell r="U2505" t="str">
            <v>U1008130001200001000000000000000</v>
          </cell>
          <cell r="V2505" t="str">
            <v>防衛省 航空自衛隊航空総隊中部航空方面隊 中部航空警戒管制団中部防空管制群 （群本部）運用班</v>
          </cell>
          <cell r="W2505" t="str">
            <v>防衛省 航空自衛隊航空総隊中部航空方面隊 中部航空警戒管制団中部防空管制群 （群本部）運用班保全係</v>
          </cell>
          <cell r="X2505">
            <v>43826</v>
          </cell>
          <cell r="Y2505" t="str">
            <v>2019年度</v>
          </cell>
          <cell r="Z2505" t="str">
            <v>特定日以後5年</v>
          </cell>
          <cell r="AB2505" t="str">
            <v>未定</v>
          </cell>
          <cell r="AE2505" t="str">
            <v>廃棄</v>
          </cell>
          <cell r="AI2505" t="str">
            <v>紙</v>
          </cell>
          <cell r="AK2505" t="str">
            <v>金庫</v>
          </cell>
          <cell r="AL2505" t="str">
            <v>運用1</v>
          </cell>
          <cell r="CG2505" t="str">
            <v>110924</v>
          </cell>
          <cell r="CH2505" t="str">
            <v>平成３１年・令和元年　接受簿</v>
          </cell>
        </row>
        <row r="2506">
          <cell r="A2506">
            <v>110123590</v>
          </cell>
          <cell r="B2506" t="str">
            <v>保存中</v>
          </cell>
          <cell r="C2506" t="str">
            <v>H23/04/01以後</v>
          </cell>
          <cell r="D2506">
            <v>3154</v>
          </cell>
          <cell r="E2506" t="str">
            <v>情報</v>
          </cell>
          <cell r="G2506">
            <v>3154002012</v>
          </cell>
          <cell r="H2506" t="str">
            <v>秘密保全</v>
          </cell>
          <cell r="P2506" t="str">
            <v>1022018年度3年運用1</v>
          </cell>
          <cell r="Q2506">
            <v>110123590</v>
          </cell>
          <cell r="R2506" t="str">
            <v>平成３０年度　情報保全等褒賞上申書</v>
          </cell>
          <cell r="T2506" t="str">
            <v>防衛省 航空自衛隊航空総隊中部航空方面隊 中部航空警戒管制団中部防空管制群 （群本部）運用班　運用係</v>
          </cell>
          <cell r="U2506" t="str">
            <v>U1008130001200001000000000000000</v>
          </cell>
          <cell r="V2506" t="str">
            <v>防衛省 航空自衛隊航空総隊中部航空方面隊 中部航空警戒管制団中部防空管制群 （群本部）運用班</v>
          </cell>
          <cell r="W2506" t="str">
            <v>防衛省 航空自衛隊航空総隊中部航空方面隊 中部航空警戒管制団中部防空管制群 （群本部）運用班　運用係</v>
          </cell>
          <cell r="X2506">
            <v>43334</v>
          </cell>
          <cell r="Y2506" t="str">
            <v>2018年度</v>
          </cell>
          <cell r="Z2506" t="str">
            <v>3年</v>
          </cell>
          <cell r="AB2506" t="str">
            <v>翌年度の始期</v>
          </cell>
          <cell r="AC2506">
            <v>43556</v>
          </cell>
          <cell r="AD2506">
            <v>44651</v>
          </cell>
          <cell r="AE2506" t="str">
            <v>廃棄</v>
          </cell>
          <cell r="AI2506" t="str">
            <v>紙</v>
          </cell>
          <cell r="AK2506" t="str">
            <v>書棚</v>
          </cell>
          <cell r="AL2506" t="str">
            <v>運用1</v>
          </cell>
          <cell r="CG2506" t="str">
            <v>110590</v>
          </cell>
          <cell r="CH2506" t="str">
            <v>平成３０年度　情報保全等褒賞上申書</v>
          </cell>
        </row>
        <row r="2507">
          <cell r="A2507">
            <v>110123622</v>
          </cell>
          <cell r="B2507" t="str">
            <v>保存中</v>
          </cell>
          <cell r="C2507" t="str">
            <v>H23/04/01以後</v>
          </cell>
          <cell r="D2507">
            <v>3154</v>
          </cell>
          <cell r="E2507" t="str">
            <v>情報</v>
          </cell>
          <cell r="G2507">
            <v>3154002012</v>
          </cell>
          <cell r="H2507" t="str">
            <v>秘密保全</v>
          </cell>
          <cell r="P2507" t="str">
            <v>1022018年度3年運用1</v>
          </cell>
          <cell r="Q2507">
            <v>110123622</v>
          </cell>
          <cell r="R2507" t="str">
            <v>平成３０年度　情報保全等褒賞制度</v>
          </cell>
          <cell r="T2507" t="str">
            <v>防衛省 航空自衛隊航空総隊中部航空方面隊 中部航空警戒管制団中部防空管制群 （群本部）運用班　運用係</v>
          </cell>
          <cell r="U2507" t="str">
            <v>U1008130001200001000000000000000</v>
          </cell>
          <cell r="V2507" t="str">
            <v>防衛省 航空自衛隊航空総隊中部航空方面隊 中部航空警戒管制団中部防空管制群 （群本部）運用班</v>
          </cell>
          <cell r="W2507" t="str">
            <v>防衛省 航空自衛隊航空総隊中部航空方面隊 中部航空警戒管制団中部防空管制群 （群本部）運用班　運用係</v>
          </cell>
          <cell r="X2507">
            <v>43472</v>
          </cell>
          <cell r="Y2507" t="str">
            <v>2018年度</v>
          </cell>
          <cell r="Z2507" t="str">
            <v>3年</v>
          </cell>
          <cell r="AB2507" t="str">
            <v>翌年度の始期</v>
          </cell>
          <cell r="AC2507">
            <v>43556</v>
          </cell>
          <cell r="AD2507">
            <v>44651</v>
          </cell>
          <cell r="AE2507" t="str">
            <v>廃棄</v>
          </cell>
          <cell r="AI2507" t="str">
            <v>紙</v>
          </cell>
          <cell r="AK2507" t="str">
            <v>書棚</v>
          </cell>
          <cell r="AL2507" t="str">
            <v>運用1</v>
          </cell>
          <cell r="CG2507" t="str">
            <v>110622</v>
          </cell>
          <cell r="CH2507" t="str">
            <v>平成３０年度　情報保全等褒賞制度</v>
          </cell>
        </row>
        <row r="2508">
          <cell r="A2508">
            <v>110129237</v>
          </cell>
          <cell r="B2508" t="str">
            <v>保存中／内閣府RS確認中</v>
          </cell>
          <cell r="C2508" t="str">
            <v>H23/04/01以後</v>
          </cell>
          <cell r="D2508">
            <v>3154</v>
          </cell>
          <cell r="E2508" t="str">
            <v>情報</v>
          </cell>
          <cell r="G2508">
            <v>3154002012</v>
          </cell>
          <cell r="H2508" t="str">
            <v>秘密保全</v>
          </cell>
          <cell r="P2508" t="str">
            <v>1022018年度1年運用1</v>
          </cell>
          <cell r="Q2508">
            <v>110129237</v>
          </cell>
          <cell r="R2508" t="str">
            <v>平成３０年度　内閣府独立公文書管理監からの是正の求め</v>
          </cell>
          <cell r="T2508" t="str">
            <v>防衛省 航空自衛隊航空総隊中部航空方面隊 中部航空警戒管制団中部防空管制群 （群本部）運用班　運用係</v>
          </cell>
          <cell r="U2508" t="str">
            <v>U1008130001200001000000000000000</v>
          </cell>
          <cell r="V2508" t="str">
            <v>防衛省 航空自衛隊航空総隊中部航空方面隊 中部航空警戒管制団中部防空管制群 （群本部）運用班</v>
          </cell>
          <cell r="W2508" t="str">
            <v>防衛省 航空自衛隊航空総隊中部航空方面隊 中部航空警戒管制団中部防空管制群 （群本部）運用班　運用係</v>
          </cell>
          <cell r="X2508">
            <v>43201</v>
          </cell>
          <cell r="Y2508" t="str">
            <v>2018年度</v>
          </cell>
          <cell r="Z2508" t="str">
            <v>1年</v>
          </cell>
          <cell r="AB2508" t="str">
            <v>翌年度の始期</v>
          </cell>
          <cell r="AC2508">
            <v>43556</v>
          </cell>
          <cell r="AD2508">
            <v>43921</v>
          </cell>
          <cell r="AE2508" t="str">
            <v>廃棄</v>
          </cell>
          <cell r="AI2508" t="str">
            <v>紙</v>
          </cell>
          <cell r="AK2508" t="str">
            <v>書棚</v>
          </cell>
          <cell r="AL2508" t="str">
            <v>運用1</v>
          </cell>
          <cell r="CG2508" t="str">
            <v>110237</v>
          </cell>
          <cell r="CH2508" t="str">
            <v>平成３０年度　内閣府独立公文書管理監からの是正の求め</v>
          </cell>
        </row>
        <row r="2509">
          <cell r="A2509">
            <v>110129264</v>
          </cell>
          <cell r="B2509" t="str">
            <v>保存中／内閣府RS確認中</v>
          </cell>
          <cell r="C2509" t="str">
            <v>H23/04/01以後</v>
          </cell>
          <cell r="D2509">
            <v>3154</v>
          </cell>
          <cell r="E2509" t="str">
            <v>情報</v>
          </cell>
          <cell r="G2509">
            <v>3154002012</v>
          </cell>
          <cell r="H2509" t="str">
            <v>秘密保全</v>
          </cell>
          <cell r="P2509" t="str">
            <v>1022018年度1年運用1</v>
          </cell>
          <cell r="Q2509">
            <v>110129264</v>
          </cell>
          <cell r="R2509" t="str">
            <v>平成３０年度　秘等区分指定の基準の試行</v>
          </cell>
          <cell r="T2509" t="str">
            <v>防衛省 航空自衛隊航空総隊中部航空方面隊 中部航空警戒管制団中部防空管制群 （群本部）運用班　運用係</v>
          </cell>
          <cell r="U2509" t="str">
            <v>U1008130001200001000000000000000</v>
          </cell>
          <cell r="V2509" t="str">
            <v>防衛省 航空自衛隊航空総隊中部航空方面隊 中部航空警戒管制団中部防空管制群 （群本部）運用班</v>
          </cell>
          <cell r="W2509" t="str">
            <v>防衛省 航空自衛隊航空総隊中部航空方面隊 中部航空警戒管制団中部防空管制群 （群本部）運用班　運用係</v>
          </cell>
          <cell r="X2509">
            <v>43259</v>
          </cell>
          <cell r="Y2509" t="str">
            <v>2018年度</v>
          </cell>
          <cell r="Z2509" t="str">
            <v>1年</v>
          </cell>
          <cell r="AB2509" t="str">
            <v>翌年度の始期</v>
          </cell>
          <cell r="AC2509">
            <v>43556</v>
          </cell>
          <cell r="AD2509">
            <v>43921</v>
          </cell>
          <cell r="AE2509" t="str">
            <v>廃棄</v>
          </cell>
          <cell r="AI2509" t="str">
            <v>紙</v>
          </cell>
          <cell r="AK2509" t="str">
            <v>書棚</v>
          </cell>
          <cell r="AL2509" t="str">
            <v>運用1</v>
          </cell>
          <cell r="CG2509" t="str">
            <v>110264</v>
          </cell>
          <cell r="CH2509" t="str">
            <v>平成３０年度　秘等区分指定の基準の試行</v>
          </cell>
        </row>
        <row r="2510">
          <cell r="A2510">
            <v>110129288</v>
          </cell>
          <cell r="B2510" t="str">
            <v>保存中／内閣府RS確認中</v>
          </cell>
          <cell r="C2510" t="str">
            <v>H23/04/01以後</v>
          </cell>
          <cell r="D2510">
            <v>3154</v>
          </cell>
          <cell r="E2510" t="str">
            <v>情報</v>
          </cell>
          <cell r="G2510">
            <v>3154002012</v>
          </cell>
          <cell r="H2510" t="str">
            <v>秘密保全</v>
          </cell>
          <cell r="P2510" t="str">
            <v>1022018年度1年運用1</v>
          </cell>
          <cell r="Q2510">
            <v>110129288</v>
          </cell>
          <cell r="R2510" t="str">
            <v>平成３０年度　特定秘密の保護に関する法律の指定に係る資料の提出等</v>
          </cell>
          <cell r="T2510" t="str">
            <v>防衛省 航空自衛隊航空総隊中部航空方面隊 中部航空警戒管制団中部防空管制群 （群本部）運用班　運用係</v>
          </cell>
          <cell r="U2510" t="str">
            <v>U1008130001200001000000000000000</v>
          </cell>
          <cell r="V2510" t="str">
            <v>防衛省 航空自衛隊航空総隊中部航空方面隊 中部航空警戒管制団中部防空管制群 （群本部）運用班</v>
          </cell>
          <cell r="W2510" t="str">
            <v>防衛省 航空自衛隊航空総隊中部航空方面隊 中部航空警戒管制団中部防空管制群 （群本部）運用班　運用係</v>
          </cell>
          <cell r="X2510">
            <v>43263</v>
          </cell>
          <cell r="Y2510" t="str">
            <v>2018年度</v>
          </cell>
          <cell r="Z2510" t="str">
            <v>1年</v>
          </cell>
          <cell r="AB2510" t="str">
            <v>翌年度の始期</v>
          </cell>
          <cell r="AC2510">
            <v>43556</v>
          </cell>
          <cell r="AD2510">
            <v>43921</v>
          </cell>
          <cell r="AE2510" t="str">
            <v>廃棄</v>
          </cell>
          <cell r="AI2510" t="str">
            <v>紙</v>
          </cell>
          <cell r="AK2510" t="str">
            <v>書棚</v>
          </cell>
          <cell r="AL2510" t="str">
            <v>運用1</v>
          </cell>
          <cell r="CG2510" t="str">
            <v>110288</v>
          </cell>
          <cell r="CH2510" t="str">
            <v>平成３０年度　特定秘密の保護に関する法律の指定に係る資料の提出等</v>
          </cell>
        </row>
        <row r="2511">
          <cell r="A2511">
            <v>110129315</v>
          </cell>
          <cell r="B2511" t="str">
            <v>保存中／内閣府RS確認中</v>
          </cell>
          <cell r="C2511" t="str">
            <v>H23/04/01以後</v>
          </cell>
          <cell r="D2511">
            <v>3154</v>
          </cell>
          <cell r="E2511" t="str">
            <v>情報</v>
          </cell>
          <cell r="G2511">
            <v>3154002012</v>
          </cell>
          <cell r="H2511" t="str">
            <v>秘密保全</v>
          </cell>
          <cell r="P2511" t="str">
            <v>1022018年度1年運用1</v>
          </cell>
          <cell r="Q2511">
            <v>110129315</v>
          </cell>
          <cell r="R2511" t="str">
            <v>平成３０年度　情報流出防止に係る隊員に対する個別面談</v>
          </cell>
          <cell r="T2511" t="str">
            <v>防衛省 航空自衛隊航空総隊中部航空方面隊 中部航空警戒管制団中部防空管制群 （群本部）運用班　運用係</v>
          </cell>
          <cell r="U2511" t="str">
            <v>U1008130001200001000000000000000</v>
          </cell>
          <cell r="V2511" t="str">
            <v>防衛省 航空自衛隊航空総隊中部航空方面隊 中部航空警戒管制団中部防空管制群 （群本部）運用班</v>
          </cell>
          <cell r="W2511" t="str">
            <v>防衛省 航空自衛隊航空総隊中部航空方面隊 中部航空警戒管制団中部防空管制群 （群本部）運用班　運用係</v>
          </cell>
          <cell r="X2511">
            <v>43376</v>
          </cell>
          <cell r="Y2511" t="str">
            <v>2018年度</v>
          </cell>
          <cell r="Z2511" t="str">
            <v>1年</v>
          </cell>
          <cell r="AB2511" t="str">
            <v>翌年度の始期</v>
          </cell>
          <cell r="AC2511">
            <v>43556</v>
          </cell>
          <cell r="AD2511">
            <v>43921</v>
          </cell>
          <cell r="AE2511" t="str">
            <v>廃棄</v>
          </cell>
          <cell r="AI2511" t="str">
            <v>紙</v>
          </cell>
          <cell r="AK2511" t="str">
            <v>書棚</v>
          </cell>
          <cell r="AL2511" t="str">
            <v>運用1</v>
          </cell>
          <cell r="CG2511" t="str">
            <v>110315</v>
          </cell>
          <cell r="CH2511" t="str">
            <v>平成３０年度　情報流出防止に係る隊員に対する個別面談</v>
          </cell>
        </row>
        <row r="2512">
          <cell r="A2512">
            <v>110129335</v>
          </cell>
          <cell r="B2512" t="str">
            <v>保存中／内閣府RS確認中</v>
          </cell>
          <cell r="C2512" t="str">
            <v>H23/04/01以後</v>
          </cell>
          <cell r="D2512">
            <v>3154</v>
          </cell>
          <cell r="E2512" t="str">
            <v>情報</v>
          </cell>
          <cell r="G2512">
            <v>3154002012</v>
          </cell>
          <cell r="H2512" t="str">
            <v>秘密保全</v>
          </cell>
          <cell r="P2512" t="str">
            <v>1022018年度1年運用1</v>
          </cell>
          <cell r="Q2512">
            <v>110129335</v>
          </cell>
          <cell r="R2512" t="str">
            <v>平成３０年度　秘密保全関連報告</v>
          </cell>
          <cell r="T2512" t="str">
            <v>防衛省 航空自衛隊航空総隊中部航空方面隊 中部航空警戒管制団中部防空管制群 （群本部）運用班　運用係</v>
          </cell>
          <cell r="U2512" t="str">
            <v>U1008130001200001000000000000000</v>
          </cell>
          <cell r="V2512" t="str">
            <v>防衛省 航空自衛隊航空総隊中部航空方面隊 中部航空警戒管制団中部防空管制群 （群本部）運用班</v>
          </cell>
          <cell r="W2512" t="str">
            <v>防衛省 航空自衛隊航空総隊中部航空方面隊 中部航空警戒管制団中部防空管制群 （群本部）運用班　運用係</v>
          </cell>
          <cell r="X2512">
            <v>43194</v>
          </cell>
          <cell r="Y2512" t="str">
            <v>2018年度</v>
          </cell>
          <cell r="Z2512" t="str">
            <v>1年</v>
          </cell>
          <cell r="AB2512" t="str">
            <v>翌年度の始期</v>
          </cell>
          <cell r="AC2512">
            <v>43556</v>
          </cell>
          <cell r="AD2512">
            <v>43921</v>
          </cell>
          <cell r="AE2512" t="str">
            <v>廃棄</v>
          </cell>
          <cell r="AI2512" t="str">
            <v>紙</v>
          </cell>
          <cell r="AK2512" t="str">
            <v>書棚</v>
          </cell>
          <cell r="AL2512" t="str">
            <v>運用1</v>
          </cell>
          <cell r="CG2512" t="str">
            <v>110335</v>
          </cell>
          <cell r="CH2512" t="str">
            <v>平成３０年度　秘密保全関連報告</v>
          </cell>
        </row>
        <row r="2513">
          <cell r="A2513">
            <v>110129379</v>
          </cell>
          <cell r="B2513" t="str">
            <v>保存中／内閣府RS確認中</v>
          </cell>
          <cell r="C2513" t="str">
            <v>H23/04/01以後</v>
          </cell>
          <cell r="D2513">
            <v>3154</v>
          </cell>
          <cell r="E2513" t="str">
            <v>情報</v>
          </cell>
          <cell r="G2513">
            <v>3154002012</v>
          </cell>
          <cell r="H2513" t="str">
            <v>秘密保全</v>
          </cell>
          <cell r="P2513" t="str">
            <v>1022018年度1年運用1</v>
          </cell>
          <cell r="Q2513">
            <v>110129379</v>
          </cell>
          <cell r="R2513" t="str">
            <v>平成３０年度　航空自衛隊秘密保全強化期間</v>
          </cell>
          <cell r="T2513" t="str">
            <v>防衛省 航空自衛隊航空総隊中部航空方面隊 中部航空警戒管制団中部防空管制群 （群本部）運用班　運用係</v>
          </cell>
          <cell r="U2513" t="str">
            <v>U1008130001200001000000000000000</v>
          </cell>
          <cell r="V2513" t="str">
            <v>防衛省 航空自衛隊航空総隊中部航空方面隊 中部航空警戒管制団中部防空管制群 （群本部）運用班</v>
          </cell>
          <cell r="W2513" t="str">
            <v>防衛省 航空自衛隊航空総隊中部航空方面隊 中部航空警戒管制団中部防空管制群 （群本部）運用班　運用係</v>
          </cell>
          <cell r="X2513">
            <v>43528</v>
          </cell>
          <cell r="Y2513" t="str">
            <v>2018年度</v>
          </cell>
          <cell r="Z2513" t="str">
            <v>1年</v>
          </cell>
          <cell r="AB2513" t="str">
            <v>翌年度の始期</v>
          </cell>
          <cell r="AC2513">
            <v>43556</v>
          </cell>
          <cell r="AD2513">
            <v>43921</v>
          </cell>
          <cell r="AE2513" t="str">
            <v>廃棄</v>
          </cell>
          <cell r="AI2513" t="str">
            <v>紙</v>
          </cell>
          <cell r="AK2513" t="str">
            <v>書棚</v>
          </cell>
          <cell r="AL2513" t="str">
            <v>運用1</v>
          </cell>
          <cell r="CG2513" t="str">
            <v>110379</v>
          </cell>
          <cell r="CH2513" t="str">
            <v>平成３０年度　航空自衛隊秘密保全強化期間</v>
          </cell>
        </row>
        <row r="2514">
          <cell r="A2514">
            <v>110129420</v>
          </cell>
          <cell r="B2514" t="str">
            <v>保存中／内閣府RS確認中</v>
          </cell>
          <cell r="C2514" t="str">
            <v>H23/04/01以後</v>
          </cell>
          <cell r="D2514">
            <v>3154</v>
          </cell>
          <cell r="E2514" t="str">
            <v>情報</v>
          </cell>
          <cell r="G2514">
            <v>3154002012</v>
          </cell>
          <cell r="H2514" t="str">
            <v>秘密保全</v>
          </cell>
          <cell r="P2514" t="str">
            <v>1022018年度1年運用1</v>
          </cell>
          <cell r="Q2514">
            <v>110129420</v>
          </cell>
          <cell r="R2514" t="str">
            <v>平成３０年度　情報保全ポスターの優秀作品</v>
          </cell>
          <cell r="T2514" t="str">
            <v>防衛省 航空自衛隊航空総隊中部航空方面隊 中部航空警戒管制団中部防空管制群 （群本部）運用班　運用係</v>
          </cell>
          <cell r="U2514" t="str">
            <v>U1008130001200001000000000000000</v>
          </cell>
          <cell r="V2514" t="str">
            <v>防衛省 航空自衛隊航空総隊中部航空方面隊 中部航空警戒管制団中部防空管制群 （群本部）運用班</v>
          </cell>
          <cell r="W2514" t="str">
            <v>防衛省 航空自衛隊航空総隊中部航空方面隊 中部航空警戒管制団中部防空管制群 （群本部）運用班　運用係</v>
          </cell>
          <cell r="X2514">
            <v>43515</v>
          </cell>
          <cell r="Y2514" t="str">
            <v>2018年度</v>
          </cell>
          <cell r="Z2514" t="str">
            <v>1年</v>
          </cell>
          <cell r="AB2514" t="str">
            <v>翌年度の始期</v>
          </cell>
          <cell r="AC2514">
            <v>43556</v>
          </cell>
          <cell r="AD2514">
            <v>43921</v>
          </cell>
          <cell r="AE2514" t="str">
            <v>廃棄</v>
          </cell>
          <cell r="AI2514" t="str">
            <v>紙</v>
          </cell>
          <cell r="AK2514" t="str">
            <v>書棚</v>
          </cell>
          <cell r="AL2514" t="str">
            <v>運用1</v>
          </cell>
          <cell r="CG2514" t="str">
            <v>110420</v>
          </cell>
          <cell r="CH2514" t="str">
            <v>平成３０年度　情報保全ポスターの優秀作品</v>
          </cell>
        </row>
        <row r="2515">
          <cell r="A2515">
            <v>110129733</v>
          </cell>
          <cell r="B2515" t="str">
            <v>保存中／内閣府RS確認中</v>
          </cell>
          <cell r="C2515" t="str">
            <v>H23/04/01以後</v>
          </cell>
          <cell r="D2515">
            <v>3154</v>
          </cell>
          <cell r="E2515" t="str">
            <v>情報</v>
          </cell>
          <cell r="G2515">
            <v>3154002012</v>
          </cell>
          <cell r="H2515" t="str">
            <v>秘密保全</v>
          </cell>
          <cell r="P2515" t="str">
            <v>1022018年度1年運用1</v>
          </cell>
          <cell r="Q2515">
            <v>110129733</v>
          </cell>
          <cell r="R2515" t="str">
            <v>平成３０年度　情報保全及び情報保証に係る知識確認試験</v>
          </cell>
          <cell r="T2515" t="str">
            <v>防衛省 航空自衛隊航空総隊中部航空方面隊 中部航空警戒管制団中部防空管制群 （群本部）運用班　運用係</v>
          </cell>
          <cell r="U2515" t="str">
            <v>U1008130001200001000000000000000</v>
          </cell>
          <cell r="V2515" t="str">
            <v>防衛省 航空自衛隊航空総隊中部航空方面隊 中部航空警戒管制団中部防空管制群 （群本部）運用班</v>
          </cell>
          <cell r="W2515" t="str">
            <v>防衛省 航空自衛隊航空総隊中部航空方面隊 中部航空警戒管制団中部防空管制群 （群本部）運用班　運用係</v>
          </cell>
          <cell r="X2515">
            <v>43230</v>
          </cell>
          <cell r="Y2515" t="str">
            <v>2018年度</v>
          </cell>
          <cell r="Z2515" t="str">
            <v>1年</v>
          </cell>
          <cell r="AB2515" t="str">
            <v>翌年度の始期</v>
          </cell>
          <cell r="AC2515">
            <v>43556</v>
          </cell>
          <cell r="AD2515">
            <v>43921</v>
          </cell>
          <cell r="AE2515" t="str">
            <v>廃棄</v>
          </cell>
          <cell r="AI2515" t="str">
            <v>紙</v>
          </cell>
          <cell r="AK2515" t="str">
            <v>書棚</v>
          </cell>
          <cell r="AL2515" t="str">
            <v>運用1</v>
          </cell>
          <cell r="CG2515" t="str">
            <v>110733</v>
          </cell>
          <cell r="CH2515" t="str">
            <v>平成３０年度　情報保全及び情報保証に係る知識確認試験</v>
          </cell>
        </row>
        <row r="2516">
          <cell r="A2516">
            <v>110129816</v>
          </cell>
          <cell r="B2516" t="str">
            <v>保存中／内閣府RS確認中</v>
          </cell>
          <cell r="C2516" t="str">
            <v>H23/04/01以後</v>
          </cell>
          <cell r="D2516">
            <v>3154</v>
          </cell>
          <cell r="E2516" t="str">
            <v>情報</v>
          </cell>
          <cell r="G2516">
            <v>3154002012</v>
          </cell>
          <cell r="H2516" t="str">
            <v>秘密保全</v>
          </cell>
          <cell r="P2516" t="str">
            <v>1022018年度1年運用1</v>
          </cell>
          <cell r="Q2516">
            <v>110129816</v>
          </cell>
          <cell r="R2516" t="str">
            <v>平成３０年度　保全指導の実施</v>
          </cell>
          <cell r="T2516" t="str">
            <v>防衛省 航空自衛隊航空総隊中部航空方面隊 中部航空警戒管制団中部防空管制群 （群本部）運用班　運用係</v>
          </cell>
          <cell r="U2516" t="str">
            <v>U1008130001200001000000000000000</v>
          </cell>
          <cell r="V2516" t="str">
            <v>防衛省 航空自衛隊航空総隊中部航空方面隊 中部航空警戒管制団中部防空管制群 （群本部）運用班</v>
          </cell>
          <cell r="W2516" t="str">
            <v>防衛省 航空自衛隊航空総隊中部航空方面隊 中部航空警戒管制団中部防空管制群 （群本部）運用班　運用係</v>
          </cell>
          <cell r="X2516">
            <v>43403</v>
          </cell>
          <cell r="Y2516" t="str">
            <v>2018年度</v>
          </cell>
          <cell r="Z2516" t="str">
            <v>1年</v>
          </cell>
          <cell r="AB2516" t="str">
            <v>翌年度の始期</v>
          </cell>
          <cell r="AC2516">
            <v>43556</v>
          </cell>
          <cell r="AD2516">
            <v>43921</v>
          </cell>
          <cell r="AE2516" t="str">
            <v>廃棄</v>
          </cell>
          <cell r="AI2516" t="str">
            <v>紙</v>
          </cell>
          <cell r="AK2516" t="str">
            <v>書棚</v>
          </cell>
          <cell r="AL2516" t="str">
            <v>運用1</v>
          </cell>
          <cell r="CG2516" t="str">
            <v>110816</v>
          </cell>
          <cell r="CH2516" t="str">
            <v>平成３０年度　保全指導の実施</v>
          </cell>
        </row>
        <row r="2517">
          <cell r="A2517">
            <v>110129838</v>
          </cell>
          <cell r="B2517" t="str">
            <v>保存中／内閣府RS確認中</v>
          </cell>
          <cell r="C2517" t="str">
            <v>H23/04/01以後</v>
          </cell>
          <cell r="D2517">
            <v>3154</v>
          </cell>
          <cell r="E2517" t="str">
            <v>情報</v>
          </cell>
          <cell r="G2517">
            <v>3154002012</v>
          </cell>
          <cell r="H2517" t="str">
            <v>秘密保全</v>
          </cell>
          <cell r="P2517" t="str">
            <v>1022018年度1年運用1</v>
          </cell>
          <cell r="Q2517">
            <v>110129838</v>
          </cell>
          <cell r="R2517" t="str">
            <v>平成３０年度　特定秘密文書保有状況等の調査</v>
          </cell>
          <cell r="T2517" t="str">
            <v>防衛省 航空自衛隊航空総隊中部航空方面隊 中部航空警戒管制団中部防空管制群 （群本部）運用班　運用係</v>
          </cell>
          <cell r="U2517" t="str">
            <v>U1008130001200001000000000000000</v>
          </cell>
          <cell r="V2517" t="str">
            <v>防衛省 航空自衛隊航空総隊中部航空方面隊 中部航空警戒管制団中部防空管制群 （群本部）運用班</v>
          </cell>
          <cell r="W2517" t="str">
            <v>防衛省 航空自衛隊航空総隊中部航空方面隊 中部航空警戒管制団中部防空管制群 （群本部）運用班　運用係</v>
          </cell>
          <cell r="X2517">
            <v>43472</v>
          </cell>
          <cell r="Y2517" t="str">
            <v>2018年度</v>
          </cell>
          <cell r="Z2517" t="str">
            <v>1年</v>
          </cell>
          <cell r="AB2517" t="str">
            <v>翌年度の始期</v>
          </cell>
          <cell r="AC2517">
            <v>43556</v>
          </cell>
          <cell r="AD2517">
            <v>43921</v>
          </cell>
          <cell r="AE2517" t="str">
            <v>廃棄</v>
          </cell>
          <cell r="AI2517" t="str">
            <v>紙</v>
          </cell>
          <cell r="AK2517" t="str">
            <v>書棚</v>
          </cell>
          <cell r="AL2517" t="str">
            <v>運用1</v>
          </cell>
          <cell r="CG2517" t="str">
            <v>110838</v>
          </cell>
          <cell r="CH2517" t="str">
            <v>平成３０年度　特定秘密文書保有状況等の調査</v>
          </cell>
        </row>
        <row r="2518">
          <cell r="A2518">
            <v>110129881</v>
          </cell>
          <cell r="B2518" t="str">
            <v>保存中／内閣府RS確認中</v>
          </cell>
          <cell r="C2518" t="str">
            <v>H23/04/01以後</v>
          </cell>
          <cell r="D2518">
            <v>3154</v>
          </cell>
          <cell r="E2518" t="str">
            <v>情報</v>
          </cell>
          <cell r="G2518">
            <v>3154002012</v>
          </cell>
          <cell r="H2518" t="str">
            <v>秘密保全</v>
          </cell>
          <cell r="P2518" t="str">
            <v>1022018年度1年運用1</v>
          </cell>
          <cell r="Q2518">
            <v>110129881</v>
          </cell>
          <cell r="R2518" t="str">
            <v>平成３０年度　衆議院情報監視審査会へ提出した資料に関する調査</v>
          </cell>
          <cell r="T2518" t="str">
            <v>防衛省 航空自衛隊航空総隊中部航空方面隊 中部航空警戒管制団中部防空管制群 （群本部）運用班　運用係</v>
          </cell>
          <cell r="U2518" t="str">
            <v>U1008130001200001000000000000000</v>
          </cell>
          <cell r="V2518" t="str">
            <v>防衛省 航空自衛隊航空総隊中部航空方面隊 中部航空警戒管制団中部防空管制群 （群本部）運用班</v>
          </cell>
          <cell r="W2518" t="str">
            <v>防衛省 航空自衛隊航空総隊中部航空方面隊 中部航空警戒管制団中部防空管制群 （群本部）運用班　運用係</v>
          </cell>
          <cell r="X2518">
            <v>43454</v>
          </cell>
          <cell r="Y2518" t="str">
            <v>2018年度</v>
          </cell>
          <cell r="Z2518" t="str">
            <v>1年</v>
          </cell>
          <cell r="AB2518" t="str">
            <v>翌年度の始期</v>
          </cell>
          <cell r="AC2518">
            <v>43556</v>
          </cell>
          <cell r="AD2518">
            <v>43921</v>
          </cell>
          <cell r="AE2518" t="str">
            <v>廃棄</v>
          </cell>
          <cell r="AI2518" t="str">
            <v>紙</v>
          </cell>
          <cell r="AK2518" t="str">
            <v>書棚</v>
          </cell>
          <cell r="AL2518" t="str">
            <v>運用1</v>
          </cell>
          <cell r="CG2518" t="str">
            <v>110881</v>
          </cell>
          <cell r="CH2518" t="str">
            <v>平成３０年度　衆議院情報監視審査会へ提出した資料に関する調査</v>
          </cell>
        </row>
        <row r="2519">
          <cell r="A2519">
            <v>110129953</v>
          </cell>
          <cell r="B2519" t="str">
            <v>保存中／内閣府RS確認中</v>
          </cell>
          <cell r="C2519" t="str">
            <v>H23/04/01以後</v>
          </cell>
          <cell r="D2519">
            <v>3154</v>
          </cell>
          <cell r="E2519" t="str">
            <v>情報</v>
          </cell>
          <cell r="G2519">
            <v>3154002012</v>
          </cell>
          <cell r="H2519" t="str">
            <v>秘密保全</v>
          </cell>
          <cell r="P2519" t="str">
            <v>1022018年度1年運用1</v>
          </cell>
          <cell r="Q2519">
            <v>110129953</v>
          </cell>
          <cell r="R2519" t="str">
            <v>平成３０年度　定期秘密保全検査是正状況報告</v>
          </cell>
          <cell r="T2519" t="str">
            <v>防衛省 航空自衛隊航空総隊中部航空方面隊 中部航空警戒管制団中部防空管制群 （群本部）運用班　運用係</v>
          </cell>
          <cell r="U2519" t="str">
            <v>U1008130001200001000000000000000</v>
          </cell>
          <cell r="V2519" t="str">
            <v>防衛省 航空自衛隊航空総隊中部航空方面隊 中部航空警戒管制団中部防空管制群 （群本部）運用班</v>
          </cell>
          <cell r="W2519" t="str">
            <v>防衛省 航空自衛隊航空総隊中部航空方面隊 中部航空警戒管制団中部防空管制群 （群本部）運用班　運用係</v>
          </cell>
          <cell r="X2519">
            <v>43221</v>
          </cell>
          <cell r="Y2519" t="str">
            <v>2018年度</v>
          </cell>
          <cell r="Z2519" t="str">
            <v>1年</v>
          </cell>
          <cell r="AB2519" t="str">
            <v>翌年度の始期</v>
          </cell>
          <cell r="AC2519">
            <v>43556</v>
          </cell>
          <cell r="AD2519">
            <v>43921</v>
          </cell>
          <cell r="AE2519" t="str">
            <v>廃棄</v>
          </cell>
          <cell r="AI2519" t="str">
            <v>紙</v>
          </cell>
          <cell r="AK2519" t="str">
            <v>書棚</v>
          </cell>
          <cell r="AL2519" t="str">
            <v>運用1</v>
          </cell>
          <cell r="CG2519" t="str">
            <v>110953</v>
          </cell>
          <cell r="CH2519" t="str">
            <v>平成３０年度　定期秘密保全検査是正状況報告</v>
          </cell>
        </row>
        <row r="2520">
          <cell r="A2520">
            <v>110140536</v>
          </cell>
          <cell r="B2520" t="str">
            <v>保存中</v>
          </cell>
          <cell r="C2520" t="str">
            <v>H23/04/01以後</v>
          </cell>
          <cell r="D2520">
            <v>3154</v>
          </cell>
          <cell r="E2520" t="str">
            <v>情報</v>
          </cell>
          <cell r="G2520">
            <v>3154002012</v>
          </cell>
          <cell r="H2520" t="str">
            <v>秘密保全</v>
          </cell>
          <cell r="P2520" t="str">
            <v>1022018年度10年運用4</v>
          </cell>
          <cell r="Q2520">
            <v>110140536</v>
          </cell>
          <cell r="R2520" t="str">
            <v>平成３０年度　公開制限・保全措置要領</v>
          </cell>
          <cell r="T2520" t="str">
            <v>防衛省 航空自衛隊航空総隊中部航空方面隊 中部航空警戒管制団中部防空管制群 （群本部）運用班　運用係</v>
          </cell>
          <cell r="U2520" t="str">
            <v>U1008130001200001000000000000000</v>
          </cell>
          <cell r="V2520" t="str">
            <v>防衛省 航空自衛隊航空総隊中部航空方面隊 中部航空警戒管制団中部防空管制群 （群本部）運用班</v>
          </cell>
          <cell r="W2520" t="str">
            <v>防衛省 航空自衛隊航空総隊中部航空方面隊 中部航空警戒管制団中部防空管制群 （群本部）運用班　運用係</v>
          </cell>
          <cell r="X2520">
            <v>43523</v>
          </cell>
          <cell r="Y2520" t="str">
            <v>2018年度</v>
          </cell>
          <cell r="Z2520" t="str">
            <v>10年</v>
          </cell>
          <cell r="AB2520" t="str">
            <v>翌年度の始期</v>
          </cell>
          <cell r="AC2520">
            <v>43556</v>
          </cell>
          <cell r="AD2520">
            <v>47208</v>
          </cell>
          <cell r="AE2520" t="str">
            <v>廃棄</v>
          </cell>
          <cell r="AI2520" t="str">
            <v>紙</v>
          </cell>
          <cell r="AK2520" t="str">
            <v>書棚</v>
          </cell>
          <cell r="AL2520" t="str">
            <v>運用4</v>
          </cell>
          <cell r="CG2520" t="str">
            <v>110536</v>
          </cell>
          <cell r="CH2520" t="str">
            <v>平成３０年度　公開制限・保全措置要領</v>
          </cell>
        </row>
        <row r="2521">
          <cell r="A2521">
            <v>110443096</v>
          </cell>
          <cell r="B2521" t="str">
            <v>保存中</v>
          </cell>
          <cell r="C2521" t="str">
            <v>H23/04/01以後</v>
          </cell>
          <cell r="D2521">
            <v>3154</v>
          </cell>
          <cell r="E2521" t="str">
            <v>情報</v>
          </cell>
          <cell r="G2521">
            <v>3154002012</v>
          </cell>
          <cell r="H2521" t="str">
            <v>秘密保全</v>
          </cell>
          <cell r="P2521" t="str">
            <v>1022019年度1年運用1</v>
          </cell>
          <cell r="Q2521">
            <v>110443096</v>
          </cell>
          <cell r="R2521" t="str">
            <v>平成３１年度　ＩＣカード（グループ用）使用記録簿</v>
          </cell>
          <cell r="T2521" t="str">
            <v>防衛省 航空自衛隊航空総隊中部航空方面隊 中部航空警戒管制団中部防空管制群 （群本部）運用班　運用係</v>
          </cell>
          <cell r="U2521" t="str">
            <v>U1008130001200001000000000000000</v>
          </cell>
          <cell r="V2521" t="str">
            <v>防衛省 航空自衛隊航空総隊中部航空方面隊 中部航空警戒管制団中部防空管制群 （群本部）運用班</v>
          </cell>
          <cell r="W2521" t="str">
            <v>防衛省 航空自衛隊航空総隊中部航空方面隊 中部航空警戒管制団中部防空管制群 （群本部）運用班　運用係</v>
          </cell>
          <cell r="X2521">
            <v>43556</v>
          </cell>
          <cell r="Y2521" t="str">
            <v>2019年度</v>
          </cell>
          <cell r="Z2521" t="str">
            <v>1年</v>
          </cell>
          <cell r="AB2521" t="str">
            <v>翌年度の始期</v>
          </cell>
          <cell r="AC2521">
            <v>43922</v>
          </cell>
          <cell r="AD2521">
            <v>44286</v>
          </cell>
          <cell r="AE2521" t="str">
            <v>廃棄</v>
          </cell>
          <cell r="AI2521" t="str">
            <v>紙</v>
          </cell>
          <cell r="AK2521" t="str">
            <v>書棚</v>
          </cell>
          <cell r="AL2521" t="str">
            <v>運用1</v>
          </cell>
          <cell r="CG2521" t="str">
            <v>110096</v>
          </cell>
          <cell r="CH2521" t="str">
            <v>平成３１年度　ＩＣカード（グループ用）使用記録簿</v>
          </cell>
        </row>
        <row r="2522">
          <cell r="A2522">
            <v>110587667</v>
          </cell>
          <cell r="B2522" t="str">
            <v>保存中</v>
          </cell>
          <cell r="C2522" t="str">
            <v>H23/04/01以後</v>
          </cell>
          <cell r="D2522">
            <v>3154</v>
          </cell>
          <cell r="E2522" t="str">
            <v>情報</v>
          </cell>
          <cell r="G2522">
            <v>3154002012</v>
          </cell>
          <cell r="H2522" t="str">
            <v>秘密保全</v>
          </cell>
          <cell r="P2522" t="str">
            <v>1022019年度5年総務3</v>
          </cell>
          <cell r="Q2522">
            <v>110587667</v>
          </cell>
          <cell r="R2522" t="str">
            <v>平成３１年度　臨時立入許可者出入記録簿（５年）</v>
          </cell>
          <cell r="T2522" t="str">
            <v>防衛省 航空自衛隊航空総隊中部航空方面隊 中部航空警戒管制団中部防空管制群 （群本部）総務人事班　総務係</v>
          </cell>
          <cell r="U2522" t="str">
            <v>U1008130001200001000000000000000</v>
          </cell>
          <cell r="V2522" t="str">
            <v>防衛省 航空自衛隊航空総隊中部航空方面隊 中部航空警戒管制団中部防空管制群 （群本部）運用班</v>
          </cell>
          <cell r="W2522" t="str">
            <v>防衛省 航空自衛隊航空総隊中部航空方面隊 中部航空警戒管制団中部防空管制群 （群本部）総務人事班　総務係</v>
          </cell>
          <cell r="X2522">
            <v>43556</v>
          </cell>
          <cell r="Y2522" t="str">
            <v>2019年度</v>
          </cell>
          <cell r="Z2522" t="str">
            <v>5年</v>
          </cell>
          <cell r="AB2522" t="str">
            <v>翌年度の始期</v>
          </cell>
          <cell r="AC2522">
            <v>43922</v>
          </cell>
          <cell r="AD2522">
            <v>45747</v>
          </cell>
          <cell r="AE2522" t="str">
            <v>廃棄</v>
          </cell>
          <cell r="AI2522" t="str">
            <v>紙</v>
          </cell>
          <cell r="AK2522" t="str">
            <v>書棚</v>
          </cell>
          <cell r="AL2522" t="str">
            <v>総務3</v>
          </cell>
          <cell r="CG2522" t="str">
            <v>110667</v>
          </cell>
          <cell r="CH2522" t="str">
            <v>平成３１年度　臨時立入許可者出入記録簿（５年）</v>
          </cell>
        </row>
        <row r="2523">
          <cell r="A2523">
            <v>110661440</v>
          </cell>
          <cell r="B2523" t="str">
            <v>保存中</v>
          </cell>
          <cell r="C2523" t="str">
            <v>H23/04/01以後</v>
          </cell>
          <cell r="D2523">
            <v>3154</v>
          </cell>
          <cell r="E2523" t="str">
            <v>情報</v>
          </cell>
          <cell r="G2523">
            <v>3154002012</v>
          </cell>
          <cell r="H2523" t="str">
            <v>秘密保全</v>
          </cell>
          <cell r="P2523" t="str">
            <v>1022019年度特定日以後5年総務3</v>
          </cell>
          <cell r="Q2523">
            <v>110661440</v>
          </cell>
          <cell r="R2523" t="str">
            <v>平成３１年度　ＩＣカード発行記録簿（特５）</v>
          </cell>
          <cell r="T2523" t="str">
            <v>防衛省 航空自衛隊航空総隊中部航空方面隊 中部航空警戒管制団中部防空管制群 （群本部）総務人事班　総務係</v>
          </cell>
          <cell r="U2523" t="str">
            <v>U1008130001200001000000000000000</v>
          </cell>
          <cell r="V2523" t="str">
            <v>防衛省 航空自衛隊航空総隊中部航空方面隊 中部航空警戒管制団中部防空管制群 （群本部）運用班</v>
          </cell>
          <cell r="W2523" t="str">
            <v>防衛省 航空自衛隊航空総隊中部航空方面隊 中部航空警戒管制団中部防空管制群 （群本部）総務人事班　総務係</v>
          </cell>
          <cell r="X2523">
            <v>43556</v>
          </cell>
          <cell r="Y2523" t="str">
            <v>2019年度</v>
          </cell>
          <cell r="Z2523" t="str">
            <v>特定日以後5年</v>
          </cell>
          <cell r="AB2523" t="str">
            <v>未定</v>
          </cell>
          <cell r="AE2523" t="str">
            <v>廃棄</v>
          </cell>
          <cell r="AI2523" t="str">
            <v>紙</v>
          </cell>
          <cell r="AK2523" t="str">
            <v>書棚</v>
          </cell>
          <cell r="AL2523" t="str">
            <v>総務3</v>
          </cell>
          <cell r="CG2523" t="str">
            <v>110440</v>
          </cell>
          <cell r="CH2523" t="str">
            <v>平成３１年度　ＩＣカード発行記録簿（特５）</v>
          </cell>
        </row>
        <row r="2524">
          <cell r="A2524">
            <v>110661442</v>
          </cell>
          <cell r="B2524" t="str">
            <v>保存中</v>
          </cell>
          <cell r="C2524" t="str">
            <v>H23/04/01以後</v>
          </cell>
          <cell r="D2524">
            <v>3154</v>
          </cell>
          <cell r="E2524" t="str">
            <v>情報</v>
          </cell>
          <cell r="G2524">
            <v>3154002012</v>
          </cell>
          <cell r="H2524" t="str">
            <v>秘密保全</v>
          </cell>
          <cell r="P2524" t="str">
            <v>1022019年度3年総務3</v>
          </cell>
          <cell r="Q2524">
            <v>110661442</v>
          </cell>
          <cell r="R2524" t="str">
            <v>平成３１年度　常時立入申請書（３年）</v>
          </cell>
          <cell r="T2524" t="str">
            <v>防衛省 航空自衛隊航空総隊中部航空方面隊 中部航空警戒管制団中部防空管制群 （群本部）総務人事班　総務係</v>
          </cell>
          <cell r="U2524" t="str">
            <v>U1008130001200001000000000000000</v>
          </cell>
          <cell r="V2524" t="str">
            <v>防衛省 航空自衛隊航空総隊中部航空方面隊 中部航空警戒管制団中部防空管制群 （群本部）運用班</v>
          </cell>
          <cell r="W2524" t="str">
            <v>防衛省 航空自衛隊航空総隊中部航空方面隊 中部航空警戒管制団中部防空管制群 （群本部）総務人事班　総務係</v>
          </cell>
          <cell r="X2524">
            <v>43556</v>
          </cell>
          <cell r="Y2524" t="str">
            <v>2019年度</v>
          </cell>
          <cell r="Z2524" t="str">
            <v>3年</v>
          </cell>
          <cell r="AB2524" t="str">
            <v>翌年度の始期</v>
          </cell>
          <cell r="AC2524">
            <v>43922</v>
          </cell>
          <cell r="AD2524">
            <v>45016</v>
          </cell>
          <cell r="AE2524" t="str">
            <v>廃棄</v>
          </cell>
          <cell r="AI2524" t="str">
            <v>紙</v>
          </cell>
          <cell r="AK2524" t="str">
            <v>書棚</v>
          </cell>
          <cell r="AL2524" t="str">
            <v>総務3</v>
          </cell>
          <cell r="CG2524" t="str">
            <v>110442</v>
          </cell>
          <cell r="CH2524" t="str">
            <v>平成３１年度　常時立入申請書（３年）</v>
          </cell>
        </row>
        <row r="2525">
          <cell r="A2525">
            <v>110661443</v>
          </cell>
          <cell r="B2525" t="str">
            <v>保存中</v>
          </cell>
          <cell r="C2525" t="str">
            <v>H23/04/01以後</v>
          </cell>
          <cell r="D2525">
            <v>3154</v>
          </cell>
          <cell r="E2525" t="str">
            <v>情報</v>
          </cell>
          <cell r="G2525">
            <v>3154002012</v>
          </cell>
          <cell r="H2525" t="str">
            <v>秘密保全</v>
          </cell>
          <cell r="P2525" t="str">
            <v>1022019年度3年総務3</v>
          </cell>
          <cell r="Q2525">
            <v>110661443</v>
          </cell>
          <cell r="R2525" t="str">
            <v>平成３１年度　臨時立入許可証（３年）</v>
          </cell>
          <cell r="T2525" t="str">
            <v>防衛省 航空自衛隊航空総隊中部航空方面隊 中部航空警戒管制団中部防空管制群 （群本部）総務人事班　総務係</v>
          </cell>
          <cell r="U2525" t="str">
            <v>U1008130001200001000000000000000</v>
          </cell>
          <cell r="V2525" t="str">
            <v>防衛省 航空自衛隊航空総隊中部航空方面隊 中部航空警戒管制団中部防空管制群 （群本部）運用班</v>
          </cell>
          <cell r="W2525" t="str">
            <v>防衛省 航空自衛隊航空総隊中部航空方面隊 中部航空警戒管制団中部防空管制群 （群本部）総務人事班　総務係</v>
          </cell>
          <cell r="X2525">
            <v>43556</v>
          </cell>
          <cell r="Y2525" t="str">
            <v>2019年度</v>
          </cell>
          <cell r="Z2525" t="str">
            <v>3年</v>
          </cell>
          <cell r="AB2525" t="str">
            <v>翌年度の始期</v>
          </cell>
          <cell r="AC2525">
            <v>43922</v>
          </cell>
          <cell r="AD2525">
            <v>45016</v>
          </cell>
          <cell r="AE2525" t="str">
            <v>廃棄</v>
          </cell>
          <cell r="AI2525" t="str">
            <v>紙</v>
          </cell>
          <cell r="AK2525" t="str">
            <v>書棚</v>
          </cell>
          <cell r="AL2525" t="str">
            <v>総務3</v>
          </cell>
          <cell r="CG2525" t="str">
            <v>110443</v>
          </cell>
          <cell r="CH2525" t="str">
            <v>平成３１年度　臨時立入許可証（３年）</v>
          </cell>
        </row>
        <row r="2526">
          <cell r="A2526">
            <v>110774220</v>
          </cell>
          <cell r="B2526" t="str">
            <v>保存中</v>
          </cell>
          <cell r="C2526" t="str">
            <v>H23/04/01以後</v>
          </cell>
          <cell r="D2526">
            <v>3154</v>
          </cell>
          <cell r="E2526" t="str">
            <v>情報</v>
          </cell>
          <cell r="G2526">
            <v>3154002012</v>
          </cell>
          <cell r="H2526" t="str">
            <v>秘密保全</v>
          </cell>
          <cell r="P2526" t="str">
            <v>1022019年度1年運用1</v>
          </cell>
          <cell r="Q2526">
            <v>110774220</v>
          </cell>
          <cell r="R2526" t="str">
            <v>平成３１年度　事務室鍵授受簿（１年）</v>
          </cell>
          <cell r="T2526" t="str">
            <v>防衛省 航空自衛隊航空総隊中部航空方面隊 中部航空警戒管制団中部防空管制群 （群本部）運用班　運用係</v>
          </cell>
          <cell r="U2526" t="str">
            <v>U1008130001200001000000000000000</v>
          </cell>
          <cell r="V2526" t="str">
            <v>防衛省 航空自衛隊航空総隊中部航空方面隊 中部航空警戒管制団中部防空管制群 （群本部）運用班</v>
          </cell>
          <cell r="W2526" t="str">
            <v>防衛省 航空自衛隊航空総隊中部航空方面隊 中部航空警戒管制団中部防空管制群 （群本部）運用班　運用係</v>
          </cell>
          <cell r="X2526">
            <v>43556</v>
          </cell>
          <cell r="Y2526" t="str">
            <v>2019年度</v>
          </cell>
          <cell r="Z2526" t="str">
            <v>1年</v>
          </cell>
          <cell r="AB2526" t="str">
            <v>翌年度の始期</v>
          </cell>
          <cell r="AC2526">
            <v>43922</v>
          </cell>
          <cell r="AD2526">
            <v>44286</v>
          </cell>
          <cell r="AE2526" t="str">
            <v>廃棄</v>
          </cell>
          <cell r="AI2526" t="str">
            <v>紙</v>
          </cell>
          <cell r="AK2526" t="str">
            <v>書棚</v>
          </cell>
          <cell r="AL2526" t="str">
            <v>運用1</v>
          </cell>
          <cell r="CG2526" t="str">
            <v>110220</v>
          </cell>
          <cell r="CH2526" t="str">
            <v>平成３１年度　事務室鍵授受簿（１年）</v>
          </cell>
        </row>
        <row r="2527">
          <cell r="A2527">
            <v>111022485</v>
          </cell>
          <cell r="B2527" t="str">
            <v>保存中</v>
          </cell>
          <cell r="C2527" t="str">
            <v>H23/04/01以後</v>
          </cell>
          <cell r="D2527">
            <v>3154</v>
          </cell>
          <cell r="E2527" t="str">
            <v>情報</v>
          </cell>
          <cell r="G2527">
            <v>3154002012</v>
          </cell>
          <cell r="H2527" t="str">
            <v>秘密保全</v>
          </cell>
          <cell r="P2527" t="str">
            <v>1022019年度1年運用1</v>
          </cell>
          <cell r="Q2527">
            <v>111022485</v>
          </cell>
          <cell r="R2527" t="str">
            <v>平成３１年度　情報流出防止に係る隊員に対する個別面談</v>
          </cell>
          <cell r="T2527" t="str">
            <v>防衛省航空自衛隊航空総隊中部航空方面隊中部航空警戒管制団中部防空管制群本部運用班</v>
          </cell>
          <cell r="U2527" t="str">
            <v>U1008130001200001000000000000000</v>
          </cell>
          <cell r="V2527" t="str">
            <v>防衛省 航空自衛隊航空総隊中部航空方面隊 中部航空警戒管制団中部防空管制群 （群本部）運用班</v>
          </cell>
          <cell r="W2527" t="str">
            <v>防衛省航空自衛隊航空総隊中部航空方面隊中部航空警戒管制団中部防空管制群本部運用班</v>
          </cell>
          <cell r="X2527">
            <v>43556</v>
          </cell>
          <cell r="Y2527" t="str">
            <v>2019年度</v>
          </cell>
          <cell r="Z2527" t="str">
            <v>1年</v>
          </cell>
          <cell r="AB2527" t="str">
            <v>翌年度の始期</v>
          </cell>
          <cell r="AC2527">
            <v>43922</v>
          </cell>
          <cell r="AD2527">
            <v>44286</v>
          </cell>
          <cell r="AE2527" t="str">
            <v>廃棄</v>
          </cell>
          <cell r="AI2527" t="str">
            <v>紙</v>
          </cell>
          <cell r="AK2527" t="str">
            <v>書棚</v>
          </cell>
          <cell r="AL2527" t="str">
            <v>運用1</v>
          </cell>
          <cell r="CG2527" t="str">
            <v>111485</v>
          </cell>
          <cell r="CH2527" t="str">
            <v>平成３１年度　情報流出防止に係る隊員に対する個別面談</v>
          </cell>
        </row>
        <row r="2528">
          <cell r="A2528">
            <v>111022491</v>
          </cell>
          <cell r="B2528" t="str">
            <v>保存中</v>
          </cell>
          <cell r="C2528" t="str">
            <v>H23/04/01以後</v>
          </cell>
          <cell r="D2528">
            <v>3154</v>
          </cell>
          <cell r="E2528" t="str">
            <v>情報</v>
          </cell>
          <cell r="G2528">
            <v>3154002012</v>
          </cell>
          <cell r="H2528" t="str">
            <v>秘密保全</v>
          </cell>
          <cell r="P2528" t="str">
            <v>1022019年度3年運用1</v>
          </cell>
          <cell r="Q2528">
            <v>111022491</v>
          </cell>
          <cell r="R2528" t="str">
            <v>平成３１年度　情報保全等褒賞進捗状況</v>
          </cell>
          <cell r="T2528" t="str">
            <v>防衛省航空自衛隊航空総隊中部航空方面隊中部航空警戒管制団中部防空管制群本部運用班</v>
          </cell>
          <cell r="U2528" t="str">
            <v>U1008130001200001000000000000000</v>
          </cell>
          <cell r="V2528" t="str">
            <v>防衛省 航空自衛隊航空総隊中部航空方面隊 中部航空警戒管制団中部防空管制群 （群本部）運用班</v>
          </cell>
          <cell r="W2528" t="str">
            <v>防衛省航空自衛隊航空総隊中部航空方面隊中部航空警戒管制団中部防空管制群本部運用班</v>
          </cell>
          <cell r="X2528">
            <v>43558</v>
          </cell>
          <cell r="Y2528" t="str">
            <v>2019年度</v>
          </cell>
          <cell r="Z2528" t="str">
            <v>3年</v>
          </cell>
          <cell r="AB2528" t="str">
            <v>翌年度の始期</v>
          </cell>
          <cell r="AC2528">
            <v>43922</v>
          </cell>
          <cell r="AD2528">
            <v>45016</v>
          </cell>
          <cell r="AE2528" t="str">
            <v>廃棄</v>
          </cell>
          <cell r="AI2528" t="str">
            <v>紙</v>
          </cell>
          <cell r="AK2528" t="str">
            <v>書棚</v>
          </cell>
          <cell r="AL2528" t="str">
            <v>運用1</v>
          </cell>
          <cell r="CG2528" t="str">
            <v>111491</v>
          </cell>
          <cell r="CH2528" t="str">
            <v>平成３１年度　情報保全等褒賞進捗状況</v>
          </cell>
        </row>
        <row r="2529">
          <cell r="A2529">
            <v>111022493</v>
          </cell>
          <cell r="B2529" t="str">
            <v>保存中</v>
          </cell>
          <cell r="C2529" t="str">
            <v>H23/04/01以後</v>
          </cell>
          <cell r="D2529">
            <v>3154</v>
          </cell>
          <cell r="E2529" t="str">
            <v>情報</v>
          </cell>
          <cell r="G2529">
            <v>3154002012</v>
          </cell>
          <cell r="H2529" t="str">
            <v>秘密保全</v>
          </cell>
          <cell r="P2529" t="str">
            <v>1022019年度1年運用1</v>
          </cell>
          <cell r="Q2529">
            <v>111022493</v>
          </cell>
          <cell r="R2529" t="str">
            <v>平成３１年度　所持品検査及びパソコン内のデータ検査</v>
          </cell>
          <cell r="T2529" t="str">
            <v>防衛省航空自衛隊航空総隊中部航空方面隊中部航空警戒管制団中部防空管制群本部運用班</v>
          </cell>
          <cell r="U2529" t="str">
            <v>U1008130001200001000000000000000</v>
          </cell>
          <cell r="V2529" t="str">
            <v>防衛省 航空自衛隊航空総隊中部航空方面隊 中部航空警戒管制団中部防空管制群 （群本部）運用班</v>
          </cell>
          <cell r="W2529" t="str">
            <v>防衛省航空自衛隊航空総隊中部航空方面隊中部航空警戒管制団中部防空管制群本部運用班</v>
          </cell>
          <cell r="X2529">
            <v>43558</v>
          </cell>
          <cell r="Y2529" t="str">
            <v>2019年度</v>
          </cell>
          <cell r="Z2529" t="str">
            <v>1年</v>
          </cell>
          <cell r="AB2529" t="str">
            <v>翌年度の始期</v>
          </cell>
          <cell r="AC2529">
            <v>43922</v>
          </cell>
          <cell r="AD2529">
            <v>44286</v>
          </cell>
          <cell r="AE2529" t="str">
            <v>廃棄</v>
          </cell>
          <cell r="AI2529" t="str">
            <v>紙</v>
          </cell>
          <cell r="AK2529" t="str">
            <v>書棚</v>
          </cell>
          <cell r="AL2529" t="str">
            <v>運用1</v>
          </cell>
          <cell r="CG2529" t="str">
            <v>111493</v>
          </cell>
          <cell r="CH2529" t="str">
            <v>平成３１年度　所持品検査及びパソコン内のデータ検査</v>
          </cell>
        </row>
        <row r="2530">
          <cell r="A2530">
            <v>111022525</v>
          </cell>
          <cell r="B2530" t="str">
            <v>保存中</v>
          </cell>
          <cell r="C2530" t="str">
            <v>H23/04/01以後</v>
          </cell>
          <cell r="D2530">
            <v>3154</v>
          </cell>
          <cell r="E2530" t="str">
            <v>情報</v>
          </cell>
          <cell r="G2530">
            <v>3154002012</v>
          </cell>
          <cell r="H2530" t="str">
            <v>秘密保全</v>
          </cell>
          <cell r="P2530" t="str">
            <v>1022019年度1年運用4</v>
          </cell>
          <cell r="Q2530">
            <v>111022525</v>
          </cell>
          <cell r="R2530" t="str">
            <v>平成３０年度情報保全・情報保証実施報告</v>
          </cell>
          <cell r="T2530" t="str">
            <v>防衛省航空自衛隊航空総隊中部航空方面隊中部航空警戒管制団中部防空管制群本部運用班</v>
          </cell>
          <cell r="U2530" t="str">
            <v>U1008130001200001000000000000000</v>
          </cell>
          <cell r="V2530" t="str">
            <v>防衛省 航空自衛隊航空総隊中部航空方面隊 中部航空警戒管制団中部防空管制群 （群本部）運用班</v>
          </cell>
          <cell r="W2530" t="str">
            <v>防衛省航空自衛隊航空総隊中部航空方面隊中部航空警戒管制団中部防空管制群本部運用班安全係</v>
          </cell>
          <cell r="X2530">
            <v>43565</v>
          </cell>
          <cell r="Y2530" t="str">
            <v>2019年度</v>
          </cell>
          <cell r="Z2530" t="str">
            <v>1年</v>
          </cell>
          <cell r="AB2530" t="str">
            <v>翌年度の始期</v>
          </cell>
          <cell r="AC2530">
            <v>43922</v>
          </cell>
          <cell r="AD2530">
            <v>44286</v>
          </cell>
          <cell r="AE2530" t="str">
            <v>廃棄</v>
          </cell>
          <cell r="AI2530" t="str">
            <v>紙</v>
          </cell>
          <cell r="AK2530" t="str">
            <v>書棚</v>
          </cell>
          <cell r="AL2530" t="str">
            <v>運用4</v>
          </cell>
          <cell r="CG2530" t="str">
            <v>111525</v>
          </cell>
          <cell r="CH2530" t="str">
            <v>平成３０年度情報保全・情報保証実施報告</v>
          </cell>
        </row>
        <row r="2531">
          <cell r="A2531">
            <v>111022533</v>
          </cell>
          <cell r="B2531" t="str">
            <v>保存中</v>
          </cell>
          <cell r="C2531" t="str">
            <v>H23/04/01以後</v>
          </cell>
          <cell r="D2531">
            <v>3154</v>
          </cell>
          <cell r="E2531" t="str">
            <v>情報</v>
          </cell>
          <cell r="G2531">
            <v>3154002012</v>
          </cell>
          <cell r="H2531" t="str">
            <v>秘密保全</v>
          </cell>
          <cell r="P2531" t="str">
            <v>1022019年度1年運用1</v>
          </cell>
          <cell r="Q2531">
            <v>111022533</v>
          </cell>
          <cell r="R2531" t="str">
            <v>平成３１年度　適性評価更新平準化</v>
          </cell>
          <cell r="T2531" t="str">
            <v>防衛省航空自衛隊航空総隊中部航空方面隊中部航空警戒管制団中部防空管制群本部運用班</v>
          </cell>
          <cell r="U2531" t="str">
            <v>U1008130001200001000000000000000</v>
          </cell>
          <cell r="V2531" t="str">
            <v>防衛省 航空自衛隊航空総隊中部航空方面隊 中部航空警戒管制団中部防空管制群 （群本部）運用班</v>
          </cell>
          <cell r="W2531" t="str">
            <v>防衛省航空自衛隊航空総隊中部航空方面隊中部航空警戒管制団中部防空管制群本部運用班保全係</v>
          </cell>
          <cell r="X2531">
            <v>43566</v>
          </cell>
          <cell r="Y2531" t="str">
            <v>2019年度</v>
          </cell>
          <cell r="Z2531" t="str">
            <v>1年</v>
          </cell>
          <cell r="AB2531" t="str">
            <v>翌年度の始期</v>
          </cell>
          <cell r="AC2531">
            <v>43922</v>
          </cell>
          <cell r="AD2531">
            <v>44286</v>
          </cell>
          <cell r="AE2531" t="str">
            <v>廃棄</v>
          </cell>
          <cell r="AI2531" t="str">
            <v>紙</v>
          </cell>
          <cell r="AK2531" t="str">
            <v>書棚</v>
          </cell>
          <cell r="AL2531" t="str">
            <v>運用1</v>
          </cell>
          <cell r="CG2531" t="str">
            <v>111533</v>
          </cell>
          <cell r="CH2531" t="str">
            <v>平成３１年度　適性評価更新平準化</v>
          </cell>
        </row>
        <row r="2532">
          <cell r="A2532">
            <v>111022545</v>
          </cell>
          <cell r="B2532" t="str">
            <v>保存中</v>
          </cell>
          <cell r="C2532" t="str">
            <v>H23/04/01以後</v>
          </cell>
          <cell r="D2532">
            <v>3154</v>
          </cell>
          <cell r="E2532" t="str">
            <v>情報</v>
          </cell>
          <cell r="G2532">
            <v>3154002012</v>
          </cell>
          <cell r="H2532" t="str">
            <v>秘密保全</v>
          </cell>
          <cell r="P2532" t="str">
            <v>1022019年度10年運用3</v>
          </cell>
          <cell r="Q2532">
            <v>111022545</v>
          </cell>
          <cell r="R2532" t="str">
            <v>平成３１年度　適格性確認番号付与</v>
          </cell>
          <cell r="T2532" t="str">
            <v>防衛省航空自衛隊航空総隊中部航空方面隊中部航空警戒管制団中部防空管制群本部運用班</v>
          </cell>
          <cell r="U2532" t="str">
            <v>U1008130001200001000000000000000</v>
          </cell>
          <cell r="V2532" t="str">
            <v>防衛省 航空自衛隊航空総隊中部航空方面隊 中部航空警戒管制団中部防空管制群 （群本部）運用班</v>
          </cell>
          <cell r="W2532" t="str">
            <v>防衛省航空自衛隊航空総隊中部航空方面隊中部航空警戒管制団中部防空管制群本部運用班</v>
          </cell>
          <cell r="X2532">
            <v>43570</v>
          </cell>
          <cell r="Y2532" t="str">
            <v>2019年度</v>
          </cell>
          <cell r="Z2532" t="str">
            <v>10年</v>
          </cell>
          <cell r="AB2532" t="str">
            <v>翌年度の始期</v>
          </cell>
          <cell r="AC2532">
            <v>43922</v>
          </cell>
          <cell r="AD2532">
            <v>47573</v>
          </cell>
          <cell r="AE2532" t="str">
            <v>廃棄</v>
          </cell>
          <cell r="AI2532" t="str">
            <v>紙</v>
          </cell>
          <cell r="AK2532" t="str">
            <v>書棚</v>
          </cell>
          <cell r="AL2532" t="str">
            <v>運用3</v>
          </cell>
          <cell r="CG2532" t="str">
            <v>111545</v>
          </cell>
          <cell r="CH2532" t="str">
            <v>平成３１年度　適格性確認番号付与</v>
          </cell>
        </row>
        <row r="2533">
          <cell r="A2533">
            <v>111022567</v>
          </cell>
          <cell r="B2533" t="str">
            <v>保存中</v>
          </cell>
          <cell r="C2533" t="str">
            <v>H23/04/01以後</v>
          </cell>
          <cell r="D2533">
            <v>3154</v>
          </cell>
          <cell r="E2533" t="str">
            <v>情報</v>
          </cell>
          <cell r="G2533">
            <v>3154002012</v>
          </cell>
          <cell r="H2533" t="str">
            <v>秘密保全</v>
          </cell>
          <cell r="P2533" t="str">
            <v>1022019年度1年運用3</v>
          </cell>
          <cell r="Q2533">
            <v>111022567</v>
          </cell>
          <cell r="R2533" t="str">
            <v>平成３１年度　適格性確認</v>
          </cell>
          <cell r="T2533" t="str">
            <v>防衛省航空自衛隊航空総隊中部航空方面隊中部航空警戒管制団中部防空管制群本部運用班保全係</v>
          </cell>
          <cell r="U2533" t="str">
            <v>U1008130001200001000000000000000</v>
          </cell>
          <cell r="V2533" t="str">
            <v>防衛省 航空自衛隊航空総隊中部航空方面隊 中部航空警戒管制団中部防空管制群 （群本部）運用班</v>
          </cell>
          <cell r="W2533" t="str">
            <v>防衛省航空自衛隊航空総隊中部航空方面隊中部航空警戒管制団中部防空管制群本部運用班保全係</v>
          </cell>
          <cell r="X2533">
            <v>43577</v>
          </cell>
          <cell r="Y2533" t="str">
            <v>2019年度</v>
          </cell>
          <cell r="Z2533" t="str">
            <v>1年</v>
          </cell>
          <cell r="AB2533" t="str">
            <v>翌年度の始期</v>
          </cell>
          <cell r="AC2533">
            <v>43922</v>
          </cell>
          <cell r="AD2533">
            <v>44286</v>
          </cell>
          <cell r="AE2533" t="str">
            <v>廃棄</v>
          </cell>
          <cell r="AI2533" t="str">
            <v>紙</v>
          </cell>
          <cell r="AK2533" t="str">
            <v>書棚</v>
          </cell>
          <cell r="AL2533" t="str">
            <v>運用3</v>
          </cell>
          <cell r="CG2533" t="str">
            <v>111567</v>
          </cell>
          <cell r="CH2533" t="str">
            <v>平成３１年度　適格性確認</v>
          </cell>
        </row>
        <row r="2534">
          <cell r="A2534">
            <v>111022574</v>
          </cell>
          <cell r="B2534" t="str">
            <v>保存中</v>
          </cell>
          <cell r="C2534" t="str">
            <v>H23/04/01以後</v>
          </cell>
          <cell r="D2534">
            <v>3154</v>
          </cell>
          <cell r="E2534" t="str">
            <v>情報</v>
          </cell>
          <cell r="G2534">
            <v>3154002012</v>
          </cell>
          <cell r="H2534" t="str">
            <v>秘密保全</v>
          </cell>
          <cell r="P2534" t="str">
            <v>1022019年度1年運用4</v>
          </cell>
          <cell r="Q2534">
            <v>111022574</v>
          </cell>
          <cell r="R2534" t="str">
            <v>平成３１年度　情報保全、情報保証計画、報告</v>
          </cell>
          <cell r="T2534" t="str">
            <v>防衛省航空自衛隊航空総隊中部航空方面隊中部航空警戒管制団中部防空管制群本部運用班</v>
          </cell>
          <cell r="U2534" t="str">
            <v>U1008130001200001000000000000000</v>
          </cell>
          <cell r="V2534" t="str">
            <v>防衛省 航空自衛隊航空総隊中部航空方面隊 中部航空警戒管制団中部防空管制群 （群本部）運用班</v>
          </cell>
          <cell r="W2534" t="str">
            <v>防衛省航空自衛隊航空総隊中部航空方面隊中部航空警戒管制団中部防空管制群本部運用班</v>
          </cell>
          <cell r="X2534">
            <v>43565</v>
          </cell>
          <cell r="Y2534" t="str">
            <v>2019年度</v>
          </cell>
          <cell r="Z2534" t="str">
            <v>1年</v>
          </cell>
          <cell r="AB2534" t="str">
            <v>翌年度の始期</v>
          </cell>
          <cell r="AC2534">
            <v>43922</v>
          </cell>
          <cell r="AD2534">
            <v>44286</v>
          </cell>
          <cell r="AE2534" t="str">
            <v>廃棄</v>
          </cell>
          <cell r="AI2534" t="str">
            <v>紙</v>
          </cell>
          <cell r="AK2534" t="str">
            <v>書棚</v>
          </cell>
          <cell r="AL2534" t="str">
            <v>運用4</v>
          </cell>
          <cell r="CG2534" t="str">
            <v>111574</v>
          </cell>
          <cell r="CH2534" t="str">
            <v>平成３１年度　情報保全、情報保証計画、報告</v>
          </cell>
        </row>
        <row r="2535">
          <cell r="A2535">
            <v>111022579</v>
          </cell>
          <cell r="B2535" t="str">
            <v>保存中</v>
          </cell>
          <cell r="C2535" t="str">
            <v>H23/04/01以後</v>
          </cell>
          <cell r="D2535">
            <v>3154</v>
          </cell>
          <cell r="E2535" t="str">
            <v>情報</v>
          </cell>
          <cell r="G2535">
            <v>3154002012</v>
          </cell>
          <cell r="H2535" t="str">
            <v>秘密保全</v>
          </cell>
          <cell r="P2535" t="str">
            <v>1022019年度5年運用1</v>
          </cell>
          <cell r="Q2535">
            <v>111022579</v>
          </cell>
          <cell r="R2535" t="str">
            <v>平成３１年度・令和元年度　秘密点検簿</v>
          </cell>
          <cell r="T2535" t="str">
            <v>防衛省航空自衛隊航空総隊中部航空方面隊中部航空警戒管制団中部防空管制群本部運用班</v>
          </cell>
          <cell r="U2535" t="str">
            <v>U1008130001200001000000000000000</v>
          </cell>
          <cell r="V2535" t="str">
            <v>防衛省 航空自衛隊航空総隊中部航空方面隊 中部航空警戒管制団中部防空管制群 （群本部）運用班</v>
          </cell>
          <cell r="W2535" t="str">
            <v>防衛省航空自衛隊航空総隊中部航空方面隊中部航空警戒管制団中部防空管制群本部運用班保全係</v>
          </cell>
          <cell r="X2535">
            <v>43581</v>
          </cell>
          <cell r="Y2535" t="str">
            <v>2019年度</v>
          </cell>
          <cell r="Z2535" t="str">
            <v>5年</v>
          </cell>
          <cell r="AB2535" t="str">
            <v>翌年度の始期</v>
          </cell>
          <cell r="AC2535">
            <v>43922</v>
          </cell>
          <cell r="AD2535">
            <v>45747</v>
          </cell>
          <cell r="AE2535" t="str">
            <v>廃棄</v>
          </cell>
          <cell r="AI2535" t="str">
            <v>紙</v>
          </cell>
          <cell r="AK2535" t="str">
            <v>書棚</v>
          </cell>
          <cell r="AL2535" t="str">
            <v>運用1</v>
          </cell>
          <cell r="CG2535" t="str">
            <v>111579</v>
          </cell>
          <cell r="CH2535" t="str">
            <v>平成３１年度・令和元年度　秘密点検簿</v>
          </cell>
        </row>
        <row r="2536">
          <cell r="A2536">
            <v>111022580</v>
          </cell>
          <cell r="B2536" t="str">
            <v>保存中</v>
          </cell>
          <cell r="C2536" t="str">
            <v>H23/04/01以後</v>
          </cell>
          <cell r="D2536">
            <v>3154</v>
          </cell>
          <cell r="E2536" t="str">
            <v>情報</v>
          </cell>
          <cell r="G2536">
            <v>3154002012</v>
          </cell>
          <cell r="H2536" t="str">
            <v>秘密保全</v>
          </cell>
          <cell r="P2536" t="str">
            <v>1022019年度特定日以後5年運用3</v>
          </cell>
          <cell r="Q2536">
            <v>111022580</v>
          </cell>
          <cell r="R2536" t="str">
            <v>平成３１年度・令和元年度　秘密取扱者指定名簿</v>
          </cell>
          <cell r="T2536" t="str">
            <v>防衛省航空自衛隊航空総隊中部航空方面隊中部航空警戒管制団中部防空管制群本部運用班保全係</v>
          </cell>
          <cell r="U2536" t="str">
            <v>U1008130001200001000000000000000</v>
          </cell>
          <cell r="V2536" t="str">
            <v>防衛省 航空自衛隊航空総隊中部航空方面隊 中部航空警戒管制団中部防空管制群 （群本部）運用班</v>
          </cell>
          <cell r="W2536" t="str">
            <v>防衛省航空自衛隊航空総隊中部航空方面隊中部航空警戒管制団中部防空管制群本部運用班保全係</v>
          </cell>
          <cell r="X2536">
            <v>43556</v>
          </cell>
          <cell r="Y2536" t="str">
            <v>2019年度</v>
          </cell>
          <cell r="Z2536" t="str">
            <v>特定日以後5年</v>
          </cell>
          <cell r="AB2536" t="str">
            <v>未定</v>
          </cell>
          <cell r="AE2536" t="str">
            <v>廃棄</v>
          </cell>
          <cell r="AI2536" t="str">
            <v>紙</v>
          </cell>
          <cell r="AK2536" t="str">
            <v>書棚</v>
          </cell>
          <cell r="AL2536" t="str">
            <v>運用3</v>
          </cell>
          <cell r="CG2536" t="str">
            <v>111580</v>
          </cell>
          <cell r="CH2536" t="str">
            <v>平成３１年度・令和元年度　秘密取扱者指定名簿</v>
          </cell>
        </row>
        <row r="2537">
          <cell r="A2537">
            <v>111022581</v>
          </cell>
          <cell r="B2537" t="str">
            <v>保存中</v>
          </cell>
          <cell r="C2537" t="str">
            <v>H23/04/01以後</v>
          </cell>
          <cell r="D2537">
            <v>3154</v>
          </cell>
          <cell r="E2537" t="str">
            <v>情報</v>
          </cell>
          <cell r="G2537">
            <v>3154002012</v>
          </cell>
          <cell r="H2537" t="str">
            <v>秘密保全</v>
          </cell>
          <cell r="P2537" t="str">
            <v>1022019年度3年運用1</v>
          </cell>
          <cell r="Q2537">
            <v>111022581</v>
          </cell>
          <cell r="R2537" t="str">
            <v>平成３１年度・令和元年度　電子メール利用者に対する教育及び試験実施記録</v>
          </cell>
          <cell r="T2537" t="str">
            <v>防衛省航空自衛隊航空総隊中部航空方面隊中部航空警戒管制団中部防空管制群本部運用班</v>
          </cell>
          <cell r="U2537" t="str">
            <v>U1008130001200001000000000000000</v>
          </cell>
          <cell r="V2537" t="str">
            <v>防衛省 航空自衛隊航空総隊中部航空方面隊 中部航空警戒管制団中部防空管制群 （群本部）運用班</v>
          </cell>
          <cell r="W2537" t="str">
            <v>防衛省航空自衛隊航空総隊中部航空方面隊中部航空警戒管制団中部防空管制群本部運用班保全係</v>
          </cell>
          <cell r="X2537">
            <v>43558</v>
          </cell>
          <cell r="Y2537" t="str">
            <v>2019年度</v>
          </cell>
          <cell r="Z2537" t="str">
            <v>3年</v>
          </cell>
          <cell r="AB2537" t="str">
            <v>翌年度の始期</v>
          </cell>
          <cell r="AC2537">
            <v>43922</v>
          </cell>
          <cell r="AD2537">
            <v>45016</v>
          </cell>
          <cell r="AE2537" t="str">
            <v>廃棄</v>
          </cell>
          <cell r="AI2537" t="str">
            <v>紙</v>
          </cell>
          <cell r="AK2537" t="str">
            <v>書棚</v>
          </cell>
          <cell r="AL2537" t="str">
            <v>運用1</v>
          </cell>
          <cell r="CG2537" t="str">
            <v>111581</v>
          </cell>
          <cell r="CH2537" t="str">
            <v>平成３１年度・令和元年度　電子メール利用者に対する教育及び試験実施記録</v>
          </cell>
        </row>
        <row r="2538">
          <cell r="A2538">
            <v>111022582</v>
          </cell>
          <cell r="B2538" t="str">
            <v>保存中</v>
          </cell>
          <cell r="C2538" t="str">
            <v>H23/04/01以後</v>
          </cell>
          <cell r="D2538">
            <v>3154</v>
          </cell>
          <cell r="E2538" t="str">
            <v>情報</v>
          </cell>
          <cell r="G2538">
            <v>3154002012</v>
          </cell>
          <cell r="H2538" t="str">
            <v>秘密保全</v>
          </cell>
          <cell r="P2538" t="str">
            <v>1022019年度1年運用1</v>
          </cell>
          <cell r="Q2538">
            <v>111022582</v>
          </cell>
          <cell r="R2538" t="str">
            <v>平成３１年度・令和元年度　特定秘密日日点検簿</v>
          </cell>
          <cell r="T2538" t="str">
            <v>防衛省航空自衛隊航空総隊中部航空方面隊中部航空警戒管制団中部防空管制群本部運用班</v>
          </cell>
          <cell r="U2538" t="str">
            <v>U1008130001200001000000000000000</v>
          </cell>
          <cell r="V2538" t="str">
            <v>防衛省 航空自衛隊航空総隊中部航空方面隊 中部航空警戒管制団中部防空管制群 （群本部）運用班</v>
          </cell>
          <cell r="W2538" t="str">
            <v>防衛省航空自衛隊航空総隊中部航空方面隊中部航空警戒管制団中部防空管制群本部運用班保全係</v>
          </cell>
          <cell r="X2538">
            <v>43556</v>
          </cell>
          <cell r="Y2538" t="str">
            <v>2019年度</v>
          </cell>
          <cell r="Z2538" t="str">
            <v>1年</v>
          </cell>
          <cell r="AB2538" t="str">
            <v>翌年度の始期</v>
          </cell>
          <cell r="AC2538">
            <v>43922</v>
          </cell>
          <cell r="AD2538">
            <v>44286</v>
          </cell>
          <cell r="AE2538" t="str">
            <v>廃棄</v>
          </cell>
          <cell r="AI2538" t="str">
            <v>紙</v>
          </cell>
          <cell r="AK2538" t="str">
            <v>書棚</v>
          </cell>
          <cell r="AL2538" t="str">
            <v>運用1</v>
          </cell>
          <cell r="CG2538" t="str">
            <v>111582</v>
          </cell>
          <cell r="CH2538" t="str">
            <v>平成３１年度・令和元年度　特定秘密日日点検簿</v>
          </cell>
        </row>
        <row r="2539">
          <cell r="A2539">
            <v>111022583</v>
          </cell>
          <cell r="B2539" t="str">
            <v>保存中</v>
          </cell>
          <cell r="C2539" t="str">
            <v>H23/04/01以後</v>
          </cell>
          <cell r="D2539">
            <v>3154</v>
          </cell>
          <cell r="E2539" t="str">
            <v>情報</v>
          </cell>
          <cell r="G2539">
            <v>3154002012</v>
          </cell>
          <cell r="H2539" t="str">
            <v>秘密保全</v>
          </cell>
          <cell r="P2539" t="str">
            <v>1022019年度1年運用1</v>
          </cell>
          <cell r="Q2539">
            <v>111022583</v>
          </cell>
          <cell r="R2539" t="str">
            <v>平成３１年度・令和元年度　秘密保全日日点検簿</v>
          </cell>
          <cell r="T2539" t="str">
            <v>防衛省航空自衛隊航空総隊中部航空方面隊中部航空警戒管制団中部防空管制群本部運用班</v>
          </cell>
          <cell r="U2539" t="str">
            <v>U1008130001200001000000000000000</v>
          </cell>
          <cell r="V2539" t="str">
            <v>防衛省 航空自衛隊航空総隊中部航空方面隊 中部航空警戒管制団中部防空管制群 （群本部）運用班</v>
          </cell>
          <cell r="W2539" t="str">
            <v>防衛省航空自衛隊航空総隊中部航空方面隊中部航空警戒管制団中部防空管制群本部運用班保全係</v>
          </cell>
          <cell r="X2539">
            <v>43556</v>
          </cell>
          <cell r="Y2539" t="str">
            <v>2019年度</v>
          </cell>
          <cell r="Z2539" t="str">
            <v>1年</v>
          </cell>
          <cell r="AB2539" t="str">
            <v>翌年度の始期</v>
          </cell>
          <cell r="AC2539">
            <v>43922</v>
          </cell>
          <cell r="AD2539">
            <v>44286</v>
          </cell>
          <cell r="AE2539" t="str">
            <v>廃棄</v>
          </cell>
          <cell r="AI2539" t="str">
            <v>紙</v>
          </cell>
          <cell r="AK2539" t="str">
            <v>書棚</v>
          </cell>
          <cell r="AL2539" t="str">
            <v>運用1</v>
          </cell>
          <cell r="CG2539" t="str">
            <v>111583</v>
          </cell>
          <cell r="CH2539" t="str">
            <v>平成３１年度・令和元年度　秘密保全日日点検簿</v>
          </cell>
        </row>
        <row r="2540">
          <cell r="A2540">
            <v>111022584</v>
          </cell>
          <cell r="B2540" t="str">
            <v>保存中</v>
          </cell>
          <cell r="C2540" t="str">
            <v>H23/04/01以後</v>
          </cell>
          <cell r="D2540">
            <v>3154</v>
          </cell>
          <cell r="E2540" t="str">
            <v>情報</v>
          </cell>
          <cell r="G2540">
            <v>3154002012</v>
          </cell>
          <cell r="H2540" t="str">
            <v>秘密保全</v>
          </cell>
          <cell r="P2540" t="str">
            <v>1022019年度1年運用1</v>
          </cell>
          <cell r="Q2540">
            <v>111022584</v>
          </cell>
          <cell r="R2540" t="str">
            <v>平成３１年度・令和元年度　複写記録簿</v>
          </cell>
          <cell r="T2540" t="str">
            <v>防衛省航空自衛隊航空総隊中部航空方面隊中部航空警戒管制団中部防空管制群本部運用班</v>
          </cell>
          <cell r="U2540" t="str">
            <v>U1008130001200001000000000000000</v>
          </cell>
          <cell r="V2540" t="str">
            <v>防衛省 航空自衛隊航空総隊中部航空方面隊 中部航空警戒管制団中部防空管制群 （群本部）運用班</v>
          </cell>
          <cell r="W2540" t="str">
            <v>防衛省航空自衛隊航空総隊中部航空方面隊中部航空警戒管制団中部防空管制群本部運用班保全係</v>
          </cell>
          <cell r="X2540">
            <v>43559</v>
          </cell>
          <cell r="Y2540" t="str">
            <v>2019年度</v>
          </cell>
          <cell r="Z2540" t="str">
            <v>1年</v>
          </cell>
          <cell r="AB2540" t="str">
            <v>翌年度の始期</v>
          </cell>
          <cell r="AC2540">
            <v>43922</v>
          </cell>
          <cell r="AD2540">
            <v>44286</v>
          </cell>
          <cell r="AE2540" t="str">
            <v>廃棄</v>
          </cell>
          <cell r="AI2540" t="str">
            <v>紙</v>
          </cell>
          <cell r="AK2540" t="str">
            <v>書棚</v>
          </cell>
          <cell r="AL2540" t="str">
            <v>運用1</v>
          </cell>
          <cell r="CG2540" t="str">
            <v>111584</v>
          </cell>
          <cell r="CH2540" t="str">
            <v>平成３１年度・令和元年度　複写記録簿</v>
          </cell>
        </row>
        <row r="2541">
          <cell r="A2541">
            <v>111022585</v>
          </cell>
          <cell r="B2541" t="str">
            <v>保存中</v>
          </cell>
          <cell r="C2541" t="str">
            <v>H23/04/01以後</v>
          </cell>
          <cell r="D2541">
            <v>3154</v>
          </cell>
          <cell r="E2541" t="str">
            <v>情報</v>
          </cell>
          <cell r="G2541">
            <v>3154002012</v>
          </cell>
          <cell r="H2541" t="str">
            <v>秘密保全</v>
          </cell>
          <cell r="P2541" t="str">
            <v>1022019年度1年運用1</v>
          </cell>
          <cell r="Q2541">
            <v>111022585</v>
          </cell>
          <cell r="R2541" t="str">
            <v>平成３１年度・令和元年度　保全教育実施記録</v>
          </cell>
          <cell r="T2541" t="str">
            <v>防衛省航空自衛隊航空総隊中部航空方面隊中部航空警戒管制団中部防空管制群本部運用班</v>
          </cell>
          <cell r="U2541" t="str">
            <v>U1008130001200001000000000000000</v>
          </cell>
          <cell r="V2541" t="str">
            <v>防衛省 航空自衛隊航空総隊中部航空方面隊 中部航空警戒管制団中部防空管制群 （群本部）運用班</v>
          </cell>
          <cell r="W2541" t="str">
            <v>防衛省航空自衛隊航空総隊中部航空方面隊中部航空警戒管制団中部防空管制群本部運用班保全係</v>
          </cell>
          <cell r="X2541">
            <v>43556</v>
          </cell>
          <cell r="Y2541" t="str">
            <v>2019年度</v>
          </cell>
          <cell r="Z2541" t="str">
            <v>1年</v>
          </cell>
          <cell r="AB2541" t="str">
            <v>翌年度の始期</v>
          </cell>
          <cell r="AC2541">
            <v>43922</v>
          </cell>
          <cell r="AD2541">
            <v>44286</v>
          </cell>
          <cell r="AE2541" t="str">
            <v>廃棄</v>
          </cell>
          <cell r="AI2541" t="str">
            <v>紙</v>
          </cell>
          <cell r="AK2541" t="str">
            <v>書棚</v>
          </cell>
          <cell r="AL2541" t="str">
            <v>運用1</v>
          </cell>
          <cell r="CG2541" t="str">
            <v>111585</v>
          </cell>
          <cell r="CH2541" t="str">
            <v>平成３１年度・令和元年度　保全教育実施記録</v>
          </cell>
        </row>
        <row r="2542">
          <cell r="A2542">
            <v>111022586</v>
          </cell>
          <cell r="B2542" t="str">
            <v>保存中</v>
          </cell>
          <cell r="C2542" t="str">
            <v>H23/04/01以後</v>
          </cell>
          <cell r="D2542">
            <v>3154</v>
          </cell>
          <cell r="E2542" t="str">
            <v>情報</v>
          </cell>
          <cell r="G2542">
            <v>3154002012</v>
          </cell>
          <cell r="H2542" t="str">
            <v>秘密保全</v>
          </cell>
          <cell r="P2542" t="str">
            <v>1022019年度1年運用1</v>
          </cell>
          <cell r="Q2542">
            <v>111022586</v>
          </cell>
          <cell r="R2542" t="str">
            <v>平成３１年度・令和元年度　特定秘密点検簿</v>
          </cell>
          <cell r="T2542" t="str">
            <v>防衛省航空自衛隊航空総隊中部航空方面隊中部航空警戒管制団中部防空管制群本部運用班</v>
          </cell>
          <cell r="U2542" t="str">
            <v>U1008130001200001000000000000000</v>
          </cell>
          <cell r="V2542" t="str">
            <v>防衛省 航空自衛隊航空総隊中部航空方面隊 中部航空警戒管制団中部防空管制群 （群本部）運用班</v>
          </cell>
          <cell r="W2542" t="str">
            <v>防衛省航空自衛隊航空総隊中部航空方面隊中部航空警戒管制団中部防空管制群本部運用班保全係</v>
          </cell>
          <cell r="X2542">
            <v>43581</v>
          </cell>
          <cell r="Y2542" t="str">
            <v>2019年度</v>
          </cell>
          <cell r="Z2542" t="str">
            <v>1年</v>
          </cell>
          <cell r="AB2542" t="str">
            <v>翌年度の始期</v>
          </cell>
          <cell r="AC2542">
            <v>43922</v>
          </cell>
          <cell r="AD2542">
            <v>44286</v>
          </cell>
          <cell r="AE2542" t="str">
            <v>廃棄</v>
          </cell>
          <cell r="AI2542" t="str">
            <v>紙</v>
          </cell>
          <cell r="AK2542" t="str">
            <v>書棚</v>
          </cell>
          <cell r="AL2542" t="str">
            <v>運用1</v>
          </cell>
          <cell r="CG2542" t="str">
            <v>111586</v>
          </cell>
          <cell r="CH2542" t="str">
            <v>平成３１年度・令和元年度　特定秘密点検簿</v>
          </cell>
        </row>
        <row r="2543">
          <cell r="A2543">
            <v>111022587</v>
          </cell>
          <cell r="B2543" t="str">
            <v>保存中</v>
          </cell>
          <cell r="C2543" t="str">
            <v>H23/04/01以後</v>
          </cell>
          <cell r="D2543">
            <v>3154</v>
          </cell>
          <cell r="E2543" t="str">
            <v>情報</v>
          </cell>
          <cell r="G2543">
            <v>3154002012</v>
          </cell>
          <cell r="H2543" t="str">
            <v>秘密保全</v>
          </cell>
          <cell r="P2543" t="str">
            <v>1022019年度1年運用1</v>
          </cell>
          <cell r="Q2543">
            <v>111022587</v>
          </cell>
          <cell r="R2543" t="str">
            <v>平成３１年度・令和元年度　廃棄待ち省秘文書点検票</v>
          </cell>
          <cell r="T2543" t="str">
            <v>防衛省航空自衛隊航空総隊中部航空方面隊中部航空警戒管制団中部防空管制群本部運用班</v>
          </cell>
          <cell r="U2543" t="str">
            <v>U1008130001200001000000000000000</v>
          </cell>
          <cell r="V2543" t="str">
            <v>防衛省 航空自衛隊航空総隊中部航空方面隊 中部航空警戒管制団中部防空管制群 （群本部）運用班</v>
          </cell>
          <cell r="W2543" t="str">
            <v>防衛省航空自衛隊航空総隊中部航空方面隊中部航空警戒管制団中部防空管制群本部運用班保全係</v>
          </cell>
          <cell r="X2543">
            <v>43581</v>
          </cell>
          <cell r="Y2543" t="str">
            <v>2019年度</v>
          </cell>
          <cell r="Z2543" t="str">
            <v>1年</v>
          </cell>
          <cell r="AB2543" t="str">
            <v>翌年度の始期</v>
          </cell>
          <cell r="AC2543">
            <v>43922</v>
          </cell>
          <cell r="AD2543">
            <v>44286</v>
          </cell>
          <cell r="AE2543" t="str">
            <v>廃棄</v>
          </cell>
          <cell r="AI2543" t="str">
            <v>紙</v>
          </cell>
          <cell r="AK2543" t="str">
            <v>書棚</v>
          </cell>
          <cell r="AL2543" t="str">
            <v>運用1</v>
          </cell>
          <cell r="CG2543" t="str">
            <v>111587</v>
          </cell>
          <cell r="CH2543" t="str">
            <v>平成３１年度・令和元年度　廃棄待ち省秘文書点検票</v>
          </cell>
        </row>
        <row r="2544">
          <cell r="A2544">
            <v>111022588</v>
          </cell>
          <cell r="B2544" t="str">
            <v>保存中</v>
          </cell>
          <cell r="C2544" t="str">
            <v>H23/04/01以後</v>
          </cell>
          <cell r="D2544">
            <v>3154</v>
          </cell>
          <cell r="E2544" t="str">
            <v>情報</v>
          </cell>
          <cell r="G2544">
            <v>3154002012</v>
          </cell>
          <cell r="H2544" t="str">
            <v>秘密保全</v>
          </cell>
          <cell r="P2544" t="str">
            <v>1022019年度1年運用1</v>
          </cell>
          <cell r="Q2544">
            <v>111022588</v>
          </cell>
          <cell r="R2544" t="str">
            <v>平成３１年度・令和元年度　特定秘密保全教育実施記録</v>
          </cell>
          <cell r="T2544" t="str">
            <v>防衛省航空自衛隊航空総隊中部航空方面隊中部航空警戒管制団中部防空管制群本部運用班</v>
          </cell>
          <cell r="U2544" t="str">
            <v>U1008130001200001000000000000000</v>
          </cell>
          <cell r="V2544" t="str">
            <v>防衛省 航空自衛隊航空総隊中部航空方面隊 中部航空警戒管制団中部防空管制群 （群本部）運用班</v>
          </cell>
          <cell r="W2544" t="str">
            <v>防衛省航空自衛隊航空総隊中部航空方面隊中部航空警戒管制団中部防空管制群本部運用班保全係</v>
          </cell>
          <cell r="X2544">
            <v>43556</v>
          </cell>
          <cell r="Y2544" t="str">
            <v>2019年度</v>
          </cell>
          <cell r="Z2544" t="str">
            <v>1年</v>
          </cell>
          <cell r="AB2544" t="str">
            <v>翌年度の始期</v>
          </cell>
          <cell r="AC2544">
            <v>43922</v>
          </cell>
          <cell r="AD2544">
            <v>44286</v>
          </cell>
          <cell r="AE2544" t="str">
            <v>廃棄</v>
          </cell>
          <cell r="AI2544" t="str">
            <v>紙</v>
          </cell>
          <cell r="AK2544" t="str">
            <v>書棚</v>
          </cell>
          <cell r="AL2544" t="str">
            <v>運用1</v>
          </cell>
          <cell r="CG2544" t="str">
            <v>111588</v>
          </cell>
          <cell r="CH2544" t="str">
            <v>平成３１年度・令和元年度　特定秘密保全教育実施記録</v>
          </cell>
        </row>
        <row r="2545">
          <cell r="A2545">
            <v>111022589</v>
          </cell>
          <cell r="B2545" t="str">
            <v>保存中</v>
          </cell>
          <cell r="C2545" t="str">
            <v>H23/04/01以後</v>
          </cell>
          <cell r="D2545">
            <v>3154</v>
          </cell>
          <cell r="E2545" t="str">
            <v>情報</v>
          </cell>
          <cell r="G2545">
            <v>3154002012</v>
          </cell>
          <cell r="H2545" t="str">
            <v>秘密保全</v>
          </cell>
          <cell r="P2545" t="str">
            <v>1022019年度1年運用4</v>
          </cell>
          <cell r="Q2545">
            <v>111022589</v>
          </cell>
          <cell r="R2545" t="str">
            <v>平成３１年度　秘密文書指定解除、条件等変更</v>
          </cell>
          <cell r="T2545" t="str">
            <v>防衛省航空自衛隊航空総隊中部航空方面隊中部航空警戒管制団中部防空管制群本部運用班保全係</v>
          </cell>
          <cell r="U2545" t="str">
            <v>U1008130001200001000000000000000</v>
          </cell>
          <cell r="V2545" t="str">
            <v>防衛省 航空自衛隊航空総隊中部航空方面隊 中部航空警戒管制団中部防空管制群 （群本部）運用班</v>
          </cell>
          <cell r="W2545" t="str">
            <v>防衛省航空自衛隊航空総隊中部航空方面隊中部航空警戒管制団中部防空管制群本部運用班保全係</v>
          </cell>
          <cell r="X2545">
            <v>43577</v>
          </cell>
          <cell r="Y2545" t="str">
            <v>2019年度</v>
          </cell>
          <cell r="Z2545" t="str">
            <v>1年</v>
          </cell>
          <cell r="AB2545" t="str">
            <v>翌年度の始期</v>
          </cell>
          <cell r="AC2545">
            <v>43922</v>
          </cell>
          <cell r="AD2545">
            <v>44286</v>
          </cell>
          <cell r="AE2545" t="str">
            <v>廃棄</v>
          </cell>
          <cell r="AI2545" t="str">
            <v>紙</v>
          </cell>
          <cell r="AK2545" t="str">
            <v>書棚</v>
          </cell>
          <cell r="AL2545" t="str">
            <v>運用4</v>
          </cell>
          <cell r="CG2545" t="str">
            <v>111589</v>
          </cell>
          <cell r="CH2545" t="str">
            <v>平成３１年度　秘密文書指定解除、条件等変更</v>
          </cell>
        </row>
        <row r="2546">
          <cell r="A2546">
            <v>111022592</v>
          </cell>
          <cell r="B2546" t="str">
            <v>保存中</v>
          </cell>
          <cell r="C2546" t="str">
            <v>H23/04/01以後</v>
          </cell>
          <cell r="D2546">
            <v>3154</v>
          </cell>
          <cell r="E2546" t="str">
            <v>情報</v>
          </cell>
          <cell r="G2546">
            <v>3154002012</v>
          </cell>
          <cell r="H2546" t="str">
            <v>秘密保全</v>
          </cell>
          <cell r="P2546" t="str">
            <v>1022019年度3年運用1</v>
          </cell>
          <cell r="Q2546">
            <v>111022592</v>
          </cell>
          <cell r="R2546" t="str">
            <v>令和元年度　情報保全等褒賞上申書</v>
          </cell>
          <cell r="T2546" t="str">
            <v>防衛省航空自衛隊航空総隊中部航空方面隊中部航空警戒管制団中部防空管制群本部運用班</v>
          </cell>
          <cell r="U2546" t="str">
            <v>U1008130001200001000000000000000</v>
          </cell>
          <cell r="V2546" t="str">
            <v>防衛省 航空自衛隊航空総隊中部航空方面隊 中部航空警戒管制団中部防空管制群 （群本部）運用班</v>
          </cell>
          <cell r="W2546" t="str">
            <v>防衛省航空自衛隊航空総隊中部航空方面隊中部航空警戒管制団中部防空管制群本部運用班保全係</v>
          </cell>
          <cell r="X2546">
            <v>43592</v>
          </cell>
          <cell r="Y2546" t="str">
            <v>2019年度</v>
          </cell>
          <cell r="Z2546" t="str">
            <v>3年</v>
          </cell>
          <cell r="AB2546" t="str">
            <v>翌年度の始期</v>
          </cell>
          <cell r="AC2546">
            <v>43922</v>
          </cell>
          <cell r="AD2546">
            <v>45016</v>
          </cell>
          <cell r="AE2546" t="str">
            <v>廃棄</v>
          </cell>
          <cell r="AI2546" t="str">
            <v>紙</v>
          </cell>
          <cell r="AK2546" t="str">
            <v>書棚</v>
          </cell>
          <cell r="AL2546" t="str">
            <v>運用1</v>
          </cell>
          <cell r="CG2546" t="str">
            <v>111592</v>
          </cell>
          <cell r="CH2546" t="str">
            <v>令和元年度　情報保全等褒賞上申書</v>
          </cell>
        </row>
        <row r="2547">
          <cell r="A2547">
            <v>111022607</v>
          </cell>
          <cell r="B2547" t="str">
            <v>保存中</v>
          </cell>
          <cell r="C2547" t="str">
            <v>H23/04/01以後</v>
          </cell>
          <cell r="D2547">
            <v>3154</v>
          </cell>
          <cell r="E2547" t="str">
            <v>情報</v>
          </cell>
          <cell r="G2547">
            <v>3154002012</v>
          </cell>
          <cell r="H2547" t="str">
            <v>秘密保全</v>
          </cell>
          <cell r="P2547" t="str">
            <v>1022019年度1年運用1</v>
          </cell>
          <cell r="Q2547">
            <v>111022607</v>
          </cell>
          <cell r="R2547" t="str">
            <v>令和元年度　秘密保全注意事項</v>
          </cell>
          <cell r="T2547" t="str">
            <v>防衛省航空自衛隊航空総隊中部航空方面隊中部航空警戒管制団中部防空管制群本部運用班</v>
          </cell>
          <cell r="U2547" t="str">
            <v>U1008130001200001000000000000000</v>
          </cell>
          <cell r="V2547" t="str">
            <v>防衛省 航空自衛隊航空総隊中部航空方面隊 中部航空警戒管制団中部防空管制群 （群本部）運用班</v>
          </cell>
          <cell r="W2547" t="str">
            <v>防衛省航空自衛隊航空総隊中部航空方面隊中部航空警戒管制団中部防空管制群本部運用班保全係</v>
          </cell>
          <cell r="X2547">
            <v>43595</v>
          </cell>
          <cell r="Y2547" t="str">
            <v>2019年度</v>
          </cell>
          <cell r="Z2547" t="str">
            <v>1年</v>
          </cell>
          <cell r="AB2547" t="str">
            <v>翌年度の始期</v>
          </cell>
          <cell r="AC2547">
            <v>43922</v>
          </cell>
          <cell r="AD2547">
            <v>44286</v>
          </cell>
          <cell r="AE2547" t="str">
            <v>廃棄</v>
          </cell>
          <cell r="AI2547" t="str">
            <v>紙</v>
          </cell>
          <cell r="AK2547" t="str">
            <v>書棚</v>
          </cell>
          <cell r="AL2547" t="str">
            <v>運用1</v>
          </cell>
          <cell r="CG2547" t="str">
            <v>111607</v>
          </cell>
          <cell r="CH2547" t="str">
            <v>令和元年度　秘密保全注意事項</v>
          </cell>
        </row>
        <row r="2548">
          <cell r="A2548">
            <v>111112902</v>
          </cell>
          <cell r="B2548" t="str">
            <v>保存中</v>
          </cell>
          <cell r="C2548" t="str">
            <v>H23/04/01以後</v>
          </cell>
          <cell r="D2548">
            <v>3154</v>
          </cell>
          <cell r="E2548" t="str">
            <v>情報</v>
          </cell>
          <cell r="G2548">
            <v>3154002012</v>
          </cell>
          <cell r="H2548" t="str">
            <v>秘密保全</v>
          </cell>
          <cell r="P2548" t="str">
            <v>1022019年度4年運用1</v>
          </cell>
          <cell r="Q2548">
            <v>111112902</v>
          </cell>
          <cell r="R2548" t="str">
            <v>平成３１年度　指定に係る周知書</v>
          </cell>
          <cell r="T2548" t="str">
            <v>防衛省航空自衛隊航空総隊中部航空方面隊中部航空警戒管制団中部防空管制群本部運用班運用係</v>
          </cell>
          <cell r="U2548" t="str">
            <v>U1008130001200001000000000000000</v>
          </cell>
          <cell r="V2548" t="str">
            <v>防衛省 航空自衛隊航空総隊中部航空方面隊 中部航空警戒管制団中部防空管制群 （群本部）運用班</v>
          </cell>
          <cell r="W2548" t="str">
            <v>防衛省航空自衛隊航空総隊中部航空方面隊中部航空警戒管制団中部防空管制群本部運用班運用係</v>
          </cell>
          <cell r="X2548">
            <v>43607</v>
          </cell>
          <cell r="Y2548" t="str">
            <v>2019年度</v>
          </cell>
          <cell r="Z2548" t="str">
            <v>4年</v>
          </cell>
          <cell r="AB2548" t="str">
            <v>翌年度の始期</v>
          </cell>
          <cell r="AC2548">
            <v>43922</v>
          </cell>
          <cell r="AD2548">
            <v>45382</v>
          </cell>
          <cell r="AE2548" t="str">
            <v>廃棄</v>
          </cell>
          <cell r="AI2548" t="str">
            <v>紙</v>
          </cell>
          <cell r="AK2548" t="str">
            <v>金庫</v>
          </cell>
          <cell r="AL2548" t="str">
            <v>運用1</v>
          </cell>
          <cell r="CG2548" t="str">
            <v>111902</v>
          </cell>
          <cell r="CH2548" t="str">
            <v>平成３１年度　指定に係る周知書</v>
          </cell>
        </row>
        <row r="2549">
          <cell r="A2549">
            <v>111112903</v>
          </cell>
          <cell r="B2549" t="str">
            <v>保存中</v>
          </cell>
          <cell r="C2549" t="str">
            <v>H23/04/01以後</v>
          </cell>
          <cell r="D2549">
            <v>3154</v>
          </cell>
          <cell r="E2549" t="str">
            <v>情報</v>
          </cell>
          <cell r="G2549">
            <v>3154002012</v>
          </cell>
          <cell r="H2549" t="str">
            <v>秘密保全</v>
          </cell>
          <cell r="P2549" t="str">
            <v>1022019年度5年運用4</v>
          </cell>
          <cell r="Q2549">
            <v>111112903</v>
          </cell>
          <cell r="R2549" t="str">
            <v>令和元年度　特定秘密の指定について</v>
          </cell>
          <cell r="T2549" t="str">
            <v>防衛省航空自衛隊航空総隊中部航空方面隊中部航空警戒管制団中部防空管制群本部運用班保全係</v>
          </cell>
          <cell r="U2549" t="str">
            <v>U1008130001200001000000000000000</v>
          </cell>
          <cell r="V2549" t="str">
            <v>防衛省 航空自衛隊航空総隊中部航空方面隊 中部航空警戒管制団中部防空管制群 （群本部）運用班</v>
          </cell>
          <cell r="W2549" t="str">
            <v>防衛省航空自衛隊航空総隊中部航空方面隊中部航空警戒管制団中部防空管制群本部運用班保全係</v>
          </cell>
          <cell r="X2549">
            <v>43607</v>
          </cell>
          <cell r="Y2549" t="str">
            <v>2019年度</v>
          </cell>
          <cell r="Z2549" t="str">
            <v>5年</v>
          </cell>
          <cell r="AB2549" t="str">
            <v>翌年度の始期</v>
          </cell>
          <cell r="AC2549">
            <v>43922</v>
          </cell>
          <cell r="AD2549">
            <v>45747</v>
          </cell>
          <cell r="AE2549" t="str">
            <v>廃棄</v>
          </cell>
          <cell r="AI2549" t="str">
            <v>紙</v>
          </cell>
          <cell r="AK2549" t="str">
            <v>書棚</v>
          </cell>
          <cell r="AL2549" t="str">
            <v>運用4</v>
          </cell>
          <cell r="CG2549" t="str">
            <v>111903</v>
          </cell>
          <cell r="CH2549" t="str">
            <v>令和元年度　特定秘密の指定について</v>
          </cell>
        </row>
        <row r="2550">
          <cell r="A2550">
            <v>111112912</v>
          </cell>
          <cell r="B2550" t="str">
            <v>保存中</v>
          </cell>
          <cell r="C2550" t="str">
            <v>H23/04/01以後</v>
          </cell>
          <cell r="D2550">
            <v>3154</v>
          </cell>
          <cell r="E2550" t="str">
            <v>情報</v>
          </cell>
          <cell r="G2550">
            <v>3154002012</v>
          </cell>
          <cell r="H2550" t="str">
            <v>秘密保全</v>
          </cell>
          <cell r="P2550" t="str">
            <v>1022019年度1年運用1</v>
          </cell>
          <cell r="Q2550">
            <v>111112912</v>
          </cell>
          <cell r="R2550" t="str">
            <v>令和元年度　特定行政文書ファイル管理</v>
          </cell>
          <cell r="T2550" t="str">
            <v>防衛省航空自衛隊航空総隊中部航空方面隊中部航空警戒管制団中部防空管制群本部運用班運用係</v>
          </cell>
          <cell r="U2550" t="str">
            <v>U1008130001200001000000000000000</v>
          </cell>
          <cell r="V2550" t="str">
            <v>防衛省 航空自衛隊航空総隊中部航空方面隊 中部航空警戒管制団中部防空管制群 （群本部）運用班</v>
          </cell>
          <cell r="W2550" t="str">
            <v>防衛省航空自衛隊航空総隊中部航空方面隊中部航空警戒管制団中部防空管制群本部運用班運用係</v>
          </cell>
          <cell r="X2550">
            <v>43609</v>
          </cell>
          <cell r="Y2550" t="str">
            <v>2019年度</v>
          </cell>
          <cell r="Z2550" t="str">
            <v>1年</v>
          </cell>
          <cell r="AB2550" t="str">
            <v>翌年度の始期</v>
          </cell>
          <cell r="AC2550">
            <v>43922</v>
          </cell>
          <cell r="AD2550">
            <v>44286</v>
          </cell>
          <cell r="AE2550" t="str">
            <v>廃棄</v>
          </cell>
          <cell r="AI2550" t="str">
            <v>紙</v>
          </cell>
          <cell r="AK2550" t="str">
            <v>書棚</v>
          </cell>
          <cell r="AL2550" t="str">
            <v>運用1</v>
          </cell>
          <cell r="CG2550" t="str">
            <v>111912</v>
          </cell>
          <cell r="CH2550" t="str">
            <v>令和元年度　特定行政文書ファイル管理</v>
          </cell>
        </row>
        <row r="2551">
          <cell r="A2551">
            <v>111135141</v>
          </cell>
          <cell r="B2551" t="str">
            <v>保存中</v>
          </cell>
          <cell r="C2551" t="str">
            <v>H23/04/01以後</v>
          </cell>
          <cell r="D2551">
            <v>3154</v>
          </cell>
          <cell r="E2551" t="str">
            <v>情報</v>
          </cell>
          <cell r="G2551">
            <v>3154002012</v>
          </cell>
          <cell r="H2551" t="str">
            <v>秘密保全</v>
          </cell>
          <cell r="P2551" t="str">
            <v>1022019年度1年運用1</v>
          </cell>
          <cell r="Q2551">
            <v>111135141</v>
          </cell>
          <cell r="R2551" t="str">
            <v>平成３１年度・令和元年度　特定秘密閲覧簿記載省略者名簿</v>
          </cell>
          <cell r="T2551" t="str">
            <v>防衛省 航空自衛隊航空総隊中部航空方面隊 中部航空警戒管制団中部防空管制群 （群本部）運用班　運用係</v>
          </cell>
          <cell r="U2551" t="str">
            <v>U1008130001200001000000000000000</v>
          </cell>
          <cell r="V2551" t="str">
            <v>防衛省 航空自衛隊航空総隊中部航空方面隊 中部航空警戒管制団中部防空管制群 （群本部）運用班</v>
          </cell>
          <cell r="W2551" t="str">
            <v>防衛省 航空自衛隊航空総隊中部航空方面隊 中部航空警戒管制団中部防空管制群 （群本部）運用班　運用係</v>
          </cell>
          <cell r="X2551">
            <v>43556</v>
          </cell>
          <cell r="Y2551" t="str">
            <v>2019年度</v>
          </cell>
          <cell r="Z2551" t="str">
            <v>1年</v>
          </cell>
          <cell r="AB2551" t="str">
            <v>翌年度の始期</v>
          </cell>
          <cell r="AC2551">
            <v>43922</v>
          </cell>
          <cell r="AD2551">
            <v>44286</v>
          </cell>
          <cell r="AE2551" t="str">
            <v>廃棄</v>
          </cell>
          <cell r="AI2551" t="str">
            <v>紙</v>
          </cell>
          <cell r="AK2551" t="str">
            <v>書棚</v>
          </cell>
          <cell r="AL2551" t="str">
            <v>運用1</v>
          </cell>
          <cell r="CG2551" t="str">
            <v>111141</v>
          </cell>
          <cell r="CH2551" t="str">
            <v>平成３１年度・令和元年度　特定秘密閲覧簿記載省略者名簿</v>
          </cell>
        </row>
        <row r="2552">
          <cell r="A2552">
            <v>111244437</v>
          </cell>
          <cell r="B2552" t="str">
            <v>保存中</v>
          </cell>
          <cell r="C2552" t="str">
            <v>H23/04/01以後</v>
          </cell>
          <cell r="D2552">
            <v>3154</v>
          </cell>
          <cell r="E2552" t="str">
            <v>情報</v>
          </cell>
          <cell r="G2552">
            <v>3154002012</v>
          </cell>
          <cell r="H2552" t="str">
            <v>秘密保全</v>
          </cell>
          <cell r="P2552" t="str">
            <v>1022019年度5年運用3</v>
          </cell>
          <cell r="Q2552">
            <v>111244437</v>
          </cell>
          <cell r="R2552" t="str">
            <v>令和元年度　転出者等保全誓約書（５年）</v>
          </cell>
          <cell r="T2552" t="str">
            <v>防衛省 航空自衛隊航空総隊中部航空方面隊 中部航空警戒管制団中部防空管制群 （群本部）運用班　運用係</v>
          </cell>
          <cell r="U2552" t="str">
            <v>U1008130001200001000000000000000</v>
          </cell>
          <cell r="V2552" t="str">
            <v>防衛省 航空自衛隊航空総隊中部航空方面隊 中部航空警戒管制団中部防空管制群 （群本部）運用班</v>
          </cell>
          <cell r="W2552" t="str">
            <v>防衛省 航空自衛隊航空総隊中部航空方面隊 中部航空警戒管制団中部防空管制群 （群本部）運用班　運用係</v>
          </cell>
          <cell r="X2552">
            <v>43627</v>
          </cell>
          <cell r="Y2552" t="str">
            <v>2019年度</v>
          </cell>
          <cell r="Z2552" t="str">
            <v>5年</v>
          </cell>
          <cell r="AB2552" t="str">
            <v>翌年度の始期</v>
          </cell>
          <cell r="AC2552">
            <v>43922</v>
          </cell>
          <cell r="AD2552">
            <v>45747</v>
          </cell>
          <cell r="AE2552" t="str">
            <v>廃棄</v>
          </cell>
          <cell r="AI2552" t="str">
            <v>紙</v>
          </cell>
          <cell r="AK2552" t="str">
            <v>書棚</v>
          </cell>
          <cell r="AL2552" t="str">
            <v>運用3</v>
          </cell>
          <cell r="CG2552" t="str">
            <v>111437</v>
          </cell>
          <cell r="CH2552" t="str">
            <v>令和元年度　転出者等保全誓約書（５年）</v>
          </cell>
        </row>
        <row r="2553">
          <cell r="A2553">
            <v>111492768</v>
          </cell>
          <cell r="B2553" t="str">
            <v>保存中</v>
          </cell>
          <cell r="C2553" t="str">
            <v>H23/04/01以後</v>
          </cell>
          <cell r="D2553">
            <v>3154</v>
          </cell>
          <cell r="E2553" t="str">
            <v>情報</v>
          </cell>
          <cell r="G2553">
            <v>3154002012</v>
          </cell>
          <cell r="H2553" t="str">
            <v>秘密保全</v>
          </cell>
          <cell r="P2553" t="str">
            <v>1022019年度1年運用1</v>
          </cell>
          <cell r="Q2553">
            <v>111492768</v>
          </cell>
          <cell r="R2553" t="str">
            <v>令和元年度　秘密保全検査、報告</v>
          </cell>
          <cell r="T2553" t="str">
            <v>防衛省 航空自衛隊航空総隊中部航空方面隊 中部航空警戒管制団中部防空管制群 （群本部）運用班　運用係</v>
          </cell>
          <cell r="U2553" t="str">
            <v>U1008130001200001000000000000000</v>
          </cell>
          <cell r="V2553" t="str">
            <v>防衛省 航空自衛隊航空総隊中部航空方面隊 中部航空警戒管制団中部防空管制群 （群本部）運用班</v>
          </cell>
          <cell r="W2553" t="str">
            <v>防衛省 航空自衛隊航空総隊中部航空方面隊 中部航空警戒管制団中部防空管制群 （群本部）運用班　運用係</v>
          </cell>
          <cell r="X2553">
            <v>43619</v>
          </cell>
          <cell r="Y2553" t="str">
            <v>2019年度</v>
          </cell>
          <cell r="Z2553" t="str">
            <v>1年</v>
          </cell>
          <cell r="AB2553" t="str">
            <v>翌年度の始期</v>
          </cell>
          <cell r="AC2553">
            <v>43922</v>
          </cell>
          <cell r="AD2553">
            <v>44286</v>
          </cell>
          <cell r="AE2553" t="str">
            <v>廃棄</v>
          </cell>
          <cell r="AI2553" t="str">
            <v>紙</v>
          </cell>
          <cell r="AK2553" t="str">
            <v>書棚</v>
          </cell>
          <cell r="AL2553" t="str">
            <v>運用1</v>
          </cell>
          <cell r="CG2553" t="str">
            <v>111768</v>
          </cell>
          <cell r="CH2553" t="str">
            <v>令和元年度　秘密保全検査、報告</v>
          </cell>
        </row>
        <row r="2554">
          <cell r="A2554">
            <v>111492771</v>
          </cell>
          <cell r="B2554" t="str">
            <v>保存中</v>
          </cell>
          <cell r="C2554" t="str">
            <v>H23/04/01以後</v>
          </cell>
          <cell r="D2554">
            <v>3154</v>
          </cell>
          <cell r="E2554" t="str">
            <v>情報</v>
          </cell>
          <cell r="G2554">
            <v>3154002012</v>
          </cell>
          <cell r="H2554" t="str">
            <v>秘密保全</v>
          </cell>
          <cell r="P2554" t="str">
            <v>1022019年度5年運用1</v>
          </cell>
          <cell r="Q2554">
            <v>111492771</v>
          </cell>
          <cell r="R2554" t="str">
            <v>令和元年度　周知書</v>
          </cell>
          <cell r="T2554" t="str">
            <v>防衛省 航空自衛隊航空総隊中部航空方面隊 中部航空警戒管制団中部防空管制群 （群本部）運用班　運用係</v>
          </cell>
          <cell r="U2554" t="str">
            <v>U1008130001200001000000000000000</v>
          </cell>
          <cell r="V2554" t="str">
            <v>防衛省 航空自衛隊航空総隊中部航空方面隊 中部航空警戒管制団中部防空管制群 （群本部）運用班</v>
          </cell>
          <cell r="W2554" t="str">
            <v>防衛省 航空自衛隊航空総隊中部航空方面隊 中部航空警戒管制団中部防空管制群 （群本部）運用班　運用係</v>
          </cell>
          <cell r="X2554">
            <v>43620</v>
          </cell>
          <cell r="Y2554" t="str">
            <v>2019年度</v>
          </cell>
          <cell r="Z2554" t="str">
            <v>5年</v>
          </cell>
          <cell r="AB2554" t="str">
            <v>翌年度の始期</v>
          </cell>
          <cell r="AC2554">
            <v>43922</v>
          </cell>
          <cell r="AD2554">
            <v>45747</v>
          </cell>
          <cell r="AE2554" t="str">
            <v>廃棄</v>
          </cell>
          <cell r="AI2554" t="str">
            <v>紙</v>
          </cell>
          <cell r="AK2554" t="str">
            <v>金庫</v>
          </cell>
          <cell r="AL2554" t="str">
            <v>運用1</v>
          </cell>
          <cell r="CG2554" t="str">
            <v>111771</v>
          </cell>
          <cell r="CH2554" t="str">
            <v>令和元年度　周知書</v>
          </cell>
        </row>
        <row r="2555">
          <cell r="A2555">
            <v>111492817</v>
          </cell>
          <cell r="B2555" t="str">
            <v>保存中</v>
          </cell>
          <cell r="C2555" t="str">
            <v>H23/04/01以後</v>
          </cell>
          <cell r="D2555">
            <v>3154</v>
          </cell>
          <cell r="E2555" t="str">
            <v>情報</v>
          </cell>
          <cell r="G2555">
            <v>3154002012</v>
          </cell>
          <cell r="H2555" t="str">
            <v>秘密保全</v>
          </cell>
          <cell r="P2555" t="str">
            <v>1022019年度10年運用3</v>
          </cell>
          <cell r="Q2555">
            <v>111492817</v>
          </cell>
          <cell r="R2555" t="str">
            <v>令和元年度　適性評価結果等通知</v>
          </cell>
          <cell r="T2555" t="str">
            <v>防衛省 航空自衛隊航空総隊中部航空方面隊 中部航空警戒管制団中部防空管制群 （群本部）運用班　保全係</v>
          </cell>
          <cell r="U2555" t="str">
            <v>U1008130001200001000000000000000</v>
          </cell>
          <cell r="V2555" t="str">
            <v>防衛省 航空自衛隊航空総隊中部航空方面隊 中部航空警戒管制団中部防空管制群 （群本部）運用班</v>
          </cell>
          <cell r="W2555" t="str">
            <v>防衛省 航空自衛隊航空総隊中部航空方面隊 中部航空警戒管制団中部防空管制群 （群本部）運用班　保全係</v>
          </cell>
          <cell r="X2555">
            <v>43655</v>
          </cell>
          <cell r="Y2555" t="str">
            <v>2019年度</v>
          </cell>
          <cell r="Z2555" t="str">
            <v>10年</v>
          </cell>
          <cell r="AB2555" t="str">
            <v>翌年度の始期</v>
          </cell>
          <cell r="AC2555">
            <v>43922</v>
          </cell>
          <cell r="AD2555">
            <v>47573</v>
          </cell>
          <cell r="AE2555" t="str">
            <v>廃棄</v>
          </cell>
          <cell r="AI2555" t="str">
            <v>紙</v>
          </cell>
          <cell r="AK2555" t="str">
            <v>書棚</v>
          </cell>
          <cell r="AL2555" t="str">
            <v>運用3</v>
          </cell>
          <cell r="CG2555" t="str">
            <v>111817</v>
          </cell>
          <cell r="CH2555" t="str">
            <v>令和元年度　適性評価結果等通知</v>
          </cell>
        </row>
        <row r="2556">
          <cell r="A2556">
            <v>111492820</v>
          </cell>
          <cell r="B2556" t="str">
            <v>保存中</v>
          </cell>
          <cell r="C2556" t="str">
            <v>H23/04/01以後</v>
          </cell>
          <cell r="D2556">
            <v>3154</v>
          </cell>
          <cell r="E2556" t="str">
            <v>情報</v>
          </cell>
          <cell r="G2556">
            <v>3154002012</v>
          </cell>
          <cell r="H2556" t="str">
            <v>秘密保全</v>
          </cell>
          <cell r="P2556" t="str">
            <v>1022019年度1年運用1</v>
          </cell>
          <cell r="Q2556">
            <v>111492820</v>
          </cell>
          <cell r="R2556" t="str">
            <v>令和元年度　衆議院情報監視審査会資料請求</v>
          </cell>
          <cell r="T2556" t="str">
            <v>防衛省 航空自衛隊航空総隊中部航空方面隊 中部航空警戒管制団中部防空管制群 （群本部）運用班　運用係</v>
          </cell>
          <cell r="U2556" t="str">
            <v>U1008130001200001000000000000000</v>
          </cell>
          <cell r="V2556" t="str">
            <v>防衛省 航空自衛隊航空総隊中部航空方面隊 中部航空警戒管制団中部防空管制群 （群本部）運用班</v>
          </cell>
          <cell r="W2556" t="str">
            <v>防衛省 航空自衛隊航空総隊中部航空方面隊 中部航空警戒管制団中部防空管制群 （群本部）運用班　運用係</v>
          </cell>
          <cell r="X2556">
            <v>43657</v>
          </cell>
          <cell r="Y2556" t="str">
            <v>2019年度</v>
          </cell>
          <cell r="Z2556" t="str">
            <v>1年</v>
          </cell>
          <cell r="AB2556" t="str">
            <v>翌年度の始期</v>
          </cell>
          <cell r="AC2556">
            <v>43922</v>
          </cell>
          <cell r="AD2556">
            <v>44286</v>
          </cell>
          <cell r="AE2556" t="str">
            <v>廃棄</v>
          </cell>
          <cell r="AI2556" t="str">
            <v>紙</v>
          </cell>
          <cell r="AK2556" t="str">
            <v>書棚</v>
          </cell>
          <cell r="AL2556" t="str">
            <v>運用1</v>
          </cell>
          <cell r="CG2556" t="str">
            <v>111820</v>
          </cell>
          <cell r="CH2556" t="str">
            <v>令和元年度　衆議院情報監視審査会資料請求</v>
          </cell>
        </row>
        <row r="2557">
          <cell r="A2557">
            <v>111492826</v>
          </cell>
          <cell r="B2557" t="str">
            <v>保存中</v>
          </cell>
          <cell r="C2557" t="str">
            <v>H23/04/01以後</v>
          </cell>
          <cell r="D2557">
            <v>3154</v>
          </cell>
          <cell r="E2557" t="str">
            <v>情報</v>
          </cell>
          <cell r="G2557">
            <v>3154002012</v>
          </cell>
          <cell r="H2557" t="str">
            <v>秘密保全</v>
          </cell>
          <cell r="P2557" t="str">
            <v>1022019年度5年運用4</v>
          </cell>
          <cell r="Q2557">
            <v>111492826</v>
          </cell>
          <cell r="R2557" t="str">
            <v>令和元年度　適格性確認規則</v>
          </cell>
          <cell r="T2557" t="str">
            <v>防衛省 航空自衛隊航空総隊中部航空方面隊 中部航空警戒管制団中部防空管制群 （群本部）運用班　運用係</v>
          </cell>
          <cell r="U2557" t="str">
            <v>U1008130001200001000000000000000</v>
          </cell>
          <cell r="V2557" t="str">
            <v>防衛省 航空自衛隊航空総隊中部航空方面隊 中部航空警戒管制団中部防空管制群 （群本部）運用班</v>
          </cell>
          <cell r="W2557" t="str">
            <v>防衛省 航空自衛隊航空総隊中部航空方面隊 中部航空警戒管制団中部防空管制群 （群本部）運用班　運用係</v>
          </cell>
          <cell r="X2557">
            <v>43663</v>
          </cell>
          <cell r="Y2557" t="str">
            <v>2019年度</v>
          </cell>
          <cell r="Z2557" t="str">
            <v>5年</v>
          </cell>
          <cell r="AB2557" t="str">
            <v>翌年度の始期</v>
          </cell>
          <cell r="AC2557">
            <v>43922</v>
          </cell>
          <cell r="AD2557">
            <v>45747</v>
          </cell>
          <cell r="AE2557" t="str">
            <v>廃棄</v>
          </cell>
          <cell r="AI2557" t="str">
            <v>紙</v>
          </cell>
          <cell r="AK2557" t="str">
            <v>書棚</v>
          </cell>
          <cell r="AL2557" t="str">
            <v>運用4</v>
          </cell>
          <cell r="CG2557" t="str">
            <v>111826</v>
          </cell>
          <cell r="CH2557" t="str">
            <v>令和元年度　適格性確認規則</v>
          </cell>
        </row>
        <row r="2558">
          <cell r="A2558">
            <v>111553779</v>
          </cell>
          <cell r="B2558" t="str">
            <v>保存中</v>
          </cell>
          <cell r="C2558" t="str">
            <v>H23/04/01以後</v>
          </cell>
          <cell r="D2558">
            <v>3154</v>
          </cell>
          <cell r="E2558" t="str">
            <v>情報</v>
          </cell>
          <cell r="G2558">
            <v>3154002012</v>
          </cell>
          <cell r="H2558" t="str">
            <v>秘密保全</v>
          </cell>
          <cell r="P2558" t="str">
            <v>1022016年度10年総務1</v>
          </cell>
          <cell r="Q2558">
            <v>111553845</v>
          </cell>
          <cell r="R2558" t="str">
            <v>平成２８年度　特別防衛秘密の保護に関する達の一部を改正する達（１０年）</v>
          </cell>
          <cell r="T2558" t="str">
            <v>防衛省 航空自衛隊航空総隊中部航空方面隊 中部航空警戒管制団中部防空管制群 （群本部）総務人事班　総務係</v>
          </cell>
          <cell r="U2558" t="str">
            <v>U1008130001200001000000000000000</v>
          </cell>
          <cell r="V2558" t="str">
            <v>防衛省 航空自衛隊航空総隊中部航空方面隊 中部航空警戒管制団中部防空管制群 （群本部）運用班</v>
          </cell>
          <cell r="W2558" t="str">
            <v>防衛省 航空自衛隊航空総隊中部航空方面隊 中部航空警戒管制団中部防空管制群 （群本部）総務人事班　総務係</v>
          </cell>
          <cell r="X2558">
            <v>42695</v>
          </cell>
          <cell r="Y2558" t="str">
            <v>2016年度</v>
          </cell>
          <cell r="Z2558" t="str">
            <v>10年</v>
          </cell>
          <cell r="AB2558" t="str">
            <v>翌年度の始期</v>
          </cell>
          <cell r="AC2558">
            <v>42826</v>
          </cell>
          <cell r="AD2558">
            <v>46477</v>
          </cell>
          <cell r="AE2558" t="str">
            <v>廃棄</v>
          </cell>
          <cell r="AI2558" t="str">
            <v>紙</v>
          </cell>
          <cell r="AK2558" t="str">
            <v>書棚</v>
          </cell>
          <cell r="AL2558" t="str">
            <v>総務1</v>
          </cell>
          <cell r="CG2558" t="str">
            <v>111845</v>
          </cell>
          <cell r="CH2558" t="str">
            <v>平成２８年度　特別防衛秘密の保護に関する達の一部を改正する達（１０年）</v>
          </cell>
        </row>
        <row r="2559">
          <cell r="A2559">
            <v>11804347</v>
          </cell>
          <cell r="B2559" t="str">
            <v>内閣府廃棄協議中</v>
          </cell>
          <cell r="C2559" t="str">
            <v>H23/04/01以後</v>
          </cell>
          <cell r="D2559">
            <v>3154</v>
          </cell>
          <cell r="E2559" t="str">
            <v>情報</v>
          </cell>
          <cell r="G2559">
            <v>3154002012</v>
          </cell>
          <cell r="H2559" t="str">
            <v>秘密保全</v>
          </cell>
          <cell r="P2559" t="str">
            <v>1022011年度3年総務書庫17</v>
          </cell>
          <cell r="Q2559">
            <v>11804347</v>
          </cell>
          <cell r="R2559" t="str">
            <v>平成２３年度原議書（常時立入申請書）</v>
          </cell>
          <cell r="T2559" t="str">
            <v>防衛省航空自衛隊航空総隊中部航空方面隊中部航空警戒管制団中部防空管制群本部運用班長</v>
          </cell>
          <cell r="U2559" t="str">
            <v>U1008130001200001000000000000000</v>
          </cell>
          <cell r="V2559" t="str">
            <v>防衛省 航空自衛隊航空総隊中部航空方面隊 中部航空警戒管制団中部防空管制群 （群本部）運用班</v>
          </cell>
          <cell r="W2559" t="str">
            <v>防衛省航空自衛隊航空総隊中部航空方面隊中部航空警戒管制団中部防空管制群本部運用班長</v>
          </cell>
          <cell r="X2559">
            <v>40634</v>
          </cell>
          <cell r="Y2559" t="str">
            <v>2011年度</v>
          </cell>
          <cell r="Z2559" t="str">
            <v>3年</v>
          </cell>
          <cell r="AB2559" t="str">
            <v>翌年度の始期</v>
          </cell>
          <cell r="AC2559">
            <v>41000</v>
          </cell>
          <cell r="AD2559">
            <v>42094</v>
          </cell>
          <cell r="AE2559" t="str">
            <v>廃棄</v>
          </cell>
          <cell r="AI2559" t="str">
            <v>紙</v>
          </cell>
          <cell r="AK2559" t="str">
            <v>書棚</v>
          </cell>
          <cell r="AL2559" t="str">
            <v>総務書庫17</v>
          </cell>
          <cell r="CG2559" t="str">
            <v>118347</v>
          </cell>
          <cell r="CH2559" t="str">
            <v>平成２３年度原議書（常時立入申請書）</v>
          </cell>
        </row>
        <row r="2560">
          <cell r="A2560">
            <v>11804348</v>
          </cell>
          <cell r="B2560" t="str">
            <v>内閣府廃棄協議中</v>
          </cell>
          <cell r="C2560" t="str">
            <v>H23/04/01以後</v>
          </cell>
          <cell r="D2560">
            <v>3154</v>
          </cell>
          <cell r="E2560" t="str">
            <v>情報</v>
          </cell>
          <cell r="G2560">
            <v>3154002012</v>
          </cell>
          <cell r="H2560" t="str">
            <v>秘密保全</v>
          </cell>
          <cell r="P2560" t="str">
            <v>1022012年度3年総務書棚13</v>
          </cell>
          <cell r="Q2560">
            <v>11804348</v>
          </cell>
          <cell r="R2560" t="str">
            <v>平成２４年度原議書（常時立入申請書）</v>
          </cell>
          <cell r="T2560" t="str">
            <v>防衛省航空自衛隊航空総隊中部航空方面隊中部航空警戒管制団中部防空管制群本部運用班長</v>
          </cell>
          <cell r="U2560" t="str">
            <v>U1008130001200001000000000000000</v>
          </cell>
          <cell r="V2560" t="str">
            <v>防衛省 航空自衛隊航空総隊中部航空方面隊 中部航空警戒管制団中部防空管制群 （群本部）運用班</v>
          </cell>
          <cell r="W2560" t="str">
            <v>防衛省航空自衛隊航空総隊中部航空方面隊中部航空警戒管制団中部防空管制群本部運用班長</v>
          </cell>
          <cell r="X2560">
            <v>41000</v>
          </cell>
          <cell r="Y2560" t="str">
            <v>2012年度</v>
          </cell>
          <cell r="Z2560" t="str">
            <v>3年</v>
          </cell>
          <cell r="AB2560" t="str">
            <v>翌年度の始期</v>
          </cell>
          <cell r="AC2560">
            <v>41365</v>
          </cell>
          <cell r="AD2560">
            <v>42460</v>
          </cell>
          <cell r="AE2560" t="str">
            <v>廃棄</v>
          </cell>
          <cell r="AI2560" t="str">
            <v>紙</v>
          </cell>
          <cell r="AK2560" t="str">
            <v>書棚</v>
          </cell>
          <cell r="AL2560" t="str">
            <v>総務書棚13</v>
          </cell>
          <cell r="CG2560" t="str">
            <v>118348</v>
          </cell>
          <cell r="CH2560" t="str">
            <v>平成２４年度原議書（常時立入申請書）</v>
          </cell>
        </row>
        <row r="2561">
          <cell r="A2561">
            <v>11804349</v>
          </cell>
          <cell r="B2561" t="str">
            <v>内閣府廃棄協議中</v>
          </cell>
          <cell r="C2561" t="str">
            <v>H23/04/01以後</v>
          </cell>
          <cell r="D2561">
            <v>3154</v>
          </cell>
          <cell r="E2561" t="str">
            <v>情報</v>
          </cell>
          <cell r="G2561">
            <v>3154002012</v>
          </cell>
          <cell r="H2561" t="str">
            <v>秘密保全</v>
          </cell>
          <cell r="P2561" t="str">
            <v>1022011年度3年総務書庫17</v>
          </cell>
          <cell r="Q2561">
            <v>11804349</v>
          </cell>
          <cell r="R2561" t="str">
            <v>平成２３年度臨時立入申請書（部内）</v>
          </cell>
          <cell r="T2561" t="str">
            <v>防衛省航空自衛隊航空総隊中部航空方面隊中部航空警戒管制団中部防空管制群本部運用班長</v>
          </cell>
          <cell r="U2561" t="str">
            <v>U1008130001200001000000000000000</v>
          </cell>
          <cell r="V2561" t="str">
            <v>防衛省 航空自衛隊航空総隊中部航空方面隊 中部航空警戒管制団中部防空管制群 （群本部）運用班</v>
          </cell>
          <cell r="W2561" t="str">
            <v>防衛省航空自衛隊航空総隊中部航空方面隊中部航空警戒管制団中部防空管制群本部運用班長</v>
          </cell>
          <cell r="X2561">
            <v>40634</v>
          </cell>
          <cell r="Y2561" t="str">
            <v>2011年度</v>
          </cell>
          <cell r="Z2561" t="str">
            <v>3年</v>
          </cell>
          <cell r="AB2561" t="str">
            <v>翌年度の始期</v>
          </cell>
          <cell r="AC2561">
            <v>41000</v>
          </cell>
          <cell r="AD2561">
            <v>42094</v>
          </cell>
          <cell r="AE2561" t="str">
            <v>廃棄</v>
          </cell>
          <cell r="AI2561" t="str">
            <v>紙</v>
          </cell>
          <cell r="AK2561" t="str">
            <v>書棚</v>
          </cell>
          <cell r="AL2561" t="str">
            <v>総務書庫17</v>
          </cell>
          <cell r="CG2561" t="str">
            <v>118349</v>
          </cell>
          <cell r="CH2561" t="str">
            <v>平成２３年度臨時立入申請書（部内）</v>
          </cell>
        </row>
        <row r="2562">
          <cell r="A2562">
            <v>11804350</v>
          </cell>
          <cell r="B2562" t="str">
            <v>内閣府廃棄協議中</v>
          </cell>
          <cell r="C2562" t="str">
            <v>H23/04/01以後</v>
          </cell>
          <cell r="D2562">
            <v>3154</v>
          </cell>
          <cell r="E2562" t="str">
            <v>情報</v>
          </cell>
          <cell r="G2562">
            <v>3154002012</v>
          </cell>
          <cell r="H2562" t="str">
            <v>秘密保全</v>
          </cell>
          <cell r="P2562" t="str">
            <v>1022012年度3年総務書棚13</v>
          </cell>
          <cell r="Q2562">
            <v>11804350</v>
          </cell>
          <cell r="R2562" t="str">
            <v>平成２４年度臨時立入申請書（部内）</v>
          </cell>
          <cell r="T2562" t="str">
            <v>防衛省航空自衛隊航空総隊中部航空方面隊中部航空警戒管制団中部防空管制群本部運用班長</v>
          </cell>
          <cell r="U2562" t="str">
            <v>U1008130001200001000000000000000</v>
          </cell>
          <cell r="V2562" t="str">
            <v>防衛省 航空自衛隊航空総隊中部航空方面隊 中部航空警戒管制団中部防空管制群 （群本部）運用班</v>
          </cell>
          <cell r="W2562" t="str">
            <v>防衛省航空自衛隊航空総隊中部航空方面隊中部航空警戒管制団中部防空管制群本部運用班長</v>
          </cell>
          <cell r="X2562">
            <v>41000</v>
          </cell>
          <cell r="Y2562" t="str">
            <v>2012年度</v>
          </cell>
          <cell r="Z2562" t="str">
            <v>3年</v>
          </cell>
          <cell r="AB2562" t="str">
            <v>翌年度の始期</v>
          </cell>
          <cell r="AC2562">
            <v>41365</v>
          </cell>
          <cell r="AD2562">
            <v>42460</v>
          </cell>
          <cell r="AE2562" t="str">
            <v>廃棄</v>
          </cell>
          <cell r="AI2562" t="str">
            <v>紙</v>
          </cell>
          <cell r="AK2562" t="str">
            <v>書棚</v>
          </cell>
          <cell r="AL2562" t="str">
            <v>総務書棚13</v>
          </cell>
          <cell r="CG2562" t="str">
            <v>118350</v>
          </cell>
          <cell r="CH2562" t="str">
            <v>平成２４年度臨時立入申請書（部内）</v>
          </cell>
        </row>
        <row r="2563">
          <cell r="A2563">
            <v>11804351</v>
          </cell>
          <cell r="B2563" t="str">
            <v>内閣府廃棄協議中</v>
          </cell>
          <cell r="C2563" t="str">
            <v>H23/04/01以後</v>
          </cell>
          <cell r="D2563">
            <v>3154</v>
          </cell>
          <cell r="E2563" t="str">
            <v>情報</v>
          </cell>
          <cell r="G2563">
            <v>3154002012</v>
          </cell>
          <cell r="H2563" t="str">
            <v>秘密保全</v>
          </cell>
          <cell r="P2563" t="str">
            <v>1022011年度3年総務書庫17</v>
          </cell>
          <cell r="Q2563">
            <v>11804351</v>
          </cell>
          <cell r="R2563" t="str">
            <v>平成２３年度臨時立入申請書（部外）</v>
          </cell>
          <cell r="T2563" t="str">
            <v>防衛省航空自衛隊航空総隊中部航空方面隊中部航空警戒管制団中部防空管制群本部運用班長</v>
          </cell>
          <cell r="U2563" t="str">
            <v>U1008130001200001000000000000000</v>
          </cell>
          <cell r="V2563" t="str">
            <v>防衛省 航空自衛隊航空総隊中部航空方面隊 中部航空警戒管制団中部防空管制群 （群本部）運用班</v>
          </cell>
          <cell r="W2563" t="str">
            <v>防衛省航空自衛隊航空総隊中部航空方面隊中部航空警戒管制団中部防空管制群本部運用班長</v>
          </cell>
          <cell r="X2563">
            <v>40634</v>
          </cell>
          <cell r="Y2563" t="str">
            <v>2011年度</v>
          </cell>
          <cell r="Z2563" t="str">
            <v>3年</v>
          </cell>
          <cell r="AB2563" t="str">
            <v>翌年度の始期</v>
          </cell>
          <cell r="AC2563">
            <v>41000</v>
          </cell>
          <cell r="AD2563">
            <v>42094</v>
          </cell>
          <cell r="AE2563" t="str">
            <v>廃棄</v>
          </cell>
          <cell r="AI2563" t="str">
            <v>紙</v>
          </cell>
          <cell r="AK2563" t="str">
            <v>書棚</v>
          </cell>
          <cell r="AL2563" t="str">
            <v>総務書庫17</v>
          </cell>
          <cell r="CG2563" t="str">
            <v>118351</v>
          </cell>
          <cell r="CH2563" t="str">
            <v>平成２３年度臨時立入申請書（部外）</v>
          </cell>
        </row>
        <row r="2564">
          <cell r="A2564">
            <v>11804352</v>
          </cell>
          <cell r="B2564" t="str">
            <v>内閣府廃棄協議中</v>
          </cell>
          <cell r="C2564" t="str">
            <v>H23/04/01以後</v>
          </cell>
          <cell r="D2564">
            <v>3154</v>
          </cell>
          <cell r="E2564" t="str">
            <v>情報</v>
          </cell>
          <cell r="G2564">
            <v>3154002012</v>
          </cell>
          <cell r="H2564" t="str">
            <v>秘密保全</v>
          </cell>
          <cell r="P2564" t="str">
            <v>1022012年度3年総務書棚13</v>
          </cell>
          <cell r="Q2564">
            <v>11804352</v>
          </cell>
          <cell r="R2564" t="str">
            <v>平成２４年度臨時立入申請書（部外）</v>
          </cell>
          <cell r="T2564" t="str">
            <v>防衛省航空自衛隊航空総隊中部航空方面隊中部航空警戒管制団中部防空管制群本部運用班長</v>
          </cell>
          <cell r="U2564" t="str">
            <v>U1008130001200001000000000000000</v>
          </cell>
          <cell r="V2564" t="str">
            <v>防衛省 航空自衛隊航空総隊中部航空方面隊 中部航空警戒管制団中部防空管制群 （群本部）運用班</v>
          </cell>
          <cell r="W2564" t="str">
            <v>防衛省航空自衛隊航空総隊中部航空方面隊中部航空警戒管制団中部防空管制群本部運用班長</v>
          </cell>
          <cell r="X2564">
            <v>41000</v>
          </cell>
          <cell r="Y2564" t="str">
            <v>2012年度</v>
          </cell>
          <cell r="Z2564" t="str">
            <v>3年</v>
          </cell>
          <cell r="AB2564" t="str">
            <v>翌年度の始期</v>
          </cell>
          <cell r="AC2564">
            <v>41365</v>
          </cell>
          <cell r="AD2564">
            <v>42460</v>
          </cell>
          <cell r="AE2564" t="str">
            <v>廃棄</v>
          </cell>
          <cell r="AI2564" t="str">
            <v>紙</v>
          </cell>
          <cell r="AK2564" t="str">
            <v>書棚</v>
          </cell>
          <cell r="AL2564" t="str">
            <v>総務書棚13</v>
          </cell>
          <cell r="CG2564" t="str">
            <v>118352</v>
          </cell>
          <cell r="CH2564" t="str">
            <v>平成２４年度臨時立入申請書（部外）</v>
          </cell>
        </row>
        <row r="2565">
          <cell r="A2565">
            <v>11804353</v>
          </cell>
          <cell r="B2565" t="str">
            <v>内閣府廃棄協議中</v>
          </cell>
          <cell r="C2565" t="str">
            <v>H23/04/01以後</v>
          </cell>
          <cell r="D2565">
            <v>3154</v>
          </cell>
          <cell r="E2565" t="str">
            <v>情報</v>
          </cell>
          <cell r="G2565">
            <v>3154002012</v>
          </cell>
          <cell r="H2565" t="str">
            <v>秘密保全</v>
          </cell>
          <cell r="P2565" t="str">
            <v>1022011年度5年総務書庫13</v>
          </cell>
          <cell r="Q2565">
            <v>11804353</v>
          </cell>
          <cell r="R2565" t="str">
            <v>平成２３年度臨時立入許可者出入記録簿（部内・部外）</v>
          </cell>
          <cell r="T2565" t="str">
            <v>防衛省航空自衛隊航空総隊中部航空方面隊中部航空警戒管制団中部防空管制群本部運用班長</v>
          </cell>
          <cell r="U2565" t="str">
            <v>U1008130001200001000000000000000</v>
          </cell>
          <cell r="V2565" t="str">
            <v>防衛省 航空自衛隊航空総隊中部航空方面隊 中部航空警戒管制団中部防空管制群 （群本部）運用班</v>
          </cell>
          <cell r="W2565" t="str">
            <v>防衛省航空自衛隊航空総隊中部航空方面隊中部航空警戒管制団中部防空管制群本部運用班長</v>
          </cell>
          <cell r="X2565">
            <v>40634</v>
          </cell>
          <cell r="Y2565" t="str">
            <v>2011年度</v>
          </cell>
          <cell r="Z2565" t="str">
            <v>5年</v>
          </cell>
          <cell r="AB2565" t="str">
            <v>翌年度の始期</v>
          </cell>
          <cell r="AC2565">
            <v>41000</v>
          </cell>
          <cell r="AD2565">
            <v>42825</v>
          </cell>
          <cell r="AE2565" t="str">
            <v>廃棄</v>
          </cell>
          <cell r="AI2565" t="str">
            <v>紙</v>
          </cell>
          <cell r="AK2565" t="str">
            <v>書棚</v>
          </cell>
          <cell r="AL2565" t="str">
            <v>総務書庫13</v>
          </cell>
          <cell r="CG2565" t="str">
            <v>118353</v>
          </cell>
          <cell r="CH2565" t="str">
            <v>平成２３年度臨時立入許可者出入記録簿（部内・部外）</v>
          </cell>
        </row>
        <row r="2566">
          <cell r="A2566">
            <v>11804354</v>
          </cell>
          <cell r="B2566" t="str">
            <v>内閣府廃棄協議中</v>
          </cell>
          <cell r="C2566" t="str">
            <v>H23/04/01以後</v>
          </cell>
          <cell r="D2566">
            <v>3154</v>
          </cell>
          <cell r="E2566" t="str">
            <v>情報</v>
          </cell>
          <cell r="G2566">
            <v>3154002012</v>
          </cell>
          <cell r="H2566" t="str">
            <v>秘密保全</v>
          </cell>
          <cell r="P2566" t="str">
            <v>1022012年度5年総務書棚13</v>
          </cell>
          <cell r="Q2566">
            <v>11804354</v>
          </cell>
          <cell r="R2566" t="str">
            <v>平成２４年度臨時立入許可者出入記録簿（部内・部外）</v>
          </cell>
          <cell r="T2566" t="str">
            <v>防衛省航空自衛隊航空総隊中部航空方面隊中部航空警戒管制団中部防空管制群本部運用班長</v>
          </cell>
          <cell r="U2566" t="str">
            <v>U1008130001200001000000000000000</v>
          </cell>
          <cell r="V2566" t="str">
            <v>防衛省 航空自衛隊航空総隊中部航空方面隊 中部航空警戒管制団中部防空管制群 （群本部）運用班</v>
          </cell>
          <cell r="W2566" t="str">
            <v>防衛省航空自衛隊航空総隊中部航空方面隊中部航空警戒管制団中部防空管制群本部運用班長</v>
          </cell>
          <cell r="X2566">
            <v>41000</v>
          </cell>
          <cell r="Y2566" t="str">
            <v>2012年度</v>
          </cell>
          <cell r="Z2566" t="str">
            <v>5年</v>
          </cell>
          <cell r="AB2566" t="str">
            <v>翌年度の始期</v>
          </cell>
          <cell r="AC2566">
            <v>41365</v>
          </cell>
          <cell r="AD2566">
            <v>43190</v>
          </cell>
          <cell r="AE2566" t="str">
            <v>廃棄</v>
          </cell>
          <cell r="AI2566" t="str">
            <v>紙</v>
          </cell>
          <cell r="AK2566" t="str">
            <v>書棚</v>
          </cell>
          <cell r="AL2566" t="str">
            <v>総務書棚13</v>
          </cell>
          <cell r="CG2566" t="str">
            <v>118354</v>
          </cell>
          <cell r="CH2566" t="str">
            <v>平成２４年度臨時立入許可者出入記録簿（部内・部外）</v>
          </cell>
        </row>
        <row r="2567">
          <cell r="A2567">
            <v>11804355</v>
          </cell>
          <cell r="B2567" t="str">
            <v>保存中／内閣府RS確認中</v>
          </cell>
          <cell r="C2567" t="str">
            <v>H23/04/01以後</v>
          </cell>
          <cell r="D2567">
            <v>3154</v>
          </cell>
          <cell r="E2567" t="str">
            <v>情報</v>
          </cell>
          <cell r="G2567">
            <v>3154002012</v>
          </cell>
          <cell r="H2567" t="str">
            <v>秘密保全</v>
          </cell>
          <cell r="P2567" t="str">
            <v>1022012年度特定日以後1年(7年)運用3</v>
          </cell>
          <cell r="Q2567">
            <v>11804355</v>
          </cell>
          <cell r="R2567" t="str">
            <v>平成２４年保全備付関連（指１年）</v>
          </cell>
          <cell r="T2567" t="str">
            <v>防衛省 航空自衛隊航空総隊中部航空方面隊 中部航空警戒管制団中部防空管制群 （群本部）運用班　運用係</v>
          </cell>
          <cell r="U2567" t="str">
            <v>U1008130001200001000000000000000</v>
          </cell>
          <cell r="V2567" t="str">
            <v>防衛省 航空自衛隊航空総隊中部航空方面隊 中部航空警戒管制団中部防空管制群 （群本部）運用班</v>
          </cell>
          <cell r="W2567" t="str">
            <v>防衛省 航空自衛隊航空総隊中部航空方面隊 中部航空警戒管制団中部防空管制群 （群本部）運用班　運用係</v>
          </cell>
          <cell r="X2567">
            <v>41000</v>
          </cell>
          <cell r="Y2567" t="str">
            <v>2012年度</v>
          </cell>
          <cell r="Z2567" t="str">
            <v>特定日以後1年(7年)</v>
          </cell>
          <cell r="AB2567" t="str">
            <v>翌年度の始期</v>
          </cell>
          <cell r="AC2567">
            <v>41365</v>
          </cell>
          <cell r="AD2567">
            <v>43921</v>
          </cell>
          <cell r="AE2567" t="str">
            <v>廃棄</v>
          </cell>
          <cell r="AI2567" t="str">
            <v>紙</v>
          </cell>
          <cell r="AK2567" t="str">
            <v>書棚</v>
          </cell>
          <cell r="AL2567" t="str">
            <v>運用3</v>
          </cell>
          <cell r="CG2567" t="str">
            <v>118355</v>
          </cell>
          <cell r="CH2567" t="str">
            <v>平成２４年保全備付関連（指１年）</v>
          </cell>
        </row>
        <row r="2568">
          <cell r="A2568">
            <v>11804356</v>
          </cell>
          <cell r="B2568" t="str">
            <v>保存中／内閣府RS確認中</v>
          </cell>
          <cell r="C2568" t="str">
            <v>H23/04/01以後</v>
          </cell>
          <cell r="D2568">
            <v>3154</v>
          </cell>
          <cell r="E2568" t="str">
            <v>情報</v>
          </cell>
          <cell r="G2568">
            <v>3154002012</v>
          </cell>
          <cell r="H2568" t="str">
            <v>秘密保全</v>
          </cell>
          <cell r="P2568" t="str">
            <v>1022012年度特定日以後3年(7年)運用3</v>
          </cell>
          <cell r="Q2568">
            <v>11804356</v>
          </cell>
          <cell r="R2568" t="str">
            <v>平成２４年保全備付関連（指３年）</v>
          </cell>
          <cell r="T2568" t="str">
            <v>防衛省 航空自衛隊航空総隊中部航空方面隊 中部航空警戒管制団中部防空管制群 （群本部）運用班　運用係</v>
          </cell>
          <cell r="U2568" t="str">
            <v>U1008130001200001000000000000000</v>
          </cell>
          <cell r="V2568" t="str">
            <v>防衛省 航空自衛隊航空総隊中部航空方面隊 中部航空警戒管制団中部防空管制群 （群本部）運用班</v>
          </cell>
          <cell r="W2568" t="str">
            <v>防衛省 航空自衛隊航空総隊中部航空方面隊 中部航空警戒管制団中部防空管制群 （群本部）運用班　運用係</v>
          </cell>
          <cell r="X2568">
            <v>41000</v>
          </cell>
          <cell r="Y2568" t="str">
            <v>2012年度</v>
          </cell>
          <cell r="Z2568" t="str">
            <v>特定日以後3年(7年)</v>
          </cell>
          <cell r="AB2568" t="str">
            <v>翌年度の始期</v>
          </cell>
          <cell r="AC2568">
            <v>41365</v>
          </cell>
          <cell r="AD2568">
            <v>43921</v>
          </cell>
          <cell r="AE2568" t="str">
            <v>廃棄</v>
          </cell>
          <cell r="AI2568" t="str">
            <v>紙</v>
          </cell>
          <cell r="AK2568" t="str">
            <v>書棚</v>
          </cell>
          <cell r="AL2568" t="str">
            <v>運用3</v>
          </cell>
          <cell r="CG2568" t="str">
            <v>118356</v>
          </cell>
          <cell r="CH2568" t="str">
            <v>平成２４年保全備付関連（指３年）</v>
          </cell>
        </row>
        <row r="2569">
          <cell r="A2569">
            <v>11804357</v>
          </cell>
          <cell r="B2569" t="str">
            <v>保存中</v>
          </cell>
          <cell r="C2569" t="str">
            <v>H23/04/01以後</v>
          </cell>
          <cell r="D2569">
            <v>3154</v>
          </cell>
          <cell r="E2569" t="str">
            <v>情報</v>
          </cell>
          <cell r="G2569">
            <v>3154002012</v>
          </cell>
          <cell r="H2569" t="str">
            <v>秘密保全</v>
          </cell>
          <cell r="P2569" t="str">
            <v>1022012年度特定日以後5年(9年)運用3</v>
          </cell>
          <cell r="Q2569">
            <v>11804357</v>
          </cell>
          <cell r="R2569" t="str">
            <v>平成２４年保全備付関連（指５年）</v>
          </cell>
          <cell r="T2569" t="str">
            <v>防衛省 航空自衛隊航空総隊中部航空方面隊 中部航空警戒管制団中部防空管制群 （群本部）運用班　運用係</v>
          </cell>
          <cell r="U2569" t="str">
            <v>U1008130001200001000000000000000</v>
          </cell>
          <cell r="V2569" t="str">
            <v>防衛省 航空自衛隊航空総隊中部航空方面隊 中部航空警戒管制団中部防空管制群 （群本部）運用班</v>
          </cell>
          <cell r="W2569" t="str">
            <v>防衛省 航空自衛隊航空総隊中部航空方面隊 中部航空警戒管制団中部防空管制群 （群本部）運用班　運用係</v>
          </cell>
          <cell r="X2569">
            <v>41000</v>
          </cell>
          <cell r="Y2569" t="str">
            <v>2012年度</v>
          </cell>
          <cell r="Z2569" t="str">
            <v>特定日以後5年(9年)</v>
          </cell>
          <cell r="AB2569" t="str">
            <v>翌年度の始期</v>
          </cell>
          <cell r="AC2569">
            <v>41365</v>
          </cell>
          <cell r="AD2569">
            <v>44651</v>
          </cell>
          <cell r="AE2569" t="str">
            <v>廃棄</v>
          </cell>
          <cell r="AI2569" t="str">
            <v>紙</v>
          </cell>
          <cell r="AK2569" t="str">
            <v>書棚</v>
          </cell>
          <cell r="AL2569" t="str">
            <v>運用3</v>
          </cell>
          <cell r="CG2569" t="str">
            <v>118357</v>
          </cell>
          <cell r="CH2569" t="str">
            <v>平成２４年保全備付関連（指５年）</v>
          </cell>
        </row>
        <row r="2570">
          <cell r="A2570">
            <v>11804358</v>
          </cell>
          <cell r="B2570" t="str">
            <v>保存中</v>
          </cell>
          <cell r="C2570" t="str">
            <v>H23/04/01以後</v>
          </cell>
          <cell r="D2570">
            <v>3154</v>
          </cell>
          <cell r="E2570" t="str">
            <v>情報</v>
          </cell>
          <cell r="G2570">
            <v>3154002012</v>
          </cell>
          <cell r="H2570" t="str">
            <v>秘密保全</v>
          </cell>
          <cell r="P2570" t="str">
            <v>1022011年度特定日以後5年運用1</v>
          </cell>
          <cell r="Q2570">
            <v>107067156</v>
          </cell>
          <cell r="R2570" t="str">
            <v>平成２３年　接受簿</v>
          </cell>
          <cell r="T2570" t="str">
            <v>防衛省 航空自衛隊航空総隊中部航空方面隊 中部航空警戒管制団中部防空管制群 （群本部）運用班保全係</v>
          </cell>
          <cell r="U2570" t="str">
            <v>U1008130001200001000000000000000</v>
          </cell>
          <cell r="V2570" t="str">
            <v>防衛省 航空自衛隊航空総隊中部航空方面隊 中部航空警戒管制団中部防空管制群 （群本部）運用班</v>
          </cell>
          <cell r="W2570" t="str">
            <v>防衛省 航空自衛隊航空総隊中部航空方面隊 中部航空警戒管制団中部防空管制群 （群本部）運用班保全係</v>
          </cell>
          <cell r="X2570">
            <v>40905</v>
          </cell>
          <cell r="Y2570" t="str">
            <v>2011年度</v>
          </cell>
          <cell r="Z2570" t="str">
            <v>特定日以後5年</v>
          </cell>
          <cell r="AB2570" t="str">
            <v>未定</v>
          </cell>
          <cell r="AE2570" t="str">
            <v>廃棄</v>
          </cell>
          <cell r="AI2570" t="str">
            <v>紙</v>
          </cell>
          <cell r="AK2570" t="str">
            <v>金庫</v>
          </cell>
          <cell r="AL2570" t="str">
            <v>運用1</v>
          </cell>
          <cell r="CG2570" t="str">
            <v>107156</v>
          </cell>
          <cell r="CH2570" t="str">
            <v>平成２３年　接受簿</v>
          </cell>
        </row>
        <row r="2571">
          <cell r="A2571">
            <v>11804361</v>
          </cell>
          <cell r="B2571" t="str">
            <v>保存中</v>
          </cell>
          <cell r="C2571" t="str">
            <v>H23/04/01以後</v>
          </cell>
          <cell r="D2571">
            <v>3154</v>
          </cell>
          <cell r="E2571" t="str">
            <v>情報</v>
          </cell>
          <cell r="G2571">
            <v>3154002012</v>
          </cell>
          <cell r="H2571" t="str">
            <v>秘密保全</v>
          </cell>
          <cell r="P2571" t="str">
            <v>1022011年度特定日以後5年運用1</v>
          </cell>
          <cell r="Q2571">
            <v>11804361</v>
          </cell>
          <cell r="R2571" t="str">
            <v>平成２３年登録簿</v>
          </cell>
          <cell r="T2571" t="str">
            <v>防衛省 航空自衛隊航空総隊中部航空方面隊 中部航空警戒管制団中部防空管制群 （群本部）運用班　運用係</v>
          </cell>
          <cell r="U2571" t="str">
            <v>U1008130001200001000000000000000</v>
          </cell>
          <cell r="V2571" t="str">
            <v>防衛省 航空自衛隊航空総隊中部航空方面隊 中部航空警戒管制団中部防空管制群 （群本部）運用班</v>
          </cell>
          <cell r="W2571" t="str">
            <v>防衛省 航空自衛隊航空総隊中部航空方面隊 中部航空警戒管制団中部防空管制群 （群本部）運用班　運用係</v>
          </cell>
          <cell r="X2571">
            <v>40634</v>
          </cell>
          <cell r="Y2571" t="str">
            <v>2011年度</v>
          </cell>
          <cell r="Z2571" t="str">
            <v>特定日以後5年</v>
          </cell>
          <cell r="AB2571" t="str">
            <v>未定</v>
          </cell>
          <cell r="AE2571" t="str">
            <v>廃棄</v>
          </cell>
          <cell r="AI2571" t="str">
            <v>紙</v>
          </cell>
          <cell r="AK2571" t="str">
            <v>書棚</v>
          </cell>
          <cell r="AL2571" t="str">
            <v>運用1</v>
          </cell>
          <cell r="CG2571" t="str">
            <v>118361</v>
          </cell>
          <cell r="CH2571" t="str">
            <v>平成２３年登録簿</v>
          </cell>
        </row>
        <row r="2572">
          <cell r="A2572">
            <v>11804362</v>
          </cell>
          <cell r="B2572" t="str">
            <v>保存中</v>
          </cell>
          <cell r="C2572" t="str">
            <v>H23/04/01以後</v>
          </cell>
          <cell r="D2572">
            <v>3154</v>
          </cell>
          <cell r="E2572" t="str">
            <v>情報</v>
          </cell>
          <cell r="G2572">
            <v>3154002012</v>
          </cell>
          <cell r="H2572" t="str">
            <v>秘密保全</v>
          </cell>
          <cell r="P2572" t="str">
            <v>1022012年度特定日以後5年運用1</v>
          </cell>
          <cell r="Q2572">
            <v>11804362</v>
          </cell>
          <cell r="R2572" t="str">
            <v>平成２４年登録簿</v>
          </cell>
          <cell r="T2572" t="str">
            <v>防衛省 航空自衛隊航空総隊中部航空方面隊 中部航空警戒管制団中部防空管制群 （群本部）運用班　運用係</v>
          </cell>
          <cell r="U2572" t="str">
            <v>U1008130001200001000000000000000</v>
          </cell>
          <cell r="V2572" t="str">
            <v>防衛省 航空自衛隊航空総隊中部航空方面隊 中部航空警戒管制団中部防空管制群 （群本部）運用班</v>
          </cell>
          <cell r="W2572" t="str">
            <v>防衛省 航空自衛隊航空総隊中部航空方面隊 中部航空警戒管制団中部防空管制群 （群本部）運用班　運用係</v>
          </cell>
          <cell r="X2572">
            <v>41000</v>
          </cell>
          <cell r="Y2572" t="str">
            <v>2012年度</v>
          </cell>
          <cell r="Z2572" t="str">
            <v>特定日以後5年</v>
          </cell>
          <cell r="AB2572" t="str">
            <v>未定</v>
          </cell>
          <cell r="AE2572" t="str">
            <v>廃棄</v>
          </cell>
          <cell r="AI2572" t="str">
            <v>紙</v>
          </cell>
          <cell r="AK2572" t="str">
            <v>書棚</v>
          </cell>
          <cell r="AL2572" t="str">
            <v>運用1</v>
          </cell>
          <cell r="CG2572" t="str">
            <v>118362</v>
          </cell>
          <cell r="CH2572" t="str">
            <v>平成２４年登録簿</v>
          </cell>
        </row>
        <row r="2573">
          <cell r="A2573">
            <v>2000153922</v>
          </cell>
          <cell r="B2573" t="str">
            <v>保存中</v>
          </cell>
          <cell r="C2573" t="str">
            <v>H23/04/01以後</v>
          </cell>
          <cell r="D2573">
            <v>3154</v>
          </cell>
          <cell r="E2573" t="str">
            <v>情報</v>
          </cell>
          <cell r="G2573">
            <v>3154002012</v>
          </cell>
          <cell r="H2573" t="str">
            <v>秘密保全</v>
          </cell>
          <cell r="P2573" t="str">
            <v>1022019年度5年運用1</v>
          </cell>
          <cell r="Q2573">
            <v>2000153922</v>
          </cell>
          <cell r="R2573" t="str">
            <v>平成３１年度・令和元年度　秘密閲覧簿</v>
          </cell>
          <cell r="T2573" t="str">
            <v>防衛省航空自衛隊航空総隊中部航空方面隊中部航空警戒管制団中部防空管制群本部運用班保全係</v>
          </cell>
          <cell r="U2573" t="str">
            <v>U1008130001200001000000000000000</v>
          </cell>
          <cell r="V2573" t="str">
            <v>防衛省 航空自衛隊航空総隊中部航空方面隊 中部航空警戒管制団中部防空管制群 （群本部）運用班</v>
          </cell>
          <cell r="W2573" t="str">
            <v>防衛省航空自衛隊航空総隊中部航空方面隊中部航空警戒管制団中部防空管制群本部運用班保全係</v>
          </cell>
          <cell r="X2573">
            <v>43641</v>
          </cell>
          <cell r="Y2573" t="str">
            <v>2019年度</v>
          </cell>
          <cell r="Z2573" t="str">
            <v>5年</v>
          </cell>
          <cell r="AB2573" t="str">
            <v>翌年度の始期</v>
          </cell>
          <cell r="AC2573">
            <v>43922</v>
          </cell>
          <cell r="AD2573">
            <v>45747</v>
          </cell>
          <cell r="AE2573" t="str">
            <v>廃棄</v>
          </cell>
          <cell r="AI2573" t="str">
            <v>紙</v>
          </cell>
          <cell r="AK2573" t="str">
            <v>書棚</v>
          </cell>
          <cell r="AL2573" t="str">
            <v>運用1</v>
          </cell>
          <cell r="CG2573" t="str">
            <v>200922</v>
          </cell>
          <cell r="CH2573" t="str">
            <v>平成３１年度・令和元年度　秘密閲覧簿</v>
          </cell>
        </row>
        <row r="2574">
          <cell r="A2574">
            <v>2000153923</v>
          </cell>
          <cell r="B2574" t="str">
            <v>保存中</v>
          </cell>
          <cell r="C2574" t="str">
            <v>H23/04/01以後</v>
          </cell>
          <cell r="D2574">
            <v>3154</v>
          </cell>
          <cell r="E2574" t="str">
            <v>情報</v>
          </cell>
          <cell r="G2574">
            <v>3154002012</v>
          </cell>
          <cell r="H2574" t="str">
            <v>秘密保全</v>
          </cell>
          <cell r="P2574" t="str">
            <v>1022019年度5年運用1</v>
          </cell>
          <cell r="Q2574">
            <v>2000153923</v>
          </cell>
          <cell r="R2574" t="str">
            <v>平成３１年度・令和元年度　秘密引継証明簿</v>
          </cell>
          <cell r="T2574" t="str">
            <v>防衛省航空自衛隊航空総隊中部航空方面隊中部航空警戒管制団中部防空管制群本部運用班保全係</v>
          </cell>
          <cell r="U2574" t="str">
            <v>U1008130001200001000000000000000</v>
          </cell>
          <cell r="V2574" t="str">
            <v>防衛省 航空自衛隊航空総隊中部航空方面隊 中部航空警戒管制団中部防空管制群 （群本部）運用班</v>
          </cell>
          <cell r="W2574" t="str">
            <v>防衛省航空自衛隊航空総隊中部航空方面隊中部航空警戒管制団中部防空管制群本部運用班保全係</v>
          </cell>
          <cell r="X2574">
            <v>43678</v>
          </cell>
          <cell r="Y2574" t="str">
            <v>2019年度</v>
          </cell>
          <cell r="Z2574" t="str">
            <v>5年</v>
          </cell>
          <cell r="AB2574" t="str">
            <v>翌年度の始期</v>
          </cell>
          <cell r="AC2574">
            <v>43922</v>
          </cell>
          <cell r="AD2574">
            <v>45747</v>
          </cell>
          <cell r="AE2574" t="str">
            <v>廃棄</v>
          </cell>
          <cell r="AI2574" t="str">
            <v>紙</v>
          </cell>
          <cell r="AK2574" t="str">
            <v>書棚</v>
          </cell>
          <cell r="AL2574" t="str">
            <v>運用1</v>
          </cell>
          <cell r="CG2574" t="str">
            <v>200923</v>
          </cell>
          <cell r="CH2574" t="str">
            <v>平成３１年度・令和元年度　秘密引継証明簿</v>
          </cell>
        </row>
        <row r="2575">
          <cell r="A2575">
            <v>2000153924</v>
          </cell>
          <cell r="B2575" t="str">
            <v>保存中</v>
          </cell>
          <cell r="C2575" t="str">
            <v>H23/04/01以後</v>
          </cell>
          <cell r="D2575">
            <v>3154</v>
          </cell>
          <cell r="E2575" t="str">
            <v>情報</v>
          </cell>
          <cell r="G2575">
            <v>3154002012</v>
          </cell>
          <cell r="H2575" t="str">
            <v>秘密保全</v>
          </cell>
          <cell r="P2575" t="str">
            <v>1022019年度5年運用1</v>
          </cell>
          <cell r="Q2575">
            <v>2000153924</v>
          </cell>
          <cell r="R2575" t="str">
            <v>平成３１年度・令和元年度　特定秘密鍵引継証明簿</v>
          </cell>
          <cell r="T2575" t="str">
            <v>防衛省航空自衛隊航空総隊中部航空方面隊中部航空警戒管制団中部防空管制群本部運用班保全係</v>
          </cell>
          <cell r="U2575" t="str">
            <v>U1008130001200001000000000000000</v>
          </cell>
          <cell r="V2575" t="str">
            <v>防衛省 航空自衛隊航空総隊中部航空方面隊 中部航空警戒管制団中部防空管制群 （群本部）運用班</v>
          </cell>
          <cell r="W2575" t="str">
            <v>防衛省航空自衛隊航空総隊中部航空方面隊中部航空警戒管制団中部防空管制群本部運用班保全係</v>
          </cell>
          <cell r="X2575">
            <v>43677</v>
          </cell>
          <cell r="Y2575" t="str">
            <v>2019年度</v>
          </cell>
          <cell r="Z2575" t="str">
            <v>5年</v>
          </cell>
          <cell r="AB2575" t="str">
            <v>翌年度の始期</v>
          </cell>
          <cell r="AC2575">
            <v>43922</v>
          </cell>
          <cell r="AD2575">
            <v>45747</v>
          </cell>
          <cell r="AE2575" t="str">
            <v>廃棄</v>
          </cell>
          <cell r="AI2575" t="str">
            <v>紙</v>
          </cell>
          <cell r="AK2575" t="str">
            <v>書棚</v>
          </cell>
          <cell r="AL2575" t="str">
            <v>運用1</v>
          </cell>
          <cell r="CG2575" t="str">
            <v>200924</v>
          </cell>
          <cell r="CH2575" t="str">
            <v>平成３１年度・令和元年度　特定秘密鍵引継証明簿</v>
          </cell>
        </row>
        <row r="2576">
          <cell r="A2576">
            <v>2000153925</v>
          </cell>
          <cell r="B2576" t="str">
            <v>保存中</v>
          </cell>
          <cell r="C2576" t="str">
            <v>H23/04/01以後</v>
          </cell>
          <cell r="D2576">
            <v>3154</v>
          </cell>
          <cell r="E2576" t="str">
            <v>情報</v>
          </cell>
          <cell r="G2576">
            <v>3154002012</v>
          </cell>
          <cell r="H2576" t="str">
            <v>秘密保全</v>
          </cell>
          <cell r="P2576" t="str">
            <v>1022019年度5年運用1</v>
          </cell>
          <cell r="Q2576">
            <v>2000153925</v>
          </cell>
          <cell r="R2576" t="str">
            <v>平成３１年度・令和元年度　秘密鍵引継証明簿</v>
          </cell>
          <cell r="T2576" t="str">
            <v>防衛省航空自衛隊航空総隊中部航空方面隊中部航空警戒管制団中部防空管制群本部運用班保全係</v>
          </cell>
          <cell r="U2576" t="str">
            <v>U1008130001200001000000000000000</v>
          </cell>
          <cell r="V2576" t="str">
            <v>防衛省 航空自衛隊航空総隊中部航空方面隊 中部航空警戒管制団中部防空管制群 （群本部）運用班</v>
          </cell>
          <cell r="W2576" t="str">
            <v>防衛省航空自衛隊航空総隊中部航空方面隊中部航空警戒管制団中部防空管制群本部運用班保全係</v>
          </cell>
          <cell r="X2576">
            <v>43677</v>
          </cell>
          <cell r="Y2576" t="str">
            <v>2019年度</v>
          </cell>
          <cell r="Z2576" t="str">
            <v>5年</v>
          </cell>
          <cell r="AB2576" t="str">
            <v>翌年度の始期</v>
          </cell>
          <cell r="AC2576">
            <v>43922</v>
          </cell>
          <cell r="AD2576">
            <v>45747</v>
          </cell>
          <cell r="AE2576" t="str">
            <v>廃棄</v>
          </cell>
          <cell r="AI2576" t="str">
            <v>紙</v>
          </cell>
          <cell r="AK2576" t="str">
            <v>書棚</v>
          </cell>
          <cell r="AL2576" t="str">
            <v>運用1</v>
          </cell>
          <cell r="CG2576" t="str">
            <v>200925</v>
          </cell>
          <cell r="CH2576" t="str">
            <v>平成３１年度・令和元年度　秘密鍵引継証明簿</v>
          </cell>
        </row>
        <row r="2577">
          <cell r="A2577">
            <v>2000153926</v>
          </cell>
          <cell r="B2577" t="str">
            <v>保存中</v>
          </cell>
          <cell r="C2577" t="str">
            <v>H23/04/01以後</v>
          </cell>
          <cell r="D2577">
            <v>3154</v>
          </cell>
          <cell r="E2577" t="str">
            <v>情報</v>
          </cell>
          <cell r="G2577">
            <v>3154002012</v>
          </cell>
          <cell r="H2577" t="str">
            <v>秘密保全</v>
          </cell>
          <cell r="P2577" t="str">
            <v>1022019年度3年運用1</v>
          </cell>
          <cell r="Q2577">
            <v>2000153926</v>
          </cell>
          <cell r="R2577" t="str">
            <v>平成３１年度・令和元年度　秘密文字盤変更記録簿</v>
          </cell>
          <cell r="T2577" t="str">
            <v>防衛省航空自衛隊航空総隊中部航空方面隊中部航空警戒管制団中部防空管制群本部運用班保全係</v>
          </cell>
          <cell r="U2577" t="str">
            <v>U1008130001200001000000000000000</v>
          </cell>
          <cell r="V2577" t="str">
            <v>防衛省 航空自衛隊航空総隊中部航空方面隊 中部航空警戒管制団中部防空管制群 （群本部）運用班</v>
          </cell>
          <cell r="W2577" t="str">
            <v>防衛省航空自衛隊航空総隊中部航空方面隊中部航空警戒管制団中部防空管制群本部運用班保全係</v>
          </cell>
          <cell r="X2577">
            <v>43678</v>
          </cell>
          <cell r="Y2577" t="str">
            <v>2019年度</v>
          </cell>
          <cell r="Z2577" t="str">
            <v>3年</v>
          </cell>
          <cell r="AB2577" t="str">
            <v>翌年度の始期</v>
          </cell>
          <cell r="AC2577">
            <v>43922</v>
          </cell>
          <cell r="AD2577">
            <v>45016</v>
          </cell>
          <cell r="AE2577" t="str">
            <v>廃棄</v>
          </cell>
          <cell r="AI2577" t="str">
            <v>紙</v>
          </cell>
          <cell r="AK2577" t="str">
            <v>書棚</v>
          </cell>
          <cell r="AL2577" t="str">
            <v>運用1</v>
          </cell>
          <cell r="CG2577" t="str">
            <v>200926</v>
          </cell>
          <cell r="CH2577" t="str">
            <v>平成３１年度・令和元年度　秘密文字盤変更記録簿</v>
          </cell>
        </row>
        <row r="2578">
          <cell r="A2578">
            <v>2000153927</v>
          </cell>
          <cell r="B2578" t="str">
            <v>保存中</v>
          </cell>
          <cell r="C2578" t="str">
            <v>H23/04/01以後</v>
          </cell>
          <cell r="D2578">
            <v>3154</v>
          </cell>
          <cell r="E2578" t="str">
            <v>情報</v>
          </cell>
          <cell r="G2578">
            <v>3154002012</v>
          </cell>
          <cell r="H2578" t="str">
            <v>秘密保全</v>
          </cell>
          <cell r="P2578" t="str">
            <v>1022019年度3年運用1</v>
          </cell>
          <cell r="Q2578">
            <v>2000153927</v>
          </cell>
          <cell r="R2578" t="str">
            <v>平成３１年度・令和元年度　特定秘密文字盤変更記録簿</v>
          </cell>
          <cell r="T2578" t="str">
            <v>防衛省航空自衛隊航空総隊中部航空方面隊中部航空警戒管制団中部防空管制群本部運用班保全係</v>
          </cell>
          <cell r="U2578" t="str">
            <v>U1008130001200001000000000000000</v>
          </cell>
          <cell r="V2578" t="str">
            <v>防衛省 航空自衛隊航空総隊中部航空方面隊 中部航空警戒管制団中部防空管制群 （群本部）運用班</v>
          </cell>
          <cell r="W2578" t="str">
            <v>防衛省航空自衛隊航空総隊中部航空方面隊中部航空警戒管制団中部防空管制群本部運用班保全係</v>
          </cell>
          <cell r="X2578">
            <v>43678</v>
          </cell>
          <cell r="Y2578" t="str">
            <v>2019年度</v>
          </cell>
          <cell r="Z2578" t="str">
            <v>3年</v>
          </cell>
          <cell r="AB2578" t="str">
            <v>翌年度の始期</v>
          </cell>
          <cell r="AC2578">
            <v>43922</v>
          </cell>
          <cell r="AD2578">
            <v>45016</v>
          </cell>
          <cell r="AE2578" t="str">
            <v>廃棄</v>
          </cell>
          <cell r="AI2578" t="str">
            <v>紙</v>
          </cell>
          <cell r="AK2578" t="str">
            <v>書棚</v>
          </cell>
          <cell r="AL2578" t="str">
            <v>運用1</v>
          </cell>
          <cell r="CG2578" t="str">
            <v>200927</v>
          </cell>
          <cell r="CH2578" t="str">
            <v>平成３１年度・令和元年度　特定秘密文字盤変更記録簿</v>
          </cell>
        </row>
        <row r="2579">
          <cell r="A2579">
            <v>2000153928</v>
          </cell>
          <cell r="B2579" t="str">
            <v>保存中</v>
          </cell>
          <cell r="C2579" t="str">
            <v>H23/04/01以後</v>
          </cell>
          <cell r="D2579">
            <v>3154</v>
          </cell>
          <cell r="E2579" t="str">
            <v>情報</v>
          </cell>
          <cell r="G2579">
            <v>3154002012</v>
          </cell>
          <cell r="H2579" t="str">
            <v>秘密保全</v>
          </cell>
          <cell r="P2579" t="str">
            <v>1022019年度1年運用1</v>
          </cell>
          <cell r="Q2579">
            <v>2000153928</v>
          </cell>
          <cell r="R2579" t="str">
            <v>平成３１年度　定期秘密保全検査　秘文書等枚数確認者一覧</v>
          </cell>
          <cell r="T2579" t="str">
            <v>防衛省航空自衛隊航空総隊中部航空方面隊中部航空警戒管制団中部防空管制群本部運用班保全係</v>
          </cell>
          <cell r="U2579" t="str">
            <v>U1008130001200001000000000000000</v>
          </cell>
          <cell r="V2579" t="str">
            <v>防衛省 航空自衛隊航空総隊中部航空方面隊 中部航空警戒管制団中部防空管制群 （群本部）運用班</v>
          </cell>
          <cell r="W2579" t="str">
            <v>防衛省航空自衛隊航空総隊中部航空方面隊中部航空警戒管制団中部防空管制群本部運用班保全係</v>
          </cell>
          <cell r="X2579">
            <v>43633</v>
          </cell>
          <cell r="Y2579" t="str">
            <v>2019年度</v>
          </cell>
          <cell r="Z2579" t="str">
            <v>1年</v>
          </cell>
          <cell r="AB2579" t="str">
            <v>翌年度の始期</v>
          </cell>
          <cell r="AC2579">
            <v>43922</v>
          </cell>
          <cell r="AD2579">
            <v>44286</v>
          </cell>
          <cell r="AE2579" t="str">
            <v>廃棄</v>
          </cell>
          <cell r="AI2579" t="str">
            <v>紙</v>
          </cell>
          <cell r="AK2579" t="str">
            <v>書棚</v>
          </cell>
          <cell r="AL2579" t="str">
            <v>運用1</v>
          </cell>
          <cell r="CG2579" t="str">
            <v>200928</v>
          </cell>
          <cell r="CH2579" t="str">
            <v>平成３１年度　定期秘密保全検査　秘文書等枚数確認者一覧</v>
          </cell>
        </row>
        <row r="2580">
          <cell r="A2580">
            <v>2000153929</v>
          </cell>
          <cell r="B2580" t="str">
            <v>保存中</v>
          </cell>
          <cell r="C2580" t="str">
            <v>H23/04/01以後</v>
          </cell>
          <cell r="D2580">
            <v>3154</v>
          </cell>
          <cell r="E2580" t="str">
            <v>情報</v>
          </cell>
          <cell r="G2580">
            <v>3154002012</v>
          </cell>
          <cell r="H2580" t="str">
            <v>秘密保全</v>
          </cell>
          <cell r="P2580" t="str">
            <v>1022019年度1年運用1</v>
          </cell>
          <cell r="Q2580">
            <v>2000153929</v>
          </cell>
          <cell r="R2580" t="str">
            <v>平成３１年度・令和元年度　航空自衛隊指揮システム検査結果</v>
          </cell>
          <cell r="T2580" t="str">
            <v>防衛省航空自衛隊航空総隊中部航空方面隊中部航空警戒管制団中部防空管制群本部運用班保全係</v>
          </cell>
          <cell r="U2580" t="str">
            <v>U1008130001200001000000000000000</v>
          </cell>
          <cell r="V2580" t="str">
            <v>防衛省 航空自衛隊航空総隊中部航空方面隊 中部航空警戒管制団中部防空管制群 （群本部）運用班</v>
          </cell>
          <cell r="W2580" t="str">
            <v>防衛省航空自衛隊航空総隊中部航空方面隊中部航空警戒管制団中部防空管制群本部運用班保全係</v>
          </cell>
          <cell r="X2580">
            <v>43630</v>
          </cell>
          <cell r="Y2580" t="str">
            <v>2019年度</v>
          </cell>
          <cell r="Z2580" t="str">
            <v>1年</v>
          </cell>
          <cell r="AB2580" t="str">
            <v>翌年度の始期</v>
          </cell>
          <cell r="AC2580">
            <v>43922</v>
          </cell>
          <cell r="AD2580">
            <v>44286</v>
          </cell>
          <cell r="AE2580" t="str">
            <v>廃棄</v>
          </cell>
          <cell r="AI2580" t="str">
            <v>紙</v>
          </cell>
          <cell r="AK2580" t="str">
            <v>書棚</v>
          </cell>
          <cell r="AL2580" t="str">
            <v>運用1</v>
          </cell>
          <cell r="CG2580" t="str">
            <v>200929</v>
          </cell>
          <cell r="CH2580" t="str">
            <v>平成３１年度・令和元年度　航空自衛隊指揮システム検査結果</v>
          </cell>
        </row>
        <row r="2581">
          <cell r="A2581">
            <v>2000153973</v>
          </cell>
          <cell r="B2581" t="str">
            <v>保存中</v>
          </cell>
          <cell r="C2581" t="str">
            <v>H23/04/01以後</v>
          </cell>
          <cell r="D2581">
            <v>3154</v>
          </cell>
          <cell r="E2581" t="str">
            <v>情報</v>
          </cell>
          <cell r="G2581">
            <v>3154002012</v>
          </cell>
          <cell r="H2581" t="str">
            <v>秘密保全</v>
          </cell>
          <cell r="P2581" t="str">
            <v>1022019年度5年運用3</v>
          </cell>
          <cell r="Q2581">
            <v>2000153973</v>
          </cell>
          <cell r="R2581" t="str">
            <v>令和元年度　適性評価誓約書</v>
          </cell>
          <cell r="T2581" t="str">
            <v>防衛省航空自衛隊航空総隊中部航空方面隊中部航空警戒管制団中部防空管制群本部運用班運用係</v>
          </cell>
          <cell r="U2581" t="str">
            <v>U1008130001200001000000000000000</v>
          </cell>
          <cell r="V2581" t="str">
            <v>防衛省 航空自衛隊航空総隊中部航空方面隊 中部航空警戒管制団中部防空管制群 （群本部）運用班</v>
          </cell>
          <cell r="W2581" t="str">
            <v>防衛省航空自衛隊航空総隊中部航空方面隊中部航空警戒管制団中部防空管制群本部運用班運用係</v>
          </cell>
          <cell r="X2581">
            <v>43725</v>
          </cell>
          <cell r="Y2581" t="str">
            <v>2019年度</v>
          </cell>
          <cell r="Z2581" t="str">
            <v>5年</v>
          </cell>
          <cell r="AB2581" t="str">
            <v>翌年度の始期</v>
          </cell>
          <cell r="AC2581">
            <v>43922</v>
          </cell>
          <cell r="AD2581">
            <v>45747</v>
          </cell>
          <cell r="AE2581" t="str">
            <v>廃棄</v>
          </cell>
          <cell r="AI2581" t="str">
            <v>紙</v>
          </cell>
          <cell r="AK2581" t="str">
            <v>書棚</v>
          </cell>
          <cell r="AL2581" t="str">
            <v>運用3</v>
          </cell>
          <cell r="CG2581" t="str">
            <v>200973</v>
          </cell>
          <cell r="CH2581" t="str">
            <v>令和元年度　適性評価誓約書</v>
          </cell>
        </row>
        <row r="2582">
          <cell r="A2582">
            <v>2000153974</v>
          </cell>
          <cell r="B2582" t="str">
            <v>保存中</v>
          </cell>
          <cell r="C2582" t="str">
            <v>H23/04/01以後</v>
          </cell>
          <cell r="D2582">
            <v>3154</v>
          </cell>
          <cell r="E2582" t="str">
            <v>情報</v>
          </cell>
          <cell r="G2582">
            <v>3154002012</v>
          </cell>
          <cell r="H2582" t="str">
            <v>秘密保全</v>
          </cell>
          <cell r="P2582" t="str">
            <v>1022019年度1年運用1</v>
          </cell>
          <cell r="Q2582">
            <v>2000153974</v>
          </cell>
          <cell r="R2582" t="str">
            <v>令和元年度　秘密保全強化期間</v>
          </cell>
          <cell r="T2582" t="str">
            <v>防衛省航空自衛隊航空総隊中部航空方面隊中部航空警戒管制団中部防空管制群本部運用班運用係</v>
          </cell>
          <cell r="U2582" t="str">
            <v>U1008130001200001000000000000000</v>
          </cell>
          <cell r="V2582" t="str">
            <v>防衛省 航空自衛隊航空総隊中部航空方面隊 中部航空警戒管制団中部防空管制群 （群本部）運用班</v>
          </cell>
          <cell r="W2582" t="str">
            <v>防衛省航空自衛隊航空総隊中部航空方面隊中部航空警戒管制団中部防空管制群本部運用班運用係</v>
          </cell>
          <cell r="X2582">
            <v>43726</v>
          </cell>
          <cell r="Y2582" t="str">
            <v>2019年度</v>
          </cell>
          <cell r="Z2582" t="str">
            <v>1年</v>
          </cell>
          <cell r="AB2582" t="str">
            <v>翌年度の始期</v>
          </cell>
          <cell r="AC2582">
            <v>43922</v>
          </cell>
          <cell r="AD2582">
            <v>44286</v>
          </cell>
          <cell r="AE2582" t="str">
            <v>廃棄</v>
          </cell>
          <cell r="AI2582" t="str">
            <v>紙</v>
          </cell>
          <cell r="AK2582" t="str">
            <v>書棚</v>
          </cell>
          <cell r="AL2582" t="str">
            <v>運用1</v>
          </cell>
          <cell r="CG2582" t="str">
            <v>200974</v>
          </cell>
          <cell r="CH2582" t="str">
            <v>令和元年度　秘密保全強化期間</v>
          </cell>
        </row>
        <row r="2583">
          <cell r="A2583">
            <v>2000153987</v>
          </cell>
          <cell r="B2583" t="str">
            <v>保存中</v>
          </cell>
          <cell r="C2583" t="str">
            <v>H23/04/01以後</v>
          </cell>
          <cell r="D2583">
            <v>3154</v>
          </cell>
          <cell r="E2583" t="str">
            <v>情報</v>
          </cell>
          <cell r="G2583">
            <v>3154002012</v>
          </cell>
          <cell r="H2583" t="str">
            <v>秘密保全</v>
          </cell>
          <cell r="P2583" t="str">
            <v>1022019年度1年運用1</v>
          </cell>
          <cell r="Q2583">
            <v>2000153987</v>
          </cell>
          <cell r="R2583" t="str">
            <v>平成３１年度・令和元年度　秘の指定見直し実施記録簿</v>
          </cell>
          <cell r="T2583" t="str">
            <v>防衛省航空自衛隊航空総隊中部航空方面隊中部航空警戒管制団中部防空管制群本部運用班保全係</v>
          </cell>
          <cell r="U2583" t="str">
            <v>U1008130001200001000000000000000</v>
          </cell>
          <cell r="V2583" t="str">
            <v>防衛省 航空自衛隊航空総隊中部航空方面隊 中部航空警戒管制団中部防空管制群 （群本部）運用班</v>
          </cell>
          <cell r="W2583" t="str">
            <v>防衛省航空自衛隊航空総隊中部航空方面隊中部航空警戒管制団中部防空管制群本部運用班保全係</v>
          </cell>
          <cell r="X2583">
            <v>43748</v>
          </cell>
          <cell r="Y2583" t="str">
            <v>2019年度</v>
          </cell>
          <cell r="Z2583" t="str">
            <v>1年</v>
          </cell>
          <cell r="AB2583" t="str">
            <v>翌年度の始期</v>
          </cell>
          <cell r="AC2583">
            <v>43922</v>
          </cell>
          <cell r="AD2583">
            <v>44286</v>
          </cell>
          <cell r="AE2583" t="str">
            <v>廃棄</v>
          </cell>
          <cell r="AI2583" t="str">
            <v>紙</v>
          </cell>
          <cell r="AK2583" t="str">
            <v>書棚</v>
          </cell>
          <cell r="AL2583" t="str">
            <v>運用1</v>
          </cell>
          <cell r="CG2583" t="str">
            <v>200987</v>
          </cell>
          <cell r="CH2583" t="str">
            <v>平成３１年度・令和元年度　秘の指定見直し実施記録簿</v>
          </cell>
        </row>
        <row r="2584">
          <cell r="A2584">
            <v>2000178997</v>
          </cell>
          <cell r="B2584" t="str">
            <v>保存中</v>
          </cell>
          <cell r="C2584" t="str">
            <v>H23/04/01以後</v>
          </cell>
          <cell r="D2584">
            <v>3154</v>
          </cell>
          <cell r="E2584" t="str">
            <v>情報</v>
          </cell>
          <cell r="G2584">
            <v>3154002012</v>
          </cell>
          <cell r="H2584" t="str">
            <v>秘密保全</v>
          </cell>
          <cell r="P2584" t="str">
            <v>1022013年度10年総務1</v>
          </cell>
          <cell r="Q2584">
            <v>2000178997</v>
          </cell>
          <cell r="R2584" t="str">
            <v>平成２５年度　中部防空管制群秘密保全に関する達（１０年）</v>
          </cell>
          <cell r="T2584" t="str">
            <v>防衛省 航空自衛隊航空総隊中部航空方面隊 中部航空警戒管制団中部防空管制群 （群本部）総務人事班　総務係</v>
          </cell>
          <cell r="U2584" t="str">
            <v>U1008130001200001000000000000000</v>
          </cell>
          <cell r="V2584" t="str">
            <v>防衛省 航空自衛隊航空総隊中部航空方面隊 中部航空警戒管制団中部防空管制群 （群本部）運用班</v>
          </cell>
          <cell r="W2584" t="str">
            <v>防衛省 航空自衛隊航空総隊中部航空方面隊 中部航空警戒管制団中部防空管制群 （群本部）総務人事班　総務係</v>
          </cell>
          <cell r="X2584">
            <v>41460</v>
          </cell>
          <cell r="Y2584" t="str">
            <v>2013年度</v>
          </cell>
          <cell r="Z2584" t="str">
            <v>10年</v>
          </cell>
          <cell r="AB2584" t="str">
            <v>翌年度の始期</v>
          </cell>
          <cell r="AC2584">
            <v>41730</v>
          </cell>
          <cell r="AD2584">
            <v>45382</v>
          </cell>
          <cell r="AE2584" t="str">
            <v>廃棄</v>
          </cell>
          <cell r="AI2584" t="str">
            <v>紙</v>
          </cell>
          <cell r="AK2584" t="str">
            <v>書棚</v>
          </cell>
          <cell r="AL2584" t="str">
            <v>総務1</v>
          </cell>
          <cell r="CG2584" t="str">
            <v>200997</v>
          </cell>
          <cell r="CH2584" t="str">
            <v>平成２５年度　中部防空管制群秘密保全に関する達（１０年）</v>
          </cell>
        </row>
        <row r="2585">
          <cell r="A2585">
            <v>2000179037</v>
          </cell>
          <cell r="B2585" t="str">
            <v>保存中</v>
          </cell>
          <cell r="C2585" t="str">
            <v>H23/04/01以後</v>
          </cell>
          <cell r="D2585">
            <v>3154</v>
          </cell>
          <cell r="E2585" t="str">
            <v>情報</v>
          </cell>
          <cell r="G2585">
            <v>3154002012</v>
          </cell>
          <cell r="H2585" t="str">
            <v>秘密保全</v>
          </cell>
          <cell r="P2585" t="str">
            <v>1022013年度10年総務1</v>
          </cell>
          <cell r="Q2585">
            <v>2000179037</v>
          </cell>
          <cell r="R2585" t="str">
            <v>平成２５年度　特別防衛秘密の保護に関する達（１０年）</v>
          </cell>
          <cell r="T2585" t="str">
            <v>防衛省 航空自衛隊航空総隊中部航空方面隊 中部航空警戒管制団中部防空管制群 （群本部）総務人事班　総務係</v>
          </cell>
          <cell r="U2585" t="str">
            <v>U1008130001200001000000000000000</v>
          </cell>
          <cell r="V2585" t="str">
            <v>防衛省 航空自衛隊航空総隊中部航空方面隊 中部航空警戒管制団中部防空管制群 （群本部）運用班</v>
          </cell>
          <cell r="W2585" t="str">
            <v>防衛省 航空自衛隊航空総隊中部航空方面隊 中部航空警戒管制団中部防空管制群 （群本部）総務人事班　総務係</v>
          </cell>
          <cell r="X2585">
            <v>41534</v>
          </cell>
          <cell r="Y2585" t="str">
            <v>2013年度</v>
          </cell>
          <cell r="Z2585" t="str">
            <v>10年</v>
          </cell>
          <cell r="AB2585" t="str">
            <v>翌年度の始期</v>
          </cell>
          <cell r="AC2585">
            <v>41730</v>
          </cell>
          <cell r="AD2585">
            <v>45382</v>
          </cell>
          <cell r="AE2585" t="str">
            <v>廃棄</v>
          </cell>
          <cell r="AI2585" t="str">
            <v>紙</v>
          </cell>
          <cell r="AK2585" t="str">
            <v>書棚</v>
          </cell>
          <cell r="AL2585" t="str">
            <v>総務1</v>
          </cell>
          <cell r="CG2585" t="str">
            <v>200037</v>
          </cell>
          <cell r="CH2585" t="str">
            <v>平成２５年度　特別防衛秘密の保護に関する達（１０年）</v>
          </cell>
        </row>
        <row r="2586">
          <cell r="A2586">
            <v>2000179442</v>
          </cell>
          <cell r="B2586" t="str">
            <v>保存中</v>
          </cell>
          <cell r="C2586" t="str">
            <v>H23/04/01以後</v>
          </cell>
          <cell r="D2586">
            <v>3154</v>
          </cell>
          <cell r="E2586" t="str">
            <v>情報</v>
          </cell>
          <cell r="G2586">
            <v>3154002012</v>
          </cell>
          <cell r="H2586" t="str">
            <v>秘密保全</v>
          </cell>
          <cell r="P2586" t="str">
            <v>1022013年度10年総務1</v>
          </cell>
          <cell r="Q2586">
            <v>2000179442</v>
          </cell>
          <cell r="R2586" t="str">
            <v>平成２５年度　中部防空管制群の立入禁止区域への立入手続等に関する達（１０年）</v>
          </cell>
          <cell r="T2586" t="str">
            <v>防衛省 航空自衛隊航空総隊中部航空方面隊 中部航空警戒管制団中部防空管制群 （群本部）総務人事班　総務係</v>
          </cell>
          <cell r="U2586" t="str">
            <v>U1008130001200001000000000000000</v>
          </cell>
          <cell r="V2586" t="str">
            <v>防衛省 航空自衛隊航空総隊中部航空方面隊 中部航空警戒管制団中部防空管制群 （群本部）運用班</v>
          </cell>
          <cell r="W2586" t="str">
            <v>防衛省 航空自衛隊航空総隊中部航空方面隊 中部航空警戒管制団中部防空管制群 （群本部）総務人事班　総務係</v>
          </cell>
          <cell r="X2586">
            <v>41576</v>
          </cell>
          <cell r="Y2586" t="str">
            <v>2013年度</v>
          </cell>
          <cell r="Z2586" t="str">
            <v>10年</v>
          </cell>
          <cell r="AB2586" t="str">
            <v>翌年度の始期</v>
          </cell>
          <cell r="AC2586">
            <v>41730</v>
          </cell>
          <cell r="AD2586">
            <v>45382</v>
          </cell>
          <cell r="AE2586" t="str">
            <v>廃棄</v>
          </cell>
          <cell r="AI2586" t="str">
            <v>紙</v>
          </cell>
          <cell r="AK2586" t="str">
            <v>書棚</v>
          </cell>
          <cell r="AL2586" t="str">
            <v>総務1</v>
          </cell>
          <cell r="CG2586" t="str">
            <v>200442</v>
          </cell>
          <cell r="CH2586" t="str">
            <v>平成２５年度　中部防空管制群の立入禁止区域への立入手続等に関する達（１０年）</v>
          </cell>
        </row>
        <row r="2587">
          <cell r="A2587">
            <v>2000188940</v>
          </cell>
          <cell r="B2587" t="str">
            <v>保存中</v>
          </cell>
          <cell r="C2587" t="str">
            <v>H23/04/01以後</v>
          </cell>
          <cell r="D2587">
            <v>3154</v>
          </cell>
          <cell r="E2587" t="str">
            <v>情報</v>
          </cell>
          <cell r="G2587">
            <v>3154002012</v>
          </cell>
          <cell r="H2587" t="str">
            <v>秘密保全</v>
          </cell>
          <cell r="P2587" t="str">
            <v>1022019年度1年運用3</v>
          </cell>
          <cell r="Q2587">
            <v>2000188940</v>
          </cell>
          <cell r="R2587" t="str">
            <v>令和元年度　海外渡航後・部外者との接触後調査</v>
          </cell>
          <cell r="T2587" t="str">
            <v>防衛省 航空自衛隊航空総隊中部航空方面隊 中部航空警戒管制団中部防空管制群 （群本部）運用班保全係</v>
          </cell>
          <cell r="U2587" t="str">
            <v>U1008130001200001000000000000000</v>
          </cell>
          <cell r="V2587" t="str">
            <v>防衛省 航空自衛隊航空総隊中部航空方面隊 中部航空警戒管制団中部防空管制群 （群本部）運用班</v>
          </cell>
          <cell r="W2587" t="str">
            <v>防衛省 航空自衛隊航空総隊中部航空方面隊 中部航空警戒管制団中部防空管制群 （群本部）運用班保全係</v>
          </cell>
          <cell r="X2587">
            <v>43664</v>
          </cell>
          <cell r="Y2587" t="str">
            <v>2019年度</v>
          </cell>
          <cell r="Z2587" t="str">
            <v>1年</v>
          </cell>
          <cell r="AB2587" t="str">
            <v>翌年度の始期</v>
          </cell>
          <cell r="AC2587">
            <v>43922</v>
          </cell>
          <cell r="AD2587">
            <v>44286</v>
          </cell>
          <cell r="AE2587" t="str">
            <v>廃棄</v>
          </cell>
          <cell r="AI2587" t="str">
            <v>紙</v>
          </cell>
          <cell r="AK2587" t="str">
            <v>書棚</v>
          </cell>
          <cell r="AL2587" t="str">
            <v>運用3</v>
          </cell>
          <cell r="CG2587" t="str">
            <v>200940</v>
          </cell>
          <cell r="CH2587" t="str">
            <v>令和元年度　海外渡航後・部外者との接触後調査</v>
          </cell>
        </row>
        <row r="2588">
          <cell r="A2588">
            <v>2000211275</v>
          </cell>
          <cell r="B2588" t="str">
            <v>保存中</v>
          </cell>
          <cell r="C2588" t="str">
            <v>H23/04/01以後</v>
          </cell>
          <cell r="D2588">
            <v>3154</v>
          </cell>
          <cell r="E2588" t="str">
            <v>情報</v>
          </cell>
          <cell r="G2588">
            <v>3154002012</v>
          </cell>
          <cell r="H2588" t="str">
            <v>秘密保全</v>
          </cell>
          <cell r="P2588" t="str">
            <v>1022013年度10年総務1</v>
          </cell>
          <cell r="Q2588">
            <v>2000211275</v>
          </cell>
          <cell r="R2588" t="str">
            <v>平成２５年度　防衛秘密の保護に関する達（１０年）</v>
          </cell>
          <cell r="T2588" t="str">
            <v>防衛省 航空自衛隊航空総隊中部航空方面隊 中部航空警戒管制団中部防空管制群 （群本部）総務人事班　総務係</v>
          </cell>
          <cell r="U2588" t="str">
            <v>U1008130001200001000000000000000</v>
          </cell>
          <cell r="V2588" t="str">
            <v>防衛省 航空自衛隊航空総隊中部航空方面隊 中部航空警戒管制団中部防空管制群 （群本部）運用班</v>
          </cell>
          <cell r="W2588" t="str">
            <v>防衛省 航空自衛隊航空総隊中部航空方面隊 中部航空警戒管制団中部防空管制群 （群本部）総務人事班　総務係</v>
          </cell>
          <cell r="X2588">
            <v>41534</v>
          </cell>
          <cell r="Y2588" t="str">
            <v>2013年度</v>
          </cell>
          <cell r="Z2588" t="str">
            <v>10年</v>
          </cell>
          <cell r="AB2588" t="str">
            <v>翌年度の始期</v>
          </cell>
          <cell r="AC2588">
            <v>41730</v>
          </cell>
          <cell r="AD2588">
            <v>45382</v>
          </cell>
          <cell r="AE2588" t="str">
            <v>廃棄</v>
          </cell>
          <cell r="AI2588" t="str">
            <v>紙</v>
          </cell>
          <cell r="AK2588" t="str">
            <v>書棚</v>
          </cell>
          <cell r="AL2588" t="str">
            <v>総務1</v>
          </cell>
          <cell r="CG2588" t="str">
            <v>200275</v>
          </cell>
          <cell r="CH2588" t="str">
            <v>平成２５年度　防衛秘密の保護に関する達（１０年）</v>
          </cell>
        </row>
        <row r="2589">
          <cell r="A2589">
            <v>2000216218</v>
          </cell>
          <cell r="B2589" t="str">
            <v>保存中</v>
          </cell>
          <cell r="C2589" t="str">
            <v>H23/04/01以後</v>
          </cell>
          <cell r="D2589">
            <v>3154</v>
          </cell>
          <cell r="E2589" t="str">
            <v>情報</v>
          </cell>
          <cell r="G2589">
            <v>3154002012</v>
          </cell>
          <cell r="H2589" t="str">
            <v>秘密保全</v>
          </cell>
          <cell r="P2589" t="str">
            <v>1022019年度1年運用4</v>
          </cell>
          <cell r="Q2589">
            <v>2000216218</v>
          </cell>
          <cell r="R2589" t="str">
            <v>令和元年度　特定秘密の解除等</v>
          </cell>
          <cell r="T2589" t="str">
            <v>防衛省 航空自衛隊航空総隊中部航空方面隊 中部航空警戒管制団中部防空管制群 （群本部）運用班保全係</v>
          </cell>
          <cell r="U2589" t="str">
            <v>U1008130001200001000000000000000</v>
          </cell>
          <cell r="V2589" t="str">
            <v>防衛省 航空自衛隊航空総隊中部航空方面隊 中部航空警戒管制団中部防空管制群 （群本部）運用班</v>
          </cell>
          <cell r="W2589" t="str">
            <v>防衛省 航空自衛隊航空総隊中部航空方面隊 中部航空警戒管制団中部防空管制群 （群本部）運用班保全係</v>
          </cell>
          <cell r="X2589">
            <v>43790</v>
          </cell>
          <cell r="Y2589" t="str">
            <v>2019年度</v>
          </cell>
          <cell r="Z2589" t="str">
            <v>1年</v>
          </cell>
          <cell r="AB2589" t="str">
            <v>翌年度の始期</v>
          </cell>
          <cell r="AC2589">
            <v>43922</v>
          </cell>
          <cell r="AD2589">
            <v>44286</v>
          </cell>
          <cell r="AE2589" t="str">
            <v>廃棄</v>
          </cell>
          <cell r="AI2589" t="str">
            <v>紙</v>
          </cell>
          <cell r="AK2589" t="str">
            <v>書棚</v>
          </cell>
          <cell r="AL2589" t="str">
            <v>運用4</v>
          </cell>
          <cell r="CG2589" t="str">
            <v>200218</v>
          </cell>
          <cell r="CH2589" t="str">
            <v>令和元年度　特定秘密の解除等</v>
          </cell>
        </row>
        <row r="2590">
          <cell r="A2590">
            <v>2000237400</v>
          </cell>
          <cell r="B2590" t="str">
            <v>保存中</v>
          </cell>
          <cell r="C2590" t="str">
            <v>H23/04/01以後</v>
          </cell>
          <cell r="D2590">
            <v>3154</v>
          </cell>
          <cell r="E2590" t="str">
            <v>情報</v>
          </cell>
          <cell r="G2590">
            <v>3154002012</v>
          </cell>
          <cell r="H2590" t="str">
            <v>秘密保全</v>
          </cell>
          <cell r="P2590" t="str">
            <v>1022019年度5年運用1</v>
          </cell>
          <cell r="Q2590">
            <v>2000237400</v>
          </cell>
          <cell r="R2590" t="str">
            <v xml:space="preserve">平成３１年度・令和元年度　特定秘密取扱者指定名簿
</v>
          </cell>
          <cell r="T2590" t="str">
            <v>防衛省 航空自衛隊航空総隊中部航空方面隊 中部航空警戒管制団中部防空管制群 （群本部）運用班保全係</v>
          </cell>
          <cell r="U2590" t="str">
            <v>U1008130001200001000000000000000</v>
          </cell>
          <cell r="V2590" t="str">
            <v>防衛省 航空自衛隊航空総隊中部航空方面隊 中部航空警戒管制団中部防空管制群 （群本部）運用班</v>
          </cell>
          <cell r="W2590" t="str">
            <v>防衛省 航空自衛隊航空総隊中部航空方面隊 中部航空警戒管制団中部防空管制群 （群本部）運用班保全係</v>
          </cell>
          <cell r="X2590">
            <v>43801</v>
          </cell>
          <cell r="Y2590" t="str">
            <v>2019年度</v>
          </cell>
          <cell r="Z2590" t="str">
            <v>5年</v>
          </cell>
          <cell r="AB2590" t="str">
            <v>翌年度の始期</v>
          </cell>
          <cell r="AC2590">
            <v>43922</v>
          </cell>
          <cell r="AD2590">
            <v>45747</v>
          </cell>
          <cell r="AE2590" t="str">
            <v>廃棄</v>
          </cell>
          <cell r="AI2590" t="str">
            <v>紙</v>
          </cell>
          <cell r="AK2590" t="str">
            <v>書棚</v>
          </cell>
          <cell r="AL2590" t="str">
            <v>運用1</v>
          </cell>
          <cell r="CG2590" t="str">
            <v>200400</v>
          </cell>
          <cell r="CH2590" t="str">
            <v xml:space="preserve">平成３１年度・令和元年度　特定秘密取扱者指定名簿
</v>
          </cell>
        </row>
        <row r="2591">
          <cell r="A2591">
            <v>2000266476</v>
          </cell>
          <cell r="B2591" t="str">
            <v>保存中</v>
          </cell>
          <cell r="C2591" t="str">
            <v>H23/04/01以後</v>
          </cell>
          <cell r="D2591">
            <v>3154</v>
          </cell>
          <cell r="E2591" t="str">
            <v>情報</v>
          </cell>
          <cell r="G2591">
            <v>3154002012</v>
          </cell>
          <cell r="H2591" t="str">
            <v>秘密保全</v>
          </cell>
          <cell r="P2591" t="str">
            <v>1022019年度1年運用1</v>
          </cell>
          <cell r="Q2591">
            <v>2000266476</v>
          </cell>
          <cell r="R2591" t="str">
            <v>令和元年度　特定秘密文書保有状況等の調査</v>
          </cell>
          <cell r="T2591" t="str">
            <v>防衛省 航空自衛隊航空総隊中部航空方面隊 中部航空警戒管制団中部防空管制群 （群本部）運用班保全係</v>
          </cell>
          <cell r="U2591" t="str">
            <v>U1008130001200001000000000000000</v>
          </cell>
          <cell r="V2591" t="str">
            <v>防衛省 航空自衛隊航空総隊中部航空方面隊 中部航空警戒管制団中部防空管制群 （群本部）運用班</v>
          </cell>
          <cell r="W2591" t="str">
            <v>防衛省 航空自衛隊航空総隊中部航空方面隊 中部航空警戒管制団中部防空管制群 （群本部）運用班保全係</v>
          </cell>
          <cell r="X2591">
            <v>43818</v>
          </cell>
          <cell r="Y2591" t="str">
            <v>2019年度</v>
          </cell>
          <cell r="Z2591" t="str">
            <v>1年</v>
          </cell>
          <cell r="AB2591" t="str">
            <v>翌年度の始期</v>
          </cell>
          <cell r="AC2591">
            <v>43922</v>
          </cell>
          <cell r="AD2591">
            <v>44286</v>
          </cell>
          <cell r="AE2591" t="str">
            <v>廃棄</v>
          </cell>
          <cell r="AI2591" t="str">
            <v>紙</v>
          </cell>
          <cell r="AK2591" t="str">
            <v>書棚</v>
          </cell>
          <cell r="AL2591" t="str">
            <v>運用1</v>
          </cell>
          <cell r="CG2591" t="str">
            <v>200476</v>
          </cell>
          <cell r="CH2591" t="str">
            <v>令和元年度　特定秘密文書保有状況等の調査</v>
          </cell>
        </row>
        <row r="2592">
          <cell r="A2592">
            <v>2000316773</v>
          </cell>
          <cell r="B2592" t="str">
            <v>保存中</v>
          </cell>
          <cell r="C2592" t="str">
            <v>H23/04/01以後</v>
          </cell>
          <cell r="D2592">
            <v>3154</v>
          </cell>
          <cell r="E2592" t="str">
            <v>情報</v>
          </cell>
          <cell r="G2592">
            <v>3154002012</v>
          </cell>
          <cell r="H2592" t="str">
            <v>秘密保全</v>
          </cell>
          <cell r="P2592" t="str">
            <v>1022019年度3年運用1</v>
          </cell>
          <cell r="Q2592">
            <v>2000316773</v>
          </cell>
          <cell r="R2592" t="str">
            <v>令和元年度　秘密保全褒賞試行</v>
          </cell>
          <cell r="T2592" t="str">
            <v>防衛省 航空自衛隊航空総隊中部航空方面隊 中部航空警戒管制団中部防空管制群 （群本部）運用班保全係</v>
          </cell>
          <cell r="U2592" t="str">
            <v>U1008130001200001000000000000000</v>
          </cell>
          <cell r="V2592" t="str">
            <v>防衛省 航空自衛隊航空総隊中部航空方面隊 中部航空警戒管制団中部防空管制群 （群本部）運用班</v>
          </cell>
          <cell r="W2592" t="str">
            <v>防衛省 航空自衛隊航空総隊中部航空方面隊 中部航空警戒管制団中部防空管制群 （群本部）運用班保全係</v>
          </cell>
          <cell r="X2592">
            <v>43845</v>
          </cell>
          <cell r="Y2592" t="str">
            <v>2019年度</v>
          </cell>
          <cell r="Z2592" t="str">
            <v>3年</v>
          </cell>
          <cell r="AB2592" t="str">
            <v>翌年度の始期</v>
          </cell>
          <cell r="AC2592">
            <v>43922</v>
          </cell>
          <cell r="AD2592">
            <v>45016</v>
          </cell>
          <cell r="AE2592" t="str">
            <v>廃棄</v>
          </cell>
          <cell r="AI2592" t="str">
            <v>紙</v>
          </cell>
          <cell r="AK2592" t="str">
            <v>書棚</v>
          </cell>
          <cell r="AL2592" t="str">
            <v>運用1</v>
          </cell>
          <cell r="CG2592" t="str">
            <v>200773</v>
          </cell>
          <cell r="CH2592" t="str">
            <v>令和元年度　秘密保全褒賞試行</v>
          </cell>
        </row>
        <row r="2593">
          <cell r="A2593">
            <v>2000359737</v>
          </cell>
          <cell r="B2593" t="str">
            <v>保存中</v>
          </cell>
          <cell r="C2593" t="str">
            <v>H23/04/01以後</v>
          </cell>
          <cell r="D2593">
            <v>3154</v>
          </cell>
          <cell r="E2593" t="str">
            <v>情報</v>
          </cell>
          <cell r="G2593">
            <v>3154002012</v>
          </cell>
          <cell r="H2593" t="str">
            <v>秘密保全</v>
          </cell>
          <cell r="P2593" t="str">
            <v>1022019年度1年運用1</v>
          </cell>
          <cell r="Q2593">
            <v>2000359737</v>
          </cell>
          <cell r="R2593" t="str">
            <v>令和元年度　特定秘密文書の適切な管理</v>
          </cell>
          <cell r="T2593" t="str">
            <v>防衛省 航空自衛隊航空総隊中部航空方面隊 中部航空警戒管制団中部防空管制群 （群本部）運用班保全係</v>
          </cell>
          <cell r="U2593" t="str">
            <v>U1008130001200001000000000000000</v>
          </cell>
          <cell r="V2593" t="str">
            <v>防衛省 航空自衛隊航空総隊中部航空方面隊 中部航空警戒管制団中部防空管制群 （群本部）運用班</v>
          </cell>
          <cell r="W2593" t="str">
            <v>防衛省 航空自衛隊航空総隊中部航空方面隊 中部航空警戒管制団中部防空管制群 （群本部）運用班保全係</v>
          </cell>
          <cell r="X2593">
            <v>43847</v>
          </cell>
          <cell r="Y2593" t="str">
            <v>2019年度</v>
          </cell>
          <cell r="Z2593" t="str">
            <v>1年</v>
          </cell>
          <cell r="AB2593" t="str">
            <v>翌年度の始期</v>
          </cell>
          <cell r="AC2593">
            <v>43922</v>
          </cell>
          <cell r="AD2593">
            <v>44286</v>
          </cell>
          <cell r="AE2593" t="str">
            <v>廃棄</v>
          </cell>
          <cell r="AI2593" t="str">
            <v>紙</v>
          </cell>
          <cell r="AK2593" t="str">
            <v>書棚</v>
          </cell>
          <cell r="AL2593" t="str">
            <v>運用1</v>
          </cell>
          <cell r="CG2593" t="str">
            <v>200737</v>
          </cell>
          <cell r="CH2593" t="str">
            <v>令和元年度　特定秘密文書の適切な管理</v>
          </cell>
        </row>
        <row r="2594">
          <cell r="A2594">
            <v>2000359776</v>
          </cell>
          <cell r="B2594" t="str">
            <v>保存中</v>
          </cell>
          <cell r="C2594" t="str">
            <v>H23/04/01以後</v>
          </cell>
          <cell r="D2594">
            <v>3154</v>
          </cell>
          <cell r="E2594" t="str">
            <v>情報</v>
          </cell>
          <cell r="G2594">
            <v>3154002012</v>
          </cell>
          <cell r="H2594" t="str">
            <v>秘密保全</v>
          </cell>
          <cell r="P2594" t="str">
            <v>1022019年度5年運用1</v>
          </cell>
          <cell r="Q2594">
            <v>2000359776</v>
          </cell>
          <cell r="R2594" t="str">
            <v>令和元年度　秘密情報の適切な取扱い等について（５年）</v>
          </cell>
          <cell r="T2594" t="str">
            <v>防衛省 航空自衛隊航空総隊中部航空方面隊 中部航空警戒管制団中部防空管制群 （群本部）運用班保全係</v>
          </cell>
          <cell r="U2594" t="str">
            <v>U1008130001200001000000000000000</v>
          </cell>
          <cell r="V2594" t="str">
            <v>防衛省 航空自衛隊航空総隊中部航空方面隊 中部航空警戒管制団中部防空管制群 （群本部）運用班</v>
          </cell>
          <cell r="W2594" t="str">
            <v>防衛省 航空自衛隊航空総隊中部航空方面隊 中部航空警戒管制団中部防空管制群 （群本部）運用班保全係</v>
          </cell>
          <cell r="X2594">
            <v>43852</v>
          </cell>
          <cell r="Y2594" t="str">
            <v>2019年度</v>
          </cell>
          <cell r="Z2594" t="str">
            <v>5年</v>
          </cell>
          <cell r="AB2594" t="str">
            <v>翌年度の始期</v>
          </cell>
          <cell r="AC2594">
            <v>43922</v>
          </cell>
          <cell r="AD2594">
            <v>45747</v>
          </cell>
          <cell r="AE2594" t="str">
            <v>廃棄</v>
          </cell>
          <cell r="AI2594" t="str">
            <v>紙</v>
          </cell>
          <cell r="AK2594" t="str">
            <v>書棚</v>
          </cell>
          <cell r="AL2594" t="str">
            <v>運用1</v>
          </cell>
          <cell r="CG2594" t="str">
            <v>200776</v>
          </cell>
          <cell r="CH2594" t="str">
            <v>令和元年度　秘密情報の適切な取扱い等について（５年）</v>
          </cell>
        </row>
        <row r="2595">
          <cell r="A2595">
            <v>2000359871</v>
          </cell>
          <cell r="B2595" t="str">
            <v>保存中</v>
          </cell>
          <cell r="C2595" t="str">
            <v>H23/04/01以後</v>
          </cell>
          <cell r="D2595">
            <v>3154</v>
          </cell>
          <cell r="E2595" t="str">
            <v>情報</v>
          </cell>
          <cell r="G2595">
            <v>3154002012</v>
          </cell>
          <cell r="H2595" t="str">
            <v>秘密保全</v>
          </cell>
          <cell r="P2595" t="str">
            <v>1022019年度1年運用1</v>
          </cell>
          <cell r="Q2595">
            <v>2000359871</v>
          </cell>
          <cell r="R2595" t="str">
            <v>令和元年度　秘密情報の適切な取扱い等に関する細部実施要領</v>
          </cell>
          <cell r="T2595" t="str">
            <v>防衛省 航空自衛隊航空総隊中部航空方面隊 中部航空警戒管制団中部防空管制群 （群本部）運用班保全係</v>
          </cell>
          <cell r="U2595" t="str">
            <v>U1008130001200001000000000000000</v>
          </cell>
          <cell r="V2595" t="str">
            <v>防衛省 航空自衛隊航空総隊中部航空方面隊 中部航空警戒管制団中部防空管制群 （群本部）運用班</v>
          </cell>
          <cell r="W2595" t="str">
            <v>防衛省 航空自衛隊航空総隊中部航空方面隊 中部航空警戒管制団中部防空管制群 （群本部）運用班保全係</v>
          </cell>
          <cell r="X2595">
            <v>43854</v>
          </cell>
          <cell r="Y2595" t="str">
            <v>2019年度</v>
          </cell>
          <cell r="Z2595" t="str">
            <v>1年</v>
          </cell>
          <cell r="AB2595" t="str">
            <v>翌年度の始期</v>
          </cell>
          <cell r="AC2595">
            <v>43922</v>
          </cell>
          <cell r="AD2595">
            <v>44286</v>
          </cell>
          <cell r="AE2595" t="str">
            <v>廃棄</v>
          </cell>
          <cell r="AI2595" t="str">
            <v>紙</v>
          </cell>
          <cell r="AK2595" t="str">
            <v>書棚</v>
          </cell>
          <cell r="AL2595" t="str">
            <v>運用1</v>
          </cell>
          <cell r="CG2595" t="str">
            <v>200871</v>
          </cell>
          <cell r="CH2595" t="str">
            <v>令和元年度　秘密情報の適切な取扱い等に関する細部実施要領</v>
          </cell>
        </row>
        <row r="2596">
          <cell r="A2596">
            <v>260200002</v>
          </cell>
          <cell r="B2596" t="str">
            <v>内閣府廃棄協議中</v>
          </cell>
          <cell r="C2596" t="str">
            <v>H23/04/01以後</v>
          </cell>
          <cell r="D2596">
            <v>3154</v>
          </cell>
          <cell r="E2596" t="str">
            <v>情報</v>
          </cell>
          <cell r="G2596">
            <v>3154002012</v>
          </cell>
          <cell r="H2596" t="str">
            <v>秘密保全</v>
          </cell>
          <cell r="O2596" t="str">
            <v>個</v>
          </cell>
          <cell r="P2596" t="str">
            <v>1022014年度1年運用書庫3</v>
          </cell>
          <cell r="Q2596">
            <v>103205753</v>
          </cell>
          <cell r="R2596" t="str">
            <v>平成２６年携帯型情報通信記録機器等持込み申請許可証</v>
          </cell>
          <cell r="T2596" t="str">
            <v>防衛省航空自衛隊航空総隊中部航空方面隊中部航空警戒管制団中部防空管制群本部運用班</v>
          </cell>
          <cell r="U2596" t="str">
            <v>U1008130001200001000000000000000</v>
          </cell>
          <cell r="V2596" t="str">
            <v>防衛省 航空自衛隊航空総隊中部航空方面隊 中部航空警戒管制団中部防空管制群 （群本部）運用班</v>
          </cell>
          <cell r="W2596" t="str">
            <v>防衛省航空自衛隊航空総隊中部航空方面隊中部航空警戒管制団中部防空管制群本部運用班</v>
          </cell>
          <cell r="X2596">
            <v>41730</v>
          </cell>
          <cell r="Y2596" t="str">
            <v>2014年度</v>
          </cell>
          <cell r="Z2596" t="str">
            <v>1年</v>
          </cell>
          <cell r="AB2596" t="str">
            <v>翌年度の始期</v>
          </cell>
          <cell r="AC2596">
            <v>42095</v>
          </cell>
          <cell r="AD2596">
            <v>42460</v>
          </cell>
          <cell r="AE2596" t="str">
            <v>廃棄</v>
          </cell>
          <cell r="AI2596" t="str">
            <v>紙</v>
          </cell>
          <cell r="AK2596" t="str">
            <v>書庫</v>
          </cell>
          <cell r="AL2596" t="str">
            <v>運用書庫3</v>
          </cell>
          <cell r="CG2596" t="str">
            <v>103753</v>
          </cell>
          <cell r="CH2596" t="str">
            <v>平成２６年携帯型情報通信記録機器等持込み申請許可証</v>
          </cell>
        </row>
        <row r="2597">
          <cell r="A2597">
            <v>261020001</v>
          </cell>
          <cell r="B2597" t="str">
            <v>内閣府廃棄協議中</v>
          </cell>
          <cell r="C2597" t="str">
            <v>H23/04/01以後</v>
          </cell>
          <cell r="D2597">
            <v>3154</v>
          </cell>
          <cell r="E2597" t="str">
            <v>情報</v>
          </cell>
          <cell r="G2597">
            <v>3154002012</v>
          </cell>
          <cell r="H2597" t="str">
            <v>秘密保全</v>
          </cell>
          <cell r="O2597" t="str">
            <v>個</v>
          </cell>
          <cell r="P2597" t="str">
            <v>1022014年度1年運用書庫3</v>
          </cell>
          <cell r="Q2597">
            <v>103195794</v>
          </cell>
          <cell r="R2597" t="str">
            <v>平成２６年携帯型情報通信記録機器等持込み状況記録簿</v>
          </cell>
          <cell r="T2597" t="str">
            <v>防衛省航空自衛隊航空総隊中部航空方面隊中部航空警戒管制団中部防空管制群本部運用班</v>
          </cell>
          <cell r="U2597" t="str">
            <v>U1008130001200001000000000000000</v>
          </cell>
          <cell r="V2597" t="str">
            <v>防衛省 航空自衛隊航空総隊中部航空方面隊 中部航空警戒管制団中部防空管制群 （群本部）運用班</v>
          </cell>
          <cell r="W2597" t="str">
            <v>防衛省航空自衛隊航空総隊中部航空方面隊中部航空警戒管制団中部防空管制群本部運用班</v>
          </cell>
          <cell r="X2597">
            <v>41737</v>
          </cell>
          <cell r="Y2597" t="str">
            <v>2014年度</v>
          </cell>
          <cell r="Z2597" t="str">
            <v>1年</v>
          </cell>
          <cell r="AB2597" t="str">
            <v>翌年度の始期</v>
          </cell>
          <cell r="AC2597">
            <v>42095</v>
          </cell>
          <cell r="AD2597">
            <v>42460</v>
          </cell>
          <cell r="AE2597" t="str">
            <v>廃棄</v>
          </cell>
          <cell r="AI2597" t="str">
            <v>紙</v>
          </cell>
          <cell r="AK2597" t="str">
            <v>書庫</v>
          </cell>
          <cell r="AL2597" t="str">
            <v>運用書庫3</v>
          </cell>
          <cell r="CG2597" t="str">
            <v>103794</v>
          </cell>
          <cell r="CH2597" t="str">
            <v>平成２６年携帯型情報通信記録機器等持込み状況記録簿</v>
          </cell>
        </row>
        <row r="2598">
          <cell r="A2598">
            <v>261020003</v>
          </cell>
          <cell r="B2598" t="str">
            <v>内閣府廃棄協議中</v>
          </cell>
          <cell r="C2598" t="str">
            <v>H23/04/01以後</v>
          </cell>
          <cell r="D2598">
            <v>3154</v>
          </cell>
          <cell r="E2598" t="str">
            <v>情報</v>
          </cell>
          <cell r="G2598">
            <v>3154002012</v>
          </cell>
          <cell r="H2598" t="str">
            <v>秘密保全</v>
          </cell>
          <cell r="P2598" t="str">
            <v>1022013年度1年運用書庫2、運用書庫3</v>
          </cell>
          <cell r="Q2598">
            <v>103205755</v>
          </cell>
          <cell r="R2598" t="str">
            <v>平成２６年保全関連簿冊（１年保存）</v>
          </cell>
          <cell r="T2598" t="str">
            <v>防衛省航空自衛隊航空総隊中部航空方面隊中部航空警戒管制団中部防空管制群本部運用班</v>
          </cell>
          <cell r="U2598" t="str">
            <v>U1008130001200001000000000000000</v>
          </cell>
          <cell r="V2598" t="str">
            <v>防衛省 航空自衛隊航空総隊中部航空方面隊 中部航空警戒管制団中部防空管制群 （群本部）運用班</v>
          </cell>
          <cell r="W2598" t="str">
            <v>防衛省航空自衛隊航空総隊中部航空方面隊中部航空警戒管制団中部防空管制群本部運用班</v>
          </cell>
          <cell r="X2598">
            <v>41639</v>
          </cell>
          <cell r="Y2598" t="str">
            <v>2013年度</v>
          </cell>
          <cell r="Z2598" t="str">
            <v>1年</v>
          </cell>
          <cell r="AB2598" t="str">
            <v>翌年度の始期</v>
          </cell>
          <cell r="AC2598">
            <v>41730</v>
          </cell>
          <cell r="AD2598">
            <v>42094</v>
          </cell>
          <cell r="AE2598" t="str">
            <v>廃棄</v>
          </cell>
          <cell r="AI2598" t="str">
            <v>紙</v>
          </cell>
          <cell r="AK2598" t="str">
            <v>書庫</v>
          </cell>
          <cell r="AL2598" t="str">
            <v>運用書庫2、運用書庫3</v>
          </cell>
          <cell r="CG2598" t="str">
            <v>103755</v>
          </cell>
          <cell r="CH2598" t="str">
            <v>平成２６年保全関連簿冊（１年保存）</v>
          </cell>
        </row>
        <row r="2599">
          <cell r="A2599">
            <v>261020004</v>
          </cell>
          <cell r="B2599" t="str">
            <v>内閣府廃棄協議中</v>
          </cell>
          <cell r="C2599" t="str">
            <v>H23/04/01以後</v>
          </cell>
          <cell r="D2599">
            <v>3154</v>
          </cell>
          <cell r="E2599" t="str">
            <v>情報</v>
          </cell>
          <cell r="G2599">
            <v>3154002012</v>
          </cell>
          <cell r="H2599" t="str">
            <v>秘密保全</v>
          </cell>
          <cell r="O2599" t="str">
            <v>H25平</v>
          </cell>
          <cell r="P2599" t="str">
            <v>1022013年度3年運用書庫3</v>
          </cell>
          <cell r="Q2599">
            <v>103205756</v>
          </cell>
          <cell r="R2599" t="str">
            <v>平成２６年鍵変更記録簿</v>
          </cell>
          <cell r="T2599" t="str">
            <v>防衛省航空自衛隊航空総隊中部航空方面隊中部航空警戒管制団中部防空管制群本部運用班</v>
          </cell>
          <cell r="U2599" t="str">
            <v>U1008130001200001000000000000000</v>
          </cell>
          <cell r="V2599" t="str">
            <v>防衛省 航空自衛隊航空総隊中部航空方面隊 中部航空警戒管制団中部防空管制群 （群本部）運用班</v>
          </cell>
          <cell r="W2599" t="str">
            <v>防衛省航空自衛隊航空総隊中部航空方面隊中部航空警戒管制団中部防空管制群本部運用班</v>
          </cell>
          <cell r="X2599">
            <v>41639</v>
          </cell>
          <cell r="Y2599" t="str">
            <v>2013年度</v>
          </cell>
          <cell r="Z2599" t="str">
            <v>3年</v>
          </cell>
          <cell r="AB2599" t="str">
            <v>翌年度の始期</v>
          </cell>
          <cell r="AC2599">
            <v>41730</v>
          </cell>
          <cell r="AD2599">
            <v>42825</v>
          </cell>
          <cell r="AE2599" t="str">
            <v>廃棄</v>
          </cell>
          <cell r="AI2599" t="str">
            <v>紙</v>
          </cell>
          <cell r="AK2599" t="str">
            <v>書庫</v>
          </cell>
          <cell r="AL2599" t="str">
            <v>運用書庫3</v>
          </cell>
          <cell r="CG2599" t="str">
            <v>103756</v>
          </cell>
          <cell r="CH2599" t="str">
            <v>平成２６年鍵変更記録簿</v>
          </cell>
        </row>
        <row r="2600">
          <cell r="A2600">
            <v>261020005</v>
          </cell>
          <cell r="B2600" t="str">
            <v>保存中／内閣府RS確認中</v>
          </cell>
          <cell r="C2600" t="str">
            <v>H23/04/01以後</v>
          </cell>
          <cell r="D2600">
            <v>3154</v>
          </cell>
          <cell r="E2600" t="str">
            <v>情報</v>
          </cell>
          <cell r="G2600">
            <v>3154002012</v>
          </cell>
          <cell r="H2600" t="str">
            <v>秘密保全</v>
          </cell>
          <cell r="P2600" t="str">
            <v>1022014年度5年運用3</v>
          </cell>
          <cell r="Q2600">
            <v>103205759</v>
          </cell>
          <cell r="R2600" t="str">
            <v>平成２６年情報システム定期検査簿</v>
          </cell>
          <cell r="T2600" t="str">
            <v>防衛省 航空自衛隊航空総隊中部航空方面隊 中部航空警戒管制団中部防空管制群 （群本部）運用班　運用係</v>
          </cell>
          <cell r="U2600" t="str">
            <v>U1008130001200001000000000000000</v>
          </cell>
          <cell r="V2600" t="str">
            <v>防衛省 航空自衛隊航空総隊中部航空方面隊 中部航空警戒管制団中部防空管制群 （群本部）運用班</v>
          </cell>
          <cell r="W2600" t="str">
            <v>防衛省 航空自衛隊航空総隊中部航空方面隊 中部航空警戒管制団中部防空管制群 （群本部）運用班　運用係</v>
          </cell>
          <cell r="X2600">
            <v>41799</v>
          </cell>
          <cell r="Y2600" t="str">
            <v>2014年度</v>
          </cell>
          <cell r="Z2600" t="str">
            <v>5年</v>
          </cell>
          <cell r="AB2600" t="str">
            <v>翌年度の始期</v>
          </cell>
          <cell r="AC2600">
            <v>42095</v>
          </cell>
          <cell r="AD2600">
            <v>43921</v>
          </cell>
          <cell r="AE2600" t="str">
            <v>廃棄</v>
          </cell>
          <cell r="AI2600" t="str">
            <v>紙</v>
          </cell>
          <cell r="AK2600" t="str">
            <v>書棚</v>
          </cell>
          <cell r="AL2600" t="str">
            <v>運用3</v>
          </cell>
          <cell r="CG2600" t="str">
            <v>103759</v>
          </cell>
          <cell r="CH2600" t="str">
            <v>平成２６年情報システム定期検査簿</v>
          </cell>
        </row>
        <row r="2601">
          <cell r="A2601">
            <v>261020006</v>
          </cell>
          <cell r="B2601" t="str">
            <v>内閣府廃棄協議中</v>
          </cell>
          <cell r="C2601" t="str">
            <v>H23/04/01以後</v>
          </cell>
          <cell r="D2601">
            <v>3154</v>
          </cell>
          <cell r="E2601" t="str">
            <v>情報</v>
          </cell>
          <cell r="G2601">
            <v>3154002012</v>
          </cell>
          <cell r="H2601" t="str">
            <v>秘密保全</v>
          </cell>
          <cell r="P2601" t="str">
            <v>1022013年度5年運用2</v>
          </cell>
          <cell r="Q2601">
            <v>103205761</v>
          </cell>
          <cell r="R2601" t="str">
            <v>平成２５年度電算機情報引継証明簿</v>
          </cell>
          <cell r="T2601" t="str">
            <v>防衛省 航空自衛隊航空総隊中部航空方面隊 中部航空警戒管制団中部防空管制群 （群本部）運用班　運用係</v>
          </cell>
          <cell r="U2601" t="str">
            <v>U1008130001200001000000000000000</v>
          </cell>
          <cell r="V2601" t="str">
            <v>防衛省 航空自衛隊航空総隊中部航空方面隊 中部航空警戒管制団中部防空管制群 （群本部）運用班</v>
          </cell>
          <cell r="W2601" t="str">
            <v>防衛省 航空自衛隊航空総隊中部航空方面隊 中部航空警戒管制団中部防空管制群 （群本部）運用班　運用係</v>
          </cell>
          <cell r="X2601">
            <v>41694</v>
          </cell>
          <cell r="Y2601" t="str">
            <v>2013年度</v>
          </cell>
          <cell r="Z2601" t="str">
            <v>5年</v>
          </cell>
          <cell r="AB2601" t="str">
            <v>翌年度の始期</v>
          </cell>
          <cell r="AC2601">
            <v>41730</v>
          </cell>
          <cell r="AD2601">
            <v>43555</v>
          </cell>
          <cell r="AE2601" t="str">
            <v>廃棄</v>
          </cell>
          <cell r="AI2601" t="str">
            <v>紙</v>
          </cell>
          <cell r="AK2601" t="str">
            <v>書棚</v>
          </cell>
          <cell r="AL2601" t="str">
            <v>運用2</v>
          </cell>
          <cell r="CG2601" t="str">
            <v>103761</v>
          </cell>
          <cell r="CH2601" t="str">
            <v>平成２５年度電算機情報引継証明簿</v>
          </cell>
        </row>
        <row r="2602">
          <cell r="A2602">
            <v>261020009</v>
          </cell>
          <cell r="B2602" t="str">
            <v>内閣府廃棄協議中</v>
          </cell>
          <cell r="C2602" t="str">
            <v>H23/04/01以後</v>
          </cell>
          <cell r="D2602">
            <v>3154</v>
          </cell>
          <cell r="E2602" t="str">
            <v>情報</v>
          </cell>
          <cell r="G2602">
            <v>3154002012</v>
          </cell>
          <cell r="H2602" t="str">
            <v>秘密保全</v>
          </cell>
          <cell r="O2602" t="str">
            <v>H26個</v>
          </cell>
          <cell r="P2602" t="str">
            <v>1022013年度特定日以後1年(1年)運用書棚3</v>
          </cell>
          <cell r="Q2602">
            <v>103204911</v>
          </cell>
          <cell r="R2602" t="str">
            <v>平成２６年システム利用者名簿</v>
          </cell>
          <cell r="T2602" t="str">
            <v>防衛省航空自衛隊航空総隊中部航空方面隊中部航空警戒管制団中部防空管制群本部運用班</v>
          </cell>
          <cell r="U2602" t="str">
            <v>U1008130001200001000000000000000</v>
          </cell>
          <cell r="V2602" t="str">
            <v>防衛省 航空自衛隊航空総隊中部航空方面隊 中部航空警戒管制団中部防空管制群 （群本部）運用班</v>
          </cell>
          <cell r="W2602" t="str">
            <v>防衛省航空自衛隊航空総隊中部航空方面隊中部航空警戒管制団中部防空管制群本部運用班</v>
          </cell>
          <cell r="X2602">
            <v>41712</v>
          </cell>
          <cell r="Y2602" t="str">
            <v>2013年度</v>
          </cell>
          <cell r="Z2602" t="str">
            <v>特定日以後1年(1年)</v>
          </cell>
          <cell r="AB2602" t="str">
            <v>特定の日</v>
          </cell>
          <cell r="AC2602">
            <v>42826</v>
          </cell>
          <cell r="AD2602">
            <v>43190</v>
          </cell>
          <cell r="AE2602" t="str">
            <v>廃棄</v>
          </cell>
          <cell r="AI2602" t="str">
            <v>紙</v>
          </cell>
          <cell r="AK2602" t="str">
            <v>書棚</v>
          </cell>
          <cell r="AL2602" t="str">
            <v>運用書棚3</v>
          </cell>
          <cell r="CG2602" t="str">
            <v>103911</v>
          </cell>
          <cell r="CH2602" t="str">
            <v>平成２６年システム利用者名簿</v>
          </cell>
        </row>
        <row r="2603">
          <cell r="A2603">
            <v>261020010</v>
          </cell>
          <cell r="B2603" t="str">
            <v>保存中</v>
          </cell>
          <cell r="C2603" t="str">
            <v>H23/04/01以後</v>
          </cell>
          <cell r="D2603">
            <v>3154</v>
          </cell>
          <cell r="E2603" t="str">
            <v>情報</v>
          </cell>
          <cell r="G2603">
            <v>3154002012</v>
          </cell>
          <cell r="H2603" t="str">
            <v>秘密保全</v>
          </cell>
          <cell r="P2603" t="str">
            <v>1022013年度特定日以後5年(11年)運用3</v>
          </cell>
          <cell r="Q2603">
            <v>103204912</v>
          </cell>
          <cell r="R2603" t="str">
            <v>平成２６年取扱者指定名簿１</v>
          </cell>
          <cell r="T2603" t="str">
            <v>防衛省 航空自衛隊航空総隊中部航空方面隊 中部航空警戒管制団中部防空管制群 （群本部）運用班　運用係</v>
          </cell>
          <cell r="U2603" t="str">
            <v>U1008130001200001000000000000000</v>
          </cell>
          <cell r="V2603" t="str">
            <v>防衛省 航空自衛隊航空総隊中部航空方面隊 中部航空警戒管制団中部防空管制群 （群本部）運用班</v>
          </cell>
          <cell r="W2603" t="str">
            <v>防衛省 航空自衛隊航空総隊中部航空方面隊 中部航空警戒管制団中部防空管制群 （群本部）運用班　運用係</v>
          </cell>
          <cell r="X2603">
            <v>41639</v>
          </cell>
          <cell r="Y2603" t="str">
            <v>2013年度</v>
          </cell>
          <cell r="Z2603" t="str">
            <v>特定日以後5年(11年)</v>
          </cell>
          <cell r="AB2603" t="str">
            <v>翌年度の始期</v>
          </cell>
          <cell r="AC2603">
            <v>41730</v>
          </cell>
          <cell r="AD2603">
            <v>45747</v>
          </cell>
          <cell r="AE2603" t="str">
            <v>廃棄</v>
          </cell>
          <cell r="AI2603" t="str">
            <v>紙</v>
          </cell>
          <cell r="AK2603" t="str">
            <v>書棚</v>
          </cell>
          <cell r="AL2603" t="str">
            <v>運用3</v>
          </cell>
          <cell r="CG2603" t="str">
            <v>103912</v>
          </cell>
          <cell r="CH2603" t="str">
            <v>平成２６年取扱者指定名簿１</v>
          </cell>
        </row>
        <row r="2604">
          <cell r="A2604">
            <v>261020011</v>
          </cell>
          <cell r="B2604" t="str">
            <v>保存中</v>
          </cell>
          <cell r="C2604" t="str">
            <v>H23/04/01以後</v>
          </cell>
          <cell r="D2604">
            <v>3154</v>
          </cell>
          <cell r="E2604" t="str">
            <v>情報</v>
          </cell>
          <cell r="G2604">
            <v>3154002012</v>
          </cell>
          <cell r="H2604" t="str">
            <v>秘密保全</v>
          </cell>
          <cell r="P2604" t="str">
            <v>1022014年度特定日以後5年運用1</v>
          </cell>
          <cell r="Q2604">
            <v>103204913</v>
          </cell>
          <cell r="R2604" t="str">
            <v>平成２６年　接受簿</v>
          </cell>
          <cell r="T2604" t="str">
            <v>防衛省 航空自衛隊航空総隊中部航空方面隊 中部航空警戒管制団中部防空管制群 （群本部）運用班保全係</v>
          </cell>
          <cell r="U2604" t="str">
            <v>U1008130001200001000000000000000</v>
          </cell>
          <cell r="V2604" t="str">
            <v>防衛省 航空自衛隊航空総隊中部航空方面隊 中部航空警戒管制団中部防空管制群 （群本部）運用班</v>
          </cell>
          <cell r="W2604" t="str">
            <v>防衛省 航空自衛隊航空総隊中部航空方面隊 中部航空警戒管制団中部防空管制群 （群本部）運用班保全係</v>
          </cell>
          <cell r="X2604">
            <v>42004</v>
          </cell>
          <cell r="Y2604" t="str">
            <v>2014年度</v>
          </cell>
          <cell r="Z2604" t="str">
            <v>特定日以後5年</v>
          </cell>
          <cell r="AB2604" t="str">
            <v>未定</v>
          </cell>
          <cell r="AE2604" t="str">
            <v>廃棄</v>
          </cell>
          <cell r="AI2604" t="str">
            <v>紙</v>
          </cell>
          <cell r="AK2604" t="str">
            <v>金庫</v>
          </cell>
          <cell r="AL2604" t="str">
            <v>運用1</v>
          </cell>
          <cell r="CG2604" t="str">
            <v>103913</v>
          </cell>
          <cell r="CH2604" t="str">
            <v>平成２６年　接受簿</v>
          </cell>
        </row>
        <row r="2605">
          <cell r="A2605">
            <v>261020012</v>
          </cell>
          <cell r="B2605" t="str">
            <v>保存中</v>
          </cell>
          <cell r="C2605" t="str">
            <v>H23/04/01以後</v>
          </cell>
          <cell r="D2605">
            <v>3154</v>
          </cell>
          <cell r="E2605" t="str">
            <v>情報</v>
          </cell>
          <cell r="G2605">
            <v>3154002012</v>
          </cell>
          <cell r="H2605" t="str">
            <v>秘密保全</v>
          </cell>
          <cell r="P2605" t="str">
            <v>1022014年度特定日以後5年運用2</v>
          </cell>
          <cell r="Q2605">
            <v>103205917</v>
          </cell>
          <cell r="R2605" t="str">
            <v>平成２６年　特定秘密接受簿</v>
          </cell>
          <cell r="T2605" t="str">
            <v>防衛省 航空自衛隊航空総隊中部航空方面隊 中部航空警戒管制団中部防空管制群 （群本部）運用班保全係</v>
          </cell>
          <cell r="U2605" t="str">
            <v>U1008130001200001000000000000000</v>
          </cell>
          <cell r="V2605" t="str">
            <v>防衛省 航空自衛隊航空総隊中部航空方面隊 中部航空警戒管制団中部防空管制群 （群本部）運用班</v>
          </cell>
          <cell r="W2605" t="str">
            <v>防衛省 航空自衛隊航空総隊中部航空方面隊 中部航空警戒管制団中部防空管制群 （群本部）運用班保全係</v>
          </cell>
          <cell r="X2605">
            <v>42001</v>
          </cell>
          <cell r="Y2605" t="str">
            <v>2014年度</v>
          </cell>
          <cell r="Z2605" t="str">
            <v>特定日以後5年</v>
          </cell>
          <cell r="AB2605" t="str">
            <v>未定</v>
          </cell>
          <cell r="AE2605" t="str">
            <v>廃棄</v>
          </cell>
          <cell r="AI2605" t="str">
            <v>紙</v>
          </cell>
          <cell r="AK2605" t="str">
            <v>金庫</v>
          </cell>
          <cell r="AL2605" t="str">
            <v>運用2</v>
          </cell>
          <cell r="CG2605" t="str">
            <v>103917</v>
          </cell>
          <cell r="CH2605" t="str">
            <v>平成２６年　特定秘密接受簿</v>
          </cell>
        </row>
        <row r="2606">
          <cell r="A2606">
            <v>261020013</v>
          </cell>
          <cell r="B2606" t="str">
            <v>保存中</v>
          </cell>
          <cell r="C2606" t="str">
            <v>H23/04/01以後</v>
          </cell>
          <cell r="D2606">
            <v>3154</v>
          </cell>
          <cell r="E2606" t="str">
            <v>情報</v>
          </cell>
          <cell r="G2606">
            <v>3154002012</v>
          </cell>
          <cell r="H2606" t="str">
            <v>秘密保全</v>
          </cell>
          <cell r="P2606" t="str">
            <v>1022015年度特定日以後5年(5年)運用2</v>
          </cell>
          <cell r="Q2606">
            <v>103205918</v>
          </cell>
          <cell r="R2606" t="str">
            <v>平成２６年接受簿２Ａ</v>
          </cell>
          <cell r="T2606" t="str">
            <v>防衛省 航空自衛隊航空総隊中部航空方面隊 中部航空警戒管制団中部防空管制群 （群本部）運用班　運用係</v>
          </cell>
          <cell r="U2606" t="str">
            <v>U1008130001200001000000000000000</v>
          </cell>
          <cell r="V2606" t="str">
            <v>防衛省 航空自衛隊航空総隊中部航空方面隊 中部航空警戒管制団中部防空管制群 （群本部）運用班</v>
          </cell>
          <cell r="W2606" t="str">
            <v>防衛省 航空自衛隊航空総隊中部航空方面隊 中部航空警戒管制団中部防空管制群 （群本部）運用班　運用係</v>
          </cell>
          <cell r="X2606">
            <v>42369</v>
          </cell>
          <cell r="Y2606" t="str">
            <v>2015年度</v>
          </cell>
          <cell r="Z2606" t="str">
            <v>特定日以後5年(5年)</v>
          </cell>
          <cell r="AB2606" t="str">
            <v>翌年度の始期</v>
          </cell>
          <cell r="AC2606">
            <v>42461</v>
          </cell>
          <cell r="AD2606">
            <v>44286</v>
          </cell>
          <cell r="AE2606" t="str">
            <v>廃棄</v>
          </cell>
          <cell r="AI2606" t="str">
            <v>紙</v>
          </cell>
          <cell r="AK2606" t="str">
            <v>金庫</v>
          </cell>
          <cell r="AL2606" t="str">
            <v>運用2</v>
          </cell>
          <cell r="CG2606" t="str">
            <v>103918</v>
          </cell>
          <cell r="CH2606" t="str">
            <v>平成２６年接受簿２Ａ</v>
          </cell>
        </row>
        <row r="2607">
          <cell r="A2607">
            <v>261020014</v>
          </cell>
          <cell r="B2607" t="str">
            <v>保存中</v>
          </cell>
          <cell r="C2607" t="str">
            <v>H23/04/01以後</v>
          </cell>
          <cell r="D2607">
            <v>3154</v>
          </cell>
          <cell r="E2607" t="str">
            <v>情報</v>
          </cell>
          <cell r="G2607">
            <v>3154002012</v>
          </cell>
          <cell r="H2607" t="str">
            <v>秘密保全</v>
          </cell>
          <cell r="P2607" t="str">
            <v>1022013年度特定日以後5年運用2</v>
          </cell>
          <cell r="Q2607">
            <v>103205919</v>
          </cell>
          <cell r="R2607" t="str">
            <v>平成２６年登録簿１</v>
          </cell>
          <cell r="T2607" t="str">
            <v>防衛省 航空自衛隊航空総隊中部航空方面隊 中部航空警戒管制団中部防空管制群 （群本部）運用班　運用係</v>
          </cell>
          <cell r="U2607" t="str">
            <v>U1008130001200001000000000000000</v>
          </cell>
          <cell r="V2607" t="str">
            <v>防衛省 航空自衛隊航空総隊中部航空方面隊 中部航空警戒管制団中部防空管制群 （群本部）運用班</v>
          </cell>
          <cell r="W2607" t="str">
            <v>防衛省 航空自衛隊航空総隊中部航空方面隊 中部航空警戒管制団中部防空管制群 （群本部）運用班　運用係</v>
          </cell>
          <cell r="X2607">
            <v>41639</v>
          </cell>
          <cell r="Y2607" t="str">
            <v>2013年度</v>
          </cell>
          <cell r="Z2607" t="str">
            <v>特定日以後5年</v>
          </cell>
          <cell r="AB2607" t="str">
            <v>未定</v>
          </cell>
          <cell r="AE2607" t="str">
            <v>廃棄</v>
          </cell>
          <cell r="AI2607" t="str">
            <v>紙</v>
          </cell>
          <cell r="AK2607" t="str">
            <v>書棚</v>
          </cell>
          <cell r="AL2607" t="str">
            <v>運用2</v>
          </cell>
          <cell r="CG2607" t="str">
            <v>103919</v>
          </cell>
          <cell r="CH2607" t="str">
            <v>平成２６年登録簿１</v>
          </cell>
        </row>
        <row r="2608">
          <cell r="A2608">
            <v>261020015</v>
          </cell>
          <cell r="B2608" t="str">
            <v>保存中</v>
          </cell>
          <cell r="C2608" t="str">
            <v>H23/04/01以後</v>
          </cell>
          <cell r="D2608">
            <v>3154</v>
          </cell>
          <cell r="E2608" t="str">
            <v>情報</v>
          </cell>
          <cell r="G2608">
            <v>3154002012</v>
          </cell>
          <cell r="H2608" t="str">
            <v>秘密保全</v>
          </cell>
          <cell r="P2608" t="str">
            <v>1022015年度特定日以後5年運用1</v>
          </cell>
          <cell r="Q2608">
            <v>103205920</v>
          </cell>
          <cell r="R2608" t="str">
            <v>平成２７年　接受簿</v>
          </cell>
          <cell r="T2608" t="str">
            <v>防衛省 航空自衛隊航空総隊中部航空方面隊 中部航空警戒管制団中部防空管制群 （群本部）運用班保全係</v>
          </cell>
          <cell r="U2608" t="str">
            <v>U1008130001200001000000000000000</v>
          </cell>
          <cell r="V2608" t="str">
            <v>防衛省 航空自衛隊航空総隊中部航空方面隊 中部航空警戒管制団中部防空管制群 （群本部）運用班</v>
          </cell>
          <cell r="W2608" t="str">
            <v>防衛省 航空自衛隊航空総隊中部航空方面隊 中部航空警戒管制団中部防空管制群 （群本部）運用班保全係</v>
          </cell>
          <cell r="X2608">
            <v>42366</v>
          </cell>
          <cell r="Y2608" t="str">
            <v>2015年度</v>
          </cell>
          <cell r="Z2608" t="str">
            <v>特定日以後5年</v>
          </cell>
          <cell r="AB2608" t="str">
            <v>未定</v>
          </cell>
          <cell r="AE2608" t="str">
            <v>廃棄</v>
          </cell>
          <cell r="AI2608" t="str">
            <v>紙</v>
          </cell>
          <cell r="AK2608" t="str">
            <v>金庫</v>
          </cell>
          <cell r="AL2608" t="str">
            <v>運用1</v>
          </cell>
          <cell r="CG2608" t="str">
            <v>103920</v>
          </cell>
          <cell r="CH2608" t="str">
            <v>平成２７年　接受簿</v>
          </cell>
        </row>
        <row r="2609">
          <cell r="A2609">
            <v>261020016</v>
          </cell>
          <cell r="B2609" t="str">
            <v>保存中</v>
          </cell>
          <cell r="C2609" t="str">
            <v>H23/04/01以後</v>
          </cell>
          <cell r="D2609">
            <v>3154</v>
          </cell>
          <cell r="E2609" t="str">
            <v>情報</v>
          </cell>
          <cell r="G2609">
            <v>3154002012</v>
          </cell>
          <cell r="H2609" t="str">
            <v>秘密保全</v>
          </cell>
          <cell r="P2609" t="str">
            <v>1022014年度特定日以後5年運用2</v>
          </cell>
          <cell r="Q2609">
            <v>103205921</v>
          </cell>
          <cell r="R2609" t="str">
            <v>平成２７年登録簿１</v>
          </cell>
          <cell r="T2609" t="str">
            <v>防衛省 航空自衛隊航空総隊中部航空方面隊 中部航空警戒管制団中部防空管制群 （群本部）運用班　運用係</v>
          </cell>
          <cell r="U2609" t="str">
            <v>U1008130001200001000000000000000</v>
          </cell>
          <cell r="V2609" t="str">
            <v>防衛省 航空自衛隊航空総隊中部航空方面隊 中部航空警戒管制団中部防空管制群 （群本部）運用班</v>
          </cell>
          <cell r="W2609" t="str">
            <v>防衛省 航空自衛隊航空総隊中部航空方面隊 中部航空警戒管制団中部防空管制群 （群本部）運用班　運用係</v>
          </cell>
          <cell r="X2609">
            <v>42009</v>
          </cell>
          <cell r="Y2609" t="str">
            <v>2014年度</v>
          </cell>
          <cell r="Z2609" t="str">
            <v>特定日以後5年</v>
          </cell>
          <cell r="AB2609" t="str">
            <v>未定</v>
          </cell>
          <cell r="AE2609" t="str">
            <v>廃棄</v>
          </cell>
          <cell r="AI2609" t="str">
            <v>紙</v>
          </cell>
          <cell r="AK2609" t="str">
            <v>書棚</v>
          </cell>
          <cell r="AL2609" t="str">
            <v>運用2</v>
          </cell>
          <cell r="CG2609" t="str">
            <v>103921</v>
          </cell>
          <cell r="CH2609" t="str">
            <v>平成２７年登録簿１</v>
          </cell>
        </row>
        <row r="2610">
          <cell r="A2610">
            <v>261020017</v>
          </cell>
          <cell r="B2610" t="str">
            <v>内閣府廃棄協議中</v>
          </cell>
          <cell r="C2610" t="str">
            <v>H23/04/01以後</v>
          </cell>
          <cell r="D2610">
            <v>3154</v>
          </cell>
          <cell r="E2610" t="str">
            <v>情報</v>
          </cell>
          <cell r="G2610">
            <v>3154002012</v>
          </cell>
          <cell r="H2610" t="str">
            <v>秘密保全</v>
          </cell>
          <cell r="O2610" t="str">
            <v>H26個</v>
          </cell>
          <cell r="P2610" t="str">
            <v>1022014年度3年運用書棚3</v>
          </cell>
          <cell r="Q2610">
            <v>103207836</v>
          </cell>
          <cell r="R2610" t="str">
            <v>携帯型情報通信　記録機器持込み記録簿</v>
          </cell>
          <cell r="T2610" t="str">
            <v>防衛省航空自衛隊航空総隊中部航空方面隊中部航空警戒管制団中部防空管制群本部運用班</v>
          </cell>
          <cell r="U2610" t="str">
            <v>U1008130001200001000000000000000</v>
          </cell>
          <cell r="V2610" t="str">
            <v>防衛省 航空自衛隊航空総隊中部航空方面隊 中部航空警戒管制団中部防空管制群 （群本部）運用班</v>
          </cell>
          <cell r="W2610" t="str">
            <v>防衛省航空自衛隊航空総隊中部航空方面隊中部航空警戒管制団中部防空管制群本部運用班</v>
          </cell>
          <cell r="X2610">
            <v>41730</v>
          </cell>
          <cell r="Y2610" t="str">
            <v>2014年度</v>
          </cell>
          <cell r="Z2610" t="str">
            <v>3年</v>
          </cell>
          <cell r="AB2610" t="str">
            <v>翌年度の始期</v>
          </cell>
          <cell r="AC2610">
            <v>42095</v>
          </cell>
          <cell r="AD2610">
            <v>43190</v>
          </cell>
          <cell r="AE2610" t="str">
            <v>廃棄</v>
          </cell>
          <cell r="AI2610" t="str">
            <v>紙</v>
          </cell>
          <cell r="AK2610" t="str">
            <v>書棚</v>
          </cell>
          <cell r="AL2610" t="str">
            <v>運用書棚3</v>
          </cell>
          <cell r="CG2610" t="str">
            <v>103836</v>
          </cell>
          <cell r="CH2610" t="str">
            <v>携帯型情報通信　記録機器持込み記録簿</v>
          </cell>
        </row>
        <row r="2611">
          <cell r="A2611">
            <v>261020018</v>
          </cell>
          <cell r="B2611" t="str">
            <v>保存中</v>
          </cell>
          <cell r="C2611" t="str">
            <v>H23/04/01以後</v>
          </cell>
          <cell r="D2611">
            <v>3154</v>
          </cell>
          <cell r="E2611" t="str">
            <v>情報</v>
          </cell>
          <cell r="G2611">
            <v>3154002012</v>
          </cell>
          <cell r="H2611" t="str">
            <v>秘密保全</v>
          </cell>
          <cell r="P2611" t="str">
            <v>1022015年度特定日以後5年運用2</v>
          </cell>
          <cell r="Q2611">
            <v>103207837</v>
          </cell>
          <cell r="R2611" t="str">
            <v>平成２７年　特定秘密接受簿</v>
          </cell>
          <cell r="T2611" t="str">
            <v>防衛省 航空自衛隊航空総隊中部航空方面隊 中部航空警戒管制団中部防空管制群 （群本部）運用班保全係</v>
          </cell>
          <cell r="U2611" t="str">
            <v>U1008130001200001000000000000000</v>
          </cell>
          <cell r="V2611" t="str">
            <v>防衛省 航空自衛隊航空総隊中部航空方面隊 中部航空警戒管制団中部防空管制群 （群本部）運用班</v>
          </cell>
          <cell r="W2611" t="str">
            <v>防衛省 航空自衛隊航空総隊中部航空方面隊 中部航空警戒管制団中部防空管制群 （群本部）運用班保全係</v>
          </cell>
          <cell r="X2611">
            <v>42366</v>
          </cell>
          <cell r="Y2611" t="str">
            <v>2015年度</v>
          </cell>
          <cell r="Z2611" t="str">
            <v>特定日以後5年</v>
          </cell>
          <cell r="AB2611" t="str">
            <v>未定</v>
          </cell>
          <cell r="AE2611" t="str">
            <v>廃棄</v>
          </cell>
          <cell r="AI2611" t="str">
            <v>紙</v>
          </cell>
          <cell r="AK2611" t="str">
            <v>金庫</v>
          </cell>
          <cell r="AL2611" t="str">
            <v>運用2</v>
          </cell>
          <cell r="CG2611" t="str">
            <v>103837</v>
          </cell>
          <cell r="CH2611" t="str">
            <v>平成２７年　特定秘密接受簿</v>
          </cell>
        </row>
        <row r="2612">
          <cell r="A2612">
            <v>261020019</v>
          </cell>
          <cell r="B2612" t="str">
            <v>保存中</v>
          </cell>
          <cell r="C2612" t="str">
            <v>H23/04/01以後</v>
          </cell>
          <cell r="D2612">
            <v>3154</v>
          </cell>
          <cell r="E2612" t="str">
            <v>情報</v>
          </cell>
          <cell r="G2612">
            <v>3154002012</v>
          </cell>
          <cell r="H2612" t="str">
            <v>秘密保全</v>
          </cell>
          <cell r="P2612" t="str">
            <v>1022014年度特定日以後5年(6年)運用2</v>
          </cell>
          <cell r="Q2612">
            <v>103207840</v>
          </cell>
          <cell r="R2612" t="str">
            <v>平成２７年接受簿２Ａ</v>
          </cell>
          <cell r="T2612" t="str">
            <v>防衛省 航空自衛隊航空総隊中部航空方面隊 中部航空警戒管制団中部防空管制群 （群本部）運用班　運用係</v>
          </cell>
          <cell r="U2612" t="str">
            <v>U1008130001200001000000000000000</v>
          </cell>
          <cell r="V2612" t="str">
            <v>防衛省 航空自衛隊航空総隊中部航空方面隊 中部航空警戒管制団中部防空管制群 （群本部）運用班</v>
          </cell>
          <cell r="W2612" t="str">
            <v>防衛省 航空自衛隊航空総隊中部航空方面隊 中部航空警戒管制団中部防空管制群 （群本部）運用班　運用係</v>
          </cell>
          <cell r="X2612">
            <v>42009</v>
          </cell>
          <cell r="Y2612" t="str">
            <v>2014年度</v>
          </cell>
          <cell r="Z2612" t="str">
            <v>特定日以後5年(6年)</v>
          </cell>
          <cell r="AB2612" t="str">
            <v>翌年度の始期</v>
          </cell>
          <cell r="AC2612">
            <v>42095</v>
          </cell>
          <cell r="AD2612">
            <v>44286</v>
          </cell>
          <cell r="AE2612" t="str">
            <v>廃棄</v>
          </cell>
          <cell r="AI2612" t="str">
            <v>紙</v>
          </cell>
          <cell r="AK2612" t="str">
            <v>金庫</v>
          </cell>
          <cell r="AL2612" t="str">
            <v>運用2</v>
          </cell>
          <cell r="CG2612" t="str">
            <v>103840</v>
          </cell>
          <cell r="CH2612" t="str">
            <v>平成２７年接受簿２Ａ</v>
          </cell>
        </row>
        <row r="2613">
          <cell r="A2613">
            <v>261020020</v>
          </cell>
          <cell r="B2613" t="str">
            <v>保存中</v>
          </cell>
          <cell r="C2613" t="str">
            <v>H23/04/01以後</v>
          </cell>
          <cell r="D2613">
            <v>3154</v>
          </cell>
          <cell r="E2613" t="str">
            <v>情報</v>
          </cell>
          <cell r="G2613">
            <v>3154002012</v>
          </cell>
          <cell r="H2613" t="str">
            <v>秘密保全</v>
          </cell>
          <cell r="P2613" t="str">
            <v>1022014年度特定日以後5年運用2</v>
          </cell>
          <cell r="Q2613">
            <v>103207841</v>
          </cell>
          <cell r="R2613" t="str">
            <v>保全誓約書</v>
          </cell>
          <cell r="T2613" t="str">
            <v>防衛省 航空自衛隊航空総隊中部航空方面隊 中部航空警戒管制団中部防空管制群 （群本部）運用班　運用係</v>
          </cell>
          <cell r="U2613" t="str">
            <v>U1008130001200001000000000000000</v>
          </cell>
          <cell r="V2613" t="str">
            <v>防衛省 航空自衛隊航空総隊中部航空方面隊 中部航空警戒管制団中部防空管制群 （群本部）運用班</v>
          </cell>
          <cell r="W2613" t="str">
            <v>防衛省 航空自衛隊航空総隊中部航空方面隊 中部航空警戒管制団中部防空管制群 （群本部）運用班　運用係</v>
          </cell>
          <cell r="X2613">
            <v>41730</v>
          </cell>
          <cell r="Y2613" t="str">
            <v>2014年度</v>
          </cell>
          <cell r="Z2613" t="str">
            <v>特定日以後5年</v>
          </cell>
          <cell r="AB2613" t="str">
            <v>未定</v>
          </cell>
          <cell r="AE2613" t="str">
            <v>廃棄</v>
          </cell>
          <cell r="AI2613" t="str">
            <v>紙</v>
          </cell>
          <cell r="AK2613" t="str">
            <v>書棚</v>
          </cell>
          <cell r="AL2613" t="str">
            <v>運用2</v>
          </cell>
          <cell r="CG2613" t="str">
            <v>103841</v>
          </cell>
          <cell r="CH2613" t="str">
            <v>保全誓約書</v>
          </cell>
        </row>
        <row r="2614">
          <cell r="A2614">
            <v>261020021</v>
          </cell>
          <cell r="B2614" t="str">
            <v>保存中</v>
          </cell>
          <cell r="C2614" t="str">
            <v>H23/04/01以後</v>
          </cell>
          <cell r="D2614">
            <v>3154</v>
          </cell>
          <cell r="E2614" t="str">
            <v>情報</v>
          </cell>
          <cell r="G2614">
            <v>3154002012</v>
          </cell>
          <cell r="H2614" t="str">
            <v>秘密保全</v>
          </cell>
          <cell r="P2614" t="str">
            <v>1022013年度特定日以後5年運用3</v>
          </cell>
          <cell r="Q2614">
            <v>103207843</v>
          </cell>
          <cell r="R2614" t="str">
            <v>平成２６年取扱者指定名簿２</v>
          </cell>
          <cell r="T2614" t="str">
            <v>防衛省 航空自衛隊航空総隊中部航空方面隊 中部航空警戒管制団中部防空管制群 （群本部）運用班　運用係</v>
          </cell>
          <cell r="U2614" t="str">
            <v>U1008130001200001000000000000000</v>
          </cell>
          <cell r="V2614" t="str">
            <v>防衛省 航空自衛隊航空総隊中部航空方面隊 中部航空警戒管制団中部防空管制群 （群本部）運用班</v>
          </cell>
          <cell r="W2614" t="str">
            <v>防衛省 航空自衛隊航空総隊中部航空方面隊 中部航空警戒管制団中部防空管制群 （群本部）運用班　運用係</v>
          </cell>
          <cell r="X2614">
            <v>41639</v>
          </cell>
          <cell r="Y2614" t="str">
            <v>2013年度</v>
          </cell>
          <cell r="Z2614" t="str">
            <v>特定日以後5年</v>
          </cell>
          <cell r="AB2614" t="str">
            <v>未定</v>
          </cell>
          <cell r="AE2614" t="str">
            <v>廃棄</v>
          </cell>
          <cell r="AI2614" t="str">
            <v>紙</v>
          </cell>
          <cell r="AK2614" t="str">
            <v>書棚</v>
          </cell>
          <cell r="AL2614" t="str">
            <v>運用3</v>
          </cell>
          <cell r="CG2614" t="str">
            <v>103843</v>
          </cell>
          <cell r="CH2614" t="str">
            <v>平成２６年取扱者指定名簿２</v>
          </cell>
        </row>
        <row r="2615">
          <cell r="A2615">
            <v>267300001</v>
          </cell>
          <cell r="B2615" t="str">
            <v>保存中</v>
          </cell>
          <cell r="C2615" t="str">
            <v>H23/04/01以後</v>
          </cell>
          <cell r="D2615">
            <v>3154</v>
          </cell>
          <cell r="E2615" t="str">
            <v>情報</v>
          </cell>
          <cell r="G2615">
            <v>3154002012</v>
          </cell>
          <cell r="H2615" t="str">
            <v>秘密保全</v>
          </cell>
          <cell r="P2615" t="str">
            <v>1022011年10年運用3</v>
          </cell>
          <cell r="Q2615">
            <v>103209014</v>
          </cell>
          <cell r="R2615" t="str">
            <v>平成２３年適格性確認番号付与</v>
          </cell>
          <cell r="T2615" t="str">
            <v>防衛省 航空自衛隊航空総隊中部航空方面隊 中部航空警戒管制団中部防空管制群 （群本部）運用班　運用係</v>
          </cell>
          <cell r="U2615" t="str">
            <v>U1008130001200001000000000000000</v>
          </cell>
          <cell r="V2615" t="str">
            <v>防衛省 航空自衛隊航空総隊中部航空方面隊 中部航空警戒管制団中部防空管制群 （群本部）運用班</v>
          </cell>
          <cell r="W2615" t="str">
            <v>防衛省 航空自衛隊航空総隊中部航空方面隊 中部航空警戒管制団中部防空管制群 （群本部）運用班　運用係</v>
          </cell>
          <cell r="X2615">
            <v>40574</v>
          </cell>
          <cell r="Y2615" t="str">
            <v>2011年</v>
          </cell>
          <cell r="Z2615" t="str">
            <v>10年</v>
          </cell>
          <cell r="AB2615" t="str">
            <v>翌年の始期</v>
          </cell>
          <cell r="AC2615">
            <v>40909</v>
          </cell>
          <cell r="AD2615">
            <v>44561</v>
          </cell>
          <cell r="AE2615" t="str">
            <v>廃棄</v>
          </cell>
          <cell r="AI2615" t="str">
            <v>紙</v>
          </cell>
          <cell r="AK2615" t="str">
            <v>書棚</v>
          </cell>
          <cell r="AL2615" t="str">
            <v>運用3</v>
          </cell>
          <cell r="CG2615" t="str">
            <v>103014</v>
          </cell>
          <cell r="CH2615" t="str">
            <v>平成２３年適格性確認番号付与</v>
          </cell>
        </row>
        <row r="2616">
          <cell r="A2616">
            <v>267400008</v>
          </cell>
          <cell r="B2616" t="str">
            <v>保存中</v>
          </cell>
          <cell r="C2616" t="str">
            <v>H23/04/01以後</v>
          </cell>
          <cell r="D2616">
            <v>3154</v>
          </cell>
          <cell r="E2616" t="str">
            <v>情報</v>
          </cell>
          <cell r="G2616">
            <v>3154002012</v>
          </cell>
          <cell r="H2616" t="str">
            <v>秘密保全</v>
          </cell>
          <cell r="P2616" t="str">
            <v>1022014年度常用運用1、運用4</v>
          </cell>
          <cell r="Q2616">
            <v>103210042</v>
          </cell>
          <cell r="R2616" t="str">
            <v>適格性関連規則類集</v>
          </cell>
          <cell r="T2616" t="str">
            <v>防衛省 航空自衛隊航空総隊中部航空方面隊 中部航空警戒管制団中部防空管制群 （群本部）運用班　運用係</v>
          </cell>
          <cell r="U2616" t="str">
            <v>U1008130001200001000000000000000</v>
          </cell>
          <cell r="V2616" t="str">
            <v>防衛省 航空自衛隊航空総隊中部航空方面隊 中部航空警戒管制団中部防空管制群 （群本部）運用班</v>
          </cell>
          <cell r="W2616" t="str">
            <v>防衛省 航空自衛隊航空総隊中部航空方面隊 中部航空警戒管制団中部防空管制群 （群本部）運用班　運用係</v>
          </cell>
          <cell r="X2616">
            <v>41983</v>
          </cell>
          <cell r="Y2616" t="str">
            <v>2014年度</v>
          </cell>
          <cell r="Z2616" t="str">
            <v>常用</v>
          </cell>
          <cell r="AB2616" t="str">
            <v>作成、取得の日の翌日</v>
          </cell>
          <cell r="AC2616">
            <v>41984</v>
          </cell>
          <cell r="AD2616" t="str">
            <v>未定</v>
          </cell>
          <cell r="AE2616" t="str">
            <v>廃棄</v>
          </cell>
          <cell r="AI2616" t="str">
            <v>紙</v>
          </cell>
          <cell r="AK2616" t="str">
            <v>書棚</v>
          </cell>
          <cell r="AL2616" t="str">
            <v>運用1、運用4</v>
          </cell>
          <cell r="CG2616" t="str">
            <v>103042</v>
          </cell>
          <cell r="CH2616" t="str">
            <v>適格性関連規則類集</v>
          </cell>
        </row>
        <row r="2617">
          <cell r="A2617">
            <v>27102002</v>
          </cell>
          <cell r="B2617" t="str">
            <v>内閣府廃棄協議中</v>
          </cell>
          <cell r="C2617" t="str">
            <v>H23/04/01以後</v>
          </cell>
          <cell r="D2617">
            <v>3154</v>
          </cell>
          <cell r="E2617" t="str">
            <v>情報</v>
          </cell>
          <cell r="G2617">
            <v>3154002012</v>
          </cell>
          <cell r="H2617" t="str">
            <v>秘密保全</v>
          </cell>
          <cell r="P2617" t="str">
            <v>1022015年度1年人事書庫3</v>
          </cell>
          <cell r="Q2617">
            <v>104902577</v>
          </cell>
          <cell r="R2617" t="str">
            <v>平成２７年度適格性確認番号に関する文書</v>
          </cell>
          <cell r="T2617" t="str">
            <v>防衛省 航空自衛隊航空総隊中部航空方面隊 中部航空警戒管制団中部防空管制群 （群本部）総務人事班　総務係</v>
          </cell>
          <cell r="U2617" t="str">
            <v>U1008130001200001000000000000000</v>
          </cell>
          <cell r="V2617" t="str">
            <v>防衛省 航空自衛隊航空総隊中部航空方面隊 中部航空警戒管制団中部防空管制群 （群本部）運用班</v>
          </cell>
          <cell r="W2617" t="str">
            <v>防衛省 航空自衛隊航空総隊中部航空方面隊 中部航空警戒管制団中部防空管制群 （群本部）総務人事班　総務係</v>
          </cell>
          <cell r="X2617">
            <v>42108</v>
          </cell>
          <cell r="Y2617" t="str">
            <v>2015年度</v>
          </cell>
          <cell r="Z2617" t="str">
            <v>1年</v>
          </cell>
          <cell r="AB2617" t="str">
            <v>翌年度の始期</v>
          </cell>
          <cell r="AC2617">
            <v>42461</v>
          </cell>
          <cell r="AD2617">
            <v>42825</v>
          </cell>
          <cell r="AE2617" t="str">
            <v>廃棄</v>
          </cell>
          <cell r="AI2617" t="str">
            <v>紙</v>
          </cell>
          <cell r="AK2617" t="str">
            <v>書庫</v>
          </cell>
          <cell r="AL2617" t="str">
            <v>人事書庫3</v>
          </cell>
          <cell r="CG2617" t="str">
            <v>104577</v>
          </cell>
          <cell r="CH2617" t="str">
            <v>平成２７年度適格性確認番号に関する文書</v>
          </cell>
        </row>
        <row r="2618">
          <cell r="A2618">
            <v>27102003</v>
          </cell>
          <cell r="B2618" t="str">
            <v>保存中</v>
          </cell>
          <cell r="C2618" t="str">
            <v>H23/04/01以後</v>
          </cell>
          <cell r="D2618">
            <v>3154</v>
          </cell>
          <cell r="E2618" t="str">
            <v>情報</v>
          </cell>
          <cell r="G2618">
            <v>3154002012</v>
          </cell>
          <cell r="H2618" t="str">
            <v>秘密保全</v>
          </cell>
          <cell r="P2618" t="str">
            <v>1022015年度10年総務1</v>
          </cell>
          <cell r="Q2618">
            <v>105089255</v>
          </cell>
          <cell r="R2618" t="str">
            <v>平成２７年度運用班文書等処置要領</v>
          </cell>
          <cell r="T2618" t="str">
            <v>防衛省 航空自衛隊航空総隊中部航空方面隊 中部航空警戒管制団中部防空管制群 （群本部）総務人事班　総務係</v>
          </cell>
          <cell r="U2618" t="str">
            <v>U1008130001200001000000000000000</v>
          </cell>
          <cell r="V2618" t="str">
            <v>防衛省 航空自衛隊航空総隊中部航空方面隊 中部航空警戒管制団中部防空管制群 （群本部）運用班</v>
          </cell>
          <cell r="W2618" t="str">
            <v>防衛省 航空自衛隊航空総隊中部航空方面隊 中部航空警戒管制団中部防空管制群 （群本部）総務人事班　総務係</v>
          </cell>
          <cell r="X2618">
            <v>42319</v>
          </cell>
          <cell r="Y2618" t="str">
            <v>2015年度</v>
          </cell>
          <cell r="Z2618" t="str">
            <v>10年</v>
          </cell>
          <cell r="AB2618" t="str">
            <v>翌年度の始期</v>
          </cell>
          <cell r="AC2618">
            <v>42461</v>
          </cell>
          <cell r="AD2618">
            <v>46112</v>
          </cell>
          <cell r="AE2618" t="str">
            <v>廃棄</v>
          </cell>
          <cell r="AI2618" t="str">
            <v>紙</v>
          </cell>
          <cell r="AK2618" t="str">
            <v>書棚</v>
          </cell>
          <cell r="AL2618" t="str">
            <v>総務1</v>
          </cell>
          <cell r="CG2618" t="str">
            <v>105255</v>
          </cell>
          <cell r="CH2618" t="str">
            <v>平成２７年度運用班文書等処置要領</v>
          </cell>
        </row>
        <row r="2619">
          <cell r="A2619">
            <v>28102001</v>
          </cell>
          <cell r="B2619" t="str">
            <v>保存中</v>
          </cell>
          <cell r="C2619" t="str">
            <v>H23/04/01以後</v>
          </cell>
          <cell r="D2619">
            <v>3154</v>
          </cell>
          <cell r="E2619" t="str">
            <v>情報</v>
          </cell>
          <cell r="G2619">
            <v>3154002012</v>
          </cell>
          <cell r="H2619" t="str">
            <v>秘密保全</v>
          </cell>
          <cell r="P2619" t="str">
            <v>1022016年度特定日以後3年(6年)総務3</v>
          </cell>
          <cell r="Q2619">
            <v>105607552</v>
          </cell>
          <cell r="R2619" t="str">
            <v>平成２８年度常時立入申請書</v>
          </cell>
          <cell r="T2619" t="str">
            <v>防衛省 航空自衛隊航空総隊中部航空方面隊 中部航空警戒管制団中部防空管制群 （群本部）総務人事班　総務係</v>
          </cell>
          <cell r="U2619" t="str">
            <v>U1008130001200001000000000000000</v>
          </cell>
          <cell r="V2619" t="str">
            <v>防衛省 航空自衛隊航空総隊中部航空方面隊 中部航空警戒管制団中部防空管制群 （群本部）運用班</v>
          </cell>
          <cell r="W2619" t="str">
            <v>防衛省 航空自衛隊航空総隊中部航空方面隊 中部航空警戒管制団中部防空管制群 （群本部）総務人事班　総務係</v>
          </cell>
          <cell r="X2619">
            <v>42461</v>
          </cell>
          <cell r="Y2619" t="str">
            <v>2016年度</v>
          </cell>
          <cell r="Z2619" t="str">
            <v>特定日以後3年(6年)</v>
          </cell>
          <cell r="AB2619" t="str">
            <v>翌年度の始期</v>
          </cell>
          <cell r="AC2619">
            <v>42826</v>
          </cell>
          <cell r="AD2619">
            <v>45016</v>
          </cell>
          <cell r="AE2619" t="str">
            <v>廃棄</v>
          </cell>
          <cell r="AI2619" t="str">
            <v>紙</v>
          </cell>
          <cell r="AK2619" t="str">
            <v>書棚</v>
          </cell>
          <cell r="AL2619" t="str">
            <v>総務3</v>
          </cell>
          <cell r="CG2619" t="str">
            <v>105552</v>
          </cell>
          <cell r="CH2619" t="str">
            <v>平成２８年度常時立入申請書</v>
          </cell>
        </row>
        <row r="2620">
          <cell r="A2620">
            <v>29102001</v>
          </cell>
          <cell r="B2620" t="str">
            <v>保存中</v>
          </cell>
          <cell r="C2620" t="str">
            <v>H23/04/01以後</v>
          </cell>
          <cell r="D2620">
            <v>3154</v>
          </cell>
          <cell r="E2620" t="str">
            <v>情報</v>
          </cell>
          <cell r="G2620">
            <v>3154002012</v>
          </cell>
          <cell r="H2620" t="str">
            <v>秘密保全</v>
          </cell>
          <cell r="P2620" t="str">
            <v>1022017年度5年総務3</v>
          </cell>
          <cell r="Q2620">
            <v>106858123</v>
          </cell>
          <cell r="R2620" t="str">
            <v>平成２９年度臨時立入許可者出入記録簿</v>
          </cell>
          <cell r="T2620" t="str">
            <v>防衛省 航空自衛隊航空総隊中部航空方面隊 中部航空警戒管制団中部防空管制群 （群本部）総務人事班　総務係</v>
          </cell>
          <cell r="U2620" t="str">
            <v>U1008130001200001000000000000000</v>
          </cell>
          <cell r="V2620" t="str">
            <v>防衛省 航空自衛隊航空総隊中部航空方面隊 中部航空警戒管制団中部防空管制群 （群本部）運用班</v>
          </cell>
          <cell r="W2620" t="str">
            <v>防衛省 航空自衛隊航空総隊中部航空方面隊 中部航空警戒管制団中部防空管制群 （群本部）総務人事班　総務係</v>
          </cell>
          <cell r="X2620">
            <v>42851</v>
          </cell>
          <cell r="Y2620" t="str">
            <v>2017年度</v>
          </cell>
          <cell r="Z2620" t="str">
            <v>5年</v>
          </cell>
          <cell r="AB2620" t="str">
            <v>翌年度の始期</v>
          </cell>
          <cell r="AC2620">
            <v>43191</v>
          </cell>
          <cell r="AD2620">
            <v>45016</v>
          </cell>
          <cell r="AE2620" t="str">
            <v>廃棄</v>
          </cell>
          <cell r="AI2620" t="str">
            <v>紙</v>
          </cell>
          <cell r="AK2620" t="str">
            <v>書棚</v>
          </cell>
          <cell r="AL2620" t="str">
            <v>総務3</v>
          </cell>
          <cell r="CG2620" t="str">
            <v>106123</v>
          </cell>
          <cell r="CH2620" t="str">
            <v>平成２９年度臨時立入許可者出入記録簿</v>
          </cell>
        </row>
        <row r="2621">
          <cell r="A2621">
            <v>29102002</v>
          </cell>
          <cell r="B2621" t="str">
            <v>保存中</v>
          </cell>
          <cell r="C2621" t="str">
            <v>H23/04/01以後</v>
          </cell>
          <cell r="D2621">
            <v>3154</v>
          </cell>
          <cell r="E2621" t="str">
            <v>情報</v>
          </cell>
          <cell r="G2621">
            <v>3154002012</v>
          </cell>
          <cell r="H2621" t="str">
            <v>秘密保全</v>
          </cell>
          <cell r="P2621" t="str">
            <v>1022017年度特定日以後5年総務3</v>
          </cell>
          <cell r="Q2621">
            <v>106975882</v>
          </cell>
          <cell r="R2621" t="str">
            <v>平成２９年度ＩＣカード発行記録簿</v>
          </cell>
          <cell r="T2621" t="str">
            <v>防衛省 航空自衛隊航空総隊中部航空方面隊 中部航空警戒管制団中部防空管制群 （群本部）総務人事班　総務係</v>
          </cell>
          <cell r="U2621" t="str">
            <v>U1008130001200001000000000000000</v>
          </cell>
          <cell r="V2621" t="str">
            <v>防衛省 航空自衛隊航空総隊中部航空方面隊 中部航空警戒管制団中部防空管制群 （群本部）運用班</v>
          </cell>
          <cell r="W2621" t="str">
            <v>防衛省 航空自衛隊航空総隊中部航空方面隊 中部航空警戒管制団中部防空管制群 （群本部）総務人事班　総務係</v>
          </cell>
          <cell r="X2621">
            <v>42873</v>
          </cell>
          <cell r="Y2621" t="str">
            <v>2017年度</v>
          </cell>
          <cell r="Z2621" t="str">
            <v>特定日以後5年</v>
          </cell>
          <cell r="AB2621" t="str">
            <v>未定</v>
          </cell>
          <cell r="AE2621" t="str">
            <v>廃棄</v>
          </cell>
          <cell r="AI2621" t="str">
            <v>紙</v>
          </cell>
          <cell r="AK2621" t="str">
            <v>書棚</v>
          </cell>
          <cell r="AL2621" t="str">
            <v>総務3</v>
          </cell>
          <cell r="CG2621" t="str">
            <v>106882</v>
          </cell>
          <cell r="CH2621" t="str">
            <v>平成２９年度ＩＣカード発行記録簿</v>
          </cell>
        </row>
        <row r="2622">
          <cell r="A2622">
            <v>29102003</v>
          </cell>
          <cell r="B2622" t="str">
            <v>保存中</v>
          </cell>
          <cell r="C2622" t="str">
            <v>H23/04/01以後</v>
          </cell>
          <cell r="D2622">
            <v>3154</v>
          </cell>
          <cell r="E2622" t="str">
            <v>情報</v>
          </cell>
          <cell r="G2622">
            <v>3154002012</v>
          </cell>
          <cell r="H2622" t="str">
            <v>秘密保全</v>
          </cell>
          <cell r="P2622" t="str">
            <v>1022017年度特定日以後3年(5年)総務3</v>
          </cell>
          <cell r="Q2622">
            <v>107589405</v>
          </cell>
          <cell r="R2622" t="str">
            <v>平成２９年度常時立入申請書</v>
          </cell>
          <cell r="T2622" t="str">
            <v>防衛省 航空自衛隊航空総隊中部航空方面隊 中部航空警戒管制団中部防空管制群 （群本部）総務人事班　総務係</v>
          </cell>
          <cell r="U2622" t="str">
            <v>U1008130001200001000000000000000</v>
          </cell>
          <cell r="V2622" t="str">
            <v>防衛省 航空自衛隊航空総隊中部航空方面隊 中部航空警戒管制団中部防空管制群 （群本部）運用班</v>
          </cell>
          <cell r="W2622" t="str">
            <v>防衛省 航空自衛隊航空総隊中部航空方面隊 中部航空警戒管制団中部防空管制群 （群本部）総務人事班　総務係</v>
          </cell>
          <cell r="X2622">
            <v>42850</v>
          </cell>
          <cell r="Y2622" t="str">
            <v>2017年度</v>
          </cell>
          <cell r="Z2622" t="str">
            <v>特定日以後3年(5年)</v>
          </cell>
          <cell r="AB2622" t="str">
            <v>翌年度の始期</v>
          </cell>
          <cell r="AC2622">
            <v>43191</v>
          </cell>
          <cell r="AD2622">
            <v>45016</v>
          </cell>
          <cell r="AE2622" t="str">
            <v>廃棄</v>
          </cell>
          <cell r="AI2622" t="str">
            <v>紙</v>
          </cell>
          <cell r="AK2622" t="str">
            <v>書棚</v>
          </cell>
          <cell r="AL2622" t="str">
            <v>総務3</v>
          </cell>
          <cell r="CG2622" t="str">
            <v>107405</v>
          </cell>
          <cell r="CH2622" t="str">
            <v>平成２９年度常時立入申請書</v>
          </cell>
        </row>
        <row r="2623">
          <cell r="A2623">
            <v>3154001</v>
          </cell>
          <cell r="B2623" t="str">
            <v>保存中</v>
          </cell>
          <cell r="C2623" t="str">
            <v>H23/04/01以後</v>
          </cell>
          <cell r="D2623">
            <v>3154</v>
          </cell>
          <cell r="E2623" t="str">
            <v>情報</v>
          </cell>
          <cell r="G2623">
            <v>3154002012</v>
          </cell>
          <cell r="H2623" t="str">
            <v>秘密保全</v>
          </cell>
          <cell r="P2623" t="str">
            <v>1022014年度特定日以後5年(10年)総務3</v>
          </cell>
          <cell r="Q2623">
            <v>103423294</v>
          </cell>
          <cell r="R2623" t="str">
            <v>平成２６年ＩＣカード発行記録簿</v>
          </cell>
          <cell r="T2623" t="str">
            <v>防衛省 航空自衛隊航空総隊中部航空方面隊 中部航空警戒管制団中部防空管制群 （群本部）総務人事班　総務係</v>
          </cell>
          <cell r="U2623" t="str">
            <v>U1008130001200001000000000000000</v>
          </cell>
          <cell r="V2623" t="str">
            <v>防衛省 航空自衛隊航空総隊中部航空方面隊 中部航空警戒管制団中部防空管制群 （群本部）運用班</v>
          </cell>
          <cell r="W2623" t="str">
            <v>防衛省 航空自衛隊航空総隊中部航空方面隊 中部航空警戒管制団中部防空管制群 （群本部）総務人事班　総務係</v>
          </cell>
          <cell r="X2623">
            <v>42004</v>
          </cell>
          <cell r="Y2623" t="str">
            <v>2014年度</v>
          </cell>
          <cell r="Z2623" t="str">
            <v>特定日以後5年(10年)</v>
          </cell>
          <cell r="AB2623" t="str">
            <v>翌年度の始期</v>
          </cell>
          <cell r="AC2623">
            <v>42095</v>
          </cell>
          <cell r="AD2623">
            <v>45747</v>
          </cell>
          <cell r="AE2623" t="str">
            <v>廃棄</v>
          </cell>
          <cell r="AI2623" t="str">
            <v>紙</v>
          </cell>
          <cell r="AK2623" t="str">
            <v>書棚</v>
          </cell>
          <cell r="AL2623" t="str">
            <v>総務3</v>
          </cell>
          <cell r="CG2623" t="str">
            <v>103294</v>
          </cell>
          <cell r="CH2623" t="str">
            <v>平成２６年ＩＣカード発行記録簿</v>
          </cell>
        </row>
        <row r="2624">
          <cell r="A2624">
            <v>105894721</v>
          </cell>
          <cell r="B2624" t="str">
            <v>内閣府廃棄協議中</v>
          </cell>
          <cell r="C2624" t="str">
            <v>H23/04/01以後</v>
          </cell>
          <cell r="D2624">
            <v>3172</v>
          </cell>
          <cell r="E2624" t="str">
            <v>人事</v>
          </cell>
          <cell r="G2624">
            <v>100077688</v>
          </cell>
          <cell r="H2624" t="str">
            <v>事務官等人事</v>
          </cell>
          <cell r="P2624" t="str">
            <v>0462015年度3年総務6</v>
          </cell>
          <cell r="Q2624">
            <v>105894721</v>
          </cell>
          <cell r="R2624" t="str">
            <v>平成２７年度定年者採用</v>
          </cell>
          <cell r="T2624" t="str">
            <v>防衛省 航空自衛隊航空総隊中部航空方面隊 中部航空警戒管制団中部防空管制群 （群本部）総務人事班　総務係</v>
          </cell>
          <cell r="U2624" t="str">
            <v>U1008130001200001000000000000000</v>
          </cell>
          <cell r="V2624" t="str">
            <v>防衛省 航空自衛隊航空総隊中部航空方面隊 中部航空警戒管制団中部防空管制群 （群本部）運用班</v>
          </cell>
          <cell r="W2624" t="str">
            <v>防衛省 航空自衛隊航空総隊中部航空方面隊 中部航空警戒管制団中部防空管制群 （群本部）総務人事班　総務係</v>
          </cell>
          <cell r="X2624">
            <v>42122</v>
          </cell>
          <cell r="Y2624" t="str">
            <v>2015年度</v>
          </cell>
          <cell r="Z2624" t="str">
            <v>3年</v>
          </cell>
          <cell r="AB2624" t="str">
            <v>翌年度の始期</v>
          </cell>
          <cell r="AC2624">
            <v>42461</v>
          </cell>
          <cell r="AD2624">
            <v>43555</v>
          </cell>
          <cell r="AE2624" t="str">
            <v>廃棄</v>
          </cell>
          <cell r="AI2624" t="str">
            <v>紙</v>
          </cell>
          <cell r="AK2624" t="str">
            <v>書棚</v>
          </cell>
          <cell r="AL2624" t="str">
            <v>総務6</v>
          </cell>
          <cell r="CG2624" t="str">
            <v>105721</v>
          </cell>
          <cell r="CH2624" t="str">
            <v>平成２７年度定年者採用</v>
          </cell>
        </row>
        <row r="2625">
          <cell r="A2625">
            <v>105904856</v>
          </cell>
          <cell r="B2625" t="str">
            <v>内閣府廃棄協議中</v>
          </cell>
          <cell r="C2625" t="str">
            <v>H23/04/01以後</v>
          </cell>
          <cell r="D2625">
            <v>3172</v>
          </cell>
          <cell r="E2625" t="str">
            <v>人事</v>
          </cell>
          <cell r="G2625">
            <v>100077688</v>
          </cell>
          <cell r="H2625" t="str">
            <v>事務官等人事</v>
          </cell>
          <cell r="P2625" t="str">
            <v>0462012年度5年総務書棚9</v>
          </cell>
          <cell r="Q2625">
            <v>105904901</v>
          </cell>
          <cell r="R2625" t="str">
            <v>平成２４年度非常勤隊員採用</v>
          </cell>
          <cell r="T2625" t="str">
            <v>防衛省航空自衛隊航空総隊中部航空方面隊中部航空警戒管制団中部防空管制群本部運用班長</v>
          </cell>
          <cell r="U2625" t="str">
            <v>U1008130001200001000000000000000</v>
          </cell>
          <cell r="V2625" t="str">
            <v>防衛省 航空自衛隊航空総隊中部航空方面隊 中部航空警戒管制団中部防空管制群 （群本部）運用班</v>
          </cell>
          <cell r="W2625" t="str">
            <v>防衛省航空自衛隊航空総隊中部航空方面隊中部航空警戒管制団中部防空管制群本部運用班長</v>
          </cell>
          <cell r="X2625">
            <v>41340</v>
          </cell>
          <cell r="Y2625" t="str">
            <v>2012年度</v>
          </cell>
          <cell r="Z2625" t="str">
            <v>5年</v>
          </cell>
          <cell r="AB2625" t="str">
            <v>翌年度の始期</v>
          </cell>
          <cell r="AC2625">
            <v>41365</v>
          </cell>
          <cell r="AD2625">
            <v>43190</v>
          </cell>
          <cell r="AE2625" t="str">
            <v>廃棄</v>
          </cell>
          <cell r="AI2625" t="str">
            <v>紙</v>
          </cell>
          <cell r="AK2625" t="str">
            <v>書棚</v>
          </cell>
          <cell r="AL2625" t="str">
            <v>総務書棚9</v>
          </cell>
          <cell r="CG2625" t="str">
            <v>105901</v>
          </cell>
          <cell r="CH2625" t="str">
            <v>平成２４年度非常勤隊員採用</v>
          </cell>
        </row>
        <row r="2626">
          <cell r="A2626">
            <v>105904859</v>
          </cell>
          <cell r="B2626" t="str">
            <v>内閣府廃棄協議中</v>
          </cell>
          <cell r="C2626" t="str">
            <v>H23/04/01以後</v>
          </cell>
          <cell r="D2626">
            <v>3172</v>
          </cell>
          <cell r="E2626" t="str">
            <v>人事</v>
          </cell>
          <cell r="G2626">
            <v>100077688</v>
          </cell>
          <cell r="H2626" t="str">
            <v>事務官等人事</v>
          </cell>
          <cell r="P2626" t="str">
            <v>0462012年度5年総務書棚9</v>
          </cell>
          <cell r="Q2626">
            <v>105904859</v>
          </cell>
          <cell r="R2626" t="str">
            <v>平成２４年度事務官等経歴管理調査書作成について</v>
          </cell>
          <cell r="T2626" t="str">
            <v>防衛省航空自衛隊航空総隊中部航空方面隊中部航空警戒管制団中部防空管制群本部運用班長</v>
          </cell>
          <cell r="U2626" t="str">
            <v>U1008130001200001000000000000000</v>
          </cell>
          <cell r="V2626" t="str">
            <v>防衛省 航空自衛隊航空総隊中部航空方面隊 中部航空警戒管制団中部防空管制群 （群本部）運用班</v>
          </cell>
          <cell r="W2626" t="str">
            <v>防衛省航空自衛隊航空総隊中部航空方面隊中部航空警戒管制団中部防空管制群本部運用班長</v>
          </cell>
          <cell r="X2626">
            <v>41340</v>
          </cell>
          <cell r="Y2626" t="str">
            <v>2012年度</v>
          </cell>
          <cell r="Z2626" t="str">
            <v>5年</v>
          </cell>
          <cell r="AB2626" t="str">
            <v>翌年度の始期</v>
          </cell>
          <cell r="AC2626">
            <v>41365</v>
          </cell>
          <cell r="AD2626">
            <v>43190</v>
          </cell>
          <cell r="AE2626" t="str">
            <v>廃棄</v>
          </cell>
          <cell r="AI2626" t="str">
            <v>紙</v>
          </cell>
          <cell r="AK2626" t="str">
            <v>書棚</v>
          </cell>
          <cell r="AL2626" t="str">
            <v>総務書棚9</v>
          </cell>
          <cell r="CG2626" t="str">
            <v>105859</v>
          </cell>
          <cell r="CH2626" t="str">
            <v>平成２４年度事務官等経歴管理調査書作成について</v>
          </cell>
        </row>
        <row r="2627">
          <cell r="A2627">
            <v>110995307</v>
          </cell>
          <cell r="B2627" t="str">
            <v>保存中</v>
          </cell>
          <cell r="C2627" t="str">
            <v>H23/04/01以後</v>
          </cell>
          <cell r="D2627">
            <v>3172</v>
          </cell>
          <cell r="E2627" t="str">
            <v>人事</v>
          </cell>
          <cell r="G2627">
            <v>100077688</v>
          </cell>
          <cell r="H2627" t="str">
            <v>事務官等人事</v>
          </cell>
          <cell r="P2627" t="str">
            <v>0462019年度1年人事2</v>
          </cell>
          <cell r="Q2627">
            <v>110995307</v>
          </cell>
          <cell r="R2627" t="str">
            <v>令和元年度　障害者雇用の促進（１年）</v>
          </cell>
          <cell r="T2627" t="str">
            <v>防衛省 航空自衛隊航空総隊中部航空方面隊 中部航空警戒管制団中部防空管制群 （群本部）総務人事班　人事係</v>
          </cell>
          <cell r="U2627" t="str">
            <v>U1008130001200001000000000000000</v>
          </cell>
          <cell r="V2627" t="str">
            <v>防衛省 航空自衛隊航空総隊中部航空方面隊 中部航空警戒管制団中部防空管制群 （群本部）運用班</v>
          </cell>
          <cell r="W2627" t="str">
            <v>防衛省 航空自衛隊航空総隊中部航空方面隊 中部航空警戒管制団中部防空管制群 （群本部）総務人事班　人事係</v>
          </cell>
          <cell r="X2627">
            <v>43602</v>
          </cell>
          <cell r="Y2627" t="str">
            <v>2019年度</v>
          </cell>
          <cell r="Z2627" t="str">
            <v>1年</v>
          </cell>
          <cell r="AB2627" t="str">
            <v>翌年度の始期</v>
          </cell>
          <cell r="AC2627">
            <v>43922</v>
          </cell>
          <cell r="AD2627">
            <v>44286</v>
          </cell>
          <cell r="AE2627" t="str">
            <v>廃棄</v>
          </cell>
          <cell r="AI2627" t="str">
            <v>紙</v>
          </cell>
          <cell r="AK2627" t="str">
            <v>書棚</v>
          </cell>
          <cell r="AL2627" t="str">
            <v>人事2</v>
          </cell>
          <cell r="CG2627" t="str">
            <v>110307</v>
          </cell>
          <cell r="CH2627" t="str">
            <v>令和元年度　障害者雇用の促進（１年）</v>
          </cell>
        </row>
        <row r="2628">
          <cell r="A2628">
            <v>111355979</v>
          </cell>
          <cell r="B2628" t="str">
            <v>保存中</v>
          </cell>
          <cell r="C2628" t="str">
            <v>H23/04/01以後</v>
          </cell>
          <cell r="D2628">
            <v>3172</v>
          </cell>
          <cell r="E2628" t="str">
            <v>人事</v>
          </cell>
          <cell r="G2628">
            <v>100077688</v>
          </cell>
          <cell r="H2628" t="str">
            <v>事務官等人事</v>
          </cell>
          <cell r="P2628" t="str">
            <v>0462019年度3年人事2</v>
          </cell>
          <cell r="Q2628">
            <v>111355979</v>
          </cell>
          <cell r="R2628" t="str">
            <v>令和元年度　６０歳定年者の非常勤隊員としての採用要領（３年）</v>
          </cell>
          <cell r="T2628" t="str">
            <v>防衛省 航空自衛隊航空総隊中部航空方面隊 中部航空警戒管制団中部防空管制群 （群本部）総務人事班　人事係</v>
          </cell>
          <cell r="U2628" t="str">
            <v>U1008130001200001000000000000000</v>
          </cell>
          <cell r="V2628" t="str">
            <v>防衛省 航空自衛隊航空総隊中部航空方面隊 中部航空警戒管制団中部防空管制群 （群本部）運用班</v>
          </cell>
          <cell r="W2628" t="str">
            <v>防衛省 航空自衛隊航空総隊中部航空方面隊 中部航空警戒管制団中部防空管制群 （群本部）総務人事班　人事係</v>
          </cell>
          <cell r="X2628">
            <v>43633</v>
          </cell>
          <cell r="Y2628" t="str">
            <v>2019年度</v>
          </cell>
          <cell r="Z2628" t="str">
            <v>3年</v>
          </cell>
          <cell r="AB2628" t="str">
            <v>翌年度の始期</v>
          </cell>
          <cell r="AC2628">
            <v>43922</v>
          </cell>
          <cell r="AD2628">
            <v>45016</v>
          </cell>
          <cell r="AE2628" t="str">
            <v>廃棄</v>
          </cell>
          <cell r="AI2628" t="str">
            <v>紙</v>
          </cell>
          <cell r="AK2628" t="str">
            <v>書棚</v>
          </cell>
          <cell r="AL2628" t="str">
            <v>人事2</v>
          </cell>
          <cell r="CG2628" t="str">
            <v>111979</v>
          </cell>
          <cell r="CH2628" t="str">
            <v>令和元年度　６０歳定年者の非常勤隊員としての採用要領（３年）</v>
          </cell>
        </row>
        <row r="2629">
          <cell r="A2629">
            <v>111399159</v>
          </cell>
          <cell r="B2629" t="str">
            <v>保存中</v>
          </cell>
          <cell r="C2629" t="str">
            <v>H23/04/01以後</v>
          </cell>
          <cell r="D2629">
            <v>3172</v>
          </cell>
          <cell r="E2629" t="str">
            <v>人事</v>
          </cell>
          <cell r="G2629">
            <v>100077688</v>
          </cell>
          <cell r="H2629" t="str">
            <v>事務官等人事</v>
          </cell>
          <cell r="P2629" t="str">
            <v>0462017年度3年人事2</v>
          </cell>
          <cell r="Q2629">
            <v>111399159</v>
          </cell>
          <cell r="R2629" t="str">
            <v>平成２９年度　６０歳定年補助員の採用に関する意向調査（３年）</v>
          </cell>
          <cell r="T2629" t="str">
            <v>防衛省 航空自衛隊航空総隊中部航空方面隊 中部航空警戒管制団中部防空管制群 （群本部）総務人事班　人事係</v>
          </cell>
          <cell r="U2629" t="str">
            <v>U1008130001200001000000000000000</v>
          </cell>
          <cell r="V2629" t="str">
            <v>防衛省 航空自衛隊航空総隊中部航空方面隊 中部航空警戒管制団中部防空管制群 （群本部）運用班</v>
          </cell>
          <cell r="W2629" t="str">
            <v>防衛省 航空自衛隊航空総隊中部航空方面隊 中部航空警戒管制団中部防空管制群 （群本部）総務人事班　人事係</v>
          </cell>
          <cell r="X2629">
            <v>42919</v>
          </cell>
          <cell r="Y2629" t="str">
            <v>2017年度</v>
          </cell>
          <cell r="Z2629" t="str">
            <v>3年</v>
          </cell>
          <cell r="AB2629" t="str">
            <v>翌年度の始期</v>
          </cell>
          <cell r="AC2629">
            <v>43191</v>
          </cell>
          <cell r="AD2629">
            <v>44286</v>
          </cell>
          <cell r="AE2629" t="str">
            <v>廃棄</v>
          </cell>
          <cell r="AI2629" t="str">
            <v>紙</v>
          </cell>
          <cell r="AK2629" t="str">
            <v>書棚</v>
          </cell>
          <cell r="AL2629" t="str">
            <v>人事2</v>
          </cell>
          <cell r="CG2629" t="str">
            <v>111159</v>
          </cell>
          <cell r="CH2629" t="str">
            <v>平成２９年度　６０歳定年補助員の採用に関する意向調査（３年）</v>
          </cell>
        </row>
        <row r="2630">
          <cell r="A2630">
            <v>11804483</v>
          </cell>
          <cell r="B2630" t="str">
            <v>保存中</v>
          </cell>
          <cell r="C2630" t="str">
            <v>H23/04/01以後</v>
          </cell>
          <cell r="D2630">
            <v>3172</v>
          </cell>
          <cell r="E2630" t="str">
            <v>人事</v>
          </cell>
          <cell r="G2630">
            <v>100077688</v>
          </cell>
          <cell r="H2630" t="str">
            <v>事務官等人事</v>
          </cell>
          <cell r="P2630" t="str">
            <v>0462011年度10年総務1</v>
          </cell>
          <cell r="Q2630">
            <v>11804483</v>
          </cell>
          <cell r="R2630" t="str">
            <v>平成２３年度　試験実施機関及び地区試験実施機関を置く機関等についての廃止（１０年）</v>
          </cell>
          <cell r="T2630" t="str">
            <v>防衛省 航空自衛隊航空総隊中部航空方面隊 中部航空警戒管制団中部防空管制群 （群本部）総務人事班　総務係</v>
          </cell>
          <cell r="U2630" t="str">
            <v>U1008130001200001000000000000000</v>
          </cell>
          <cell r="V2630" t="str">
            <v>防衛省 航空自衛隊航空総隊中部航空方面隊 中部航空警戒管制団中部防空管制群 （群本部）運用班</v>
          </cell>
          <cell r="W2630" t="str">
            <v>防衛省 航空自衛隊航空総隊中部航空方面隊 中部航空警戒管制団中部防空管制群 （群本部）総務人事班　総務係</v>
          </cell>
          <cell r="X2630">
            <v>40989</v>
          </cell>
          <cell r="Y2630" t="str">
            <v>2011年度</v>
          </cell>
          <cell r="Z2630" t="str">
            <v>10年</v>
          </cell>
          <cell r="AB2630" t="str">
            <v>翌年度の始期</v>
          </cell>
          <cell r="AC2630">
            <v>41000</v>
          </cell>
          <cell r="AD2630">
            <v>44651</v>
          </cell>
          <cell r="AE2630" t="str">
            <v>廃棄</v>
          </cell>
          <cell r="AI2630" t="str">
            <v>紙</v>
          </cell>
          <cell r="AK2630" t="str">
            <v>書棚</v>
          </cell>
          <cell r="AL2630" t="str">
            <v>総務1</v>
          </cell>
          <cell r="CG2630" t="str">
            <v>118483</v>
          </cell>
          <cell r="CH2630" t="str">
            <v>平成２３年度　試験実施機関及び地区試験実施機関を置く機関等についての廃止（１０年）</v>
          </cell>
        </row>
        <row r="2631">
          <cell r="A2631">
            <v>11804493</v>
          </cell>
          <cell r="B2631" t="str">
            <v>保存中</v>
          </cell>
          <cell r="C2631" t="str">
            <v>H23/04/01以後</v>
          </cell>
          <cell r="D2631">
            <v>3172</v>
          </cell>
          <cell r="E2631" t="str">
            <v>人事</v>
          </cell>
          <cell r="G2631">
            <v>100077688</v>
          </cell>
          <cell r="H2631" t="str">
            <v>事務官等人事</v>
          </cell>
          <cell r="P2631" t="str">
            <v>0462011年度10年総務1</v>
          </cell>
          <cell r="Q2631">
            <v>106905772</v>
          </cell>
          <cell r="R2631" t="str">
            <v>平成２３年度　防衛省専門職員採用試験実施要領等（１０年）</v>
          </cell>
          <cell r="T2631" t="str">
            <v>防衛省 航空自衛隊航空総隊中部航空方面隊 中部航空警戒管制団中部防空管制群 （群本部）総務人事班　総務係</v>
          </cell>
          <cell r="U2631" t="str">
            <v>U1008130001200001000000000000000</v>
          </cell>
          <cell r="V2631" t="str">
            <v>防衛省 航空自衛隊航空総隊中部航空方面隊 中部航空警戒管制団中部防空管制群 （群本部）運用班</v>
          </cell>
          <cell r="W2631" t="str">
            <v>防衛省 航空自衛隊航空総隊中部航空方面隊 中部航空警戒管制団中部防空管制群 （群本部）総務人事班　総務係</v>
          </cell>
          <cell r="X2631">
            <v>40989</v>
          </cell>
          <cell r="Y2631" t="str">
            <v>2011年度</v>
          </cell>
          <cell r="Z2631" t="str">
            <v>10年</v>
          </cell>
          <cell r="AB2631" t="str">
            <v>翌年度の始期</v>
          </cell>
          <cell r="AC2631">
            <v>41000</v>
          </cell>
          <cell r="AD2631">
            <v>44651</v>
          </cell>
          <cell r="AE2631" t="str">
            <v>廃棄</v>
          </cell>
          <cell r="AI2631" t="str">
            <v>紙</v>
          </cell>
          <cell r="AK2631" t="str">
            <v>書棚</v>
          </cell>
          <cell r="AL2631" t="str">
            <v>総務1</v>
          </cell>
          <cell r="CG2631" t="str">
            <v>106772</v>
          </cell>
          <cell r="CH2631" t="str">
            <v>平成２３年度　防衛省専門職員採用試験実施要領等（１０年）</v>
          </cell>
        </row>
        <row r="2632">
          <cell r="A2632">
            <v>2000065704</v>
          </cell>
          <cell r="B2632" t="str">
            <v>保存中</v>
          </cell>
          <cell r="C2632" t="str">
            <v>H23/04/01以後</v>
          </cell>
          <cell r="D2632">
            <v>3172</v>
          </cell>
          <cell r="E2632" t="str">
            <v>人事</v>
          </cell>
          <cell r="G2632">
            <v>100077688</v>
          </cell>
          <cell r="H2632" t="str">
            <v>事務官等人事</v>
          </cell>
          <cell r="P2632" t="str">
            <v>0462019年度1年人事2</v>
          </cell>
          <cell r="Q2632">
            <v>2000065704</v>
          </cell>
          <cell r="R2632" t="str">
            <v>令和元年度　障害者雇用に関するフォローアップ（１年）</v>
          </cell>
          <cell r="T2632" t="str">
            <v>防衛省 航空自衛隊航空総隊中部航空方面隊 中部航空警戒管制団中部防空管制群 （群本部）総務人事班　人事係</v>
          </cell>
          <cell r="U2632" t="str">
            <v>U1008130001200001000000000000000</v>
          </cell>
          <cell r="V2632" t="str">
            <v>防衛省 航空自衛隊航空総隊中部航空方面隊 中部航空警戒管制団中部防空管制群 （群本部）運用班</v>
          </cell>
          <cell r="W2632" t="str">
            <v>防衛省 航空自衛隊航空総隊中部航空方面隊 中部航空警戒管制団中部防空管制群 （群本部）総務人事班　人事係</v>
          </cell>
          <cell r="X2632">
            <v>43738</v>
          </cell>
          <cell r="Y2632" t="str">
            <v>2019年度</v>
          </cell>
          <cell r="Z2632" t="str">
            <v>1年</v>
          </cell>
          <cell r="AB2632" t="str">
            <v>翌年度の始期</v>
          </cell>
          <cell r="AC2632">
            <v>43922</v>
          </cell>
          <cell r="AD2632">
            <v>44286</v>
          </cell>
          <cell r="AE2632" t="str">
            <v>廃棄</v>
          </cell>
          <cell r="AI2632" t="str">
            <v>紙</v>
          </cell>
          <cell r="AK2632" t="str">
            <v>書棚</v>
          </cell>
          <cell r="AL2632" t="str">
            <v>人事2</v>
          </cell>
          <cell r="CG2632" t="str">
            <v>200704</v>
          </cell>
          <cell r="CH2632" t="str">
            <v>令和元年度　障害者雇用に関するフォローアップ（１年）</v>
          </cell>
        </row>
        <row r="2633">
          <cell r="A2633">
            <v>2000120548</v>
          </cell>
          <cell r="B2633" t="str">
            <v>保存中</v>
          </cell>
          <cell r="C2633" t="str">
            <v>H23/04/01以後</v>
          </cell>
          <cell r="D2633">
            <v>3172</v>
          </cell>
          <cell r="E2633" t="str">
            <v>人事</v>
          </cell>
          <cell r="G2633">
            <v>100077688</v>
          </cell>
          <cell r="H2633" t="str">
            <v>事務官等人事</v>
          </cell>
          <cell r="P2633" t="str">
            <v>0462011年度10年総務1</v>
          </cell>
          <cell r="Q2633">
            <v>2000120627</v>
          </cell>
          <cell r="R2633" t="str">
            <v>平成２０年　非常勤隊員の人事管理要領（１０年）</v>
          </cell>
          <cell r="T2633" t="str">
            <v>防衛省 航空自衛隊航空総隊中部航空方面隊 中部航空警戒管制団中部防空管制群 （群本部）総務人事班　総務係</v>
          </cell>
          <cell r="U2633" t="str">
            <v>U1008130001200001000000000000000</v>
          </cell>
          <cell r="V2633" t="str">
            <v>防衛省 航空自衛隊航空総隊中部航空方面隊 中部航空警戒管制団中部防空管制群 （群本部）運用班</v>
          </cell>
          <cell r="W2633" t="str">
            <v>防衛省 航空自衛隊航空総隊中部航空方面隊 中部航空警戒管制団中部防空管制群 （群本部）総務人事班　総務係</v>
          </cell>
          <cell r="X2633">
            <v>40634</v>
          </cell>
          <cell r="Y2633" t="str">
            <v>2011年度</v>
          </cell>
          <cell r="Z2633" t="str">
            <v>10年</v>
          </cell>
          <cell r="AB2633" t="str">
            <v>翌年度の始期</v>
          </cell>
          <cell r="AC2633">
            <v>41000</v>
          </cell>
          <cell r="AD2633">
            <v>44651</v>
          </cell>
          <cell r="AE2633" t="str">
            <v>廃棄</v>
          </cell>
          <cell r="AI2633" t="str">
            <v>紙</v>
          </cell>
          <cell r="AK2633" t="str">
            <v>書棚</v>
          </cell>
          <cell r="AL2633" t="str">
            <v>総務1</v>
          </cell>
          <cell r="CG2633" t="str">
            <v>200627</v>
          </cell>
          <cell r="CH2633" t="str">
            <v>平成２０年　非常勤隊員の人事管理要領（１０年）</v>
          </cell>
        </row>
        <row r="2634">
          <cell r="A2634">
            <v>2000222327</v>
          </cell>
          <cell r="B2634" t="str">
            <v>保存中</v>
          </cell>
          <cell r="C2634" t="str">
            <v>H23/04/01以後</v>
          </cell>
          <cell r="D2634">
            <v>3172</v>
          </cell>
          <cell r="E2634" t="str">
            <v>人事</v>
          </cell>
          <cell r="G2634">
            <v>100077688</v>
          </cell>
          <cell r="H2634" t="str">
            <v>事務官等人事</v>
          </cell>
          <cell r="P2634" t="str">
            <v>0462019年度5年人事2</v>
          </cell>
          <cell r="Q2634">
            <v>2000222327</v>
          </cell>
          <cell r="R2634" t="str">
            <v>令和元年度　障害者職業生活相談員の選任等（５年）</v>
          </cell>
          <cell r="T2634" t="str">
            <v>防衛省 航空自衛隊航空総隊中部航空方面隊 中部航空警戒管制団中部防空管制群 （群本部）総務人事班　人事係</v>
          </cell>
          <cell r="U2634" t="str">
            <v>U1008130001200001000000000000000</v>
          </cell>
          <cell r="V2634" t="str">
            <v>防衛省 航空自衛隊航空総隊中部航空方面隊 中部航空警戒管制団中部防空管制群 （群本部）運用班</v>
          </cell>
          <cell r="W2634" t="str">
            <v>防衛省 航空自衛隊航空総隊中部航空方面隊 中部航空警戒管制団中部防空管制群 （群本部）総務人事班　人事係</v>
          </cell>
          <cell r="X2634">
            <v>43787</v>
          </cell>
          <cell r="Y2634" t="str">
            <v>2019年度</v>
          </cell>
          <cell r="Z2634" t="str">
            <v>5年</v>
          </cell>
          <cell r="AB2634" t="str">
            <v>翌年度の始期</v>
          </cell>
          <cell r="AC2634">
            <v>43922</v>
          </cell>
          <cell r="AD2634">
            <v>45747</v>
          </cell>
          <cell r="AE2634" t="str">
            <v>廃棄</v>
          </cell>
          <cell r="AI2634" t="str">
            <v>紙</v>
          </cell>
          <cell r="AK2634" t="str">
            <v>書棚</v>
          </cell>
          <cell r="AL2634" t="str">
            <v>人事2</v>
          </cell>
          <cell r="CG2634" t="str">
            <v>200327</v>
          </cell>
          <cell r="CH2634" t="str">
            <v>令和元年度　障害者職業生活相談員の選任等（５年）</v>
          </cell>
        </row>
        <row r="2635">
          <cell r="A2635">
            <v>2000293815</v>
          </cell>
          <cell r="B2635" t="str">
            <v>保存中</v>
          </cell>
          <cell r="C2635" t="str">
            <v>H23/04/01以後</v>
          </cell>
          <cell r="D2635">
            <v>3172</v>
          </cell>
          <cell r="E2635" t="str">
            <v>人事</v>
          </cell>
          <cell r="G2635">
            <v>100077688</v>
          </cell>
          <cell r="H2635" t="str">
            <v>事務官等人事</v>
          </cell>
          <cell r="P2635" t="str">
            <v>0462018年度3年人事2</v>
          </cell>
          <cell r="Q2635">
            <v>2000293815</v>
          </cell>
          <cell r="R2635" t="str">
            <v>平成３０年度　採用に関する意向調査（平成３１年度分）（３年）</v>
          </cell>
          <cell r="T2635" t="str">
            <v>防衛省 航空自衛隊航空総隊中部航空方面隊 中部航空警戒管制団中部防空管制群 （群本部）総務人事班　人事係</v>
          </cell>
          <cell r="U2635" t="str">
            <v>U1008130001200001000000000000000</v>
          </cell>
          <cell r="V2635" t="str">
            <v>防衛省 航空自衛隊航空総隊中部航空方面隊 中部航空警戒管制団中部防空管制群 （群本部）運用班</v>
          </cell>
          <cell r="W2635" t="str">
            <v>防衛省 航空自衛隊航空総隊中部航空方面隊 中部航空警戒管制団中部防空管制群 （群本部）総務人事班　人事係</v>
          </cell>
          <cell r="X2635">
            <v>43215</v>
          </cell>
          <cell r="Y2635" t="str">
            <v>2018年度</v>
          </cell>
          <cell r="Z2635" t="str">
            <v>3年</v>
          </cell>
          <cell r="AB2635" t="str">
            <v>翌年度の始期</v>
          </cell>
          <cell r="AC2635">
            <v>43556</v>
          </cell>
          <cell r="AD2635">
            <v>44651</v>
          </cell>
          <cell r="AE2635" t="str">
            <v>廃棄</v>
          </cell>
          <cell r="AI2635" t="str">
            <v>紙</v>
          </cell>
          <cell r="AK2635" t="str">
            <v>書棚</v>
          </cell>
          <cell r="AL2635" t="str">
            <v>人事2</v>
          </cell>
          <cell r="CG2635" t="str">
            <v>200815</v>
          </cell>
          <cell r="CH2635" t="str">
            <v>平成３０年度　採用に関する意向調査（平成３１年度分）（３年）</v>
          </cell>
        </row>
        <row r="2636">
          <cell r="A2636">
            <v>2000294329</v>
          </cell>
          <cell r="B2636" t="str">
            <v>保存中</v>
          </cell>
          <cell r="C2636" t="str">
            <v>H23/04/01以後</v>
          </cell>
          <cell r="D2636">
            <v>3172</v>
          </cell>
          <cell r="E2636" t="str">
            <v>人事</v>
          </cell>
          <cell r="G2636">
            <v>100077688</v>
          </cell>
          <cell r="H2636" t="str">
            <v>事務官等人事</v>
          </cell>
          <cell r="P2636" t="str">
            <v>0462018年度5年人事2</v>
          </cell>
          <cell r="Q2636">
            <v>2000294329</v>
          </cell>
          <cell r="R2636" t="str">
            <v>平成３０年度　障害者雇用に係る事務補助員（非常勤隊員）の採用（５年）</v>
          </cell>
          <cell r="T2636" t="str">
            <v>防衛省 航空自衛隊航空総隊中部航空方面隊 中部航空警戒管制団中部防空管制群 （群本部）総務人事班　人事係</v>
          </cell>
          <cell r="U2636" t="str">
            <v>U1008130001200001000000000000000</v>
          </cell>
          <cell r="V2636" t="str">
            <v>防衛省 航空自衛隊航空総隊中部航空方面隊 中部航空警戒管制団中部防空管制群 （群本部）運用班</v>
          </cell>
          <cell r="W2636" t="str">
            <v>防衛省 航空自衛隊航空総隊中部航空方面隊 中部航空警戒管制団中部防空管制群 （群本部）総務人事班　人事係</v>
          </cell>
          <cell r="X2636">
            <v>43487</v>
          </cell>
          <cell r="Y2636" t="str">
            <v>2018年度</v>
          </cell>
          <cell r="Z2636" t="str">
            <v>5年</v>
          </cell>
          <cell r="AB2636" t="str">
            <v>翌年度の始期</v>
          </cell>
          <cell r="AC2636">
            <v>43556</v>
          </cell>
          <cell r="AD2636">
            <v>45382</v>
          </cell>
          <cell r="AE2636" t="str">
            <v>廃棄</v>
          </cell>
          <cell r="AI2636" t="str">
            <v>紙</v>
          </cell>
          <cell r="AK2636" t="str">
            <v>書棚</v>
          </cell>
          <cell r="AL2636" t="str">
            <v>人事2</v>
          </cell>
          <cell r="CG2636" t="str">
            <v>200329</v>
          </cell>
          <cell r="CH2636" t="str">
            <v>平成３０年度　障害者雇用に係る事務補助員（非常勤隊員）の採用（５年）</v>
          </cell>
        </row>
        <row r="2637">
          <cell r="A2637">
            <v>2000346614</v>
          </cell>
          <cell r="B2637" t="str">
            <v>保存中</v>
          </cell>
          <cell r="C2637" t="str">
            <v>H23/04/01以後</v>
          </cell>
          <cell r="D2637">
            <v>3172</v>
          </cell>
          <cell r="E2637" t="str">
            <v>人事</v>
          </cell>
          <cell r="G2637">
            <v>100077688</v>
          </cell>
          <cell r="H2637" t="str">
            <v>事務官等人事</v>
          </cell>
          <cell r="P2637" t="str">
            <v>0462019年度1年人事2</v>
          </cell>
          <cell r="Q2637">
            <v>2000346614</v>
          </cell>
          <cell r="R2637" t="str">
            <v>令和元年度　期間業務隊員の勤務状況記録の作成（１年）</v>
          </cell>
          <cell r="T2637" t="str">
            <v>防衛省 航空自衛隊航空総隊中部航空方面隊 中部航空警戒管制団中部防空管制群 （群本部）総務人事班　人事係</v>
          </cell>
          <cell r="U2637" t="str">
            <v>U1008130001200001000000000000000</v>
          </cell>
          <cell r="V2637" t="str">
            <v>防衛省 航空自衛隊航空総隊中部航空方面隊 中部航空警戒管制団中部防空管制群 （群本部）運用班</v>
          </cell>
          <cell r="W2637" t="str">
            <v>防衛省 航空自衛隊航空総隊中部航空方面隊 中部航空警戒管制団中部防空管制群 （群本部）総務人事班　人事係</v>
          </cell>
          <cell r="X2637">
            <v>43840</v>
          </cell>
          <cell r="Y2637" t="str">
            <v>2019年度</v>
          </cell>
          <cell r="Z2637" t="str">
            <v>1年</v>
          </cell>
          <cell r="AB2637" t="str">
            <v>翌年度の始期</v>
          </cell>
          <cell r="AC2637">
            <v>43922</v>
          </cell>
          <cell r="AD2637">
            <v>44286</v>
          </cell>
          <cell r="AE2637" t="str">
            <v>廃棄</v>
          </cell>
          <cell r="AI2637" t="str">
            <v>紙</v>
          </cell>
          <cell r="AK2637" t="str">
            <v>書棚</v>
          </cell>
          <cell r="AL2637" t="str">
            <v>人事2</v>
          </cell>
          <cell r="CG2637" t="str">
            <v>200614</v>
          </cell>
          <cell r="CH2637" t="str">
            <v>令和元年度　期間業務隊員の勤務状況記録の作成（１年）</v>
          </cell>
        </row>
        <row r="2638">
          <cell r="A2638">
            <v>28046001</v>
          </cell>
          <cell r="B2638" t="str">
            <v>保存中</v>
          </cell>
          <cell r="C2638" t="str">
            <v>H23/04/01以後</v>
          </cell>
          <cell r="D2638">
            <v>3172</v>
          </cell>
          <cell r="E2638" t="str">
            <v>人事</v>
          </cell>
          <cell r="G2638">
            <v>100077688</v>
          </cell>
          <cell r="H2638" t="str">
            <v>事務官等人事</v>
          </cell>
          <cell r="P2638" t="str">
            <v>0462016年度10年人事2</v>
          </cell>
          <cell r="Q2638">
            <v>106847553</v>
          </cell>
          <cell r="R2638" t="str">
            <v>事務官等の人事管理に関する達の運用について（一部変更）</v>
          </cell>
          <cell r="T2638" t="str">
            <v>防衛省 航空自衛隊航空総隊中部航空方面隊 中部航空警戒管制団中部防空管制群 （群本部）総務人事班人事係</v>
          </cell>
          <cell r="U2638" t="str">
            <v>U1008130001200001000000000000000</v>
          </cell>
          <cell r="V2638" t="str">
            <v>防衛省 航空自衛隊航空総隊中部航空方面隊 中部航空警戒管制団中部防空管制群 （群本部）運用班</v>
          </cell>
          <cell r="W2638" t="str">
            <v>防衛省 航空自衛隊航空総隊中部航空方面隊 中部航空警戒管制団中部防空管制群 （群本部）総務人事班人事係</v>
          </cell>
          <cell r="X2638">
            <v>42824</v>
          </cell>
          <cell r="Y2638" t="str">
            <v>2016年度</v>
          </cell>
          <cell r="Z2638" t="str">
            <v>10年</v>
          </cell>
          <cell r="AB2638" t="str">
            <v>翌年度の始期</v>
          </cell>
          <cell r="AC2638">
            <v>42826</v>
          </cell>
          <cell r="AD2638">
            <v>46477</v>
          </cell>
          <cell r="AE2638" t="str">
            <v>廃棄</v>
          </cell>
          <cell r="AI2638" t="str">
            <v>紙</v>
          </cell>
          <cell r="AK2638" t="str">
            <v>書棚</v>
          </cell>
          <cell r="AL2638" t="str">
            <v>人事2</v>
          </cell>
          <cell r="CG2638" t="str">
            <v>106553</v>
          </cell>
          <cell r="CH2638" t="str">
            <v>事務官等の人事管理に関する達の運用について（一部変更）</v>
          </cell>
        </row>
        <row r="2639">
          <cell r="A2639">
            <v>105939522</v>
          </cell>
          <cell r="B2639" t="str">
            <v>保存中</v>
          </cell>
          <cell r="C2639" t="str">
            <v>H23/04/01以後</v>
          </cell>
          <cell r="D2639">
            <v>3172</v>
          </cell>
          <cell r="E2639" t="str">
            <v>人事</v>
          </cell>
          <cell r="G2639">
            <v>3172000886</v>
          </cell>
          <cell r="H2639" t="str">
            <v>自衛官補任</v>
          </cell>
          <cell r="P2639" t="str">
            <v>0452015年度10年総務1</v>
          </cell>
          <cell r="Q2639">
            <v>106225252</v>
          </cell>
          <cell r="R2639" t="str">
            <v>平成２７年度航空自衛官昇任事務実施要領</v>
          </cell>
          <cell r="T2639" t="str">
            <v>防衛省 航空自衛隊航空総隊中部航空方面隊 中部航空警戒管制団中部防空管制群 （群本部）総務人事班　総務係</v>
          </cell>
          <cell r="U2639" t="str">
            <v>U1008130001200001000000000000000</v>
          </cell>
          <cell r="V2639" t="str">
            <v>防衛省 航空自衛隊航空総隊中部航空方面隊 中部航空警戒管制団中部防空管制群 （群本部）運用班</v>
          </cell>
          <cell r="W2639" t="str">
            <v>防衛省 航空自衛隊航空総隊中部航空方面隊 中部航空警戒管制団中部防空管制群 (群本部)総務人事班　人事係</v>
          </cell>
          <cell r="X2639">
            <v>42095</v>
          </cell>
          <cell r="Y2639" t="str">
            <v>2015年度</v>
          </cell>
          <cell r="Z2639" t="str">
            <v>10年</v>
          </cell>
          <cell r="AB2639" t="str">
            <v>翌年度の始期</v>
          </cell>
          <cell r="AC2639">
            <v>42461</v>
          </cell>
          <cell r="AD2639">
            <v>46112</v>
          </cell>
          <cell r="AE2639" t="str">
            <v>廃棄</v>
          </cell>
          <cell r="AI2639" t="str">
            <v>紙</v>
          </cell>
          <cell r="AK2639" t="str">
            <v>書棚</v>
          </cell>
          <cell r="AL2639" t="str">
            <v>総務1</v>
          </cell>
          <cell r="CG2639" t="str">
            <v>106252</v>
          </cell>
          <cell r="CH2639" t="str">
            <v>平成２７年度航空自衛官昇任事務実施要領</v>
          </cell>
        </row>
        <row r="2640">
          <cell r="A2640">
            <v>110869859</v>
          </cell>
          <cell r="B2640" t="str">
            <v>保存中</v>
          </cell>
          <cell r="C2640" t="str">
            <v>H23/04/01以後</v>
          </cell>
          <cell r="D2640">
            <v>3172</v>
          </cell>
          <cell r="E2640" t="str">
            <v>人事</v>
          </cell>
          <cell r="G2640">
            <v>3172000886</v>
          </cell>
          <cell r="H2640" t="str">
            <v>自衛官補任</v>
          </cell>
          <cell r="P2640" t="str">
            <v>0452019年度1年人事1</v>
          </cell>
          <cell r="Q2640">
            <v>110869859</v>
          </cell>
          <cell r="R2640" t="str">
            <v>令和元年度　空曹及び曹昇任試験（１年）</v>
          </cell>
          <cell r="T2640" t="str">
            <v>防衛省 航空自衛隊航空総隊中部航空方面隊 中部航空警戒管制団中部防空管制群 （群本部）総務人事班　人事係</v>
          </cell>
          <cell r="U2640" t="str">
            <v>U1008130001200001000000000000000</v>
          </cell>
          <cell r="V2640" t="str">
            <v>防衛省 航空自衛隊航空総隊中部航空方面隊 中部航空警戒管制団中部防空管制群 （群本部）運用班</v>
          </cell>
          <cell r="W2640" t="str">
            <v>防衛省 航空自衛隊航空総隊中部航空方面隊 中部航空警戒管制団中部防空管制群 （群本部）総務人事班　人事係</v>
          </cell>
          <cell r="X2640">
            <v>43593</v>
          </cell>
          <cell r="Y2640" t="str">
            <v>2019年度</v>
          </cell>
          <cell r="Z2640" t="str">
            <v>1年</v>
          </cell>
          <cell r="AB2640" t="str">
            <v>翌年度の始期</v>
          </cell>
          <cell r="AC2640">
            <v>43922</v>
          </cell>
          <cell r="AD2640">
            <v>44286</v>
          </cell>
          <cell r="AE2640" t="str">
            <v>廃棄</v>
          </cell>
          <cell r="AI2640" t="str">
            <v>紙</v>
          </cell>
          <cell r="AK2640" t="str">
            <v>書棚</v>
          </cell>
          <cell r="AL2640" t="str">
            <v>人事1</v>
          </cell>
          <cell r="CG2640" t="str">
            <v>110859</v>
          </cell>
          <cell r="CH2640" t="str">
            <v>令和元年度　空曹及び曹昇任試験（１年）</v>
          </cell>
        </row>
        <row r="2641">
          <cell r="A2641">
            <v>110873809</v>
          </cell>
          <cell r="B2641" t="str">
            <v>保存中</v>
          </cell>
          <cell r="C2641" t="str">
            <v>H23/04/01以後</v>
          </cell>
          <cell r="D2641">
            <v>3172</v>
          </cell>
          <cell r="E2641" t="str">
            <v>人事</v>
          </cell>
          <cell r="G2641">
            <v>3172000886</v>
          </cell>
          <cell r="H2641" t="str">
            <v>自衛官補任</v>
          </cell>
          <cell r="P2641" t="str">
            <v>0452019年度1年人事1</v>
          </cell>
          <cell r="Q2641">
            <v>110873809</v>
          </cell>
          <cell r="R2641" t="str">
            <v>平成３１年度　人事発令（１年）</v>
          </cell>
          <cell r="T2641" t="str">
            <v>防衛省 航空自衛隊航空総隊中部航空方面隊 中部航空警戒管制団中部防空管制群 （群本部）総務人事班　人事係</v>
          </cell>
          <cell r="U2641" t="str">
            <v>U1008130001200001000000000000000</v>
          </cell>
          <cell r="V2641" t="str">
            <v>防衛省 航空自衛隊航空総隊中部航空方面隊 中部航空警戒管制団中部防空管制群 （群本部）運用班</v>
          </cell>
          <cell r="W2641" t="str">
            <v>防衛省 航空自衛隊航空総隊中部航空方面隊 中部航空警戒管制団中部防空管制群 （群本部）総務人事班　人事係</v>
          </cell>
          <cell r="X2641">
            <v>43558</v>
          </cell>
          <cell r="Y2641" t="str">
            <v>2019年度</v>
          </cell>
          <cell r="Z2641" t="str">
            <v>1年</v>
          </cell>
          <cell r="AB2641" t="str">
            <v>翌年度の始期</v>
          </cell>
          <cell r="AC2641">
            <v>43922</v>
          </cell>
          <cell r="AD2641">
            <v>44286</v>
          </cell>
          <cell r="AE2641" t="str">
            <v>廃棄</v>
          </cell>
          <cell r="AI2641" t="str">
            <v>紙</v>
          </cell>
          <cell r="AK2641" t="str">
            <v>書棚</v>
          </cell>
          <cell r="AL2641" t="str">
            <v>人事1</v>
          </cell>
          <cell r="CG2641" t="str">
            <v>110809</v>
          </cell>
          <cell r="CH2641" t="str">
            <v>平成３１年度　人事発令（１年）</v>
          </cell>
        </row>
        <row r="2642">
          <cell r="A2642">
            <v>111238418</v>
          </cell>
          <cell r="B2642" t="str">
            <v>保存中</v>
          </cell>
          <cell r="C2642" t="str">
            <v>H23/04/01以後</v>
          </cell>
          <cell r="D2642">
            <v>3172</v>
          </cell>
          <cell r="E2642" t="str">
            <v>人事</v>
          </cell>
          <cell r="G2642">
            <v>3172000886</v>
          </cell>
          <cell r="H2642" t="str">
            <v>自衛官補任</v>
          </cell>
          <cell r="P2642" t="str">
            <v>0452019年度1年人事2</v>
          </cell>
          <cell r="Q2642">
            <v>111238418</v>
          </cell>
          <cell r="R2642" t="str">
            <v>令和元年度　一般幹部候補生（部内）選抜試験の受験資格保有者を対象とした意識調査（１年）</v>
          </cell>
          <cell r="T2642" t="str">
            <v>防衛省 航空自衛隊航空総隊中部航空方面隊 中部航空警戒管制団中部防空管制群 （群本部）総務人事班　人事係</v>
          </cell>
          <cell r="U2642" t="str">
            <v>U1008130001200001000000000000000</v>
          </cell>
          <cell r="V2642" t="str">
            <v>防衛省 航空自衛隊航空総隊中部航空方面隊 中部航空警戒管制団中部防空管制群 （群本部）運用班</v>
          </cell>
          <cell r="W2642" t="str">
            <v>防衛省 航空自衛隊航空総隊中部航空方面隊 中部航空警戒管制団中部防空管制群 （群本部）総務人事班　人事係</v>
          </cell>
          <cell r="X2642">
            <v>43620</v>
          </cell>
          <cell r="Y2642" t="str">
            <v>2019年度</v>
          </cell>
          <cell r="Z2642" t="str">
            <v>1年</v>
          </cell>
          <cell r="AB2642" t="str">
            <v>翌年度の始期</v>
          </cell>
          <cell r="AC2642">
            <v>43922</v>
          </cell>
          <cell r="AD2642">
            <v>44286</v>
          </cell>
          <cell r="AE2642" t="str">
            <v>廃棄</v>
          </cell>
          <cell r="AI2642" t="str">
            <v>紙</v>
          </cell>
          <cell r="AK2642" t="str">
            <v>書棚</v>
          </cell>
          <cell r="AL2642" t="str">
            <v>人事2</v>
          </cell>
          <cell r="CG2642" t="str">
            <v>111418</v>
          </cell>
          <cell r="CH2642" t="str">
            <v>令和元年度　一般幹部候補生（部内）選抜試験の受験資格保有者を対象とした意識調査（１年）</v>
          </cell>
        </row>
        <row r="2643">
          <cell r="A2643">
            <v>111263464</v>
          </cell>
          <cell r="B2643" t="str">
            <v>保存中</v>
          </cell>
          <cell r="C2643" t="str">
            <v>H23/04/01以後</v>
          </cell>
          <cell r="D2643">
            <v>3172</v>
          </cell>
          <cell r="E2643" t="str">
            <v>人事</v>
          </cell>
          <cell r="G2643">
            <v>3172000886</v>
          </cell>
          <cell r="H2643" t="str">
            <v>自衛官補任</v>
          </cell>
          <cell r="P2643" t="str">
            <v>0452019年度1年人事1</v>
          </cell>
          <cell r="Q2643">
            <v>111263464</v>
          </cell>
          <cell r="R2643" t="str">
            <v>令和元年度　入校上申書（１年）</v>
          </cell>
          <cell r="T2643" t="str">
            <v>防衛省 航空自衛隊航空総隊中部航空方面隊 中部航空警戒管制団中部防空管制群 （群本部）総務人事班　人事係</v>
          </cell>
          <cell r="U2643" t="str">
            <v>U1008130001200001000000000000000</v>
          </cell>
          <cell r="V2643" t="str">
            <v>防衛省 航空自衛隊航空総隊中部航空方面隊 中部航空警戒管制団中部防空管制群 （群本部）運用班</v>
          </cell>
          <cell r="W2643" t="str">
            <v>防衛省 航空自衛隊航空総隊中部航空方面隊 中部航空警戒管制団中部防空管制群 （群本部）総務人事班　人事係</v>
          </cell>
          <cell r="X2643">
            <v>43595</v>
          </cell>
          <cell r="Y2643" t="str">
            <v>2019年度</v>
          </cell>
          <cell r="Z2643" t="str">
            <v>1年</v>
          </cell>
          <cell r="AB2643" t="str">
            <v>翌年度の始期</v>
          </cell>
          <cell r="AC2643">
            <v>43922</v>
          </cell>
          <cell r="AD2643">
            <v>44286</v>
          </cell>
          <cell r="AE2643" t="str">
            <v>廃棄</v>
          </cell>
          <cell r="AI2643" t="str">
            <v>紙</v>
          </cell>
          <cell r="AK2643" t="str">
            <v>書棚</v>
          </cell>
          <cell r="AL2643" t="str">
            <v>人事1</v>
          </cell>
          <cell r="CG2643" t="str">
            <v>111464</v>
          </cell>
          <cell r="CH2643" t="str">
            <v>令和元年度　入校上申書（１年）</v>
          </cell>
        </row>
        <row r="2644">
          <cell r="A2644">
            <v>111355542</v>
          </cell>
          <cell r="B2644" t="str">
            <v>保存中</v>
          </cell>
          <cell r="C2644" t="str">
            <v>H23/04/01以後</v>
          </cell>
          <cell r="D2644">
            <v>3172</v>
          </cell>
          <cell r="E2644" t="str">
            <v>人事</v>
          </cell>
          <cell r="G2644">
            <v>3172000886</v>
          </cell>
          <cell r="H2644" t="str">
            <v>自衛官補任</v>
          </cell>
          <cell r="P2644" t="str">
            <v>0452019年度10年人事2</v>
          </cell>
          <cell r="Q2644">
            <v>111355542</v>
          </cell>
          <cell r="R2644" t="str">
            <v>令和元年度　航空自衛官の休職及び復職に係る上申要領（１０年）</v>
          </cell>
          <cell r="T2644" t="str">
            <v>防衛省 航空自衛隊航空総隊中部航空方面隊 中部航空警戒管制団中部防空管制群 （群本部）総務人事班　人事係</v>
          </cell>
          <cell r="U2644" t="str">
            <v>U1008130001200001000000000000000</v>
          </cell>
          <cell r="V2644" t="str">
            <v>防衛省 航空自衛隊航空総隊中部航空方面隊 中部航空警戒管制団中部防空管制群 （群本部）運用班</v>
          </cell>
          <cell r="W2644" t="str">
            <v>防衛省 航空自衛隊航空総隊中部航空方面隊 中部航空警戒管制団中部防空管制群 （群本部）総務人事班　人事係</v>
          </cell>
          <cell r="X2644">
            <v>43630</v>
          </cell>
          <cell r="Y2644" t="str">
            <v>2019年度</v>
          </cell>
          <cell r="Z2644" t="str">
            <v>10年</v>
          </cell>
          <cell r="AB2644" t="str">
            <v>翌年度の始期</v>
          </cell>
          <cell r="AC2644">
            <v>43922</v>
          </cell>
          <cell r="AD2644">
            <v>47573</v>
          </cell>
          <cell r="AE2644" t="str">
            <v>廃棄</v>
          </cell>
          <cell r="AI2644" t="str">
            <v>紙</v>
          </cell>
          <cell r="AK2644" t="str">
            <v>書棚</v>
          </cell>
          <cell r="AL2644" t="str">
            <v>人事2</v>
          </cell>
          <cell r="CG2644" t="str">
            <v>111542</v>
          </cell>
          <cell r="CH2644" t="str">
            <v>令和元年度　航空自衛官の休職及び復職に係る上申要領（１０年）</v>
          </cell>
        </row>
        <row r="2645">
          <cell r="A2645">
            <v>111364328</v>
          </cell>
          <cell r="B2645" t="str">
            <v>保存中</v>
          </cell>
          <cell r="C2645" t="str">
            <v>H23/04/01以後</v>
          </cell>
          <cell r="D2645">
            <v>3172</v>
          </cell>
          <cell r="E2645" t="str">
            <v>人事</v>
          </cell>
          <cell r="G2645">
            <v>3172000886</v>
          </cell>
          <cell r="H2645" t="str">
            <v>自衛官補任</v>
          </cell>
          <cell r="P2645" t="str">
            <v>0452018年度2年人事1</v>
          </cell>
          <cell r="Q2645">
            <v>111364328</v>
          </cell>
          <cell r="R2645" t="str">
            <v>平成３０年度　昇任試験（２年）</v>
          </cell>
          <cell r="T2645" t="str">
            <v>防衛省 航空自衛隊航空総隊中部航空方面隊 中部航空警戒管制団中部防空管制群 （群本部）総務人事班　人事係</v>
          </cell>
          <cell r="U2645" t="str">
            <v>U1008130001200001000000000000000</v>
          </cell>
          <cell r="V2645" t="str">
            <v>防衛省 航空自衛隊航空総隊中部航空方面隊 中部航空警戒管制団中部防空管制群 （群本部）運用班</v>
          </cell>
          <cell r="W2645" t="str">
            <v>防衛省 航空自衛隊航空総隊中部航空方面隊 中部航空警戒管制団中部防空管制群 （群本部）総務人事班　人事係</v>
          </cell>
          <cell r="X2645">
            <v>43200</v>
          </cell>
          <cell r="Y2645" t="str">
            <v>2018年度</v>
          </cell>
          <cell r="Z2645" t="str">
            <v>2年</v>
          </cell>
          <cell r="AB2645" t="str">
            <v>翌年度の始期</v>
          </cell>
          <cell r="AC2645">
            <v>43556</v>
          </cell>
          <cell r="AD2645">
            <v>44286</v>
          </cell>
          <cell r="AE2645" t="str">
            <v>廃棄</v>
          </cell>
          <cell r="AI2645" t="str">
            <v>紙</v>
          </cell>
          <cell r="AK2645" t="str">
            <v>書棚</v>
          </cell>
          <cell r="AL2645" t="str">
            <v>人事1</v>
          </cell>
          <cell r="CG2645" t="str">
            <v>111328</v>
          </cell>
          <cell r="CH2645" t="str">
            <v>平成３０年度　昇任試験（２年）</v>
          </cell>
        </row>
        <row r="2646">
          <cell r="A2646">
            <v>111364403</v>
          </cell>
          <cell r="B2646" t="str">
            <v>保存中</v>
          </cell>
          <cell r="C2646" t="str">
            <v>H23/04/01以後</v>
          </cell>
          <cell r="D2646">
            <v>3172</v>
          </cell>
          <cell r="E2646" t="str">
            <v>人事</v>
          </cell>
          <cell r="G2646">
            <v>3172000886</v>
          </cell>
          <cell r="H2646" t="str">
            <v>自衛官補任</v>
          </cell>
          <cell r="P2646" t="str">
            <v>0452018年度2年人事1</v>
          </cell>
          <cell r="Q2646">
            <v>111364403</v>
          </cell>
          <cell r="R2646" t="str">
            <v>平成３０年度　優遇昇任（２年）</v>
          </cell>
          <cell r="T2646" t="str">
            <v>防衛省 航空自衛隊航空総隊中部航空方面隊 中部航空警戒管制団中部防空管制群 （群本部）総務人事班　人事係</v>
          </cell>
          <cell r="U2646" t="str">
            <v>U1008130001200001000000000000000</v>
          </cell>
          <cell r="V2646" t="str">
            <v>防衛省 航空自衛隊航空総隊中部航空方面隊 中部航空警戒管制団中部防空管制群 （群本部）運用班</v>
          </cell>
          <cell r="W2646" t="str">
            <v>防衛省 航空自衛隊航空総隊中部航空方面隊 中部航空警戒管制団中部防空管制群 （群本部）総務人事班　人事係</v>
          </cell>
          <cell r="X2646">
            <v>43214</v>
          </cell>
          <cell r="Y2646" t="str">
            <v>2018年度</v>
          </cell>
          <cell r="Z2646" t="str">
            <v>2年</v>
          </cell>
          <cell r="AB2646" t="str">
            <v>翌年度の始期</v>
          </cell>
          <cell r="AC2646">
            <v>43556</v>
          </cell>
          <cell r="AD2646">
            <v>44286</v>
          </cell>
          <cell r="AE2646" t="str">
            <v>廃棄</v>
          </cell>
          <cell r="AI2646" t="str">
            <v>紙</v>
          </cell>
          <cell r="AK2646" t="str">
            <v>書棚</v>
          </cell>
          <cell r="AL2646" t="str">
            <v>人事1</v>
          </cell>
          <cell r="CG2646" t="str">
            <v>111403</v>
          </cell>
          <cell r="CH2646" t="str">
            <v>平成３０年度　優遇昇任（２年）</v>
          </cell>
        </row>
        <row r="2647">
          <cell r="A2647">
            <v>111364988</v>
          </cell>
          <cell r="B2647" t="str">
            <v>保存中</v>
          </cell>
          <cell r="C2647" t="str">
            <v>H23/04/01以後</v>
          </cell>
          <cell r="D2647">
            <v>3172</v>
          </cell>
          <cell r="E2647" t="str">
            <v>人事</v>
          </cell>
          <cell r="G2647">
            <v>3172000886</v>
          </cell>
          <cell r="H2647" t="str">
            <v>自衛官補任</v>
          </cell>
          <cell r="P2647" t="str">
            <v>0452018年度2年人事1</v>
          </cell>
          <cell r="Q2647">
            <v>111364988</v>
          </cell>
          <cell r="R2647" t="str">
            <v>平成３０年度　定年退職者の特別昇任（２年）</v>
          </cell>
          <cell r="T2647" t="str">
            <v>防衛省 航空自衛隊航空総隊中部航空方面隊 中部航空警戒管制団中部防空管制群 （群本部）総務人事班　人事係</v>
          </cell>
          <cell r="U2647" t="str">
            <v>U1008130001200001000000000000000</v>
          </cell>
          <cell r="V2647" t="str">
            <v>防衛省 航空自衛隊航空総隊中部航空方面隊 中部航空警戒管制団中部防空管制群 （群本部）運用班</v>
          </cell>
          <cell r="W2647" t="str">
            <v>防衛省 航空自衛隊航空総隊中部航空方面隊 中部航空警戒管制団中部防空管制群 （群本部）総務人事班　人事係</v>
          </cell>
          <cell r="X2647">
            <v>43493</v>
          </cell>
          <cell r="Y2647" t="str">
            <v>2018年度</v>
          </cell>
          <cell r="Z2647" t="str">
            <v>2年</v>
          </cell>
          <cell r="AB2647" t="str">
            <v>翌年度の始期</v>
          </cell>
          <cell r="AC2647">
            <v>43556</v>
          </cell>
          <cell r="AD2647">
            <v>44286</v>
          </cell>
          <cell r="AE2647" t="str">
            <v>廃棄</v>
          </cell>
          <cell r="AI2647" t="str">
            <v>紙</v>
          </cell>
          <cell r="AK2647" t="str">
            <v>書棚</v>
          </cell>
          <cell r="AL2647" t="str">
            <v>人事1</v>
          </cell>
          <cell r="CG2647" t="str">
            <v>111988</v>
          </cell>
          <cell r="CH2647" t="str">
            <v>平成３０年度　定年退職者の特別昇任（２年）</v>
          </cell>
        </row>
        <row r="2648">
          <cell r="A2648">
            <v>111460926</v>
          </cell>
          <cell r="B2648" t="str">
            <v>保存中</v>
          </cell>
          <cell r="C2648" t="str">
            <v>H23/04/01以後</v>
          </cell>
          <cell r="D2648">
            <v>3172</v>
          </cell>
          <cell r="E2648" t="str">
            <v>人事</v>
          </cell>
          <cell r="G2648">
            <v>3172000886</v>
          </cell>
          <cell r="H2648" t="str">
            <v>自衛官補任</v>
          </cell>
          <cell r="P2648" t="str">
            <v>0452019年度1年人事2</v>
          </cell>
          <cell r="Q2648">
            <v>111460926</v>
          </cell>
          <cell r="R2648" t="str">
            <v>令和元年度　課程修了者の任地（１年）</v>
          </cell>
          <cell r="T2648" t="str">
            <v>防衛省 航空自衛隊航空総隊中部航空方面隊 中部航空警戒管制団中部防空管制群 （群本部）総務人事班　人事係</v>
          </cell>
          <cell r="U2648" t="str">
            <v>U1008130001200001000000000000000</v>
          </cell>
          <cell r="V2648" t="str">
            <v>防衛省 航空自衛隊航空総隊中部航空方面隊 中部航空警戒管制団中部防空管制群 （群本部）運用班</v>
          </cell>
          <cell r="W2648" t="str">
            <v>防衛省 航空自衛隊航空総隊中部航空方面隊 中部航空警戒管制団中部防空管制群 （群本部）総務人事班　人事係</v>
          </cell>
          <cell r="X2648">
            <v>43650</v>
          </cell>
          <cell r="Y2648" t="str">
            <v>2019年度</v>
          </cell>
          <cell r="Z2648" t="str">
            <v>1年</v>
          </cell>
          <cell r="AB2648" t="str">
            <v>翌年度の始期</v>
          </cell>
          <cell r="AC2648">
            <v>43922</v>
          </cell>
          <cell r="AD2648">
            <v>44286</v>
          </cell>
          <cell r="AE2648" t="str">
            <v>廃棄</v>
          </cell>
          <cell r="AI2648" t="str">
            <v>紙</v>
          </cell>
          <cell r="AK2648" t="str">
            <v>書棚</v>
          </cell>
          <cell r="AL2648" t="str">
            <v>人事2</v>
          </cell>
          <cell r="CG2648" t="str">
            <v>111926</v>
          </cell>
          <cell r="CH2648" t="str">
            <v>令和元年度　課程修了者の任地（１年）</v>
          </cell>
        </row>
        <row r="2649">
          <cell r="A2649">
            <v>111479175</v>
          </cell>
          <cell r="B2649" t="str">
            <v>保存中</v>
          </cell>
          <cell r="C2649" t="str">
            <v>H23/04/01以後</v>
          </cell>
          <cell r="D2649">
            <v>3172</v>
          </cell>
          <cell r="E2649" t="str">
            <v>人事</v>
          </cell>
          <cell r="G2649">
            <v>3172000886</v>
          </cell>
          <cell r="H2649" t="str">
            <v>自衛官補任</v>
          </cell>
          <cell r="P2649" t="str">
            <v>0452019年度1年人事1</v>
          </cell>
          <cell r="Q2649">
            <v>111479175</v>
          </cell>
          <cell r="R2649" t="str">
            <v>令和元年度　一般幹部候補生（部内）の選抜（１年）</v>
          </cell>
          <cell r="T2649" t="str">
            <v>防衛省 航空自衛隊航空総隊中部航空方面隊 中部航空警戒管制団中部防空管制群 （群本部）総務人事班　人事係</v>
          </cell>
          <cell r="U2649" t="str">
            <v>U1008130001200001000000000000000</v>
          </cell>
          <cell r="V2649" t="str">
            <v>防衛省 航空自衛隊航空総隊中部航空方面隊 中部航空警戒管制団中部防空管制群 （群本部）運用班</v>
          </cell>
          <cell r="W2649" t="str">
            <v>防衛省 航空自衛隊航空総隊中部航空方面隊 中部航空警戒管制団中部防空管制群 （群本部）総務人事班　人事係</v>
          </cell>
          <cell r="X2649">
            <v>43651</v>
          </cell>
          <cell r="Y2649" t="str">
            <v>2019年度</v>
          </cell>
          <cell r="Z2649" t="str">
            <v>1年</v>
          </cell>
          <cell r="AB2649" t="str">
            <v>翌年度の始期</v>
          </cell>
          <cell r="AC2649">
            <v>43922</v>
          </cell>
          <cell r="AD2649">
            <v>44286</v>
          </cell>
          <cell r="AE2649" t="str">
            <v>廃棄</v>
          </cell>
          <cell r="AI2649" t="str">
            <v>紙</v>
          </cell>
          <cell r="AK2649" t="str">
            <v>書棚</v>
          </cell>
          <cell r="AL2649" t="str">
            <v>人事1</v>
          </cell>
          <cell r="CG2649" t="str">
            <v>111175</v>
          </cell>
          <cell r="CH2649" t="str">
            <v>令和元年度　一般幹部候補生（部内）の選抜（１年）</v>
          </cell>
        </row>
        <row r="2650">
          <cell r="A2650">
            <v>111596989</v>
          </cell>
          <cell r="B2650" t="str">
            <v>保存中</v>
          </cell>
          <cell r="C2650" t="str">
            <v>H23/04/01以後</v>
          </cell>
          <cell r="D2650">
            <v>3172</v>
          </cell>
          <cell r="E2650" t="str">
            <v>人事</v>
          </cell>
          <cell r="G2650">
            <v>3172000886</v>
          </cell>
          <cell r="H2650" t="str">
            <v>自衛官補任</v>
          </cell>
          <cell r="P2650" t="str">
            <v>0452019年度1年人事1</v>
          </cell>
          <cell r="Q2650">
            <v>111596989</v>
          </cell>
          <cell r="R2650" t="str">
            <v>令和元年度　退職希望者事前報告（１年）</v>
          </cell>
          <cell r="T2650" t="str">
            <v>防衛省 航空自衛隊航空総隊中部航空方面隊 中部航空警戒管制団中部防空管制群 （群本部）総務人事班　人事係</v>
          </cell>
          <cell r="U2650" t="str">
            <v>U1008130001200001000000000000000</v>
          </cell>
          <cell r="V2650" t="str">
            <v>防衛省 航空自衛隊航空総隊中部航空方面隊 中部航空警戒管制団中部防空管制群 （群本部）運用班</v>
          </cell>
          <cell r="W2650" t="str">
            <v>防衛省 航空自衛隊航空総隊中部航空方面隊 中部航空警戒管制団中部防空管制群 （群本部）総務人事班　人事係</v>
          </cell>
          <cell r="X2650">
            <v>43677</v>
          </cell>
          <cell r="Y2650" t="str">
            <v>2019年度</v>
          </cell>
          <cell r="Z2650" t="str">
            <v>1年</v>
          </cell>
          <cell r="AB2650" t="str">
            <v>翌年度の始期</v>
          </cell>
          <cell r="AC2650">
            <v>43922</v>
          </cell>
          <cell r="AD2650">
            <v>44286</v>
          </cell>
          <cell r="AE2650" t="str">
            <v>廃棄</v>
          </cell>
          <cell r="AI2650" t="str">
            <v>紙</v>
          </cell>
          <cell r="AK2650" t="str">
            <v>書棚</v>
          </cell>
          <cell r="AL2650" t="str">
            <v>人事1</v>
          </cell>
          <cell r="CG2650" t="str">
            <v>111989</v>
          </cell>
          <cell r="CH2650" t="str">
            <v>令和元年度　退職希望者事前報告（１年）</v>
          </cell>
        </row>
        <row r="2651">
          <cell r="A2651">
            <v>2000222367</v>
          </cell>
          <cell r="B2651" t="str">
            <v>保存中</v>
          </cell>
          <cell r="C2651" t="str">
            <v>H23/04/01以後</v>
          </cell>
          <cell r="D2651">
            <v>3172</v>
          </cell>
          <cell r="E2651" t="str">
            <v>人事</v>
          </cell>
          <cell r="G2651">
            <v>3172000886</v>
          </cell>
          <cell r="H2651" t="str">
            <v>自衛官補任</v>
          </cell>
          <cell r="P2651" t="str">
            <v>0452019年度1年人事2</v>
          </cell>
          <cell r="Q2651">
            <v>2000222367</v>
          </cell>
          <cell r="R2651" t="str">
            <v>令和元年度　一般幹部候補生（部内）選抜第１次試験合格者に対する教育の実施（１年）</v>
          </cell>
          <cell r="T2651" t="str">
            <v>防衛省 航空自衛隊航空総隊中部航空方面隊 中部航空警戒管制団中部防空管制群 （群本部）総務人事班　人事係</v>
          </cell>
          <cell r="U2651" t="str">
            <v>U1008130001200001000000000000000</v>
          </cell>
          <cell r="V2651" t="str">
            <v>防衛省 航空自衛隊航空総隊中部航空方面隊 中部航空警戒管制団中部防空管制群 （群本部）運用班</v>
          </cell>
          <cell r="W2651" t="str">
            <v>防衛省 航空自衛隊航空総隊中部航空方面隊 中部航空警戒管制団中部防空管制群 （群本部）総務人事班　人事係</v>
          </cell>
          <cell r="X2651">
            <v>43781</v>
          </cell>
          <cell r="Y2651" t="str">
            <v>2019年度</v>
          </cell>
          <cell r="Z2651" t="str">
            <v>1年</v>
          </cell>
          <cell r="AB2651" t="str">
            <v>翌年度の始期</v>
          </cell>
          <cell r="AC2651">
            <v>43922</v>
          </cell>
          <cell r="AD2651">
            <v>44286</v>
          </cell>
          <cell r="AE2651" t="str">
            <v>廃棄</v>
          </cell>
          <cell r="AI2651" t="str">
            <v>紙</v>
          </cell>
          <cell r="AK2651" t="str">
            <v>書棚</v>
          </cell>
          <cell r="AL2651" t="str">
            <v>人事2</v>
          </cell>
          <cell r="CG2651" t="str">
            <v>200367</v>
          </cell>
          <cell r="CH2651" t="str">
            <v>令和元年度　一般幹部候補生（部内）選抜第１次試験合格者に対する教育の実施（１年）</v>
          </cell>
        </row>
        <row r="2652">
          <cell r="A2652">
            <v>2000226995</v>
          </cell>
          <cell r="B2652" t="str">
            <v>保存中</v>
          </cell>
          <cell r="C2652" t="str">
            <v>H23/04/01以後</v>
          </cell>
          <cell r="D2652">
            <v>3172</v>
          </cell>
          <cell r="E2652" t="str">
            <v>人事</v>
          </cell>
          <cell r="G2652">
            <v>3172000886</v>
          </cell>
          <cell r="H2652" t="str">
            <v>自衛官補任</v>
          </cell>
          <cell r="P2652" t="str">
            <v>0452019年度1年人事1</v>
          </cell>
          <cell r="Q2652">
            <v>2000226995</v>
          </cell>
          <cell r="R2652" t="str">
            <v>令和元年度　隊員の退職（１年）</v>
          </cell>
          <cell r="T2652" t="str">
            <v>防衛省 航空自衛隊航空総隊中部航空方面隊 中部航空警戒管制団中部防空管制群 （群本部）総務人事班　人事係</v>
          </cell>
          <cell r="U2652" t="str">
            <v>U1008130001200001000000000000000</v>
          </cell>
          <cell r="V2652" t="str">
            <v>防衛省 航空自衛隊航空総隊中部航空方面隊 中部航空警戒管制団中部防空管制群 （群本部）運用班</v>
          </cell>
          <cell r="W2652" t="str">
            <v>防衛省 航空自衛隊航空総隊中部航空方面隊 中部航空警戒管制団中部防空管制群 （群本部）総務人事班　人事係</v>
          </cell>
          <cell r="X2652">
            <v>43719</v>
          </cell>
          <cell r="Y2652" t="str">
            <v>2019年度</v>
          </cell>
          <cell r="Z2652" t="str">
            <v>1年</v>
          </cell>
          <cell r="AB2652" t="str">
            <v>翌年度の始期</v>
          </cell>
          <cell r="AC2652">
            <v>43922</v>
          </cell>
          <cell r="AD2652">
            <v>44286</v>
          </cell>
          <cell r="AE2652" t="str">
            <v>廃棄</v>
          </cell>
          <cell r="AI2652" t="str">
            <v>紙</v>
          </cell>
          <cell r="AK2652" t="str">
            <v>書棚</v>
          </cell>
          <cell r="AL2652" t="str">
            <v>人事1</v>
          </cell>
          <cell r="CG2652" t="str">
            <v>200995</v>
          </cell>
          <cell r="CH2652" t="str">
            <v>令和元年度　隊員の退職（１年）</v>
          </cell>
        </row>
        <row r="2653">
          <cell r="A2653">
            <v>2000227106</v>
          </cell>
          <cell r="B2653" t="str">
            <v>保存中</v>
          </cell>
          <cell r="C2653" t="str">
            <v>H23/04/01以後</v>
          </cell>
          <cell r="D2653">
            <v>3172</v>
          </cell>
          <cell r="E2653" t="str">
            <v>人事</v>
          </cell>
          <cell r="G2653">
            <v>3172000886</v>
          </cell>
          <cell r="H2653" t="str">
            <v>自衛官補任</v>
          </cell>
          <cell r="P2653" t="str">
            <v>0452019年度1年人事1</v>
          </cell>
          <cell r="Q2653">
            <v>2000227106</v>
          </cell>
          <cell r="R2653" t="str">
            <v>令和元年度　隊員の休職（１年）</v>
          </cell>
          <cell r="T2653" t="str">
            <v>防衛省 航空自衛隊航空総隊中部航空方面隊 中部航空警戒管制団中部防空管制群 （群本部）総務人事班　人事係</v>
          </cell>
          <cell r="U2653" t="str">
            <v>U1008130001200001000000000000000</v>
          </cell>
          <cell r="V2653" t="str">
            <v>防衛省 航空自衛隊航空総隊中部航空方面隊 中部航空警戒管制団中部防空管制群 （群本部）運用班</v>
          </cell>
          <cell r="W2653" t="str">
            <v>防衛省 航空自衛隊航空総隊中部航空方面隊 中部航空警戒管制団中部防空管制群 （群本部）総務人事班　人事係</v>
          </cell>
          <cell r="X2653">
            <v>43682</v>
          </cell>
          <cell r="Y2653" t="str">
            <v>2019年度</v>
          </cell>
          <cell r="Z2653" t="str">
            <v>1年</v>
          </cell>
          <cell r="AB2653" t="str">
            <v>翌年度の始期</v>
          </cell>
          <cell r="AC2653">
            <v>43922</v>
          </cell>
          <cell r="AD2653">
            <v>44286</v>
          </cell>
          <cell r="AE2653" t="str">
            <v>廃棄</v>
          </cell>
          <cell r="AI2653" t="str">
            <v>紙</v>
          </cell>
          <cell r="AK2653" t="str">
            <v>書棚</v>
          </cell>
          <cell r="AL2653" t="str">
            <v>人事1</v>
          </cell>
          <cell r="CG2653" t="str">
            <v>200106</v>
          </cell>
          <cell r="CH2653" t="str">
            <v>令和元年度　隊員の休職（１年）</v>
          </cell>
        </row>
        <row r="2654">
          <cell r="A2654">
            <v>2000235362</v>
          </cell>
          <cell r="B2654" t="str">
            <v>保存中</v>
          </cell>
          <cell r="C2654" t="str">
            <v>H23/04/01以後</v>
          </cell>
          <cell r="D2654">
            <v>3172</v>
          </cell>
          <cell r="E2654" t="str">
            <v>人事</v>
          </cell>
          <cell r="G2654">
            <v>3172000886</v>
          </cell>
          <cell r="H2654" t="str">
            <v>自衛官補任</v>
          </cell>
          <cell r="P2654" t="str">
            <v>0452019年度1年人事1</v>
          </cell>
          <cell r="Q2654">
            <v>2000235362</v>
          </cell>
          <cell r="R2654" t="str">
            <v>令和元年度　航空自衛隊准曹士先任制度の運用（１年）</v>
          </cell>
          <cell r="T2654" t="str">
            <v>防衛省 航空自衛隊航空総隊中部航空方面隊 中部航空警戒管制団中部防空管制群 （群本部）総務人事班　人事係</v>
          </cell>
          <cell r="U2654" t="str">
            <v>U1008130001200001000000000000000</v>
          </cell>
          <cell r="V2654" t="str">
            <v>防衛省 航空自衛隊航空総隊中部航空方面隊 中部航空警戒管制団中部防空管制群 （群本部）運用班</v>
          </cell>
          <cell r="W2654" t="str">
            <v>防衛省 航空自衛隊航空総隊中部航空方面隊 中部航空警戒管制団中部防空管制群 （群本部）総務人事班　人事係</v>
          </cell>
          <cell r="X2654">
            <v>43741</v>
          </cell>
          <cell r="Y2654" t="str">
            <v>2019年度</v>
          </cell>
          <cell r="Z2654" t="str">
            <v>1年</v>
          </cell>
          <cell r="AB2654" t="str">
            <v>翌年度の始期</v>
          </cell>
          <cell r="AC2654">
            <v>43922</v>
          </cell>
          <cell r="AD2654">
            <v>44286</v>
          </cell>
          <cell r="AE2654" t="str">
            <v>廃棄</v>
          </cell>
          <cell r="AI2654" t="str">
            <v>紙</v>
          </cell>
          <cell r="AK2654" t="str">
            <v>書棚</v>
          </cell>
          <cell r="AL2654" t="str">
            <v>人事1</v>
          </cell>
          <cell r="CG2654" t="str">
            <v>200362</v>
          </cell>
          <cell r="CH2654" t="str">
            <v>令和元年度　航空自衛隊准曹士先任制度の運用（１年）</v>
          </cell>
        </row>
        <row r="2655">
          <cell r="A2655">
            <v>2000248472</v>
          </cell>
          <cell r="B2655" t="str">
            <v>保存中</v>
          </cell>
          <cell r="C2655" t="str">
            <v>H23/04/01以後</v>
          </cell>
          <cell r="D2655">
            <v>3172</v>
          </cell>
          <cell r="E2655" t="str">
            <v>人事</v>
          </cell>
          <cell r="G2655">
            <v>3172000886</v>
          </cell>
          <cell r="H2655" t="str">
            <v>自衛官補任</v>
          </cell>
          <cell r="P2655" t="str">
            <v>0452011年度10年人事1</v>
          </cell>
          <cell r="Q2655">
            <v>2000248472</v>
          </cell>
          <cell r="R2655" t="str">
            <v>平成２３年度　幹部候補者を免ずる場合の手続等要領（１０年）</v>
          </cell>
          <cell r="T2655" t="str">
            <v>防衛省 航空自衛隊航空総隊中部航空方面隊 中部航空警戒管制団中部防空管制群 （群本部）総務人事班　人事係</v>
          </cell>
          <cell r="U2655" t="str">
            <v>U1008130001200001000000000000000</v>
          </cell>
          <cell r="V2655" t="str">
            <v>防衛省 航空自衛隊航空総隊中部航空方面隊 中部航空警戒管制団中部防空管制群 （群本部）運用班</v>
          </cell>
          <cell r="W2655" t="str">
            <v>防衛省 航空自衛隊航空総隊中部航空方面隊 中部航空警戒管制団中部防空管制群 （群本部）総務人事班　人事係</v>
          </cell>
          <cell r="X2655">
            <v>40996</v>
          </cell>
          <cell r="Y2655" t="str">
            <v>2011年度</v>
          </cell>
          <cell r="Z2655" t="str">
            <v>10年</v>
          </cell>
          <cell r="AB2655" t="str">
            <v>翌年度の始期</v>
          </cell>
          <cell r="AC2655">
            <v>41000</v>
          </cell>
          <cell r="AD2655">
            <v>44651</v>
          </cell>
          <cell r="AE2655" t="str">
            <v>廃棄</v>
          </cell>
          <cell r="AI2655" t="str">
            <v>紙</v>
          </cell>
          <cell r="AK2655" t="str">
            <v>書棚</v>
          </cell>
          <cell r="AL2655" t="str">
            <v>人事1</v>
          </cell>
          <cell r="CG2655" t="str">
            <v>200472</v>
          </cell>
          <cell r="CH2655" t="str">
            <v>平成２３年度　幹部候補者を免ずる場合の手続等要領（１０年）</v>
          </cell>
        </row>
        <row r="2656">
          <cell r="A2656">
            <v>2000261196</v>
          </cell>
          <cell r="B2656" t="str">
            <v>保存中</v>
          </cell>
          <cell r="C2656" t="str">
            <v>H23/04/01以後</v>
          </cell>
          <cell r="D2656">
            <v>3172</v>
          </cell>
          <cell r="E2656" t="str">
            <v>人事</v>
          </cell>
          <cell r="G2656">
            <v>3172000886</v>
          </cell>
          <cell r="H2656" t="str">
            <v>自衛官補任</v>
          </cell>
          <cell r="P2656" t="str">
            <v>0452019年度1年人事2</v>
          </cell>
          <cell r="Q2656">
            <v>2000261196</v>
          </cell>
          <cell r="R2656" t="str">
            <v>令和元年度　入校案内（１年）</v>
          </cell>
          <cell r="T2656" t="str">
            <v>防衛省 航空自衛隊航空総隊中部航空方面隊 中部航空警戒管制団中部防空管制群 （群本部）総務人事班　人事係</v>
          </cell>
          <cell r="U2656" t="str">
            <v>U1008130001200001000000000000000</v>
          </cell>
          <cell r="V2656" t="str">
            <v>防衛省 航空自衛隊航空総隊中部航空方面隊 中部航空警戒管制団中部防空管制群 （群本部）運用班</v>
          </cell>
          <cell r="W2656" t="str">
            <v>防衛省 航空自衛隊航空総隊中部航空方面隊 中部航空警戒管制団中部防空管制群 （群本部）総務人事班　人事係</v>
          </cell>
          <cell r="X2656">
            <v>43808</v>
          </cell>
          <cell r="Y2656" t="str">
            <v>2019年度</v>
          </cell>
          <cell r="Z2656" t="str">
            <v>1年</v>
          </cell>
          <cell r="AB2656" t="str">
            <v>翌年度の始期</v>
          </cell>
          <cell r="AC2656">
            <v>43922</v>
          </cell>
          <cell r="AD2656">
            <v>44286</v>
          </cell>
          <cell r="AE2656" t="str">
            <v>廃棄</v>
          </cell>
          <cell r="AI2656" t="str">
            <v>紙</v>
          </cell>
          <cell r="AK2656" t="str">
            <v>書棚</v>
          </cell>
          <cell r="AL2656" t="str">
            <v>人事2</v>
          </cell>
          <cell r="CG2656" t="str">
            <v>200196</v>
          </cell>
          <cell r="CH2656" t="str">
            <v>令和元年度　入校案内（１年）</v>
          </cell>
        </row>
        <row r="2657">
          <cell r="A2657">
            <v>2000262027</v>
          </cell>
          <cell r="B2657" t="str">
            <v>保存中</v>
          </cell>
          <cell r="C2657" t="str">
            <v>H23/04/01以後</v>
          </cell>
          <cell r="D2657">
            <v>3172</v>
          </cell>
          <cell r="E2657" t="str">
            <v>人事</v>
          </cell>
          <cell r="G2657">
            <v>3172000886</v>
          </cell>
          <cell r="H2657" t="str">
            <v>自衛官補任</v>
          </cell>
          <cell r="P2657" t="str">
            <v>0452019年度1年人事1</v>
          </cell>
          <cell r="Q2657">
            <v>2000262027</v>
          </cell>
          <cell r="R2657" t="str">
            <v>令和元年度　空曹、空士術科教育等各課程入校計画（１年）</v>
          </cell>
          <cell r="T2657" t="str">
            <v>防衛省 航空自衛隊航空総隊中部航空方面隊 中部航空警戒管制団中部防空管制群 （群本部）総務人事班　人事係</v>
          </cell>
          <cell r="U2657" t="str">
            <v>U1008130001200001000000000000000</v>
          </cell>
          <cell r="V2657" t="str">
            <v>防衛省 航空自衛隊航空総隊中部航空方面隊 中部航空警戒管制団中部防空管制群 （群本部）運用班</v>
          </cell>
          <cell r="W2657" t="str">
            <v>防衛省 航空自衛隊航空総隊中部航空方面隊 中部航空警戒管制団中部防空管制群 （群本部）総務人事班　人事係</v>
          </cell>
          <cell r="X2657">
            <v>43567</v>
          </cell>
          <cell r="Y2657" t="str">
            <v>2019年度</v>
          </cell>
          <cell r="Z2657" t="str">
            <v>1年</v>
          </cell>
          <cell r="AB2657" t="str">
            <v>翌年度の始期</v>
          </cell>
          <cell r="AC2657">
            <v>43922</v>
          </cell>
          <cell r="AD2657">
            <v>44286</v>
          </cell>
          <cell r="AE2657" t="str">
            <v>廃棄</v>
          </cell>
          <cell r="AI2657" t="str">
            <v>紙</v>
          </cell>
          <cell r="AK2657" t="str">
            <v>書棚</v>
          </cell>
          <cell r="AL2657" t="str">
            <v>人事1</v>
          </cell>
          <cell r="CG2657" t="str">
            <v>200027</v>
          </cell>
          <cell r="CH2657" t="str">
            <v>令和元年度　空曹、空士術科教育等各課程入校計画（１年）</v>
          </cell>
        </row>
        <row r="2658">
          <cell r="A2658">
            <v>2000273798</v>
          </cell>
          <cell r="B2658" t="str">
            <v>保存中</v>
          </cell>
          <cell r="C2658" t="str">
            <v>H23/04/01以後</v>
          </cell>
          <cell r="D2658">
            <v>3172</v>
          </cell>
          <cell r="E2658" t="str">
            <v>人事</v>
          </cell>
          <cell r="G2658">
            <v>3172000886</v>
          </cell>
          <cell r="H2658" t="str">
            <v>自衛官補任</v>
          </cell>
          <cell r="P2658" t="str">
            <v>0452019年度1年人事1</v>
          </cell>
          <cell r="Q2658">
            <v>2000273798</v>
          </cell>
          <cell r="R2658" t="str">
            <v>令和元年度　異動候補者名簿（令和２年度分）（１年）</v>
          </cell>
          <cell r="T2658" t="str">
            <v>防衛省 航空自衛隊航空総隊中部航空方面隊 中部航空警戒管制団中部防空管制群 （群本部）総務人事班　人事係</v>
          </cell>
          <cell r="U2658" t="str">
            <v>U1008130001200001000000000000000</v>
          </cell>
          <cell r="V2658" t="str">
            <v>防衛省 航空自衛隊航空総隊中部航空方面隊 中部航空警戒管制団中部防空管制群 （群本部）運用班</v>
          </cell>
          <cell r="W2658" t="str">
            <v>防衛省 航空自衛隊航空総隊中部航空方面隊 中部航空警戒管制団中部防空管制群 （群本部）総務人事班　人事係</v>
          </cell>
          <cell r="X2658">
            <v>43822</v>
          </cell>
          <cell r="Y2658" t="str">
            <v>2019年度</v>
          </cell>
          <cell r="Z2658" t="str">
            <v>1年</v>
          </cell>
          <cell r="AB2658" t="str">
            <v>翌年度の始期</v>
          </cell>
          <cell r="AC2658">
            <v>43922</v>
          </cell>
          <cell r="AD2658">
            <v>44286</v>
          </cell>
          <cell r="AE2658" t="str">
            <v>廃棄</v>
          </cell>
          <cell r="AI2658" t="str">
            <v>紙</v>
          </cell>
          <cell r="AK2658" t="str">
            <v>書棚</v>
          </cell>
          <cell r="AL2658" t="str">
            <v>人事1</v>
          </cell>
          <cell r="CG2658" t="str">
            <v>200798</v>
          </cell>
          <cell r="CH2658" t="str">
            <v>令和元年度　異動候補者名簿（令和２年度分）（１年）</v>
          </cell>
        </row>
        <row r="2659">
          <cell r="A2659">
            <v>2000294243</v>
          </cell>
          <cell r="B2659" t="str">
            <v>保存中</v>
          </cell>
          <cell r="C2659" t="str">
            <v>H23/04/01以後</v>
          </cell>
          <cell r="D2659">
            <v>3172</v>
          </cell>
          <cell r="E2659" t="str">
            <v>人事</v>
          </cell>
          <cell r="G2659">
            <v>3172000886</v>
          </cell>
          <cell r="H2659" t="str">
            <v>自衛官補任</v>
          </cell>
          <cell r="P2659" t="str">
            <v>0452017年度5年人事2</v>
          </cell>
          <cell r="Q2659">
            <v>2000294243</v>
          </cell>
          <cell r="R2659" t="str">
            <v>平成２９年度　空曹及び空士の勤務実績評価の実施（５年）</v>
          </cell>
          <cell r="T2659" t="str">
            <v>防衛省 航空自衛隊航空総隊中部航空方面隊 中部航空警戒管制団中部防空管制群 （群本部）総務人事班　人事係</v>
          </cell>
          <cell r="U2659" t="str">
            <v>U1008130001200001000000000000000</v>
          </cell>
          <cell r="V2659" t="str">
            <v>防衛省 航空自衛隊航空総隊中部航空方面隊 中部航空警戒管制団中部防空管制群 （群本部）運用班</v>
          </cell>
          <cell r="W2659" t="str">
            <v>防衛省 航空自衛隊航空総隊中部航空方面隊 中部航空警戒管制団中部防空管制群 （群本部）総務人事班　人事係</v>
          </cell>
          <cell r="X2659">
            <v>43160</v>
          </cell>
          <cell r="Y2659" t="str">
            <v>2017年度</v>
          </cell>
          <cell r="Z2659" t="str">
            <v>5年</v>
          </cell>
          <cell r="AB2659" t="str">
            <v>翌年度の始期</v>
          </cell>
          <cell r="AC2659">
            <v>43191</v>
          </cell>
          <cell r="AD2659">
            <v>45016</v>
          </cell>
          <cell r="AE2659" t="str">
            <v>廃棄</v>
          </cell>
          <cell r="AI2659" t="str">
            <v>紙</v>
          </cell>
          <cell r="AK2659" t="str">
            <v>書棚</v>
          </cell>
          <cell r="AL2659" t="str">
            <v>人事2</v>
          </cell>
          <cell r="CG2659" t="str">
            <v>200243</v>
          </cell>
          <cell r="CH2659" t="str">
            <v>平成２９年度　空曹及び空士の勤務実績評価の実施（５年）</v>
          </cell>
        </row>
        <row r="2660">
          <cell r="A2660">
            <v>2000295138</v>
          </cell>
          <cell r="B2660" t="str">
            <v>保存中</v>
          </cell>
          <cell r="C2660" t="str">
            <v>H23/04/01以後</v>
          </cell>
          <cell r="D2660">
            <v>3172</v>
          </cell>
          <cell r="E2660" t="str">
            <v>人事</v>
          </cell>
          <cell r="G2660">
            <v>3172000886</v>
          </cell>
          <cell r="H2660" t="str">
            <v>自衛官補任</v>
          </cell>
          <cell r="P2660" t="str">
            <v>0452019年度1年人事1</v>
          </cell>
          <cell r="Q2660">
            <v>2000295138</v>
          </cell>
          <cell r="R2660" t="str">
            <v>令和元年度　各種要員推薦（１年）</v>
          </cell>
          <cell r="T2660" t="str">
            <v>防衛省 航空自衛隊航空総隊中部航空方面隊 中部航空警戒管制団中部防空管制群 （群本部）総務人事班　人事係</v>
          </cell>
          <cell r="U2660" t="str">
            <v>U1008130001200001000000000000000</v>
          </cell>
          <cell r="V2660" t="str">
            <v>防衛省 航空自衛隊航空総隊中部航空方面隊 中部航空警戒管制団中部防空管制群 （群本部）運用班</v>
          </cell>
          <cell r="W2660" t="str">
            <v>防衛省 航空自衛隊航空総隊中部航空方面隊 中部航空警戒管制団中部防空管制群 （群本部）総務人事班　人事係</v>
          </cell>
          <cell r="X2660">
            <v>43592</v>
          </cell>
          <cell r="Y2660" t="str">
            <v>2019年度</v>
          </cell>
          <cell r="Z2660" t="str">
            <v>1年</v>
          </cell>
          <cell r="AB2660" t="str">
            <v>翌年度の始期</v>
          </cell>
          <cell r="AC2660">
            <v>43922</v>
          </cell>
          <cell r="AD2660">
            <v>44286</v>
          </cell>
          <cell r="AE2660" t="str">
            <v>廃棄</v>
          </cell>
          <cell r="AI2660" t="str">
            <v>紙</v>
          </cell>
          <cell r="AK2660" t="str">
            <v>書棚</v>
          </cell>
          <cell r="AL2660" t="str">
            <v>人事1</v>
          </cell>
          <cell r="CG2660" t="str">
            <v>200138</v>
          </cell>
          <cell r="CH2660" t="str">
            <v>令和元年度　各種要員推薦（１年）</v>
          </cell>
        </row>
        <row r="2661">
          <cell r="A2661">
            <v>2000314084</v>
          </cell>
          <cell r="B2661" t="str">
            <v>保存中</v>
          </cell>
          <cell r="C2661" t="str">
            <v>H23/04/01以後</v>
          </cell>
          <cell r="D2661">
            <v>3172</v>
          </cell>
          <cell r="E2661" t="str">
            <v>人事</v>
          </cell>
          <cell r="G2661">
            <v>3172000886</v>
          </cell>
          <cell r="H2661" t="str">
            <v>自衛官補任</v>
          </cell>
          <cell r="P2661" t="str">
            <v>0452019年度1年人事2</v>
          </cell>
          <cell r="Q2661">
            <v>2000314084</v>
          </cell>
          <cell r="R2661" t="str">
            <v>令和元年度　教育入隊（１年）</v>
          </cell>
          <cell r="T2661" t="str">
            <v>防衛省 航空自衛隊航空総隊中部航空方面隊 中部航空警戒管制団中部防空管制群 （群本部）総務人事班　人事係</v>
          </cell>
          <cell r="U2661" t="str">
            <v>U1008130001200001000000000000000</v>
          </cell>
          <cell r="V2661" t="str">
            <v>防衛省 航空自衛隊航空総隊中部航空方面隊 中部航空警戒管制団中部防空管制群 （群本部）運用班</v>
          </cell>
          <cell r="W2661" t="str">
            <v>防衛省 航空自衛隊航空総隊中部航空方面隊 中部航空警戒管制団中部防空管制群 （群本部）総務人事班　人事係</v>
          </cell>
          <cell r="X2661">
            <v>43656</v>
          </cell>
          <cell r="Y2661" t="str">
            <v>2019年度</v>
          </cell>
          <cell r="Z2661" t="str">
            <v>1年</v>
          </cell>
          <cell r="AB2661" t="str">
            <v>翌年度の始期</v>
          </cell>
          <cell r="AC2661">
            <v>43922</v>
          </cell>
          <cell r="AD2661">
            <v>44286</v>
          </cell>
          <cell r="AE2661" t="str">
            <v>廃棄</v>
          </cell>
          <cell r="AI2661" t="str">
            <v>紙</v>
          </cell>
          <cell r="AK2661" t="str">
            <v>書棚</v>
          </cell>
          <cell r="AL2661" t="str">
            <v>人事2</v>
          </cell>
          <cell r="CG2661" t="str">
            <v>200084</v>
          </cell>
          <cell r="CH2661" t="str">
            <v>令和元年度　教育入隊（１年）</v>
          </cell>
        </row>
        <row r="2662">
          <cell r="A2662">
            <v>2000322529</v>
          </cell>
          <cell r="B2662" t="str">
            <v>保存中</v>
          </cell>
          <cell r="C2662" t="str">
            <v>H23/04/01以後</v>
          </cell>
          <cell r="D2662">
            <v>3172</v>
          </cell>
          <cell r="E2662" t="str">
            <v>人事</v>
          </cell>
          <cell r="G2662">
            <v>3172000886</v>
          </cell>
          <cell r="H2662" t="str">
            <v>自衛官補任</v>
          </cell>
          <cell r="P2662" t="str">
            <v>0452017年度3年人事1</v>
          </cell>
          <cell r="Q2662">
            <v>2000322529</v>
          </cell>
          <cell r="R2662" t="str">
            <v>平成２９年度　異動候補者名簿（平成３０年度）</v>
          </cell>
          <cell r="T2662" t="str">
            <v>防衛省 航空自衛隊航空総隊中部航空方面隊 中部航空警戒管制団中部防空管制群 （群本部）総務人事班　人事係</v>
          </cell>
          <cell r="U2662" t="str">
            <v>U1008130001200001000000000000000</v>
          </cell>
          <cell r="V2662" t="str">
            <v>防衛省 航空自衛隊航空総隊中部航空方面隊 中部航空警戒管制団中部防空管制群 （群本部）運用班</v>
          </cell>
          <cell r="W2662" t="str">
            <v>防衛省 航空自衛隊航空総隊中部航空方面隊 中部航空警戒管制団中部防空管制群 （群本部）総務人事班　人事係</v>
          </cell>
          <cell r="X2662">
            <v>43070</v>
          </cell>
          <cell r="Y2662" t="str">
            <v>2017年度</v>
          </cell>
          <cell r="Z2662" t="str">
            <v>3年</v>
          </cell>
          <cell r="AB2662" t="str">
            <v>翌年度の始期</v>
          </cell>
          <cell r="AC2662">
            <v>43191</v>
          </cell>
          <cell r="AD2662">
            <v>44286</v>
          </cell>
          <cell r="AE2662" t="str">
            <v>廃棄</v>
          </cell>
          <cell r="AI2662" t="str">
            <v>紙</v>
          </cell>
          <cell r="AK2662" t="str">
            <v>書棚</v>
          </cell>
          <cell r="AL2662" t="str">
            <v>人事1</v>
          </cell>
          <cell r="CG2662" t="str">
            <v>200529</v>
          </cell>
          <cell r="CH2662" t="str">
            <v>平成２９年度　異動候補者名簿（平成３０年度）</v>
          </cell>
        </row>
        <row r="2663">
          <cell r="A2663">
            <v>2000323238</v>
          </cell>
          <cell r="B2663" t="str">
            <v>保存中</v>
          </cell>
          <cell r="C2663" t="str">
            <v>H23/04/01以後</v>
          </cell>
          <cell r="D2663">
            <v>3172</v>
          </cell>
          <cell r="E2663" t="str">
            <v>人事</v>
          </cell>
          <cell r="G2663">
            <v>3172000886</v>
          </cell>
          <cell r="H2663" t="str">
            <v>自衛官補任</v>
          </cell>
          <cell r="P2663" t="str">
            <v>0452019年度1年人事1</v>
          </cell>
          <cell r="Q2663">
            <v>2000323238</v>
          </cell>
          <cell r="R2663" t="str">
            <v>令和元年度　幹部自衛官の異動資料（１年）</v>
          </cell>
          <cell r="T2663" t="str">
            <v>防衛省 航空自衛隊航空総隊中部航空方面隊 中部航空警戒管制団中部防空管制群 （群本部）総務人事班　人事係</v>
          </cell>
          <cell r="U2663" t="str">
            <v>U1008130001200001000000000000000</v>
          </cell>
          <cell r="V2663" t="str">
            <v>防衛省 航空自衛隊航空総隊中部航空方面隊 中部航空警戒管制団中部防空管制群 （群本部）運用班</v>
          </cell>
          <cell r="W2663" t="str">
            <v>防衛省 航空自衛隊航空総隊中部航空方面隊 中部航空警戒管制団中部防空管制群 （群本部）総務人事班　人事係</v>
          </cell>
          <cell r="X2663">
            <v>43819</v>
          </cell>
          <cell r="Y2663" t="str">
            <v>2019年度</v>
          </cell>
          <cell r="Z2663" t="str">
            <v>1年</v>
          </cell>
          <cell r="AB2663" t="str">
            <v>翌年度の始期</v>
          </cell>
          <cell r="AC2663">
            <v>43922</v>
          </cell>
          <cell r="AD2663">
            <v>44286</v>
          </cell>
          <cell r="AE2663" t="str">
            <v>廃棄</v>
          </cell>
          <cell r="AI2663" t="str">
            <v>紙</v>
          </cell>
          <cell r="AK2663" t="str">
            <v>書棚</v>
          </cell>
          <cell r="AL2663" t="str">
            <v>人事1</v>
          </cell>
          <cell r="CG2663" t="str">
            <v>200238</v>
          </cell>
          <cell r="CH2663" t="str">
            <v>令和元年度　幹部自衛官の異動資料（１年）</v>
          </cell>
        </row>
        <row r="2664">
          <cell r="A2664">
            <v>2000324275</v>
          </cell>
          <cell r="B2664" t="str">
            <v>保存中</v>
          </cell>
          <cell r="C2664" t="str">
            <v>H23/04/01以後</v>
          </cell>
          <cell r="D2664">
            <v>3172</v>
          </cell>
          <cell r="E2664" t="str">
            <v>人事</v>
          </cell>
          <cell r="G2664">
            <v>3172000886</v>
          </cell>
          <cell r="H2664" t="str">
            <v>自衛官補任</v>
          </cell>
          <cell r="P2664" t="str">
            <v>0452019年度1年人事1</v>
          </cell>
          <cell r="Q2664">
            <v>2000324275</v>
          </cell>
          <cell r="R2664" t="str">
            <v>令和元年度　幹部自衛官昇任資格者報告（令和２年度分）（１年）</v>
          </cell>
          <cell r="T2664" t="str">
            <v>防衛省 航空自衛隊航空総隊中部航空方面隊 中部航空警戒管制団中部防空管制群 （群本部）総務人事班　人事係</v>
          </cell>
          <cell r="U2664" t="str">
            <v>U1008130001200001000000000000000</v>
          </cell>
          <cell r="V2664" t="str">
            <v>防衛省 航空自衛隊航空総隊中部航空方面隊 中部航空警戒管制団中部防空管制群 （群本部）運用班</v>
          </cell>
          <cell r="W2664" t="str">
            <v>防衛省 航空自衛隊航空総隊中部航空方面隊 中部航空警戒管制団中部防空管制群 （群本部）総務人事班　人事係</v>
          </cell>
          <cell r="X2664">
            <v>43844</v>
          </cell>
          <cell r="Y2664" t="str">
            <v>2019年度</v>
          </cell>
          <cell r="Z2664" t="str">
            <v>1年</v>
          </cell>
          <cell r="AB2664" t="str">
            <v>翌年度の始期</v>
          </cell>
          <cell r="AC2664">
            <v>43922</v>
          </cell>
          <cell r="AD2664">
            <v>44286</v>
          </cell>
          <cell r="AE2664" t="str">
            <v>廃棄</v>
          </cell>
          <cell r="AI2664" t="str">
            <v>紙</v>
          </cell>
          <cell r="AK2664" t="str">
            <v>書棚</v>
          </cell>
          <cell r="AL2664" t="str">
            <v>人事1</v>
          </cell>
          <cell r="CG2664" t="str">
            <v>200275</v>
          </cell>
          <cell r="CH2664" t="str">
            <v>令和元年度　幹部自衛官昇任資格者報告（令和２年度分）（１年）</v>
          </cell>
        </row>
        <row r="2665">
          <cell r="A2665">
            <v>2000324977</v>
          </cell>
          <cell r="B2665" t="str">
            <v>保存中</v>
          </cell>
          <cell r="C2665" t="str">
            <v>H23/04/01以後</v>
          </cell>
          <cell r="D2665">
            <v>3172</v>
          </cell>
          <cell r="E2665" t="str">
            <v>人事</v>
          </cell>
          <cell r="G2665">
            <v>3172000886</v>
          </cell>
          <cell r="H2665" t="str">
            <v>自衛官補任</v>
          </cell>
          <cell r="P2665" t="str">
            <v>0452018年度2年人事2</v>
          </cell>
          <cell r="Q2665">
            <v>2000324977</v>
          </cell>
          <cell r="R2665" t="str">
            <v>平成３０年度　航空自衛官の再任用（２年）</v>
          </cell>
          <cell r="T2665" t="str">
            <v>防衛省 航空自衛隊航空総隊中部航空方面隊 中部航空警戒管制団中部防空管制群 （群本部）総務人事班　人事係</v>
          </cell>
          <cell r="U2665" t="str">
            <v>U1008130001200001000000000000000</v>
          </cell>
          <cell r="V2665" t="str">
            <v>防衛省 航空自衛隊航空総隊中部航空方面隊 中部航空警戒管制団中部防空管制群 （群本部）運用班</v>
          </cell>
          <cell r="W2665" t="str">
            <v>防衛省 航空自衛隊航空総隊中部航空方面隊 中部航空警戒管制団中部防空管制群 （群本部）総務人事班　人事係</v>
          </cell>
          <cell r="X2665">
            <v>43497</v>
          </cell>
          <cell r="Y2665" t="str">
            <v>2018年度</v>
          </cell>
          <cell r="Z2665" t="str">
            <v>2年</v>
          </cell>
          <cell r="AB2665" t="str">
            <v>翌年度の始期</v>
          </cell>
          <cell r="AC2665">
            <v>43556</v>
          </cell>
          <cell r="AD2665">
            <v>44286</v>
          </cell>
          <cell r="AE2665" t="str">
            <v>廃棄</v>
          </cell>
          <cell r="AI2665" t="str">
            <v>紙</v>
          </cell>
          <cell r="AK2665" t="str">
            <v>書棚</v>
          </cell>
          <cell r="AL2665" t="str">
            <v>人事2</v>
          </cell>
          <cell r="CG2665" t="str">
            <v>200977</v>
          </cell>
          <cell r="CH2665" t="str">
            <v>平成３０年度　航空自衛官の再任用（２年）</v>
          </cell>
        </row>
        <row r="2666">
          <cell r="A2666">
            <v>2000325021</v>
          </cell>
          <cell r="B2666" t="str">
            <v>保存中</v>
          </cell>
          <cell r="C2666" t="str">
            <v>H23/04/01以後</v>
          </cell>
          <cell r="D2666">
            <v>3172</v>
          </cell>
          <cell r="E2666" t="str">
            <v>人事</v>
          </cell>
          <cell r="G2666">
            <v>3172000886</v>
          </cell>
          <cell r="H2666" t="str">
            <v>自衛官補任</v>
          </cell>
          <cell r="P2666" t="str">
            <v>0452018年度2年人事1</v>
          </cell>
          <cell r="Q2666">
            <v>2000325021</v>
          </cell>
          <cell r="R2666" t="str">
            <v>平成３０年度　空士長の継続任用及び任期満了退職（２年）</v>
          </cell>
          <cell r="T2666" t="str">
            <v>防衛省 航空自衛隊航空総隊中部航空方面隊 中部航空警戒管制団中部防空管制群 （群本部）総務人事班　人事係</v>
          </cell>
          <cell r="U2666" t="str">
            <v>U1008130001200001000000000000000</v>
          </cell>
          <cell r="V2666" t="str">
            <v>防衛省 航空自衛隊航空総隊中部航空方面隊 中部航空警戒管制団中部防空管制群 （群本部）運用班</v>
          </cell>
          <cell r="W2666" t="str">
            <v>防衛省 航空自衛隊航空総隊中部航空方面隊 中部航空警戒管制団中部防空管制群 （群本部）総務人事班　人事係</v>
          </cell>
          <cell r="X2666">
            <v>43321</v>
          </cell>
          <cell r="Y2666" t="str">
            <v>2018年度</v>
          </cell>
          <cell r="Z2666" t="str">
            <v>2年</v>
          </cell>
          <cell r="AB2666" t="str">
            <v>翌年度の始期</v>
          </cell>
          <cell r="AC2666">
            <v>43556</v>
          </cell>
          <cell r="AD2666">
            <v>44286</v>
          </cell>
          <cell r="AE2666" t="str">
            <v>廃棄</v>
          </cell>
          <cell r="AI2666" t="str">
            <v>紙</v>
          </cell>
          <cell r="AK2666" t="str">
            <v>書棚</v>
          </cell>
          <cell r="AL2666" t="str">
            <v>人事1</v>
          </cell>
          <cell r="CG2666" t="str">
            <v>200021</v>
          </cell>
          <cell r="CH2666" t="str">
            <v>平成３０年度　空士長の継続任用及び任期満了退職（２年）</v>
          </cell>
        </row>
        <row r="2667">
          <cell r="A2667">
            <v>2000325192</v>
          </cell>
          <cell r="B2667" t="str">
            <v>保存中</v>
          </cell>
          <cell r="C2667" t="str">
            <v>H23/04/01以後</v>
          </cell>
          <cell r="D2667">
            <v>3172</v>
          </cell>
          <cell r="E2667" t="str">
            <v>人事</v>
          </cell>
          <cell r="G2667">
            <v>3172000886</v>
          </cell>
          <cell r="H2667" t="str">
            <v>自衛官補任</v>
          </cell>
          <cell r="P2667" t="str">
            <v>0452018年度2年人事1</v>
          </cell>
          <cell r="Q2667">
            <v>2000325192</v>
          </cell>
          <cell r="R2667" t="str">
            <v>平成３０年度　入校上申書（２年）</v>
          </cell>
          <cell r="T2667" t="str">
            <v>防衛省 航空自衛隊航空総隊中部航空方面隊 中部航空警戒管制団中部防空管制群 （群本部）総務人事班　人事係</v>
          </cell>
          <cell r="U2667" t="str">
            <v>U1008130001200001000000000000000</v>
          </cell>
          <cell r="V2667" t="str">
            <v>防衛省 航空自衛隊航空総隊中部航空方面隊 中部航空警戒管制団中部防空管制群 （群本部）運用班</v>
          </cell>
          <cell r="W2667" t="str">
            <v>防衛省 航空自衛隊航空総隊中部航空方面隊 中部航空警戒管制団中部防空管制群 （群本部）総務人事班　人事係</v>
          </cell>
          <cell r="X2667">
            <v>43459</v>
          </cell>
          <cell r="Y2667" t="str">
            <v>2018年度</v>
          </cell>
          <cell r="Z2667" t="str">
            <v>2年</v>
          </cell>
          <cell r="AB2667" t="str">
            <v>翌年度の始期</v>
          </cell>
          <cell r="AC2667">
            <v>43556</v>
          </cell>
          <cell r="AD2667">
            <v>44286</v>
          </cell>
          <cell r="AE2667" t="str">
            <v>廃棄</v>
          </cell>
          <cell r="AI2667" t="str">
            <v>紙</v>
          </cell>
          <cell r="AK2667" t="str">
            <v>書棚</v>
          </cell>
          <cell r="AL2667" t="str">
            <v>人事1</v>
          </cell>
          <cell r="CG2667" t="str">
            <v>200192</v>
          </cell>
          <cell r="CH2667" t="str">
            <v>平成３０年度　入校上申書（２年）</v>
          </cell>
        </row>
        <row r="2668">
          <cell r="A2668">
            <v>2000325199</v>
          </cell>
          <cell r="B2668" t="str">
            <v>保存中</v>
          </cell>
          <cell r="C2668" t="str">
            <v>H23/04/01以後</v>
          </cell>
          <cell r="D2668">
            <v>3172</v>
          </cell>
          <cell r="E2668" t="str">
            <v>人事</v>
          </cell>
          <cell r="G2668">
            <v>3172000886</v>
          </cell>
          <cell r="H2668" t="str">
            <v>自衛官補任</v>
          </cell>
          <cell r="P2668" t="str">
            <v>0452018年度2年人事1</v>
          </cell>
          <cell r="Q2668">
            <v>2000325199</v>
          </cell>
          <cell r="R2668" t="str">
            <v>平成３０年度　幹部昇任（２年）</v>
          </cell>
          <cell r="T2668" t="str">
            <v>防衛省 航空自衛隊航空総隊中部航空方面隊 中部航空警戒管制団中部防空管制群 （群本部）総務人事班　人事係</v>
          </cell>
          <cell r="U2668" t="str">
            <v>U1008130001200001000000000000000</v>
          </cell>
          <cell r="V2668" t="str">
            <v>防衛省 航空自衛隊航空総隊中部航空方面隊 中部航空警戒管制団中部防空管制群 （群本部）運用班</v>
          </cell>
          <cell r="W2668" t="str">
            <v>防衛省 航空自衛隊航空総隊中部航空方面隊 中部航空警戒管制団中部防空管制群 （群本部）総務人事班　人事係</v>
          </cell>
          <cell r="X2668">
            <v>43342</v>
          </cell>
          <cell r="Y2668" t="str">
            <v>2018年度</v>
          </cell>
          <cell r="Z2668" t="str">
            <v>2年</v>
          </cell>
          <cell r="AB2668" t="str">
            <v>翌年度の始期</v>
          </cell>
          <cell r="AC2668">
            <v>43556</v>
          </cell>
          <cell r="AD2668">
            <v>44286</v>
          </cell>
          <cell r="AE2668" t="str">
            <v>廃棄</v>
          </cell>
          <cell r="AI2668" t="str">
            <v>紙</v>
          </cell>
          <cell r="AK2668" t="str">
            <v>書棚</v>
          </cell>
          <cell r="AL2668" t="str">
            <v>人事1</v>
          </cell>
          <cell r="CG2668" t="str">
            <v>200199</v>
          </cell>
          <cell r="CH2668" t="str">
            <v>平成３０年度　幹部昇任（２年）</v>
          </cell>
        </row>
        <row r="2669">
          <cell r="A2669">
            <v>2000328800</v>
          </cell>
          <cell r="B2669" t="str">
            <v>保存中</v>
          </cell>
          <cell r="C2669" t="str">
            <v>H23/04/01以後</v>
          </cell>
          <cell r="D2669">
            <v>3172</v>
          </cell>
          <cell r="E2669" t="str">
            <v>人事</v>
          </cell>
          <cell r="G2669">
            <v>3172000886</v>
          </cell>
          <cell r="H2669" t="str">
            <v>自衛官補任</v>
          </cell>
          <cell r="P2669" t="str">
            <v>0452018年度2年人事1</v>
          </cell>
          <cell r="Q2669">
            <v>2000328800</v>
          </cell>
          <cell r="R2669" t="str">
            <v>平成３０年度　期間業務隊員の勤務状況記録（２年）</v>
          </cell>
          <cell r="T2669" t="str">
            <v>防衛省 航空自衛隊航空総隊中部航空方面隊 中部航空警戒管制団中部防空管制群 （群本部）総務人事班　人事係</v>
          </cell>
          <cell r="U2669" t="str">
            <v>U1008130001200001000000000000000</v>
          </cell>
          <cell r="V2669" t="str">
            <v>防衛省 航空自衛隊航空総隊中部航空方面隊 中部航空警戒管制団中部防空管制群 （群本部）運用班</v>
          </cell>
          <cell r="W2669" t="str">
            <v>防衛省 航空自衛隊航空総隊中部航空方面隊 中部航空警戒管制団中部防空管制群 （群本部）総務人事班　人事係</v>
          </cell>
          <cell r="X2669">
            <v>43500</v>
          </cell>
          <cell r="Y2669" t="str">
            <v>2018年度</v>
          </cell>
          <cell r="Z2669" t="str">
            <v>2年</v>
          </cell>
          <cell r="AB2669" t="str">
            <v>翌年度の始期</v>
          </cell>
          <cell r="AC2669">
            <v>43556</v>
          </cell>
          <cell r="AD2669">
            <v>44286</v>
          </cell>
          <cell r="AE2669" t="str">
            <v>廃棄</v>
          </cell>
          <cell r="AI2669" t="str">
            <v>紙</v>
          </cell>
          <cell r="AK2669" t="str">
            <v>書棚</v>
          </cell>
          <cell r="AL2669" t="str">
            <v>人事1</v>
          </cell>
          <cell r="CG2669" t="str">
            <v>200800</v>
          </cell>
          <cell r="CH2669" t="str">
            <v>平成３０年度　期間業務隊員の勤務状況記録（２年）</v>
          </cell>
        </row>
        <row r="2670">
          <cell r="A2670">
            <v>2000328802</v>
          </cell>
          <cell r="B2670" t="str">
            <v>保存中</v>
          </cell>
          <cell r="C2670" t="str">
            <v>H23/04/01以後</v>
          </cell>
          <cell r="D2670">
            <v>3172</v>
          </cell>
          <cell r="E2670" t="str">
            <v>人事</v>
          </cell>
          <cell r="G2670">
            <v>3172000886</v>
          </cell>
          <cell r="H2670" t="str">
            <v>自衛官補任</v>
          </cell>
          <cell r="P2670" t="str">
            <v>0452018年度2年人事1</v>
          </cell>
          <cell r="Q2670">
            <v>2000328802</v>
          </cell>
          <cell r="R2670" t="str">
            <v>平成３０年度　異動資料（２年）</v>
          </cell>
          <cell r="T2670" t="str">
            <v>防衛省 航空自衛隊航空総隊中部航空方面隊 中部航空警戒管制団中部防空管制群 （群本部）総務人事班　人事係</v>
          </cell>
          <cell r="U2670" t="str">
            <v>U1008130001200001000000000000000</v>
          </cell>
          <cell r="V2670" t="str">
            <v>防衛省 航空自衛隊航空総隊中部航空方面隊 中部航空警戒管制団中部防空管制群 （群本部）運用班</v>
          </cell>
          <cell r="W2670" t="str">
            <v>防衛省 航空自衛隊航空総隊中部航空方面隊 中部航空警戒管制団中部防空管制群 （群本部）総務人事班　人事係</v>
          </cell>
          <cell r="X2670">
            <v>43382</v>
          </cell>
          <cell r="Y2670" t="str">
            <v>2018年度</v>
          </cell>
          <cell r="Z2670" t="str">
            <v>2年</v>
          </cell>
          <cell r="AB2670" t="str">
            <v>翌年度の始期</v>
          </cell>
          <cell r="AC2670">
            <v>43556</v>
          </cell>
          <cell r="AD2670">
            <v>44286</v>
          </cell>
          <cell r="AE2670" t="str">
            <v>廃棄</v>
          </cell>
          <cell r="AI2670" t="str">
            <v>紙</v>
          </cell>
          <cell r="AK2670" t="str">
            <v>書棚</v>
          </cell>
          <cell r="AL2670" t="str">
            <v>人事1</v>
          </cell>
          <cell r="CG2670" t="str">
            <v>200802</v>
          </cell>
          <cell r="CH2670" t="str">
            <v>平成３０年度　異動資料（２年）</v>
          </cell>
        </row>
        <row r="2671">
          <cell r="A2671">
            <v>2000328803</v>
          </cell>
          <cell r="B2671" t="str">
            <v>保存中</v>
          </cell>
          <cell r="C2671" t="str">
            <v>H23/04/01以後</v>
          </cell>
          <cell r="D2671">
            <v>3172</v>
          </cell>
          <cell r="E2671" t="str">
            <v>人事</v>
          </cell>
          <cell r="G2671">
            <v>3172000886</v>
          </cell>
          <cell r="H2671" t="str">
            <v>自衛官補任</v>
          </cell>
          <cell r="P2671" t="str">
            <v>0452018年度2年人事1</v>
          </cell>
          <cell r="Q2671">
            <v>2000328803</v>
          </cell>
          <cell r="R2671" t="str">
            <v>平成３０年度　中部航空警戒管制団准曹士充員計画（２年）</v>
          </cell>
          <cell r="T2671" t="str">
            <v>防衛省 航空自衛隊航空総隊中部航空方面隊 中部航空警戒管制団中部防空管制群 （群本部）総務人事班　人事係</v>
          </cell>
          <cell r="U2671" t="str">
            <v>U1008130001200001000000000000000</v>
          </cell>
          <cell r="V2671" t="str">
            <v>防衛省 航空自衛隊航空総隊中部航空方面隊 中部航空警戒管制団中部防空管制群 （群本部）運用班</v>
          </cell>
          <cell r="W2671" t="str">
            <v>防衛省 航空自衛隊航空総隊中部航空方面隊 中部航空警戒管制団中部防空管制群 （群本部）総務人事班　人事係</v>
          </cell>
          <cell r="X2671">
            <v>43362</v>
          </cell>
          <cell r="Y2671" t="str">
            <v>2018年度</v>
          </cell>
          <cell r="Z2671" t="str">
            <v>2年</v>
          </cell>
          <cell r="AB2671" t="str">
            <v>翌年度の始期</v>
          </cell>
          <cell r="AC2671">
            <v>43556</v>
          </cell>
          <cell r="AD2671">
            <v>44286</v>
          </cell>
          <cell r="AE2671" t="str">
            <v>廃棄</v>
          </cell>
          <cell r="AI2671" t="str">
            <v>紙</v>
          </cell>
          <cell r="AK2671" t="str">
            <v>書棚</v>
          </cell>
          <cell r="AL2671" t="str">
            <v>人事1</v>
          </cell>
          <cell r="CG2671" t="str">
            <v>200803</v>
          </cell>
          <cell r="CH2671" t="str">
            <v>平成３０年度　中部航空警戒管制団准曹士充員計画（２年）</v>
          </cell>
        </row>
        <row r="2672">
          <cell r="A2672">
            <v>2000328804</v>
          </cell>
          <cell r="B2672" t="str">
            <v>保存中</v>
          </cell>
          <cell r="C2672" t="str">
            <v>H23/04/01以後</v>
          </cell>
          <cell r="D2672">
            <v>3172</v>
          </cell>
          <cell r="E2672" t="str">
            <v>人事</v>
          </cell>
          <cell r="G2672">
            <v>3172000886</v>
          </cell>
          <cell r="H2672" t="str">
            <v>自衛官補任</v>
          </cell>
          <cell r="P2672" t="str">
            <v>0452018年度2年人事1</v>
          </cell>
          <cell r="Q2672">
            <v>2000328804</v>
          </cell>
          <cell r="R2672" t="str">
            <v>平成３０年度　隊員の復職（２年）</v>
          </cell>
          <cell r="T2672" t="str">
            <v>防衛省 航空自衛隊航空総隊中部航空方面隊 中部航空警戒管制団中部防空管制群 （群本部）総務人事班　人事係</v>
          </cell>
          <cell r="U2672" t="str">
            <v>U1008130001200001000000000000000</v>
          </cell>
          <cell r="V2672" t="str">
            <v>防衛省 航空自衛隊航空総隊中部航空方面隊 中部航空警戒管制団中部防空管制群 （群本部）運用班</v>
          </cell>
          <cell r="W2672" t="str">
            <v>防衛省 航空自衛隊航空総隊中部航空方面隊 中部航空警戒管制団中部防空管制群 （群本部）総務人事班　人事係</v>
          </cell>
          <cell r="X2672">
            <v>43209</v>
          </cell>
          <cell r="Y2672" t="str">
            <v>2018年度</v>
          </cell>
          <cell r="Z2672" t="str">
            <v>2年</v>
          </cell>
          <cell r="AB2672" t="str">
            <v>翌年度の始期</v>
          </cell>
          <cell r="AC2672">
            <v>43556</v>
          </cell>
          <cell r="AD2672">
            <v>44286</v>
          </cell>
          <cell r="AE2672" t="str">
            <v>廃棄</v>
          </cell>
          <cell r="AI2672" t="str">
            <v>紙</v>
          </cell>
          <cell r="AK2672" t="str">
            <v>書棚</v>
          </cell>
          <cell r="AL2672" t="str">
            <v>人事1</v>
          </cell>
          <cell r="CG2672" t="str">
            <v>200804</v>
          </cell>
          <cell r="CH2672" t="str">
            <v>平成３０年度　隊員の復職（２年）</v>
          </cell>
        </row>
        <row r="2673">
          <cell r="A2673">
            <v>2000328805</v>
          </cell>
          <cell r="B2673" t="str">
            <v>保存中</v>
          </cell>
          <cell r="C2673" t="str">
            <v>H23/04/01以後</v>
          </cell>
          <cell r="D2673">
            <v>3172</v>
          </cell>
          <cell r="E2673" t="str">
            <v>人事</v>
          </cell>
          <cell r="G2673">
            <v>3172000886</v>
          </cell>
          <cell r="H2673" t="str">
            <v>自衛官補任</v>
          </cell>
          <cell r="P2673" t="str">
            <v>0452018年度2年人事1</v>
          </cell>
          <cell r="Q2673">
            <v>2000328805</v>
          </cell>
          <cell r="R2673" t="str">
            <v>平成３０年度　定年「付」発令上申書（２年）</v>
          </cell>
          <cell r="T2673" t="str">
            <v>防衛省 航空自衛隊航空総隊中部航空方面隊 中部航空警戒管制団中部防空管制群 （群本部）総務人事班　人事係</v>
          </cell>
          <cell r="U2673" t="str">
            <v>U1008130001200001000000000000000</v>
          </cell>
          <cell r="V2673" t="str">
            <v>防衛省 航空自衛隊航空総隊中部航空方面隊 中部航空警戒管制団中部防空管制群 （群本部）運用班</v>
          </cell>
          <cell r="W2673" t="str">
            <v>防衛省 航空自衛隊航空総隊中部航空方面隊 中部航空警戒管制団中部防空管制群 （群本部）総務人事班　人事係</v>
          </cell>
          <cell r="X2673">
            <v>43404</v>
          </cell>
          <cell r="Y2673" t="str">
            <v>2018年度</v>
          </cell>
          <cell r="Z2673" t="str">
            <v>2年</v>
          </cell>
          <cell r="AB2673" t="str">
            <v>翌年度の始期</v>
          </cell>
          <cell r="AC2673">
            <v>43556</v>
          </cell>
          <cell r="AD2673">
            <v>44286</v>
          </cell>
          <cell r="AE2673" t="str">
            <v>廃棄</v>
          </cell>
          <cell r="AI2673" t="str">
            <v>紙</v>
          </cell>
          <cell r="AK2673" t="str">
            <v>書棚</v>
          </cell>
          <cell r="AL2673" t="str">
            <v>人事1</v>
          </cell>
          <cell r="CG2673" t="str">
            <v>200805</v>
          </cell>
          <cell r="CH2673" t="str">
            <v>平成３０年度　定年「付」発令上申書（２年）</v>
          </cell>
        </row>
        <row r="2674">
          <cell r="A2674">
            <v>2000330660</v>
          </cell>
          <cell r="B2674" t="str">
            <v>保存中</v>
          </cell>
          <cell r="C2674" t="str">
            <v>H23/04/01以後</v>
          </cell>
          <cell r="D2674">
            <v>3172</v>
          </cell>
          <cell r="E2674" t="str">
            <v>人事</v>
          </cell>
          <cell r="G2674">
            <v>3172000886</v>
          </cell>
          <cell r="H2674" t="str">
            <v>自衛官補任</v>
          </cell>
          <cell r="P2674" t="str">
            <v>0452017年度3年人事2</v>
          </cell>
          <cell r="Q2674">
            <v>2000330660</v>
          </cell>
          <cell r="R2674" t="str">
            <v>平成２９年度　課程修了者の任地（３年）</v>
          </cell>
          <cell r="T2674" t="str">
            <v>防衛省 航空自衛隊航空総隊中部航空方面隊 中部航空警戒管制団中部防空管制群 （群本部）総務人事班　人事係</v>
          </cell>
          <cell r="U2674" t="str">
            <v>U1008130001200001000000000000000</v>
          </cell>
          <cell r="V2674" t="str">
            <v>防衛省 航空自衛隊航空総隊中部航空方面隊 中部航空警戒管制団中部防空管制群 （群本部）運用班</v>
          </cell>
          <cell r="W2674" t="str">
            <v>防衛省 航空自衛隊航空総隊中部航空方面隊 中部航空警戒管制団中部防空管制群 （群本部）総務人事班　人事係</v>
          </cell>
          <cell r="X2674">
            <v>43075</v>
          </cell>
          <cell r="Y2674" t="str">
            <v>2017年度</v>
          </cell>
          <cell r="Z2674" t="str">
            <v>3年</v>
          </cell>
          <cell r="AB2674" t="str">
            <v>翌年度の始期</v>
          </cell>
          <cell r="AC2674">
            <v>43191</v>
          </cell>
          <cell r="AD2674">
            <v>44286</v>
          </cell>
          <cell r="AE2674" t="str">
            <v>廃棄</v>
          </cell>
          <cell r="AI2674" t="str">
            <v>紙</v>
          </cell>
          <cell r="AK2674" t="str">
            <v>書棚</v>
          </cell>
          <cell r="AL2674" t="str">
            <v>人事2</v>
          </cell>
          <cell r="CG2674" t="str">
            <v>200660</v>
          </cell>
          <cell r="CH2674" t="str">
            <v>平成２９年度　課程修了者の任地（３年）</v>
          </cell>
        </row>
        <row r="2675">
          <cell r="A2675">
            <v>2000330661</v>
          </cell>
          <cell r="B2675" t="str">
            <v>保存中</v>
          </cell>
          <cell r="C2675" t="str">
            <v>H23/04/01以後</v>
          </cell>
          <cell r="D2675">
            <v>3172</v>
          </cell>
          <cell r="E2675" t="str">
            <v>人事</v>
          </cell>
          <cell r="G2675">
            <v>3172000886</v>
          </cell>
          <cell r="H2675" t="str">
            <v>自衛官補任</v>
          </cell>
          <cell r="P2675" t="str">
            <v>0452017年度3年人事2</v>
          </cell>
          <cell r="Q2675">
            <v>2000330661</v>
          </cell>
          <cell r="R2675" t="str">
            <v>平成２９年度　再任用に関する調査（３年）</v>
          </cell>
          <cell r="T2675" t="str">
            <v>防衛省 航空自衛隊航空総隊中部航空方面隊 中部航空警戒管制団中部防空管制群 （群本部）総務人事班　人事係</v>
          </cell>
          <cell r="U2675" t="str">
            <v>U1008130001200001000000000000000</v>
          </cell>
          <cell r="V2675" t="str">
            <v>防衛省 航空自衛隊航空総隊中部航空方面隊 中部航空警戒管制団中部防空管制群 （群本部）運用班</v>
          </cell>
          <cell r="W2675" t="str">
            <v>防衛省 航空自衛隊航空総隊中部航空方面隊 中部航空警戒管制団中部防空管制群 （群本部）総務人事班　人事係</v>
          </cell>
          <cell r="X2675">
            <v>43188</v>
          </cell>
          <cell r="Y2675" t="str">
            <v>2017年度</v>
          </cell>
          <cell r="Z2675" t="str">
            <v>3年</v>
          </cell>
          <cell r="AB2675" t="str">
            <v>翌年度の始期</v>
          </cell>
          <cell r="AC2675">
            <v>43191</v>
          </cell>
          <cell r="AD2675">
            <v>44286</v>
          </cell>
          <cell r="AE2675" t="str">
            <v>廃棄</v>
          </cell>
          <cell r="AI2675" t="str">
            <v>紙</v>
          </cell>
          <cell r="AK2675" t="str">
            <v>書棚</v>
          </cell>
          <cell r="AL2675" t="str">
            <v>人事2</v>
          </cell>
          <cell r="CG2675" t="str">
            <v>200661</v>
          </cell>
          <cell r="CH2675" t="str">
            <v>平成２９年度　再任用に関する調査（３年）</v>
          </cell>
        </row>
        <row r="2676">
          <cell r="A2676">
            <v>2000330662</v>
          </cell>
          <cell r="B2676" t="str">
            <v>保存中</v>
          </cell>
          <cell r="C2676" t="str">
            <v>H23/04/01以後</v>
          </cell>
          <cell r="D2676">
            <v>3172</v>
          </cell>
          <cell r="E2676" t="str">
            <v>人事</v>
          </cell>
          <cell r="G2676">
            <v>3172000886</v>
          </cell>
          <cell r="H2676" t="str">
            <v>自衛官補任</v>
          </cell>
          <cell r="P2676" t="str">
            <v>0452017年度3年人事1</v>
          </cell>
          <cell r="Q2676">
            <v>2000330662</v>
          </cell>
          <cell r="R2676" t="str">
            <v>平成２９年度　中部航空警戒管制団准曹士充員計画（３年）</v>
          </cell>
          <cell r="T2676" t="str">
            <v>防衛省 航空自衛隊航空総隊中部航空方面隊 中部航空警戒管制団中部防空管制群 （群本部）総務人事班　人事係</v>
          </cell>
          <cell r="U2676" t="str">
            <v>U1008130001200001000000000000000</v>
          </cell>
          <cell r="V2676" t="str">
            <v>防衛省 航空自衛隊航空総隊中部航空方面隊 中部航空警戒管制団中部防空管制群 （群本部）運用班</v>
          </cell>
          <cell r="W2676" t="str">
            <v>防衛省 航空自衛隊航空総隊中部航空方面隊 中部航空警戒管制団中部防空管制群 （群本部）総務人事班　人事係</v>
          </cell>
          <cell r="X2676">
            <v>42979</v>
          </cell>
          <cell r="Y2676" t="str">
            <v>2017年度</v>
          </cell>
          <cell r="Z2676" t="str">
            <v>3年</v>
          </cell>
          <cell r="AB2676" t="str">
            <v>翌年度の始期</v>
          </cell>
          <cell r="AC2676">
            <v>43191</v>
          </cell>
          <cell r="AD2676">
            <v>44286</v>
          </cell>
          <cell r="AE2676" t="str">
            <v>廃棄</v>
          </cell>
          <cell r="AI2676" t="str">
            <v>紙</v>
          </cell>
          <cell r="AK2676" t="str">
            <v>書棚</v>
          </cell>
          <cell r="AL2676" t="str">
            <v>人事1</v>
          </cell>
          <cell r="CG2676" t="str">
            <v>200662</v>
          </cell>
          <cell r="CH2676" t="str">
            <v>平成２９年度　中部航空警戒管制団准曹士充員計画（３年）</v>
          </cell>
        </row>
        <row r="2677">
          <cell r="A2677">
            <v>2000346551</v>
          </cell>
          <cell r="B2677" t="str">
            <v>保存中</v>
          </cell>
          <cell r="C2677" t="str">
            <v>H23/04/01以後</v>
          </cell>
          <cell r="D2677">
            <v>3172</v>
          </cell>
          <cell r="E2677" t="str">
            <v>人事</v>
          </cell>
          <cell r="G2677">
            <v>3172000886</v>
          </cell>
          <cell r="H2677" t="str">
            <v>自衛官補任</v>
          </cell>
          <cell r="P2677" t="str">
            <v>0452019年度1年人事1</v>
          </cell>
          <cell r="Q2677">
            <v>2000346551</v>
          </cell>
          <cell r="R2677" t="str">
            <v>令和元年度　課程履修予定者名簿（１年）</v>
          </cell>
          <cell r="T2677" t="str">
            <v>防衛省 航空自衛隊航空総隊中部航空方面隊 中部航空警戒管制団中部防空管制群 （群本部）総務人事班　人事係</v>
          </cell>
          <cell r="U2677" t="str">
            <v>U1008130001200001000000000000000</v>
          </cell>
          <cell r="V2677" t="str">
            <v>防衛省 航空自衛隊航空総隊中部航空方面隊 中部航空警戒管制団中部防空管制群 （群本部）運用班</v>
          </cell>
          <cell r="W2677" t="str">
            <v>防衛省 航空自衛隊航空総隊中部航空方面隊 中部航空警戒管制団中部防空管制群 （群本部）総務人事班　人事係</v>
          </cell>
          <cell r="X2677">
            <v>43621</v>
          </cell>
          <cell r="Y2677" t="str">
            <v>2019年度</v>
          </cell>
          <cell r="Z2677" t="str">
            <v>1年</v>
          </cell>
          <cell r="AB2677" t="str">
            <v>翌年度の始期</v>
          </cell>
          <cell r="AC2677">
            <v>43922</v>
          </cell>
          <cell r="AD2677">
            <v>44286</v>
          </cell>
          <cell r="AE2677" t="str">
            <v>廃棄</v>
          </cell>
          <cell r="AI2677" t="str">
            <v>紙</v>
          </cell>
          <cell r="AK2677" t="str">
            <v>書棚</v>
          </cell>
          <cell r="AL2677" t="str">
            <v>人事1</v>
          </cell>
          <cell r="CG2677" t="str">
            <v>200551</v>
          </cell>
          <cell r="CH2677" t="str">
            <v>令和元年度　課程履修予定者名簿（１年）</v>
          </cell>
        </row>
        <row r="2678">
          <cell r="A2678">
            <v>2000349658</v>
          </cell>
          <cell r="B2678" t="str">
            <v>保存中</v>
          </cell>
          <cell r="C2678" t="str">
            <v>H23/04/01以後</v>
          </cell>
          <cell r="D2678">
            <v>3172</v>
          </cell>
          <cell r="E2678" t="str">
            <v>人事</v>
          </cell>
          <cell r="G2678">
            <v>3172000886</v>
          </cell>
          <cell r="H2678" t="str">
            <v>自衛官補任</v>
          </cell>
          <cell r="P2678" t="str">
            <v>0452019年度1年人事2</v>
          </cell>
          <cell r="Q2678">
            <v>2000349658</v>
          </cell>
          <cell r="R2678" t="str">
            <v>平成３１年度　准空尉への口述試験の実施（１年）</v>
          </cell>
          <cell r="T2678" t="str">
            <v>防衛省 航空自衛隊航空総隊中部航空方面隊 中部航空警戒管制団中部防空管制群 （群本部）総務人事班　人事係</v>
          </cell>
          <cell r="U2678" t="str">
            <v>U1008130001200001000000000000000</v>
          </cell>
          <cell r="V2678" t="str">
            <v>防衛省 航空自衛隊航空総隊中部航空方面隊 中部航空警戒管制団中部防空管制群 （群本部）運用班</v>
          </cell>
          <cell r="W2678" t="str">
            <v>防衛省 航空自衛隊航空総隊中部航空方面隊 中部航空警戒管制団中部防空管制群 （群本部）総務人事班　人事係</v>
          </cell>
          <cell r="X2678">
            <v>43570</v>
          </cell>
          <cell r="Y2678" t="str">
            <v>2019年度</v>
          </cell>
          <cell r="Z2678" t="str">
            <v>1年</v>
          </cell>
          <cell r="AB2678" t="str">
            <v>翌年度の始期</v>
          </cell>
          <cell r="AC2678">
            <v>43922</v>
          </cell>
          <cell r="AD2678">
            <v>44286</v>
          </cell>
          <cell r="AE2678" t="str">
            <v>廃棄</v>
          </cell>
          <cell r="AI2678" t="str">
            <v>紙</v>
          </cell>
          <cell r="AK2678" t="str">
            <v>書棚</v>
          </cell>
          <cell r="AL2678" t="str">
            <v>人事2</v>
          </cell>
          <cell r="CG2678" t="str">
            <v>200658</v>
          </cell>
          <cell r="CH2678" t="str">
            <v>平成３１年度　准空尉への口述試験の実施（１年）</v>
          </cell>
        </row>
        <row r="2679">
          <cell r="A2679">
            <v>2000515014</v>
          </cell>
          <cell r="B2679" t="str">
            <v>保存中</v>
          </cell>
          <cell r="C2679" t="str">
            <v>H23/04/01以後</v>
          </cell>
          <cell r="D2679">
            <v>3172</v>
          </cell>
          <cell r="E2679" t="str">
            <v>人事</v>
          </cell>
          <cell r="G2679">
            <v>3172000886</v>
          </cell>
          <cell r="H2679" t="str">
            <v>自衛官補任</v>
          </cell>
          <cell r="P2679" t="str">
            <v>0452019年度1年人事1</v>
          </cell>
          <cell r="Q2679">
            <v>2000515014</v>
          </cell>
          <cell r="R2679" t="str">
            <v>令和元年度　幹部昇任試験（１年）</v>
          </cell>
          <cell r="T2679" t="str">
            <v>防衛省 航空自衛隊航空総隊中部航空方面隊 中部航空警戒管制団中部防空管制群 （群本部）総務人事班　人事係</v>
          </cell>
          <cell r="U2679" t="str">
            <v>U1008130001200001000000000000000</v>
          </cell>
          <cell r="V2679" t="str">
            <v>防衛省 航空自衛隊航空総隊中部航空方面隊 中部航空警戒管制団中部防空管制群 （群本部）運用班</v>
          </cell>
          <cell r="W2679" t="str">
            <v>防衛省 航空自衛隊航空総隊中部航空方面隊 中部航空警戒管制団中部防空管制群 （群本部）総務人事班　人事係</v>
          </cell>
          <cell r="X2679">
            <v>43892</v>
          </cell>
          <cell r="Y2679" t="str">
            <v>2019年度</v>
          </cell>
          <cell r="Z2679" t="str">
            <v>1年</v>
          </cell>
          <cell r="AB2679" t="str">
            <v>翌年度の始期</v>
          </cell>
          <cell r="AC2679">
            <v>43922</v>
          </cell>
          <cell r="AD2679">
            <v>44286</v>
          </cell>
          <cell r="AE2679" t="str">
            <v>廃棄</v>
          </cell>
          <cell r="AI2679" t="str">
            <v>紙</v>
          </cell>
          <cell r="AK2679" t="str">
            <v>書棚</v>
          </cell>
          <cell r="AL2679" t="str">
            <v>人事1</v>
          </cell>
          <cell r="CG2679" t="str">
            <v>200014</v>
          </cell>
          <cell r="CH2679" t="str">
            <v>令和元年度　幹部昇任試験（１年）</v>
          </cell>
        </row>
        <row r="2680">
          <cell r="A2680">
            <v>101172143</v>
          </cell>
          <cell r="B2680" t="str">
            <v>保存中</v>
          </cell>
          <cell r="C2680" t="str">
            <v>H23/04/01以後</v>
          </cell>
          <cell r="D2680">
            <v>3172</v>
          </cell>
          <cell r="E2680" t="str">
            <v>人事</v>
          </cell>
          <cell r="G2680">
            <v>3172001234</v>
          </cell>
          <cell r="H2680" t="str">
            <v>証明等</v>
          </cell>
          <cell r="P2680" t="str">
            <v>0432013年度特定日以後1年人事1</v>
          </cell>
          <cell r="Q2680">
            <v>101172143</v>
          </cell>
          <cell r="R2680" t="str">
            <v>平成２５年度営舎外居住証明書発行台帳</v>
          </cell>
          <cell r="T2680" t="str">
            <v>防衛省 航空自衛隊航空総隊中部航空方面隊 中部航空警戒管制団中部防空管制群 （群本部）総務人事班人事係</v>
          </cell>
          <cell r="U2680" t="str">
            <v>U1008130001200001000000000000000</v>
          </cell>
          <cell r="V2680" t="str">
            <v>防衛省 航空自衛隊航空総隊中部航空方面隊 中部航空警戒管制団中部防空管制群 （群本部）運用班</v>
          </cell>
          <cell r="W2680" t="str">
            <v>防衛省 航空自衛隊航空総隊中部航空方面隊 中部航空警戒管制団中部防空管制群 （群本部）総務人事班人事係</v>
          </cell>
          <cell r="X2680">
            <v>41450</v>
          </cell>
          <cell r="Y2680" t="str">
            <v>2013年度</v>
          </cell>
          <cell r="Z2680" t="str">
            <v>特定日以後1年</v>
          </cell>
          <cell r="AB2680" t="str">
            <v>未定</v>
          </cell>
          <cell r="AE2680" t="str">
            <v>廃棄</v>
          </cell>
          <cell r="AI2680" t="str">
            <v>紙</v>
          </cell>
          <cell r="AK2680" t="str">
            <v>書棚</v>
          </cell>
          <cell r="AL2680" t="str">
            <v>人事1</v>
          </cell>
          <cell r="CG2680" t="str">
            <v>101143</v>
          </cell>
          <cell r="CH2680" t="str">
            <v>平成２５年度営舎外居住証明書発行台帳</v>
          </cell>
        </row>
        <row r="2681">
          <cell r="A2681">
            <v>105753325</v>
          </cell>
          <cell r="B2681" t="str">
            <v>保存中</v>
          </cell>
          <cell r="C2681" t="str">
            <v>H23/04/01以後</v>
          </cell>
          <cell r="D2681">
            <v>3172</v>
          </cell>
          <cell r="E2681" t="str">
            <v>人事</v>
          </cell>
          <cell r="G2681">
            <v>3172001234</v>
          </cell>
          <cell r="H2681" t="str">
            <v>証明等</v>
          </cell>
          <cell r="P2681" t="str">
            <v>0432014年度特定日以後1年人事1</v>
          </cell>
          <cell r="Q2681">
            <v>105753325</v>
          </cell>
          <cell r="R2681" t="str">
            <v>平成２６年度営舎外居住証明書発行台帳</v>
          </cell>
          <cell r="T2681" t="str">
            <v>防衛省 航空自衛隊航空総隊中部航空方面隊 中部航空警戒管制団中部防空管制群 （群本部）総務人事班人事係</v>
          </cell>
          <cell r="U2681" t="str">
            <v>U1008130001200001000000000000000</v>
          </cell>
          <cell r="V2681" t="str">
            <v>防衛省 航空自衛隊航空総隊中部航空方面隊 中部航空警戒管制団中部防空管制群 （群本部）運用班</v>
          </cell>
          <cell r="W2681" t="str">
            <v>防衛省 航空自衛隊航空総隊中部航空方面隊 中部航空警戒管制団中部防空管制群 (群本部)総務人事班　人事係</v>
          </cell>
          <cell r="X2681">
            <v>41730</v>
          </cell>
          <cell r="Y2681" t="str">
            <v>2014年度</v>
          </cell>
          <cell r="Z2681" t="str">
            <v>特定日以後1年</v>
          </cell>
          <cell r="AB2681" t="str">
            <v>未定</v>
          </cell>
          <cell r="AE2681" t="str">
            <v>廃棄</v>
          </cell>
          <cell r="AI2681" t="str">
            <v>紙</v>
          </cell>
          <cell r="AK2681" t="str">
            <v>書棚</v>
          </cell>
          <cell r="AL2681" t="str">
            <v>人事1</v>
          </cell>
          <cell r="CG2681" t="str">
            <v>105325</v>
          </cell>
          <cell r="CH2681" t="str">
            <v>平成２６年度営舎外居住証明書発行台帳</v>
          </cell>
        </row>
        <row r="2682">
          <cell r="A2682">
            <v>108454784</v>
          </cell>
          <cell r="B2682" t="str">
            <v>保存中</v>
          </cell>
          <cell r="C2682" t="str">
            <v>H23/04/01以後</v>
          </cell>
          <cell r="D2682">
            <v>3172</v>
          </cell>
          <cell r="E2682" t="str">
            <v>人事</v>
          </cell>
          <cell r="G2682">
            <v>3172001234</v>
          </cell>
          <cell r="H2682" t="str">
            <v>証明等</v>
          </cell>
          <cell r="P2682" t="str">
            <v>0432017年度特定日以後1年人事1</v>
          </cell>
          <cell r="Q2682">
            <v>108454784</v>
          </cell>
          <cell r="R2682" t="str">
            <v>平成２９年度　営舎外居住証明書発行台帳</v>
          </cell>
          <cell r="T2682" t="str">
            <v>防衛省 航空自衛隊航空総隊中部航空方面隊 中部航空警戒管制団中部防空管制群 （群本部）総務人事班人事係</v>
          </cell>
          <cell r="U2682" t="str">
            <v>U1008130001200001000000000000000</v>
          </cell>
          <cell r="V2682" t="str">
            <v>防衛省 航空自衛隊航空総隊中部航空方面隊 中部航空警戒管制団中部防空管制群 （群本部）運用班</v>
          </cell>
          <cell r="W2682" t="str">
            <v>防衛省 航空自衛隊航空総隊中部航空方面隊 中部航空警戒管制団中部防空管制群 (群本部)総務人事班　人事係</v>
          </cell>
          <cell r="X2682">
            <v>43074</v>
          </cell>
          <cell r="Y2682" t="str">
            <v>2017年度</v>
          </cell>
          <cell r="Z2682" t="str">
            <v>特定日以後1年</v>
          </cell>
          <cell r="AB2682" t="str">
            <v>未定</v>
          </cell>
          <cell r="AE2682" t="str">
            <v>廃棄</v>
          </cell>
          <cell r="AI2682" t="str">
            <v>紙</v>
          </cell>
          <cell r="AK2682" t="str">
            <v>書棚</v>
          </cell>
          <cell r="AL2682" t="str">
            <v>人事1</v>
          </cell>
          <cell r="CG2682" t="str">
            <v>108784</v>
          </cell>
          <cell r="CH2682" t="str">
            <v>平成２９年度　営舎外居住証明書発行台帳</v>
          </cell>
        </row>
        <row r="2683">
          <cell r="A2683">
            <v>108857339</v>
          </cell>
          <cell r="B2683" t="str">
            <v>保存中</v>
          </cell>
          <cell r="C2683" t="str">
            <v>H23/04/01以後</v>
          </cell>
          <cell r="D2683">
            <v>3172</v>
          </cell>
          <cell r="E2683" t="str">
            <v>人事</v>
          </cell>
          <cell r="G2683">
            <v>3172001234</v>
          </cell>
          <cell r="H2683" t="str">
            <v>証明等</v>
          </cell>
          <cell r="P2683" t="str">
            <v>0432018年度特定日以後1年人事1</v>
          </cell>
          <cell r="Q2683">
            <v>108857339</v>
          </cell>
          <cell r="R2683" t="str">
            <v>平成３０年度　営舎外居住証明書発行台帳</v>
          </cell>
          <cell r="T2683" t="str">
            <v>防衛省 航空自衛隊航空総隊中部航空方面隊 中部航空警戒管制団中部防空管制群 （群本部）総務人事班人事係</v>
          </cell>
          <cell r="U2683" t="str">
            <v>U1008130001200001000000000000000</v>
          </cell>
          <cell r="V2683" t="str">
            <v>防衛省 航空自衛隊航空総隊中部航空方面隊 中部航空警戒管制団中部防空管制群 （群本部）運用班</v>
          </cell>
          <cell r="W2683" t="str">
            <v>防衛省 航空自衛隊航空総隊中部航空方面隊 中部航空警戒管制団中部防空管制群 (群本部)総務人事班　人事係</v>
          </cell>
          <cell r="X2683">
            <v>43199</v>
          </cell>
          <cell r="Y2683" t="str">
            <v>2018年度</v>
          </cell>
          <cell r="Z2683" t="str">
            <v>特定日以後1年</v>
          </cell>
          <cell r="AB2683" t="str">
            <v>未定</v>
          </cell>
          <cell r="AE2683" t="str">
            <v>廃棄</v>
          </cell>
          <cell r="AI2683" t="str">
            <v>紙</v>
          </cell>
          <cell r="AK2683" t="str">
            <v>書棚</v>
          </cell>
          <cell r="AL2683" t="str">
            <v>人事1</v>
          </cell>
          <cell r="CG2683" t="str">
            <v>108339</v>
          </cell>
          <cell r="CH2683" t="str">
            <v>平成３０年度　営舎外居住証明書発行台帳</v>
          </cell>
        </row>
        <row r="2684">
          <cell r="A2684">
            <v>110679345</v>
          </cell>
          <cell r="B2684" t="str">
            <v>保存中</v>
          </cell>
          <cell r="C2684" t="str">
            <v>H23/04/01以後</v>
          </cell>
          <cell r="D2684">
            <v>3172</v>
          </cell>
          <cell r="E2684" t="str">
            <v>人事</v>
          </cell>
          <cell r="G2684">
            <v>3172001234</v>
          </cell>
          <cell r="H2684" t="str">
            <v>証明等</v>
          </cell>
          <cell r="P2684" t="str">
            <v>0432019年度1年人事1</v>
          </cell>
          <cell r="Q2684">
            <v>110679345</v>
          </cell>
          <cell r="R2684" t="str">
            <v>平成３１年度　身分証明書発行申請書（１年）</v>
          </cell>
          <cell r="T2684" t="str">
            <v>防衛省 航空自衛隊航空総隊中部航空方面隊 中部航空警戒管制団中部防空管制群 （群本部）総務人事班人事係</v>
          </cell>
          <cell r="U2684" t="str">
            <v>U1008130001200001000000000000000</v>
          </cell>
          <cell r="V2684" t="str">
            <v>防衛省 航空自衛隊航空総隊中部航空方面隊 中部航空警戒管制団中部防空管制群 （群本部）運用班</v>
          </cell>
          <cell r="W2684" t="str">
            <v>防衛省 航空自衛隊航空総隊中部航空方面隊 中部航空警戒管制団中部防空管制群 （群本部）総務人事班人事係</v>
          </cell>
          <cell r="X2684">
            <v>43565</v>
          </cell>
          <cell r="Y2684" t="str">
            <v>2019年度</v>
          </cell>
          <cell r="Z2684" t="str">
            <v>1年</v>
          </cell>
          <cell r="AB2684" t="str">
            <v>翌年度の始期</v>
          </cell>
          <cell r="AC2684">
            <v>43922</v>
          </cell>
          <cell r="AD2684">
            <v>44286</v>
          </cell>
          <cell r="AE2684" t="str">
            <v>廃棄</v>
          </cell>
          <cell r="AI2684" t="str">
            <v>紙</v>
          </cell>
          <cell r="AK2684" t="str">
            <v>書棚</v>
          </cell>
          <cell r="AL2684" t="str">
            <v>人事1</v>
          </cell>
          <cell r="CG2684" t="str">
            <v>110345</v>
          </cell>
          <cell r="CH2684" t="str">
            <v>平成３１年度　身分証明書発行申請書（１年）</v>
          </cell>
        </row>
        <row r="2685">
          <cell r="A2685">
            <v>110679346</v>
          </cell>
          <cell r="B2685" t="str">
            <v>保存中</v>
          </cell>
          <cell r="C2685" t="str">
            <v>H23/04/01以後</v>
          </cell>
          <cell r="D2685">
            <v>3172</v>
          </cell>
          <cell r="E2685" t="str">
            <v>人事</v>
          </cell>
          <cell r="G2685">
            <v>3172001234</v>
          </cell>
          <cell r="H2685" t="str">
            <v>証明等</v>
          </cell>
          <cell r="P2685" t="str">
            <v>0432019年度1年人事1</v>
          </cell>
          <cell r="Q2685">
            <v>110679346</v>
          </cell>
          <cell r="R2685" t="str">
            <v>平成３１年度　身分証明書返納報告書（１年）</v>
          </cell>
          <cell r="T2685" t="str">
            <v>防衛省 航空自衛隊航空総隊中部航空方面隊 中部航空警戒管制団中部防空管制群 （群本部）総務人事班人事係</v>
          </cell>
          <cell r="U2685" t="str">
            <v>U1008130001200001000000000000000</v>
          </cell>
          <cell r="V2685" t="str">
            <v>防衛省 航空自衛隊航空総隊中部航空方面隊 中部航空警戒管制団中部防空管制群 （群本部）運用班</v>
          </cell>
          <cell r="W2685" t="str">
            <v>防衛省 航空自衛隊航空総隊中部航空方面隊 中部航空警戒管制団中部防空管制群 （群本部）総務人事班人事係</v>
          </cell>
          <cell r="X2685">
            <v>43565</v>
          </cell>
          <cell r="Y2685" t="str">
            <v>2019年度</v>
          </cell>
          <cell r="Z2685" t="str">
            <v>1年</v>
          </cell>
          <cell r="AB2685" t="str">
            <v>翌年度の始期</v>
          </cell>
          <cell r="AC2685">
            <v>43922</v>
          </cell>
          <cell r="AD2685">
            <v>44286</v>
          </cell>
          <cell r="AE2685" t="str">
            <v>廃棄</v>
          </cell>
          <cell r="AI2685" t="str">
            <v>紙</v>
          </cell>
          <cell r="AK2685" t="str">
            <v>書棚</v>
          </cell>
          <cell r="AL2685" t="str">
            <v>人事1</v>
          </cell>
          <cell r="CG2685" t="str">
            <v>110346</v>
          </cell>
          <cell r="CH2685" t="str">
            <v>平成３１年度　身分証明書返納報告書（１年）</v>
          </cell>
        </row>
        <row r="2686">
          <cell r="A2686">
            <v>2000391776</v>
          </cell>
          <cell r="B2686" t="str">
            <v>保存中</v>
          </cell>
          <cell r="C2686" t="str">
            <v>H23/04/01以後</v>
          </cell>
          <cell r="D2686">
            <v>3172</v>
          </cell>
          <cell r="E2686" t="str">
            <v>人事</v>
          </cell>
          <cell r="G2686">
            <v>3172001234</v>
          </cell>
          <cell r="H2686" t="str">
            <v>証明等</v>
          </cell>
          <cell r="P2686" t="str">
            <v>0432019年度1年人事2</v>
          </cell>
          <cell r="Q2686">
            <v>2000391776</v>
          </cell>
          <cell r="R2686" t="str">
            <v>令和元年度　航空自衛隊の隊員の身分証明書（１年）</v>
          </cell>
          <cell r="T2686" t="str">
            <v>防衛省 航空自衛隊航空総隊中部航空方面隊 中部航空警戒管制団中部防空管制群 （群本部）総務人事班　人事係</v>
          </cell>
          <cell r="U2686" t="str">
            <v>U1008130001200001000000000000000</v>
          </cell>
          <cell r="V2686" t="str">
            <v>防衛省 航空自衛隊航空総隊中部航空方面隊 中部航空警戒管制団中部防空管制群 （群本部）運用班</v>
          </cell>
          <cell r="W2686" t="str">
            <v>防衛省 航空自衛隊航空総隊中部航空方面隊 中部航空警戒管制団中部防空管制群 （群本部）総務人事班　人事係</v>
          </cell>
          <cell r="X2686">
            <v>43858</v>
          </cell>
          <cell r="Y2686" t="str">
            <v>2019年度</v>
          </cell>
          <cell r="Z2686" t="str">
            <v>1年</v>
          </cell>
          <cell r="AB2686" t="str">
            <v>翌年度の始期</v>
          </cell>
          <cell r="AC2686">
            <v>43922</v>
          </cell>
          <cell r="AD2686">
            <v>44286</v>
          </cell>
          <cell r="AE2686" t="str">
            <v>廃棄</v>
          </cell>
          <cell r="AI2686" t="str">
            <v>紙</v>
          </cell>
          <cell r="AK2686" t="str">
            <v>書棚</v>
          </cell>
          <cell r="AL2686" t="str">
            <v>人事2</v>
          </cell>
          <cell r="CG2686" t="str">
            <v>200776</v>
          </cell>
          <cell r="CH2686" t="str">
            <v>令和元年度　航空自衛隊の隊員の身分証明書（１年）</v>
          </cell>
        </row>
        <row r="2687">
          <cell r="A2687">
            <v>2000418650</v>
          </cell>
          <cell r="B2687" t="str">
            <v>保存中</v>
          </cell>
          <cell r="C2687" t="str">
            <v>H23/04/01以後</v>
          </cell>
          <cell r="D2687">
            <v>3172</v>
          </cell>
          <cell r="E2687" t="str">
            <v>人事</v>
          </cell>
          <cell r="G2687">
            <v>3172001234</v>
          </cell>
          <cell r="H2687" t="str">
            <v>証明等</v>
          </cell>
          <cell r="P2687" t="str">
            <v>0432016年度特定日以後1年人事1</v>
          </cell>
          <cell r="Q2687">
            <v>2000418650</v>
          </cell>
          <cell r="R2687" t="str">
            <v>平成２８年度　営舎外居住証明書発行台帳（特１）</v>
          </cell>
          <cell r="T2687" t="str">
            <v>防衛省 航空自衛隊航空総隊中部航空方面隊 中部航空警戒管制団中部防空管制群 （群本部）総務人事班　人事係</v>
          </cell>
          <cell r="U2687" t="str">
            <v>U1008130001200001000000000000000</v>
          </cell>
          <cell r="V2687" t="str">
            <v>防衛省 航空自衛隊航空総隊中部航空方面隊 中部航空警戒管制団中部防空管制群 （群本部）運用班</v>
          </cell>
          <cell r="W2687" t="str">
            <v>防衛省 航空自衛隊航空総隊中部航空方面隊 中部航空警戒管制団中部防空管制群 （群本部）総務人事班　人事係</v>
          </cell>
          <cell r="X2687">
            <v>42583</v>
          </cell>
          <cell r="Y2687" t="str">
            <v>2016年度</v>
          </cell>
          <cell r="Z2687" t="str">
            <v>特定日以後1年</v>
          </cell>
          <cell r="AB2687" t="str">
            <v>未定</v>
          </cell>
          <cell r="AE2687" t="str">
            <v>廃棄</v>
          </cell>
          <cell r="AI2687" t="str">
            <v>紙</v>
          </cell>
          <cell r="AK2687" t="str">
            <v>書棚</v>
          </cell>
          <cell r="AL2687" t="str">
            <v>人事1</v>
          </cell>
          <cell r="CG2687" t="str">
            <v>200650</v>
          </cell>
          <cell r="CH2687" t="str">
            <v>平成２８年度　営舎外居住証明書発行台帳（特１）</v>
          </cell>
        </row>
        <row r="2688">
          <cell r="A2688">
            <v>2000418681</v>
          </cell>
          <cell r="B2688" t="str">
            <v>保存中</v>
          </cell>
          <cell r="C2688" t="str">
            <v>H23/04/01以後</v>
          </cell>
          <cell r="D2688">
            <v>3172</v>
          </cell>
          <cell r="E2688" t="str">
            <v>人事</v>
          </cell>
          <cell r="G2688">
            <v>3172001234</v>
          </cell>
          <cell r="H2688" t="str">
            <v>証明等</v>
          </cell>
          <cell r="P2688" t="str">
            <v>0432019年度特定日以後1年人事1</v>
          </cell>
          <cell r="Q2688">
            <v>2000418681</v>
          </cell>
          <cell r="R2688" t="str">
            <v>令和元年度　営舎外居住証明書発行台帳（特１）</v>
          </cell>
          <cell r="T2688" t="str">
            <v>防衛省 航空自衛隊航空総隊中部航空方面隊 中部航空警戒管制団中部防空管制群 （群本部）総務人事班　人事係</v>
          </cell>
          <cell r="U2688" t="str">
            <v>U1008130001200001000000000000000</v>
          </cell>
          <cell r="V2688" t="str">
            <v>防衛省 航空自衛隊航空総隊中部航空方面隊 中部航空警戒管制団中部防空管制群 （群本部）運用班</v>
          </cell>
          <cell r="W2688" t="str">
            <v>防衛省 航空自衛隊航空総隊中部航空方面隊 中部航空警戒管制団中部防空管制群 （群本部）総務人事班　人事係</v>
          </cell>
          <cell r="X2688">
            <v>43556</v>
          </cell>
          <cell r="Y2688" t="str">
            <v>2019年度</v>
          </cell>
          <cell r="Z2688" t="str">
            <v>特定日以後1年</v>
          </cell>
          <cell r="AB2688" t="str">
            <v>未定</v>
          </cell>
          <cell r="AE2688" t="str">
            <v>廃棄</v>
          </cell>
          <cell r="AI2688" t="str">
            <v>紙</v>
          </cell>
          <cell r="AK2688" t="str">
            <v>書棚</v>
          </cell>
          <cell r="AL2688" t="str">
            <v>人事1</v>
          </cell>
          <cell r="CG2688" t="str">
            <v>200681</v>
          </cell>
          <cell r="CH2688" t="str">
            <v>令和元年度　営舎外居住証明書発行台帳（特１）</v>
          </cell>
        </row>
        <row r="2689">
          <cell r="A2689">
            <v>27043002</v>
          </cell>
          <cell r="B2689" t="str">
            <v>保存中</v>
          </cell>
          <cell r="C2689" t="str">
            <v>H23/04/01以後</v>
          </cell>
          <cell r="D2689">
            <v>3172</v>
          </cell>
          <cell r="E2689" t="str">
            <v>人事</v>
          </cell>
          <cell r="G2689">
            <v>3172001234</v>
          </cell>
          <cell r="H2689" t="str">
            <v>証明等</v>
          </cell>
          <cell r="P2689" t="str">
            <v>0432015年度特定日以後1年人事1</v>
          </cell>
          <cell r="Q2689">
            <v>104867461</v>
          </cell>
          <cell r="R2689" t="str">
            <v>平成２７年度営舎外居住証明書発行台帳</v>
          </cell>
          <cell r="T2689" t="str">
            <v>防衛省 航空自衛隊航空総隊中部航空方面隊 中部航空警戒管制団中部防空管制群 （群本部）総務人事班人事係</v>
          </cell>
          <cell r="U2689" t="str">
            <v>U1008130001200001000000000000000</v>
          </cell>
          <cell r="V2689" t="str">
            <v>防衛省 航空自衛隊航空総隊中部航空方面隊 中部航空警戒管制団中部防空管制群 （群本部）運用班</v>
          </cell>
          <cell r="W2689" t="str">
            <v>防衛省 航空自衛隊航空総隊中部航空方面隊 中部航空警戒管制団中部防空管制群 (群本部)総務人事班　人事係</v>
          </cell>
          <cell r="X2689">
            <v>42172</v>
          </cell>
          <cell r="Y2689" t="str">
            <v>2015年度</v>
          </cell>
          <cell r="Z2689" t="str">
            <v>特定日以後1年</v>
          </cell>
          <cell r="AB2689" t="str">
            <v>未定</v>
          </cell>
          <cell r="AE2689" t="str">
            <v>廃棄</v>
          </cell>
          <cell r="AI2689" t="str">
            <v>紙</v>
          </cell>
          <cell r="AK2689" t="str">
            <v>書棚</v>
          </cell>
          <cell r="AL2689" t="str">
            <v>人事1</v>
          </cell>
          <cell r="CG2689" t="str">
            <v>104461</v>
          </cell>
          <cell r="CH2689" t="str">
            <v>平成２７年度営舎外居住証明書発行台帳</v>
          </cell>
        </row>
        <row r="2690">
          <cell r="A2690">
            <v>106254410</v>
          </cell>
          <cell r="B2690" t="str">
            <v>内閣府廃棄協議中</v>
          </cell>
          <cell r="C2690" t="str">
            <v>H23/04/01以後</v>
          </cell>
          <cell r="D2690">
            <v>3172</v>
          </cell>
          <cell r="E2690" t="str">
            <v>人事</v>
          </cell>
          <cell r="G2690">
            <v>3172001853</v>
          </cell>
          <cell r="H2690" t="str">
            <v>ー人事一般</v>
          </cell>
          <cell r="P2690" t="e">
            <v>#N/A</v>
          </cell>
          <cell r="Q2690">
            <v>106254410</v>
          </cell>
          <cell r="R2690" t="str">
            <v>自衛隊操縦士の民間における活用について</v>
          </cell>
          <cell r="T2690" t="str">
            <v>防衛省 航空自衛隊航空総隊中部航空方面隊 中部航空警戒管制団中部防空管制群 （群本部）総務人事班　総務係</v>
          </cell>
          <cell r="U2690" t="str">
            <v>U1008130001200001000000000000000</v>
          </cell>
          <cell r="V2690" t="str">
            <v>防衛省 航空自衛隊航空総隊中部航空方面隊 中部航空警戒管制団中部防空管制群 （群本部）運用班</v>
          </cell>
          <cell r="W2690" t="str">
            <v>防衛省 航空自衛隊航空総隊中部航空方面隊 中部航空警戒管制団中部防空管制群 （群本部）総務人事班　総務係</v>
          </cell>
          <cell r="X2690">
            <v>41729</v>
          </cell>
          <cell r="Y2690" t="str">
            <v>2013年度</v>
          </cell>
          <cell r="Z2690" t="str">
            <v>5年</v>
          </cell>
          <cell r="AB2690" t="str">
            <v>翌年度の始期</v>
          </cell>
          <cell r="AC2690">
            <v>41730</v>
          </cell>
          <cell r="AD2690">
            <v>43555</v>
          </cell>
          <cell r="AE2690" t="str">
            <v>廃棄</v>
          </cell>
          <cell r="AI2690" t="str">
            <v>紙</v>
          </cell>
          <cell r="AK2690" t="str">
            <v>書棚</v>
          </cell>
          <cell r="AL2690" t="str">
            <v>総務6</v>
          </cell>
          <cell r="CG2690" t="str">
            <v>106410</v>
          </cell>
          <cell r="CH2690" t="str">
            <v>自衛隊操縦士の民間における活用について</v>
          </cell>
        </row>
        <row r="2691">
          <cell r="A2691">
            <v>27040002</v>
          </cell>
          <cell r="B2691" t="str">
            <v>内閣府廃棄協議中</v>
          </cell>
          <cell r="C2691" t="str">
            <v>H23/04/01以後</v>
          </cell>
          <cell r="D2691">
            <v>3172</v>
          </cell>
          <cell r="E2691" t="str">
            <v>人事</v>
          </cell>
          <cell r="G2691">
            <v>3172001853</v>
          </cell>
          <cell r="H2691" t="str">
            <v>ー人事一般</v>
          </cell>
          <cell r="P2691" t="e">
            <v>#N/A</v>
          </cell>
          <cell r="Q2691">
            <v>107167644</v>
          </cell>
          <cell r="R2691" t="str">
            <v>平成２７年度再就職等に係る申請及び届出手続実施要領</v>
          </cell>
          <cell r="T2691" t="str">
            <v>防衛省 航空自衛隊航空総隊中部航空方面隊 中部航空警戒管制団中部防空管制群 （群本部）総務人事班　総務係</v>
          </cell>
          <cell r="U2691" t="str">
            <v>U1008130001200001000000000000000</v>
          </cell>
          <cell r="V2691" t="str">
            <v>防衛省 航空自衛隊航空総隊中部航空方面隊 中部航空警戒管制団中部防空管制群 （群本部）運用班</v>
          </cell>
          <cell r="W2691" t="str">
            <v>防衛省 航空自衛隊航空総隊中部航空方面隊 中部航空警戒管制団中部防空管制群 （群本部）総務人事班　総務係</v>
          </cell>
          <cell r="X2691">
            <v>42095</v>
          </cell>
          <cell r="Y2691" t="str">
            <v>2015年度</v>
          </cell>
          <cell r="Z2691" t="str">
            <v>3年</v>
          </cell>
          <cell r="AB2691" t="str">
            <v>翌年度の始期</v>
          </cell>
          <cell r="AC2691">
            <v>42461</v>
          </cell>
          <cell r="AD2691">
            <v>43555</v>
          </cell>
          <cell r="AE2691" t="str">
            <v>廃棄</v>
          </cell>
          <cell r="AI2691" t="str">
            <v>紙</v>
          </cell>
          <cell r="AK2691" t="str">
            <v>書棚</v>
          </cell>
          <cell r="AL2691" t="str">
            <v>総務6</v>
          </cell>
          <cell r="CG2691" t="str">
            <v>107644</v>
          </cell>
          <cell r="CH2691" t="str">
            <v>平成２７年度再就職等に係る申請及び届出手続実施要領</v>
          </cell>
        </row>
        <row r="2692">
          <cell r="A2692">
            <v>27040030</v>
          </cell>
          <cell r="B2692" t="str">
            <v>内閣府廃棄協議中</v>
          </cell>
          <cell r="C2692" t="str">
            <v>H23/04/01以後</v>
          </cell>
          <cell r="D2692">
            <v>3172</v>
          </cell>
          <cell r="E2692" t="str">
            <v>人事</v>
          </cell>
          <cell r="G2692">
            <v>3172001853</v>
          </cell>
          <cell r="H2692" t="str">
            <v>ー人事一般</v>
          </cell>
          <cell r="P2692" t="e">
            <v>#N/A</v>
          </cell>
          <cell r="Q2692">
            <v>105373390</v>
          </cell>
          <cell r="R2692" t="str">
            <v>平成２７年度男女共同参画</v>
          </cell>
          <cell r="T2692" t="str">
            <v>防衛省航空自衛隊航空総隊中部航空方面隊中部航空警戒管制団中部防空管制群本部総務人事班総務係</v>
          </cell>
          <cell r="U2692" t="str">
            <v>U1008130001200001000000000000000</v>
          </cell>
          <cell r="V2692" t="str">
            <v>防衛省 航空自衛隊航空総隊中部航空方面隊 中部航空警戒管制団中部防空管制群 （群本部）運用班</v>
          </cell>
          <cell r="W2692" t="str">
            <v>防衛省航空自衛隊航空総隊中部航空方面隊中部航空警戒管制団中部防空管制群本部総務人事班総務係</v>
          </cell>
          <cell r="X2692">
            <v>42286</v>
          </cell>
          <cell r="Y2692" t="str">
            <v>2015年度</v>
          </cell>
          <cell r="Z2692" t="str">
            <v>1年</v>
          </cell>
          <cell r="AB2692" t="str">
            <v>翌年度の始期</v>
          </cell>
          <cell r="AC2692">
            <v>42461</v>
          </cell>
          <cell r="AD2692">
            <v>42825</v>
          </cell>
          <cell r="AE2692" t="str">
            <v>廃棄</v>
          </cell>
          <cell r="AI2692" t="str">
            <v>紙</v>
          </cell>
          <cell r="AK2692" t="str">
            <v>書庫</v>
          </cell>
          <cell r="AL2692" t="str">
            <v>総務書庫11</v>
          </cell>
          <cell r="CG2692" t="str">
            <v>105390</v>
          </cell>
          <cell r="CH2692" t="str">
            <v>平成２７年度男女共同参画</v>
          </cell>
        </row>
        <row r="2693">
          <cell r="A2693">
            <v>27041001</v>
          </cell>
          <cell r="B2693" t="str">
            <v>内閣府廃棄協議中</v>
          </cell>
          <cell r="C2693" t="str">
            <v>H23/04/01以後</v>
          </cell>
          <cell r="D2693">
            <v>3172</v>
          </cell>
          <cell r="E2693" t="str">
            <v>人事</v>
          </cell>
          <cell r="G2693">
            <v>3172001853</v>
          </cell>
          <cell r="H2693" t="str">
            <v>ー人事一般</v>
          </cell>
          <cell r="P2693" t="e">
            <v>#N/A</v>
          </cell>
          <cell r="Q2693">
            <v>105223223</v>
          </cell>
          <cell r="R2693" t="str">
            <v>平成２７年度准曹士自衛官の試験に関する文書</v>
          </cell>
          <cell r="T2693" t="str">
            <v>防衛省航空自衛隊航空総隊中部航空方面隊中部航空警戒管制団中部防空管制群本部総務人事班総務係</v>
          </cell>
          <cell r="U2693" t="str">
            <v>U1008130001200001000000000000000</v>
          </cell>
          <cell r="V2693" t="str">
            <v>防衛省 航空自衛隊航空総隊中部航空方面隊 中部航空警戒管制団中部防空管制群 （群本部）運用班</v>
          </cell>
          <cell r="W2693" t="str">
            <v>防衛省航空自衛隊航空総隊中部航空方面隊中部航空警戒管制団中部防空管制群本部総務人事班総務係</v>
          </cell>
          <cell r="X2693">
            <v>42488</v>
          </cell>
          <cell r="Y2693" t="str">
            <v>2016年度</v>
          </cell>
          <cell r="Z2693" t="str">
            <v>1年</v>
          </cell>
          <cell r="AB2693" t="str">
            <v>翌年度の始期</v>
          </cell>
          <cell r="AC2693">
            <v>42826</v>
          </cell>
          <cell r="AD2693">
            <v>43190</v>
          </cell>
          <cell r="AE2693" t="str">
            <v>廃棄</v>
          </cell>
          <cell r="AI2693" t="str">
            <v>紙</v>
          </cell>
          <cell r="AK2693" t="str">
            <v>書庫</v>
          </cell>
          <cell r="AL2693" t="str">
            <v>人事書庫3</v>
          </cell>
          <cell r="CG2693" t="str">
            <v>105223</v>
          </cell>
          <cell r="CH2693" t="str">
            <v>平成２７年度准曹士自衛官の試験に関する文書</v>
          </cell>
        </row>
        <row r="2694">
          <cell r="A2694">
            <v>105907698</v>
          </cell>
          <cell r="B2694" t="str">
            <v>保存中</v>
          </cell>
          <cell r="C2694" t="str">
            <v>H23/04/01以後</v>
          </cell>
          <cell r="D2694">
            <v>3172</v>
          </cell>
          <cell r="E2694" t="str">
            <v>人事</v>
          </cell>
          <cell r="G2694">
            <v>3172002092</v>
          </cell>
          <cell r="H2694" t="str">
            <v>人事一般</v>
          </cell>
          <cell r="P2694" t="str">
            <v>0402012年度10年総務1</v>
          </cell>
          <cell r="Q2694">
            <v>105907698</v>
          </cell>
          <cell r="R2694" t="str">
            <v>平成２４年度操縦者要綱</v>
          </cell>
          <cell r="T2694" t="str">
            <v>防衛省 航空自衛隊航空総隊中部航空方面隊 中部航空警戒管制団中部防空管制群 （群本部）総務人事班　総務係</v>
          </cell>
          <cell r="U2694" t="str">
            <v>U1008130001200001000000000000000</v>
          </cell>
          <cell r="V2694" t="str">
            <v>防衛省 航空自衛隊航空総隊中部航空方面隊 中部航空警戒管制団中部防空管制群 （群本部）運用班</v>
          </cell>
          <cell r="W2694" t="str">
            <v>防衛省 航空自衛隊航空総隊中部航空方面隊 中部航空警戒管制団中部防空管制群 （群本部）総務人事班　総務係</v>
          </cell>
          <cell r="X2694">
            <v>41234</v>
          </cell>
          <cell r="Y2694" t="str">
            <v>2012年度</v>
          </cell>
          <cell r="Z2694" t="str">
            <v>10年</v>
          </cell>
          <cell r="AB2694" t="str">
            <v>翌年度の始期</v>
          </cell>
          <cell r="AC2694">
            <v>41365</v>
          </cell>
          <cell r="AD2694">
            <v>45016</v>
          </cell>
          <cell r="AE2694" t="str">
            <v>廃棄</v>
          </cell>
          <cell r="AI2694" t="str">
            <v>紙</v>
          </cell>
          <cell r="AK2694" t="str">
            <v>書棚</v>
          </cell>
          <cell r="AL2694" t="str">
            <v>総務1</v>
          </cell>
          <cell r="CG2694" t="str">
            <v>105698</v>
          </cell>
          <cell r="CH2694" t="str">
            <v>平成２４年度操縦者要綱</v>
          </cell>
        </row>
        <row r="2695">
          <cell r="A2695">
            <v>105939299</v>
          </cell>
          <cell r="B2695" t="str">
            <v>保存中</v>
          </cell>
          <cell r="C2695" t="str">
            <v>H23/04/01以後</v>
          </cell>
          <cell r="D2695">
            <v>3172</v>
          </cell>
          <cell r="E2695" t="str">
            <v>人事</v>
          </cell>
          <cell r="G2695">
            <v>3172002092</v>
          </cell>
          <cell r="H2695" t="str">
            <v>人事一般</v>
          </cell>
          <cell r="P2695" t="str">
            <v>0402015年度10年総務1</v>
          </cell>
          <cell r="Q2695">
            <v>106014685</v>
          </cell>
          <cell r="R2695" t="str">
            <v>平成２７年度男女共同参画</v>
          </cell>
          <cell r="T2695" t="str">
            <v>防衛省 航空自衛隊航空総隊中部航空方面隊 中部航空警戒管制団中部防空管制群 （群本部）総務人事班　総務係</v>
          </cell>
          <cell r="U2695" t="str">
            <v>U1008130001200001000000000000000</v>
          </cell>
          <cell r="V2695" t="str">
            <v>防衛省 航空自衛隊航空総隊中部航空方面隊 中部航空警戒管制団中部防空管制群 （群本部）運用班</v>
          </cell>
          <cell r="W2695" t="str">
            <v>防衛省 航空自衛隊航空総隊中部航空方面隊 中部航空警戒管制団中部防空管制群 (群本部)総務人事班　人事係</v>
          </cell>
          <cell r="X2695">
            <v>42095</v>
          </cell>
          <cell r="Y2695" t="str">
            <v>2015年度</v>
          </cell>
          <cell r="Z2695" t="str">
            <v>10年</v>
          </cell>
          <cell r="AB2695" t="str">
            <v>翌年度の始期</v>
          </cell>
          <cell r="AC2695">
            <v>42461</v>
          </cell>
          <cell r="AD2695">
            <v>46112</v>
          </cell>
          <cell r="AE2695" t="str">
            <v>廃棄</v>
          </cell>
          <cell r="AI2695" t="str">
            <v>紙</v>
          </cell>
          <cell r="AK2695" t="str">
            <v>書棚</v>
          </cell>
          <cell r="AL2695" t="str">
            <v>総務1</v>
          </cell>
          <cell r="CG2695" t="str">
            <v>106685</v>
          </cell>
          <cell r="CH2695" t="str">
            <v>平成２７年度男女共同参画</v>
          </cell>
        </row>
        <row r="2696">
          <cell r="A2696">
            <v>106152386</v>
          </cell>
          <cell r="B2696" t="str">
            <v>内閣府廃棄協議中</v>
          </cell>
          <cell r="C2696" t="str">
            <v>H23/04/01以後</v>
          </cell>
          <cell r="D2696">
            <v>3172</v>
          </cell>
          <cell r="E2696" t="str">
            <v>人事</v>
          </cell>
          <cell r="G2696">
            <v>3172002092</v>
          </cell>
          <cell r="H2696" t="str">
            <v>人事一般</v>
          </cell>
          <cell r="O2696" t="str">
            <v>H28個</v>
          </cell>
          <cell r="P2696" t="str">
            <v>0402016年度1年運用書棚3</v>
          </cell>
          <cell r="Q2696">
            <v>106152386</v>
          </cell>
          <cell r="R2696" t="str">
            <v>平成28年度　人事関連命令、通達等A</v>
          </cell>
          <cell r="T2696" t="str">
            <v>防衛省航空自衛隊航空総隊中部航空方面隊中部航空警戒管制団中部防空管制群本部運用班</v>
          </cell>
          <cell r="U2696" t="str">
            <v>U1008130001200001000000000000000</v>
          </cell>
          <cell r="V2696" t="str">
            <v>防衛省 航空自衛隊航空総隊中部航空方面隊 中部航空警戒管制団中部防空管制群 （群本部）運用班</v>
          </cell>
          <cell r="W2696" t="str">
            <v>防衛省航空自衛隊航空総隊中部航空方面隊中部航空警戒管制団中部防空管制群本部運用班</v>
          </cell>
          <cell r="X2696">
            <v>42531</v>
          </cell>
          <cell r="Y2696" t="str">
            <v>2016年度</v>
          </cell>
          <cell r="Z2696" t="str">
            <v>1年</v>
          </cell>
          <cell r="AB2696" t="str">
            <v>翌年度の始期</v>
          </cell>
          <cell r="AC2696">
            <v>42826</v>
          </cell>
          <cell r="AD2696">
            <v>43190</v>
          </cell>
          <cell r="AE2696" t="str">
            <v>廃棄</v>
          </cell>
          <cell r="AI2696" t="str">
            <v>紙</v>
          </cell>
          <cell r="AK2696" t="str">
            <v>書棚</v>
          </cell>
          <cell r="AL2696" t="str">
            <v>運用書棚3</v>
          </cell>
          <cell r="CG2696" t="str">
            <v>106386</v>
          </cell>
          <cell r="CH2696" t="str">
            <v>平成28年度　人事関連命令、通達等A</v>
          </cell>
        </row>
        <row r="2697">
          <cell r="A2697">
            <v>107080354</v>
          </cell>
          <cell r="B2697" t="str">
            <v>内閣府廃棄協議中</v>
          </cell>
          <cell r="C2697" t="str">
            <v>H23/04/01以後</v>
          </cell>
          <cell r="D2697">
            <v>3172</v>
          </cell>
          <cell r="E2697" t="str">
            <v>人事</v>
          </cell>
          <cell r="G2697">
            <v>3172002092</v>
          </cell>
          <cell r="H2697" t="str">
            <v>人事一般</v>
          </cell>
          <cell r="P2697" t="str">
            <v>0402017年度1年運用1</v>
          </cell>
          <cell r="Q2697">
            <v>107080354</v>
          </cell>
          <cell r="R2697" t="str">
            <v>平成２９年度　個別命令</v>
          </cell>
          <cell r="T2697" t="str">
            <v>防衛省 航空自衛隊航空総隊中部航空方面隊 中部航空警戒管制団中部防空管制群 （群本部）運用班　運用係</v>
          </cell>
          <cell r="U2697" t="str">
            <v>U1008130001200001000000000000000</v>
          </cell>
          <cell r="V2697" t="str">
            <v>防衛省 航空自衛隊航空総隊中部航空方面隊 中部航空警戒管制団中部防空管制群 （群本部）運用班</v>
          </cell>
          <cell r="W2697" t="str">
            <v>防衛省 航空自衛隊航空総隊中部航空方面隊 中部航空警戒管制団中部防空管制群 （群本部）運用班　運用係</v>
          </cell>
          <cell r="X2697">
            <v>42891</v>
          </cell>
          <cell r="Y2697" t="str">
            <v>2017年度</v>
          </cell>
          <cell r="Z2697" t="str">
            <v>1年</v>
          </cell>
          <cell r="AB2697" t="str">
            <v>翌年度の始期</v>
          </cell>
          <cell r="AC2697">
            <v>43191</v>
          </cell>
          <cell r="AD2697">
            <v>43555</v>
          </cell>
          <cell r="AE2697" t="str">
            <v>廃棄</v>
          </cell>
          <cell r="AI2697" t="str">
            <v>紙</v>
          </cell>
          <cell r="AK2697" t="str">
            <v>書棚</v>
          </cell>
          <cell r="AL2697" t="str">
            <v>運用1</v>
          </cell>
          <cell r="CG2697" t="str">
            <v>107354</v>
          </cell>
          <cell r="CH2697" t="str">
            <v>平成２９年度　個別命令</v>
          </cell>
        </row>
        <row r="2698">
          <cell r="A2698">
            <v>107392656</v>
          </cell>
          <cell r="B2698" t="str">
            <v>保存中</v>
          </cell>
          <cell r="C2698" t="str">
            <v>H23/04/01以後</v>
          </cell>
          <cell r="D2698">
            <v>3172</v>
          </cell>
          <cell r="E2698" t="str">
            <v>人事</v>
          </cell>
          <cell r="G2698">
            <v>3172002092</v>
          </cell>
          <cell r="H2698" t="str">
            <v>人事一般</v>
          </cell>
          <cell r="P2698" t="str">
            <v>0402017年度5年運用1</v>
          </cell>
          <cell r="Q2698">
            <v>107392656</v>
          </cell>
          <cell r="R2698" t="str">
            <v>平成２９年度　人的戦力強化推進要綱</v>
          </cell>
          <cell r="T2698" t="str">
            <v>防衛省 航空自衛隊航空総隊中部航空方面隊 中部航空警戒管制団中部防空管制群 （群本部）運用班　運用係</v>
          </cell>
          <cell r="U2698" t="str">
            <v>U1008130001200001000000000000000</v>
          </cell>
          <cell r="V2698" t="str">
            <v>防衛省 航空自衛隊航空総隊中部航空方面隊 中部航空警戒管制団中部防空管制群 （群本部）運用班</v>
          </cell>
          <cell r="W2698" t="str">
            <v>防衛省 航空自衛隊航空総隊中部航空方面隊 中部航空警戒管制団中部防空管制群 （群本部）運用班　運用係</v>
          </cell>
          <cell r="X2698">
            <v>42964</v>
          </cell>
          <cell r="Y2698" t="str">
            <v>2017年度</v>
          </cell>
          <cell r="Z2698" t="str">
            <v>5年</v>
          </cell>
          <cell r="AB2698" t="str">
            <v>翌年度の始期</v>
          </cell>
          <cell r="AC2698">
            <v>43191</v>
          </cell>
          <cell r="AD2698">
            <v>45016</v>
          </cell>
          <cell r="AE2698" t="str">
            <v>廃棄</v>
          </cell>
          <cell r="AI2698" t="str">
            <v>紙</v>
          </cell>
          <cell r="AK2698" t="str">
            <v>書棚</v>
          </cell>
          <cell r="AL2698" t="str">
            <v>運用1</v>
          </cell>
          <cell r="CG2698" t="str">
            <v>107656</v>
          </cell>
          <cell r="CH2698" t="str">
            <v>平成２９年度　人的戦力強化推進要綱</v>
          </cell>
        </row>
        <row r="2699">
          <cell r="A2699">
            <v>108352237</v>
          </cell>
          <cell r="B2699" t="str">
            <v>保存中／内閣府RS確認中</v>
          </cell>
          <cell r="C2699" t="str">
            <v>H23/04/01以後</v>
          </cell>
          <cell r="D2699">
            <v>3172</v>
          </cell>
          <cell r="E2699" t="str">
            <v>人事</v>
          </cell>
          <cell r="G2699">
            <v>3172002092</v>
          </cell>
          <cell r="H2699" t="str">
            <v>人事一般</v>
          </cell>
          <cell r="P2699" t="str">
            <v>0402018年度1年運用1</v>
          </cell>
          <cell r="Q2699">
            <v>108352237</v>
          </cell>
          <cell r="R2699" t="str">
            <v>平成３０年度　航空学生採用試験</v>
          </cell>
          <cell r="T2699" t="str">
            <v>防衛省 航空自衛隊航空総隊中部航空方面隊 中部航空警戒管制団中部防空管制群 （群本部）運用班　運用係</v>
          </cell>
          <cell r="U2699" t="str">
            <v>U1008130001200001000000000000000</v>
          </cell>
          <cell r="V2699" t="str">
            <v>防衛省 航空自衛隊航空総隊中部航空方面隊 中部航空警戒管制団中部防空管制群 （群本部）運用班</v>
          </cell>
          <cell r="W2699" t="str">
            <v>防衛省 航空自衛隊航空総隊中部航空方面隊 中部航空警戒管制団中部防空管制群 （群本部）運用班　運用係</v>
          </cell>
          <cell r="X2699">
            <v>43194</v>
          </cell>
          <cell r="Y2699" t="str">
            <v>2018年度</v>
          </cell>
          <cell r="Z2699" t="str">
            <v>1年</v>
          </cell>
          <cell r="AB2699" t="str">
            <v>翌年度の始期</v>
          </cell>
          <cell r="AC2699">
            <v>43556</v>
          </cell>
          <cell r="AD2699">
            <v>43921</v>
          </cell>
          <cell r="AE2699" t="str">
            <v>廃棄</v>
          </cell>
          <cell r="AI2699" t="str">
            <v>紙</v>
          </cell>
          <cell r="AK2699" t="str">
            <v>書棚</v>
          </cell>
          <cell r="AL2699" t="str">
            <v>運用1</v>
          </cell>
          <cell r="CG2699" t="str">
            <v>108237</v>
          </cell>
          <cell r="CH2699" t="str">
            <v>平成３０年度　航空学生採用試験</v>
          </cell>
        </row>
        <row r="2700">
          <cell r="A2700">
            <v>108452723</v>
          </cell>
          <cell r="B2700" t="str">
            <v>保存中</v>
          </cell>
          <cell r="C2700" t="str">
            <v>H23/04/01以後</v>
          </cell>
          <cell r="D2700">
            <v>3172</v>
          </cell>
          <cell r="E2700" t="str">
            <v>人事</v>
          </cell>
          <cell r="G2700">
            <v>3172002092</v>
          </cell>
          <cell r="H2700" t="str">
            <v>人事一般</v>
          </cell>
          <cell r="P2700" t="str">
            <v>0402017年度5年総務1</v>
          </cell>
          <cell r="Q2700">
            <v>108452723</v>
          </cell>
          <cell r="R2700" t="str">
            <v>平成２９年度　航空自衛隊准曹士先任制度運用要領</v>
          </cell>
          <cell r="T2700" t="str">
            <v>防衛省 航空自衛隊航空総隊中部航空方面隊 中部航空警戒管制団中部防空管制群 （群本部）総務人事班　総務係</v>
          </cell>
          <cell r="U2700" t="str">
            <v>U1008130001200001000000000000000</v>
          </cell>
          <cell r="V2700" t="str">
            <v>防衛省 航空自衛隊航空総隊中部航空方面隊 中部航空警戒管制団中部防空管制群 （群本部）運用班</v>
          </cell>
          <cell r="W2700" t="str">
            <v>防衛省 航空自衛隊航空総隊中部航空方面隊 中部航空警戒管制団中部防空管制群 (群本部)総務人事班　人事係</v>
          </cell>
          <cell r="X2700">
            <v>42877</v>
          </cell>
          <cell r="Y2700" t="str">
            <v>2017年度</v>
          </cell>
          <cell r="Z2700" t="str">
            <v>5年</v>
          </cell>
          <cell r="AB2700" t="str">
            <v>翌年度の始期</v>
          </cell>
          <cell r="AC2700">
            <v>43191</v>
          </cell>
          <cell r="AD2700">
            <v>45016</v>
          </cell>
          <cell r="AE2700" t="str">
            <v>廃棄</v>
          </cell>
          <cell r="AI2700" t="str">
            <v>紙</v>
          </cell>
          <cell r="AK2700" t="str">
            <v>書棚</v>
          </cell>
          <cell r="AL2700" t="str">
            <v>総務1</v>
          </cell>
          <cell r="CG2700" t="str">
            <v>108723</v>
          </cell>
          <cell r="CH2700" t="str">
            <v>平成２９年度　航空自衛隊准曹士先任制度運用要領</v>
          </cell>
        </row>
        <row r="2701">
          <cell r="A2701">
            <v>109515131</v>
          </cell>
          <cell r="B2701" t="str">
            <v>保存中</v>
          </cell>
          <cell r="C2701" t="str">
            <v>H23/04/01以後</v>
          </cell>
          <cell r="D2701">
            <v>3172</v>
          </cell>
          <cell r="E2701" t="str">
            <v>人事</v>
          </cell>
          <cell r="G2701">
            <v>3172002092</v>
          </cell>
          <cell r="H2701" t="str">
            <v>人事一般</v>
          </cell>
          <cell r="P2701" t="str">
            <v>0402018年度3年総務1</v>
          </cell>
          <cell r="Q2701">
            <v>109515131</v>
          </cell>
          <cell r="R2701" t="str">
            <v>平成３０年度　航空自衛隊メンター制度</v>
          </cell>
          <cell r="T2701" t="str">
            <v>防衛省 航空自衛隊航空総隊中部航空方面隊 中部航空警戒管制団中部防空管制群 （群本部）総務人事班　総務係</v>
          </cell>
          <cell r="U2701" t="str">
            <v>U1008130001200001000000000000000</v>
          </cell>
          <cell r="V2701" t="str">
            <v>防衛省 航空自衛隊航空総隊中部航空方面隊 中部航空警戒管制団中部防空管制群 （群本部）運用班</v>
          </cell>
          <cell r="W2701" t="str">
            <v>防衛省 航空自衛隊航空総隊中部航空方面隊 中部航空警戒管制団中部防空管制群 (群本部)総務人事班　人事係</v>
          </cell>
          <cell r="X2701">
            <v>43193</v>
          </cell>
          <cell r="Y2701" t="str">
            <v>2018年度</v>
          </cell>
          <cell r="Z2701" t="str">
            <v>3年</v>
          </cell>
          <cell r="AB2701" t="str">
            <v>翌年度の始期</v>
          </cell>
          <cell r="AC2701">
            <v>43556</v>
          </cell>
          <cell r="AD2701">
            <v>44651</v>
          </cell>
          <cell r="AE2701" t="str">
            <v>廃棄</v>
          </cell>
          <cell r="AI2701" t="str">
            <v>紙</v>
          </cell>
          <cell r="AK2701" t="str">
            <v>書棚</v>
          </cell>
          <cell r="AL2701" t="str">
            <v>総務1</v>
          </cell>
          <cell r="CG2701" t="str">
            <v>109131</v>
          </cell>
          <cell r="CH2701" t="str">
            <v>平成３０年度　航空自衛隊メンター制度</v>
          </cell>
        </row>
        <row r="2702">
          <cell r="A2702">
            <v>109528020</v>
          </cell>
          <cell r="B2702" t="str">
            <v>保存中</v>
          </cell>
          <cell r="C2702" t="str">
            <v>H23/04/01以後</v>
          </cell>
          <cell r="D2702">
            <v>3172</v>
          </cell>
          <cell r="E2702" t="str">
            <v>人事</v>
          </cell>
          <cell r="G2702">
            <v>3172002092</v>
          </cell>
          <cell r="H2702" t="str">
            <v>人事一般</v>
          </cell>
          <cell r="P2702" t="str">
            <v>0402018年度5年人事2</v>
          </cell>
          <cell r="Q2702">
            <v>109528020</v>
          </cell>
          <cell r="R2702" t="str">
            <v>平成３０年度　人的戦力強化推進要綱</v>
          </cell>
          <cell r="T2702" t="str">
            <v>防衛省 航空自衛隊航空総隊中部航空方面隊 中部航空警戒管制団中部防空管制群 （群本部）総務人事班人事係</v>
          </cell>
          <cell r="U2702" t="str">
            <v>U1008130001200001000000000000000</v>
          </cell>
          <cell r="V2702" t="str">
            <v>防衛省 航空自衛隊航空総隊中部航空方面隊 中部航空警戒管制団中部防空管制群 （群本部）運用班</v>
          </cell>
          <cell r="W2702" t="str">
            <v>防衛省 航空自衛隊航空総隊中部航空方面隊 中部航空警戒管制団中部防空管制群 (群本部)総務人事班　人事係</v>
          </cell>
          <cell r="X2702">
            <v>43371</v>
          </cell>
          <cell r="Y2702" t="str">
            <v>2018年度</v>
          </cell>
          <cell r="Z2702" t="str">
            <v>5年</v>
          </cell>
          <cell r="AB2702" t="str">
            <v>翌年度の始期</v>
          </cell>
          <cell r="AC2702">
            <v>43556</v>
          </cell>
          <cell r="AD2702">
            <v>45382</v>
          </cell>
          <cell r="AE2702" t="str">
            <v>廃棄</v>
          </cell>
          <cell r="AI2702" t="str">
            <v>紙</v>
          </cell>
          <cell r="AK2702" t="str">
            <v>書棚</v>
          </cell>
          <cell r="AL2702" t="str">
            <v>人事2</v>
          </cell>
          <cell r="CG2702" t="str">
            <v>109020</v>
          </cell>
          <cell r="CH2702" t="str">
            <v>平成３０年度　人的戦力強化推進要綱</v>
          </cell>
        </row>
        <row r="2703">
          <cell r="A2703">
            <v>109616351</v>
          </cell>
          <cell r="B2703" t="str">
            <v>保存中</v>
          </cell>
          <cell r="C2703" t="str">
            <v>H23/04/01以後</v>
          </cell>
          <cell r="D2703">
            <v>3172</v>
          </cell>
          <cell r="E2703" t="str">
            <v>人事</v>
          </cell>
          <cell r="G2703">
            <v>3172002092</v>
          </cell>
          <cell r="H2703" t="str">
            <v>人事一般</v>
          </cell>
          <cell r="P2703" t="str">
            <v>0402016年度5年総務1</v>
          </cell>
          <cell r="Q2703">
            <v>109616521</v>
          </cell>
          <cell r="R2703" t="str">
            <v>平成２８年度　航空自衛隊におけるフレックスタイム制の運用の手引き</v>
          </cell>
          <cell r="T2703" t="str">
            <v>防衛省 航空自衛隊航空総隊中部航空方面隊 中部航空警戒管制団中部防空管制群 （群本部）総務人事班　総務係</v>
          </cell>
          <cell r="U2703" t="str">
            <v>U1008130001200001000000000000000</v>
          </cell>
          <cell r="V2703" t="str">
            <v>防衛省 航空自衛隊航空総隊中部航空方面隊 中部航空警戒管制団中部防空管制群 （群本部）運用班</v>
          </cell>
          <cell r="W2703" t="str">
            <v>防衛省 航空自衛隊航空総隊中部航空方面隊 中部航空警戒管制団中部防空管制群 (群本部)総務人事班　人事係</v>
          </cell>
          <cell r="X2703">
            <v>42531</v>
          </cell>
          <cell r="Y2703" t="str">
            <v>2016年度</v>
          </cell>
          <cell r="Z2703" t="str">
            <v>5年</v>
          </cell>
          <cell r="AB2703" t="str">
            <v>翌年度の始期</v>
          </cell>
          <cell r="AC2703">
            <v>42826</v>
          </cell>
          <cell r="AD2703">
            <v>44651</v>
          </cell>
          <cell r="AE2703" t="str">
            <v>廃棄</v>
          </cell>
          <cell r="AI2703" t="str">
            <v>紙</v>
          </cell>
          <cell r="AK2703" t="str">
            <v>書棚</v>
          </cell>
          <cell r="AL2703" t="str">
            <v>総務1</v>
          </cell>
          <cell r="CG2703" t="str">
            <v>109521</v>
          </cell>
          <cell r="CH2703" t="str">
            <v>平成２８年度　航空自衛隊におけるフレックスタイム制の運用の手引き</v>
          </cell>
        </row>
        <row r="2704">
          <cell r="A2704">
            <v>110375839</v>
          </cell>
          <cell r="B2704" t="str">
            <v>保存中／内閣府RS確認中</v>
          </cell>
          <cell r="C2704" t="str">
            <v>H23/04/01以後</v>
          </cell>
          <cell r="D2704">
            <v>3172</v>
          </cell>
          <cell r="E2704" t="str">
            <v>人事</v>
          </cell>
          <cell r="G2704">
            <v>3172002092</v>
          </cell>
          <cell r="H2704" t="str">
            <v>人事一般</v>
          </cell>
          <cell r="P2704" t="str">
            <v>0402018年度1年運用1</v>
          </cell>
          <cell r="Q2704">
            <v>110375839</v>
          </cell>
          <cell r="R2704" t="str">
            <v>平成３０年度　人的戦力（幹部）強化推進教育実施成果</v>
          </cell>
          <cell r="T2704" t="str">
            <v>防衛省 航空自衛隊航空総隊中部航空方面隊 中部航空警戒管制団中部防空管制群 （群本部）運用班　運用係</v>
          </cell>
          <cell r="U2704" t="str">
            <v>U1008130001200001000000000000000</v>
          </cell>
          <cell r="V2704" t="str">
            <v>防衛省 航空自衛隊航空総隊中部航空方面隊 中部航空警戒管制団中部防空管制群 （群本部）運用班</v>
          </cell>
          <cell r="W2704" t="str">
            <v>防衛省 航空自衛隊航空総隊中部航空方面隊 中部航空警戒管制団中部防空管制群 （群本部）運用班　運用係</v>
          </cell>
          <cell r="X2704">
            <v>43543</v>
          </cell>
          <cell r="Y2704" t="str">
            <v>2018年度</v>
          </cell>
          <cell r="Z2704" t="str">
            <v>1年</v>
          </cell>
          <cell r="AB2704" t="str">
            <v>翌年度の始期</v>
          </cell>
          <cell r="AC2704">
            <v>43556</v>
          </cell>
          <cell r="AD2704">
            <v>43921</v>
          </cell>
          <cell r="AE2704" t="str">
            <v>廃棄</v>
          </cell>
          <cell r="AI2704" t="str">
            <v>紙</v>
          </cell>
          <cell r="AK2704" t="str">
            <v>書棚</v>
          </cell>
          <cell r="AL2704" t="str">
            <v>運用1</v>
          </cell>
          <cell r="CG2704" t="str">
            <v>110839</v>
          </cell>
          <cell r="CH2704" t="str">
            <v>平成３０年度　人的戦力（幹部）強化推進教育実施成果</v>
          </cell>
        </row>
        <row r="2705">
          <cell r="A2705">
            <v>110381353</v>
          </cell>
          <cell r="B2705" t="str">
            <v>保存中／内閣府RS確認中</v>
          </cell>
          <cell r="C2705" t="str">
            <v>H23/04/01以後</v>
          </cell>
          <cell r="D2705">
            <v>3172</v>
          </cell>
          <cell r="E2705" t="str">
            <v>人事</v>
          </cell>
          <cell r="G2705">
            <v>3172002092</v>
          </cell>
          <cell r="H2705" t="str">
            <v>人事一般</v>
          </cell>
          <cell r="P2705" t="str">
            <v>0402018年度1年人事2</v>
          </cell>
          <cell r="Q2705">
            <v>110381353</v>
          </cell>
          <cell r="R2705" t="str">
            <v>平成３０年度　統一地方選挙の選挙当日における便宜供与</v>
          </cell>
          <cell r="T2705" t="str">
            <v>防衛省 航空自衛隊航空総隊中部航空方面隊 中部航空警戒管制団中部防空管制群 （群本部）総務人事班人事係</v>
          </cell>
          <cell r="U2705" t="str">
            <v>U1008130001200001000000000000000</v>
          </cell>
          <cell r="V2705" t="str">
            <v>防衛省 航空自衛隊航空総隊中部航空方面隊 中部航空警戒管制団中部防空管制群 （群本部）運用班</v>
          </cell>
          <cell r="W2705" t="str">
            <v>防衛省 航空自衛隊航空総隊中部航空方面隊 中部航空警戒管制団中部防空管制群 （群本部）総務人事班人事係</v>
          </cell>
          <cell r="X2705">
            <v>43553</v>
          </cell>
          <cell r="Y2705" t="str">
            <v>2018年度</v>
          </cell>
          <cell r="Z2705" t="str">
            <v>1年</v>
          </cell>
          <cell r="AB2705" t="str">
            <v>翌年度の始期</v>
          </cell>
          <cell r="AC2705">
            <v>43556</v>
          </cell>
          <cell r="AD2705">
            <v>43921</v>
          </cell>
          <cell r="AE2705" t="str">
            <v>廃棄</v>
          </cell>
          <cell r="AI2705" t="str">
            <v>紙</v>
          </cell>
          <cell r="AK2705" t="str">
            <v>書棚</v>
          </cell>
          <cell r="AL2705" t="str">
            <v>人事2</v>
          </cell>
          <cell r="CG2705" t="str">
            <v>110353</v>
          </cell>
          <cell r="CH2705" t="str">
            <v>平成３０年度　統一地方選挙の選挙当日における便宜供与</v>
          </cell>
        </row>
        <row r="2706">
          <cell r="A2706">
            <v>110381589</v>
          </cell>
          <cell r="B2706" t="str">
            <v>保存中</v>
          </cell>
          <cell r="C2706" t="str">
            <v>H23/04/01以後</v>
          </cell>
          <cell r="D2706">
            <v>3172</v>
          </cell>
          <cell r="E2706" t="str">
            <v>人事</v>
          </cell>
          <cell r="G2706">
            <v>3172002092</v>
          </cell>
          <cell r="H2706" t="str">
            <v>人事一般</v>
          </cell>
          <cell r="P2706" t="str">
            <v>0402018年度10年人事2</v>
          </cell>
          <cell r="Q2706">
            <v>110381589</v>
          </cell>
          <cell r="R2706" t="str">
            <v>平成３０年度　在職中の営利企業体の地位への就職に係る承認の運用（１０年）</v>
          </cell>
          <cell r="T2706" t="str">
            <v>防衛省 航空自衛隊航空総隊中部航空方面隊 中部航空警戒管制団中部防空管制群 （群本部）総務人事班人事係</v>
          </cell>
          <cell r="U2706" t="str">
            <v>U1008130001200001000000000000000</v>
          </cell>
          <cell r="V2706" t="str">
            <v>防衛省 航空自衛隊航空総隊中部航空方面隊 中部航空警戒管制団中部防空管制群 （群本部）運用班</v>
          </cell>
          <cell r="W2706" t="str">
            <v>防衛省 航空自衛隊航空総隊中部航空方面隊 中部航空警戒管制団中部防空管制群 （群本部）総務人事班人事係</v>
          </cell>
          <cell r="X2706">
            <v>43269</v>
          </cell>
          <cell r="Y2706" t="str">
            <v>2018年度</v>
          </cell>
          <cell r="Z2706" t="str">
            <v>10年</v>
          </cell>
          <cell r="AB2706" t="str">
            <v>翌年度の始期</v>
          </cell>
          <cell r="AC2706">
            <v>43556</v>
          </cell>
          <cell r="AD2706">
            <v>47208</v>
          </cell>
          <cell r="AE2706" t="str">
            <v>廃棄</v>
          </cell>
          <cell r="AI2706" t="str">
            <v>紙</v>
          </cell>
          <cell r="AK2706" t="str">
            <v>書棚</v>
          </cell>
          <cell r="AL2706" t="str">
            <v>人事2</v>
          </cell>
          <cell r="CG2706" t="str">
            <v>110589</v>
          </cell>
          <cell r="CH2706" t="str">
            <v>平成３０年度　在職中の営利企業体の地位への就職に係る承認の運用（１０年）</v>
          </cell>
        </row>
        <row r="2707">
          <cell r="A2707">
            <v>110390797</v>
          </cell>
          <cell r="B2707" t="str">
            <v>保存中／内閣府RS確認中</v>
          </cell>
          <cell r="C2707" t="str">
            <v>H23/04/01以後</v>
          </cell>
          <cell r="D2707">
            <v>3172</v>
          </cell>
          <cell r="E2707" t="str">
            <v>人事</v>
          </cell>
          <cell r="G2707">
            <v>3172002092</v>
          </cell>
          <cell r="H2707" t="str">
            <v>人事一般</v>
          </cell>
          <cell r="P2707" t="str">
            <v>0402018年度1年人事2</v>
          </cell>
          <cell r="Q2707">
            <v>110390797</v>
          </cell>
          <cell r="R2707" t="str">
            <v>平成３０年度　文書の保存期間等の変更</v>
          </cell>
          <cell r="T2707" t="str">
            <v>防衛省 航空自衛隊航空総隊中部航空方面隊 中部航空警戒管制団中部防空管制群 （群本部）総務人事班人事係</v>
          </cell>
          <cell r="U2707" t="str">
            <v>U1008130001200001000000000000000</v>
          </cell>
          <cell r="V2707" t="str">
            <v>防衛省 航空自衛隊航空総隊中部航空方面隊 中部航空警戒管制団中部防空管制群 （群本部）運用班</v>
          </cell>
          <cell r="W2707" t="str">
            <v>防衛省 航空自衛隊航空総隊中部航空方面隊 中部航空警戒管制団中部防空管制群 （群本部）総務人事班人事係</v>
          </cell>
          <cell r="X2707">
            <v>43551</v>
          </cell>
          <cell r="Y2707" t="str">
            <v>2018年度</v>
          </cell>
          <cell r="Z2707" t="str">
            <v>1年</v>
          </cell>
          <cell r="AB2707" t="str">
            <v>翌年度の始期</v>
          </cell>
          <cell r="AC2707">
            <v>43556</v>
          </cell>
          <cell r="AD2707">
            <v>43921</v>
          </cell>
          <cell r="AE2707" t="str">
            <v>廃棄</v>
          </cell>
          <cell r="AI2707" t="str">
            <v>紙</v>
          </cell>
          <cell r="AK2707" t="str">
            <v>書棚</v>
          </cell>
          <cell r="AL2707" t="str">
            <v>人事2</v>
          </cell>
          <cell r="CG2707" t="str">
            <v>110797</v>
          </cell>
          <cell r="CH2707" t="str">
            <v>平成３０年度　文書の保存期間等の変更</v>
          </cell>
        </row>
        <row r="2708">
          <cell r="A2708">
            <v>110587654</v>
          </cell>
          <cell r="B2708" t="str">
            <v>保存中</v>
          </cell>
          <cell r="C2708" t="str">
            <v>H23/04/01以後</v>
          </cell>
          <cell r="D2708">
            <v>3172</v>
          </cell>
          <cell r="E2708" t="str">
            <v>人事</v>
          </cell>
          <cell r="G2708">
            <v>3172002092</v>
          </cell>
          <cell r="H2708" t="str">
            <v>人事一般</v>
          </cell>
          <cell r="P2708" t="str">
            <v>0402019年度5年人事2</v>
          </cell>
          <cell r="Q2708">
            <v>110587654</v>
          </cell>
          <cell r="R2708" t="str">
            <v>平成３１年度　隊員の勤務時間の運用（５年）</v>
          </cell>
          <cell r="T2708" t="str">
            <v>防衛省 航空自衛隊航空総隊中部航空方面隊 中部航空警戒管制団中部防空管制群 （群本部）総務人事班人事係</v>
          </cell>
          <cell r="U2708" t="str">
            <v>U1008130001200001000000000000000</v>
          </cell>
          <cell r="V2708" t="str">
            <v>防衛省 航空自衛隊航空総隊中部航空方面隊 中部航空警戒管制団中部防空管制群 （群本部）運用班</v>
          </cell>
          <cell r="W2708" t="str">
            <v>防衛省 航空自衛隊航空総隊中部航空方面隊 中部航空警戒管制団中部防空管制群 （群本部）総務人事班人事係</v>
          </cell>
          <cell r="X2708">
            <v>43556</v>
          </cell>
          <cell r="Y2708" t="str">
            <v>2019年度</v>
          </cell>
          <cell r="Z2708" t="str">
            <v>5年</v>
          </cell>
          <cell r="AB2708" t="str">
            <v>翌年度の始期</v>
          </cell>
          <cell r="AC2708">
            <v>43922</v>
          </cell>
          <cell r="AD2708">
            <v>45747</v>
          </cell>
          <cell r="AE2708" t="str">
            <v>廃棄</v>
          </cell>
          <cell r="AI2708" t="str">
            <v>紙</v>
          </cell>
          <cell r="AK2708" t="str">
            <v>書棚</v>
          </cell>
          <cell r="AL2708" t="str">
            <v>人事2</v>
          </cell>
          <cell r="CG2708" t="str">
            <v>110654</v>
          </cell>
          <cell r="CH2708" t="str">
            <v>平成３１年度　隊員の勤務時間の運用（５年）</v>
          </cell>
        </row>
        <row r="2709">
          <cell r="A2709">
            <v>110679344</v>
          </cell>
          <cell r="B2709" t="str">
            <v>保存中</v>
          </cell>
          <cell r="C2709" t="str">
            <v>H23/04/01以後</v>
          </cell>
          <cell r="D2709">
            <v>3172</v>
          </cell>
          <cell r="E2709" t="str">
            <v>人事</v>
          </cell>
          <cell r="G2709">
            <v>3172002092</v>
          </cell>
          <cell r="H2709" t="str">
            <v>人事一般</v>
          </cell>
          <cell r="P2709" t="str">
            <v>0402019年度1年人事1</v>
          </cell>
          <cell r="Q2709">
            <v>110679344</v>
          </cell>
          <cell r="R2709" t="str">
            <v>平成３１年度　病気休暇等状況報告（１年）</v>
          </cell>
          <cell r="T2709" t="str">
            <v>防衛省 航空自衛隊航空総隊中部航空方面隊 中部航空警戒管制団中部防空管制群 （群本部）総務人事班人事係</v>
          </cell>
          <cell r="U2709" t="str">
            <v>U1008130001200001000000000000000</v>
          </cell>
          <cell r="V2709" t="str">
            <v>防衛省 航空自衛隊航空総隊中部航空方面隊 中部航空警戒管制団中部防空管制群 （群本部）運用班</v>
          </cell>
          <cell r="W2709" t="str">
            <v>防衛省 航空自衛隊航空総隊中部航空方面隊 中部航空警戒管制団中部防空管制群 （群本部）総務人事班人事係</v>
          </cell>
          <cell r="X2709">
            <v>43559</v>
          </cell>
          <cell r="Y2709" t="str">
            <v>2019年度</v>
          </cell>
          <cell r="Z2709" t="str">
            <v>1年</v>
          </cell>
          <cell r="AB2709" t="str">
            <v>翌年度の始期</v>
          </cell>
          <cell r="AC2709">
            <v>43922</v>
          </cell>
          <cell r="AD2709">
            <v>44286</v>
          </cell>
          <cell r="AE2709" t="str">
            <v>廃棄</v>
          </cell>
          <cell r="AI2709" t="str">
            <v>紙</v>
          </cell>
          <cell r="AK2709" t="str">
            <v>書棚</v>
          </cell>
          <cell r="AL2709" t="str">
            <v>人事1</v>
          </cell>
          <cell r="CG2709" t="str">
            <v>110344</v>
          </cell>
          <cell r="CH2709" t="str">
            <v>平成３１年度　病気休暇等状況報告（１年）</v>
          </cell>
        </row>
        <row r="2710">
          <cell r="A2710">
            <v>110680970</v>
          </cell>
          <cell r="B2710" t="str">
            <v>保存中</v>
          </cell>
          <cell r="C2710" t="str">
            <v>H23/04/01以後</v>
          </cell>
          <cell r="D2710">
            <v>3172</v>
          </cell>
          <cell r="E2710" t="str">
            <v>人事</v>
          </cell>
          <cell r="G2710">
            <v>3172002092</v>
          </cell>
          <cell r="H2710" t="str">
            <v>人事一般</v>
          </cell>
          <cell r="P2710" t="str">
            <v>0402019年度1年人事1</v>
          </cell>
          <cell r="Q2710">
            <v>110680970</v>
          </cell>
          <cell r="R2710" t="str">
            <v>平成３１年度　個別命令（１年）</v>
          </cell>
          <cell r="T2710" t="str">
            <v>防衛省 航空自衛隊航空総隊中部航空方面隊 中部航空警戒管制団中部防空管制群 （群本部）総務人事班　人事係</v>
          </cell>
          <cell r="U2710" t="str">
            <v>U1008130001200001000000000000000</v>
          </cell>
          <cell r="V2710" t="str">
            <v>防衛省 航空自衛隊航空総隊中部航空方面隊 中部航空警戒管制団中部防空管制群 （群本部）運用班</v>
          </cell>
          <cell r="W2710" t="str">
            <v>防衛省 航空自衛隊航空総隊中部航空方面隊 中部航空警戒管制団中部防空管制群 （群本部）総務人事班　人事係</v>
          </cell>
          <cell r="X2710">
            <v>43556</v>
          </cell>
          <cell r="Y2710" t="str">
            <v>2019年度</v>
          </cell>
          <cell r="Z2710" t="str">
            <v>1年</v>
          </cell>
          <cell r="AB2710" t="str">
            <v>翌年度の始期</v>
          </cell>
          <cell r="AC2710">
            <v>43922</v>
          </cell>
          <cell r="AD2710">
            <v>44286</v>
          </cell>
          <cell r="AE2710" t="str">
            <v>廃棄</v>
          </cell>
          <cell r="AI2710" t="str">
            <v>紙</v>
          </cell>
          <cell r="AK2710" t="str">
            <v>書棚</v>
          </cell>
          <cell r="AL2710" t="str">
            <v>人事1</v>
          </cell>
          <cell r="CG2710" t="str">
            <v>110970</v>
          </cell>
          <cell r="CH2710" t="str">
            <v>平成３１年度　個別命令（１年）</v>
          </cell>
        </row>
        <row r="2711">
          <cell r="A2711">
            <v>110701859</v>
          </cell>
          <cell r="B2711" t="str">
            <v>保存中／内閣府RS確認中</v>
          </cell>
          <cell r="C2711" t="str">
            <v>H23/04/01以後</v>
          </cell>
          <cell r="D2711">
            <v>3172</v>
          </cell>
          <cell r="E2711" t="str">
            <v>人事</v>
          </cell>
          <cell r="G2711">
            <v>3172002092</v>
          </cell>
          <cell r="H2711" t="str">
            <v>人事一般</v>
          </cell>
          <cell r="P2711" t="str">
            <v>0402018年度1年人事2</v>
          </cell>
          <cell r="Q2711">
            <v>110702311</v>
          </cell>
          <cell r="R2711" t="str">
            <v>平成３０年度　勤勉手当の成績率の運用</v>
          </cell>
          <cell r="T2711" t="str">
            <v>防衛省 航空自衛隊航空総隊中部航空方面隊 中部航空警戒管制団中部防空管制群 （群本部）総務人事班人事係</v>
          </cell>
          <cell r="U2711" t="str">
            <v>U1008130001200001000000000000000</v>
          </cell>
          <cell r="V2711" t="str">
            <v>防衛省 航空自衛隊航空総隊中部航空方面隊 中部航空警戒管制団中部防空管制群 （群本部）運用班</v>
          </cell>
          <cell r="W2711" t="str">
            <v>防衛省 航空自衛隊航空総隊中部航空方面隊 中部航空警戒管制団中部防空管制群 （群本部）総務人事班人事係</v>
          </cell>
          <cell r="X2711">
            <v>43543</v>
          </cell>
          <cell r="Y2711" t="str">
            <v>2018年度</v>
          </cell>
          <cell r="Z2711" t="str">
            <v>1年</v>
          </cell>
          <cell r="AB2711" t="str">
            <v>翌年度の始期</v>
          </cell>
          <cell r="AC2711">
            <v>43556</v>
          </cell>
          <cell r="AD2711">
            <v>43921</v>
          </cell>
          <cell r="AE2711" t="str">
            <v>廃棄</v>
          </cell>
          <cell r="AI2711" t="str">
            <v>紙</v>
          </cell>
          <cell r="AK2711" t="str">
            <v>書棚</v>
          </cell>
          <cell r="AL2711" t="str">
            <v>人事2</v>
          </cell>
          <cell r="CG2711" t="str">
            <v>110311</v>
          </cell>
          <cell r="CH2711" t="str">
            <v>平成３０年度　勤勉手当の成績率の運用</v>
          </cell>
        </row>
        <row r="2712">
          <cell r="A2712">
            <v>110850334</v>
          </cell>
          <cell r="B2712" t="str">
            <v>保存中</v>
          </cell>
          <cell r="C2712" t="str">
            <v>H23/04/01以後</v>
          </cell>
          <cell r="D2712">
            <v>3172</v>
          </cell>
          <cell r="E2712" t="str">
            <v>人事</v>
          </cell>
          <cell r="G2712">
            <v>3172002092</v>
          </cell>
          <cell r="H2712" t="str">
            <v>人事一般</v>
          </cell>
          <cell r="P2712" t="str">
            <v>0402019年度5年人事2</v>
          </cell>
          <cell r="Q2712">
            <v>110850334</v>
          </cell>
          <cell r="R2712" t="str">
            <v>令和元年度　航空自衛隊准曹士先任制度運用要領（５年）</v>
          </cell>
          <cell r="T2712" t="str">
            <v>防衛省 航空自衛隊航空総隊中部航空方面隊 中部航空警戒管制団中部防空管制群 （群本部）総務人事班　人事係</v>
          </cell>
          <cell r="U2712" t="str">
            <v>U1008130001200001000000000000000</v>
          </cell>
          <cell r="V2712" t="str">
            <v>防衛省 航空自衛隊航空総隊中部航空方面隊 中部航空警戒管制団中部防空管制群 （群本部）運用班</v>
          </cell>
          <cell r="W2712" t="str">
            <v>防衛省 航空自衛隊航空総隊中部航空方面隊 中部航空警戒管制団中部防空管制群 （群本部）総務人事班　人事係</v>
          </cell>
          <cell r="X2712">
            <v>43592</v>
          </cell>
          <cell r="Y2712" t="str">
            <v>2019年度</v>
          </cell>
          <cell r="Z2712" t="str">
            <v>5年</v>
          </cell>
          <cell r="AB2712" t="str">
            <v>翌年度の始期</v>
          </cell>
          <cell r="AC2712">
            <v>43922</v>
          </cell>
          <cell r="AD2712">
            <v>45747</v>
          </cell>
          <cell r="AE2712" t="str">
            <v>廃棄</v>
          </cell>
          <cell r="AI2712" t="str">
            <v>紙</v>
          </cell>
          <cell r="AK2712" t="str">
            <v>書棚</v>
          </cell>
          <cell r="AL2712" t="str">
            <v>人事2</v>
          </cell>
          <cell r="CG2712" t="str">
            <v>110334</v>
          </cell>
          <cell r="CH2712" t="str">
            <v>令和元年度　航空自衛隊准曹士先任制度運用要領（５年）</v>
          </cell>
        </row>
        <row r="2713">
          <cell r="A2713">
            <v>110873687</v>
          </cell>
          <cell r="B2713" t="str">
            <v>保存中</v>
          </cell>
          <cell r="C2713" t="str">
            <v>H23/04/01以後</v>
          </cell>
          <cell r="D2713">
            <v>3172</v>
          </cell>
          <cell r="E2713" t="str">
            <v>人事</v>
          </cell>
          <cell r="G2713">
            <v>3172002092</v>
          </cell>
          <cell r="H2713" t="str">
            <v>人事一般</v>
          </cell>
          <cell r="P2713" t="str">
            <v>0402019年度1年人事1</v>
          </cell>
          <cell r="Q2713">
            <v>110873687</v>
          </cell>
          <cell r="R2713" t="str">
            <v>平成３１年度　発令等通知（１年）</v>
          </cell>
          <cell r="T2713" t="str">
            <v>防衛省 航空自衛隊航空総隊中部航空方面隊 中部航空警戒管制団中部防空管制群 （群本部）総務人事班　人事係</v>
          </cell>
          <cell r="U2713" t="str">
            <v>U1008130001200001000000000000000</v>
          </cell>
          <cell r="V2713" t="str">
            <v>防衛省 航空自衛隊航空総隊中部航空方面隊 中部航空警戒管制団中部防空管制群 （群本部）運用班</v>
          </cell>
          <cell r="W2713" t="str">
            <v>防衛省 航空自衛隊航空総隊中部航空方面隊 中部航空警戒管制団中部防空管制群 （群本部）総務人事班　人事係</v>
          </cell>
          <cell r="X2713">
            <v>43557</v>
          </cell>
          <cell r="Y2713" t="str">
            <v>2019年度</v>
          </cell>
          <cell r="Z2713" t="str">
            <v>1年</v>
          </cell>
          <cell r="AB2713" t="str">
            <v>翌年度の始期</v>
          </cell>
          <cell r="AC2713">
            <v>43922</v>
          </cell>
          <cell r="AD2713">
            <v>44286</v>
          </cell>
          <cell r="AE2713" t="str">
            <v>廃棄</v>
          </cell>
          <cell r="AI2713" t="str">
            <v>紙</v>
          </cell>
          <cell r="AK2713" t="str">
            <v>書棚</v>
          </cell>
          <cell r="AL2713" t="str">
            <v>人事1</v>
          </cell>
          <cell r="CG2713" t="str">
            <v>110687</v>
          </cell>
          <cell r="CH2713" t="str">
            <v>平成３１年度　発令等通知（１年）</v>
          </cell>
        </row>
        <row r="2714">
          <cell r="A2714">
            <v>111037808</v>
          </cell>
          <cell r="B2714" t="str">
            <v>保存中</v>
          </cell>
          <cell r="C2714" t="str">
            <v>H23/04/01以後</v>
          </cell>
          <cell r="D2714">
            <v>3172</v>
          </cell>
          <cell r="E2714" t="str">
            <v>人事</v>
          </cell>
          <cell r="G2714">
            <v>3172002092</v>
          </cell>
          <cell r="H2714" t="str">
            <v>人事一般</v>
          </cell>
          <cell r="P2714" t="str">
            <v>0402019年度1年人事1</v>
          </cell>
          <cell r="Q2714">
            <v>111037808</v>
          </cell>
          <cell r="R2714" t="str">
            <v>令和元年度　勤勉手当成績率受給候補者（１年）</v>
          </cell>
          <cell r="T2714" t="str">
            <v>防衛省 航空自衛隊航空総隊中部航空方面隊 中部航空警戒管制団中部防空管制群 （群本部）総務人事班　人事係</v>
          </cell>
          <cell r="U2714" t="str">
            <v>U1008130001200001000000000000000</v>
          </cell>
          <cell r="V2714" t="str">
            <v>防衛省 航空自衛隊航空総隊中部航空方面隊 中部航空警戒管制団中部防空管制群 （群本部）運用班</v>
          </cell>
          <cell r="W2714" t="str">
            <v>防衛省 航空自衛隊航空総隊中部航空方面隊 中部航空警戒管制団中部防空管制群 （群本部）総務人事班　人事係</v>
          </cell>
          <cell r="X2714">
            <v>43607</v>
          </cell>
          <cell r="Y2714" t="str">
            <v>2019年度</v>
          </cell>
          <cell r="Z2714" t="str">
            <v>1年</v>
          </cell>
          <cell r="AB2714" t="str">
            <v>翌年度の始期</v>
          </cell>
          <cell r="AC2714">
            <v>43922</v>
          </cell>
          <cell r="AD2714">
            <v>44286</v>
          </cell>
          <cell r="AE2714" t="str">
            <v>廃棄</v>
          </cell>
          <cell r="AI2714" t="str">
            <v>紙</v>
          </cell>
          <cell r="AK2714" t="str">
            <v>書棚</v>
          </cell>
          <cell r="AL2714" t="str">
            <v>人事1</v>
          </cell>
          <cell r="CG2714" t="str">
            <v>111808</v>
          </cell>
          <cell r="CH2714" t="str">
            <v>令和元年度　勤勉手当成績率受給候補者（１年）</v>
          </cell>
        </row>
        <row r="2715">
          <cell r="A2715">
            <v>111094279</v>
          </cell>
          <cell r="B2715" t="str">
            <v>保存中</v>
          </cell>
          <cell r="C2715" t="str">
            <v>H23/04/01以後</v>
          </cell>
          <cell r="D2715">
            <v>3172</v>
          </cell>
          <cell r="E2715" t="str">
            <v>人事</v>
          </cell>
          <cell r="G2715">
            <v>3172002092</v>
          </cell>
          <cell r="H2715" t="str">
            <v>人事一般</v>
          </cell>
          <cell r="P2715" t="str">
            <v>0402019年度1年人事1</v>
          </cell>
          <cell r="Q2715">
            <v>111094279</v>
          </cell>
          <cell r="R2715" t="str">
            <v>令和元年度　再任用に関する意向調査（１年）</v>
          </cell>
          <cell r="T2715" t="str">
            <v>防衛省 航空自衛隊航空総隊中部航空方面隊 中部航空警戒管制団中部防空管制群 （群本部）総務人事班　人事係</v>
          </cell>
          <cell r="U2715" t="str">
            <v>U1008130001200001000000000000000</v>
          </cell>
          <cell r="V2715" t="str">
            <v>防衛省 航空自衛隊航空総隊中部航空方面隊 中部航空警戒管制団中部防空管制群 （群本部）運用班</v>
          </cell>
          <cell r="W2715" t="str">
            <v>防衛省 航空自衛隊航空総隊中部航空方面隊 中部航空警戒管制団中部防空管制群 （群本部）総務人事班　人事係</v>
          </cell>
          <cell r="X2715">
            <v>43598</v>
          </cell>
          <cell r="Y2715" t="str">
            <v>2019年度</v>
          </cell>
          <cell r="Z2715" t="str">
            <v>1年</v>
          </cell>
          <cell r="AB2715" t="str">
            <v>翌年度の始期</v>
          </cell>
          <cell r="AC2715">
            <v>43922</v>
          </cell>
          <cell r="AD2715">
            <v>44286</v>
          </cell>
          <cell r="AE2715" t="str">
            <v>廃棄</v>
          </cell>
          <cell r="AI2715" t="str">
            <v>紙</v>
          </cell>
          <cell r="AK2715" t="str">
            <v>書棚</v>
          </cell>
          <cell r="AL2715" t="str">
            <v>人事1</v>
          </cell>
          <cell r="CG2715" t="str">
            <v>111279</v>
          </cell>
          <cell r="CH2715" t="str">
            <v>令和元年度　再任用に関する意向調査（１年）</v>
          </cell>
        </row>
        <row r="2716">
          <cell r="A2716">
            <v>111094281</v>
          </cell>
          <cell r="B2716" t="str">
            <v>保存中</v>
          </cell>
          <cell r="C2716" t="str">
            <v>H23/04/01以後</v>
          </cell>
          <cell r="D2716">
            <v>3172</v>
          </cell>
          <cell r="E2716" t="str">
            <v>人事</v>
          </cell>
          <cell r="G2716">
            <v>3172002092</v>
          </cell>
          <cell r="H2716" t="str">
            <v>人事一般</v>
          </cell>
          <cell r="P2716" t="str">
            <v>0402019年度5年人事2</v>
          </cell>
          <cell r="Q2716">
            <v>111094281</v>
          </cell>
          <cell r="R2716" t="str">
            <v>令和元年度　幹部自衛官の人事評価結果（５年）</v>
          </cell>
          <cell r="T2716" t="str">
            <v>防衛省 航空自衛隊航空総隊中部航空方面隊 中部航空警戒管制団中部防空管制群 （群本部）総務人事班　人事係</v>
          </cell>
          <cell r="U2716" t="str">
            <v>U1008130001200001000000000000000</v>
          </cell>
          <cell r="V2716" t="str">
            <v>防衛省 航空自衛隊航空総隊中部航空方面隊 中部航空警戒管制団中部防空管制群 （群本部）運用班</v>
          </cell>
          <cell r="W2716" t="str">
            <v>防衛省 航空自衛隊航空総隊中部航空方面隊 中部航空警戒管制団中部防空管制群 （群本部）総務人事班　人事係</v>
          </cell>
          <cell r="X2716">
            <v>43601</v>
          </cell>
          <cell r="Y2716" t="str">
            <v>2019年度</v>
          </cell>
          <cell r="Z2716" t="str">
            <v>5年</v>
          </cell>
          <cell r="AB2716" t="str">
            <v>翌年度の始期</v>
          </cell>
          <cell r="AC2716">
            <v>43922</v>
          </cell>
          <cell r="AD2716">
            <v>45747</v>
          </cell>
          <cell r="AE2716" t="str">
            <v>廃棄</v>
          </cell>
          <cell r="AI2716" t="str">
            <v>紙</v>
          </cell>
          <cell r="AK2716" t="str">
            <v>書棚</v>
          </cell>
          <cell r="AL2716" t="str">
            <v>人事2</v>
          </cell>
          <cell r="CG2716" t="str">
            <v>111281</v>
          </cell>
          <cell r="CH2716" t="str">
            <v>令和元年度　幹部自衛官の人事評価結果（５年）</v>
          </cell>
        </row>
        <row r="2717">
          <cell r="A2717">
            <v>111094282</v>
          </cell>
          <cell r="B2717" t="str">
            <v>保存中</v>
          </cell>
          <cell r="C2717" t="str">
            <v>H23/04/01以後</v>
          </cell>
          <cell r="D2717">
            <v>3172</v>
          </cell>
          <cell r="E2717" t="str">
            <v>人事</v>
          </cell>
          <cell r="G2717">
            <v>3172002092</v>
          </cell>
          <cell r="H2717" t="str">
            <v>人事一般</v>
          </cell>
          <cell r="P2717" t="str">
            <v>0402019年度1年人事2</v>
          </cell>
          <cell r="Q2717">
            <v>111094282</v>
          </cell>
          <cell r="R2717" t="str">
            <v>令和元年度　現場指揮官を対象とする意識調査（１年）</v>
          </cell>
          <cell r="T2717" t="str">
            <v>防衛省 航空自衛隊航空総隊中部航空方面隊 中部航空警戒管制団中部防空管制群 （群本部）総務人事班　人事係</v>
          </cell>
          <cell r="U2717" t="str">
            <v>U1008130001200001000000000000000</v>
          </cell>
          <cell r="V2717" t="str">
            <v>防衛省 航空自衛隊航空総隊中部航空方面隊 中部航空警戒管制団中部防空管制群 （群本部）運用班</v>
          </cell>
          <cell r="W2717" t="str">
            <v>防衛省 航空自衛隊航空総隊中部航空方面隊 中部航空警戒管制団中部防空管制群 （群本部）総務人事班　人事係</v>
          </cell>
          <cell r="X2717">
            <v>43609</v>
          </cell>
          <cell r="Y2717" t="str">
            <v>2019年度</v>
          </cell>
          <cell r="Z2717" t="str">
            <v>1年</v>
          </cell>
          <cell r="AB2717" t="str">
            <v>翌年度の始期</v>
          </cell>
          <cell r="AC2717">
            <v>43922</v>
          </cell>
          <cell r="AD2717">
            <v>44286</v>
          </cell>
          <cell r="AE2717" t="str">
            <v>廃棄</v>
          </cell>
          <cell r="AI2717" t="str">
            <v>紙</v>
          </cell>
          <cell r="AK2717" t="str">
            <v>書棚</v>
          </cell>
          <cell r="AL2717" t="str">
            <v>人事2</v>
          </cell>
          <cell r="CG2717" t="str">
            <v>111282</v>
          </cell>
          <cell r="CH2717" t="str">
            <v>令和元年度　現場指揮官を対象とする意識調査（１年）</v>
          </cell>
        </row>
        <row r="2718">
          <cell r="A2718">
            <v>111135827</v>
          </cell>
          <cell r="B2718" t="str">
            <v>保存中</v>
          </cell>
          <cell r="C2718" t="str">
            <v>H23/04/01以後</v>
          </cell>
          <cell r="D2718">
            <v>3172</v>
          </cell>
          <cell r="E2718" t="str">
            <v>人事</v>
          </cell>
          <cell r="G2718">
            <v>3172002092</v>
          </cell>
          <cell r="H2718" t="str">
            <v>人事一般</v>
          </cell>
          <cell r="P2718" t="str">
            <v>0402019年度1年人事2</v>
          </cell>
          <cell r="Q2718">
            <v>111135827</v>
          </cell>
          <cell r="R2718" t="str">
            <v>令和元年度　人的戦力強化推進施策（１年）</v>
          </cell>
          <cell r="T2718" t="str">
            <v>防衛省 航空自衛隊航空総隊中部航空方面隊 中部航空警戒管制団中部防空管制群 （群本部）総務人事班　人事係</v>
          </cell>
          <cell r="U2718" t="str">
            <v>U1008130001200001000000000000000</v>
          </cell>
          <cell r="V2718" t="str">
            <v>防衛省 航空自衛隊航空総隊中部航空方面隊 中部航空警戒管制団中部防空管制群 （群本部）運用班</v>
          </cell>
          <cell r="W2718" t="str">
            <v>防衛省 航空自衛隊航空総隊中部航空方面隊 中部航空警戒管制団中部防空管制群 （群本部）総務人事班　人事係</v>
          </cell>
          <cell r="X2718">
            <v>43613</v>
          </cell>
          <cell r="Y2718" t="str">
            <v>2019年度</v>
          </cell>
          <cell r="Z2718" t="str">
            <v>1年</v>
          </cell>
          <cell r="AB2718" t="str">
            <v>翌年度の始期</v>
          </cell>
          <cell r="AC2718">
            <v>43922</v>
          </cell>
          <cell r="AD2718">
            <v>44286</v>
          </cell>
          <cell r="AE2718" t="str">
            <v>廃棄</v>
          </cell>
          <cell r="AI2718" t="str">
            <v>紙</v>
          </cell>
          <cell r="AK2718" t="str">
            <v>書棚</v>
          </cell>
          <cell r="AL2718" t="str">
            <v>人事2</v>
          </cell>
          <cell r="CG2718" t="str">
            <v>111827</v>
          </cell>
          <cell r="CH2718" t="str">
            <v>令和元年度　人的戦力強化推進施策（１年）</v>
          </cell>
        </row>
        <row r="2719">
          <cell r="A2719">
            <v>111212750</v>
          </cell>
          <cell r="B2719" t="str">
            <v>保存中</v>
          </cell>
          <cell r="C2719" t="str">
            <v>H23/04/01以後</v>
          </cell>
          <cell r="D2719">
            <v>3172</v>
          </cell>
          <cell r="E2719" t="str">
            <v>人事</v>
          </cell>
          <cell r="G2719">
            <v>3172002092</v>
          </cell>
          <cell r="H2719" t="str">
            <v>人事一般</v>
          </cell>
          <cell r="P2719" t="str">
            <v>0402019年度1年人事2</v>
          </cell>
          <cell r="Q2719">
            <v>111212750</v>
          </cell>
          <cell r="R2719" t="str">
            <v>令和元年度　入隊時意識調査の結果（１年）</v>
          </cell>
          <cell r="T2719" t="str">
            <v>防衛省 航空自衛隊航空総隊中部航空方面隊 中部航空警戒管制団中部防空管制群 （群本部）総務人事班　人事係</v>
          </cell>
          <cell r="U2719" t="str">
            <v>U1008130001200001000000000000000</v>
          </cell>
          <cell r="V2719" t="str">
            <v>防衛省 航空自衛隊航空総隊中部航空方面隊 中部航空警戒管制団中部防空管制群 （群本部）運用班</v>
          </cell>
          <cell r="W2719" t="str">
            <v>防衛省 航空自衛隊航空総隊中部航空方面隊 中部航空警戒管制団中部防空管制群 （群本部）総務人事班　人事係</v>
          </cell>
          <cell r="X2719">
            <v>43613</v>
          </cell>
          <cell r="Y2719" t="str">
            <v>2019年度</v>
          </cell>
          <cell r="Z2719" t="str">
            <v>1年</v>
          </cell>
          <cell r="AB2719" t="str">
            <v>翌年度の始期</v>
          </cell>
          <cell r="AC2719">
            <v>43922</v>
          </cell>
          <cell r="AD2719">
            <v>44286</v>
          </cell>
          <cell r="AE2719" t="str">
            <v>廃棄</v>
          </cell>
          <cell r="AI2719" t="str">
            <v>紙</v>
          </cell>
          <cell r="AK2719" t="str">
            <v>書棚</v>
          </cell>
          <cell r="AL2719" t="str">
            <v>人事2</v>
          </cell>
          <cell r="CG2719" t="str">
            <v>111750</v>
          </cell>
          <cell r="CH2719" t="str">
            <v>令和元年度　入隊時意識調査の結果（１年）</v>
          </cell>
        </row>
        <row r="2720">
          <cell r="A2720">
            <v>111212792</v>
          </cell>
          <cell r="B2720" t="str">
            <v>保存中</v>
          </cell>
          <cell r="C2720" t="str">
            <v>H23/04/01以後</v>
          </cell>
          <cell r="D2720">
            <v>3172</v>
          </cell>
          <cell r="E2720" t="str">
            <v>人事</v>
          </cell>
          <cell r="G2720">
            <v>3172002092</v>
          </cell>
          <cell r="H2720" t="str">
            <v>人事一般</v>
          </cell>
          <cell r="P2720" t="str">
            <v>0402019年度1年人事2</v>
          </cell>
          <cell r="Q2720">
            <v>111212792</v>
          </cell>
          <cell r="R2720" t="str">
            <v>令和元年度　退職時意識調査の結果（１年）</v>
          </cell>
          <cell r="T2720" t="str">
            <v>防衛省 航空自衛隊航空総隊中部航空方面隊 中部航空警戒管制団中部防空管制群 （群本部）総務人事班　人事係</v>
          </cell>
          <cell r="U2720" t="str">
            <v>U1008130001200001000000000000000</v>
          </cell>
          <cell r="V2720" t="str">
            <v>防衛省 航空自衛隊航空総隊中部航空方面隊 中部航空警戒管制団中部防空管制群 （群本部）運用班</v>
          </cell>
          <cell r="W2720" t="str">
            <v>防衛省 航空自衛隊航空総隊中部航空方面隊 中部航空警戒管制団中部防空管制群 （群本部）総務人事班　人事係</v>
          </cell>
          <cell r="X2720">
            <v>43613</v>
          </cell>
          <cell r="Y2720" t="str">
            <v>2019年度</v>
          </cell>
          <cell r="Z2720" t="str">
            <v>1年</v>
          </cell>
          <cell r="AB2720" t="str">
            <v>翌年度の始期</v>
          </cell>
          <cell r="AC2720">
            <v>43922</v>
          </cell>
          <cell r="AD2720">
            <v>44286</v>
          </cell>
          <cell r="AE2720" t="str">
            <v>廃棄</v>
          </cell>
          <cell r="AI2720" t="str">
            <v>紙</v>
          </cell>
          <cell r="AK2720" t="str">
            <v>書棚</v>
          </cell>
          <cell r="AL2720" t="str">
            <v>人事2</v>
          </cell>
          <cell r="CG2720" t="str">
            <v>111792</v>
          </cell>
          <cell r="CH2720" t="str">
            <v>令和元年度　退職時意識調査の結果（１年）</v>
          </cell>
        </row>
        <row r="2721">
          <cell r="A2721">
            <v>111212933</v>
          </cell>
          <cell r="B2721" t="str">
            <v>保存中</v>
          </cell>
          <cell r="C2721" t="str">
            <v>H23/04/01以後</v>
          </cell>
          <cell r="D2721">
            <v>3172</v>
          </cell>
          <cell r="E2721" t="str">
            <v>人事</v>
          </cell>
          <cell r="G2721">
            <v>3172002092</v>
          </cell>
          <cell r="H2721" t="str">
            <v>人事一般</v>
          </cell>
          <cell r="P2721" t="str">
            <v>0402019年度1年人事2</v>
          </cell>
          <cell r="Q2721">
            <v>111212933</v>
          </cell>
          <cell r="R2721" t="str">
            <v>令和元年度　入校発令依頼（１年）</v>
          </cell>
          <cell r="T2721" t="str">
            <v>防衛省 航空自衛隊航空総隊中部航空方面隊 中部航空警戒管制団中部防空管制群 （群本部）総務人事班　人事係</v>
          </cell>
          <cell r="U2721" t="str">
            <v>U1008130001200001000000000000000</v>
          </cell>
          <cell r="V2721" t="str">
            <v>防衛省 航空自衛隊航空総隊中部航空方面隊 中部航空警戒管制団中部防空管制群 （群本部）運用班</v>
          </cell>
          <cell r="W2721" t="str">
            <v>防衛省 航空自衛隊航空総隊中部航空方面隊 中部航空警戒管制団中部防空管制群 （群本部）総務人事班　人事係</v>
          </cell>
          <cell r="X2721">
            <v>43614</v>
          </cell>
          <cell r="Y2721" t="str">
            <v>2019年度</v>
          </cell>
          <cell r="Z2721" t="str">
            <v>1年</v>
          </cell>
          <cell r="AB2721" t="str">
            <v>翌年度の始期</v>
          </cell>
          <cell r="AC2721">
            <v>43922</v>
          </cell>
          <cell r="AD2721">
            <v>44286</v>
          </cell>
          <cell r="AE2721" t="str">
            <v>廃棄</v>
          </cell>
          <cell r="AI2721" t="str">
            <v>紙</v>
          </cell>
          <cell r="AK2721" t="str">
            <v>書棚</v>
          </cell>
          <cell r="AL2721" t="str">
            <v>人事2</v>
          </cell>
          <cell r="CG2721" t="str">
            <v>111933</v>
          </cell>
          <cell r="CH2721" t="str">
            <v>令和元年度　入校発令依頼（１年）</v>
          </cell>
        </row>
        <row r="2722">
          <cell r="A2722">
            <v>111304214</v>
          </cell>
          <cell r="B2722" t="str">
            <v>保存中</v>
          </cell>
          <cell r="C2722" t="str">
            <v>H23/04/01以後</v>
          </cell>
          <cell r="D2722">
            <v>3172</v>
          </cell>
          <cell r="E2722" t="str">
            <v>人事</v>
          </cell>
          <cell r="G2722">
            <v>3172002092</v>
          </cell>
          <cell r="H2722" t="str">
            <v>人事一般</v>
          </cell>
          <cell r="P2722" t="str">
            <v>0402019年度1年人事2</v>
          </cell>
          <cell r="Q2722">
            <v>111304214</v>
          </cell>
          <cell r="R2722" t="str">
            <v>令和元年度　男女共同参画推進集合訓練の実施（１年）</v>
          </cell>
          <cell r="T2722" t="str">
            <v>防衛省 航空自衛隊航空総隊中部航空方面隊 中部航空警戒管制団中部防空管制群 （群本部）総務人事班　人事係</v>
          </cell>
          <cell r="U2722" t="str">
            <v>U1008130001200001000000000000000</v>
          </cell>
          <cell r="V2722" t="str">
            <v>防衛省 航空自衛隊航空総隊中部航空方面隊 中部航空警戒管制団中部防空管制群 （群本部）運用班</v>
          </cell>
          <cell r="W2722" t="str">
            <v>防衛省 航空自衛隊航空総隊中部航空方面隊 中部航空警戒管制団中部防空管制群 （群本部）総務人事班　人事係</v>
          </cell>
          <cell r="X2722">
            <v>43622</v>
          </cell>
          <cell r="Y2722" t="str">
            <v>2019年度</v>
          </cell>
          <cell r="Z2722" t="str">
            <v>1年</v>
          </cell>
          <cell r="AB2722" t="str">
            <v>翌年度の始期</v>
          </cell>
          <cell r="AC2722">
            <v>43922</v>
          </cell>
          <cell r="AD2722">
            <v>44286</v>
          </cell>
          <cell r="AE2722" t="str">
            <v>廃棄</v>
          </cell>
          <cell r="AI2722" t="str">
            <v>紙</v>
          </cell>
          <cell r="AK2722" t="str">
            <v>書棚</v>
          </cell>
          <cell r="AL2722" t="str">
            <v>人事2</v>
          </cell>
          <cell r="CG2722" t="str">
            <v>111214</v>
          </cell>
          <cell r="CH2722" t="str">
            <v>令和元年度　男女共同参画推進集合訓練の実施（１年）</v>
          </cell>
        </row>
        <row r="2723">
          <cell r="A2723">
            <v>111308090</v>
          </cell>
          <cell r="B2723" t="str">
            <v>保存中</v>
          </cell>
          <cell r="C2723" t="str">
            <v>H23/04/01以後</v>
          </cell>
          <cell r="D2723">
            <v>3172</v>
          </cell>
          <cell r="E2723" t="str">
            <v>人事</v>
          </cell>
          <cell r="G2723">
            <v>3172002092</v>
          </cell>
          <cell r="H2723" t="str">
            <v>人事一般</v>
          </cell>
          <cell r="P2723" t="str">
            <v>0402019年度1年人事2</v>
          </cell>
          <cell r="Q2723">
            <v>111308090</v>
          </cell>
          <cell r="R2723" t="str">
            <v>令和元年度　隊員意識調査（１年）</v>
          </cell>
          <cell r="T2723" t="str">
            <v>防衛省 航空自衛隊航空総隊中部航空方面隊 中部航空警戒管制団中部防空管制群 （群本部）総務人事班　人事係</v>
          </cell>
          <cell r="U2723" t="str">
            <v>U1008130001200001000000000000000</v>
          </cell>
          <cell r="V2723" t="str">
            <v>防衛省 航空自衛隊航空総隊中部航空方面隊 中部航空警戒管制団中部防空管制群 （群本部）運用班</v>
          </cell>
          <cell r="W2723" t="str">
            <v>防衛省 航空自衛隊航空総隊中部航空方面隊 中部航空警戒管制団中部防空管制群 （群本部）総務人事班　人事係</v>
          </cell>
          <cell r="X2723">
            <v>43636</v>
          </cell>
          <cell r="Y2723" t="str">
            <v>2019年度</v>
          </cell>
          <cell r="Z2723" t="str">
            <v>1年</v>
          </cell>
          <cell r="AB2723" t="str">
            <v>翌年度の始期</v>
          </cell>
          <cell r="AC2723">
            <v>43922</v>
          </cell>
          <cell r="AD2723">
            <v>44286</v>
          </cell>
          <cell r="AE2723" t="str">
            <v>廃棄</v>
          </cell>
          <cell r="AI2723" t="str">
            <v>紙</v>
          </cell>
          <cell r="AK2723" t="str">
            <v>書棚</v>
          </cell>
          <cell r="AL2723" t="str">
            <v>人事2</v>
          </cell>
          <cell r="CG2723" t="str">
            <v>111090</v>
          </cell>
          <cell r="CH2723" t="str">
            <v>令和元年度　隊員意識調査（１年）</v>
          </cell>
        </row>
        <row r="2724">
          <cell r="A2724">
            <v>111355464</v>
          </cell>
          <cell r="B2724" t="str">
            <v>保存中</v>
          </cell>
          <cell r="C2724" t="str">
            <v>H23/04/01以後</v>
          </cell>
          <cell r="D2724">
            <v>3172</v>
          </cell>
          <cell r="E2724" t="str">
            <v>人事</v>
          </cell>
          <cell r="G2724">
            <v>3172002092</v>
          </cell>
          <cell r="H2724" t="str">
            <v>人事一般</v>
          </cell>
          <cell r="P2724" t="str">
            <v>0402019年度1年人事2</v>
          </cell>
          <cell r="Q2724">
            <v>111355464</v>
          </cell>
          <cell r="R2724" t="str">
            <v>令和元年度　「防衛省男女共同参画週間」の実施（１年）</v>
          </cell>
          <cell r="T2724" t="str">
            <v>防衛省 航空自衛隊航空総隊中部航空方面隊 中部航空警戒管制団中部防空管制群 （群本部）総務人事班　人事係</v>
          </cell>
          <cell r="U2724" t="str">
            <v>U1008130001200001000000000000000</v>
          </cell>
          <cell r="V2724" t="str">
            <v>防衛省 航空自衛隊航空総隊中部航空方面隊 中部航空警戒管制団中部防空管制群 （群本部）運用班</v>
          </cell>
          <cell r="W2724" t="str">
            <v>防衛省 航空自衛隊航空総隊中部航空方面隊 中部航空警戒管制団中部防空管制群 （群本部）総務人事班　人事係</v>
          </cell>
          <cell r="X2724">
            <v>43629</v>
          </cell>
          <cell r="Y2724" t="str">
            <v>2019年度</v>
          </cell>
          <cell r="Z2724" t="str">
            <v>1年</v>
          </cell>
          <cell r="AB2724" t="str">
            <v>翌年度の始期</v>
          </cell>
          <cell r="AC2724">
            <v>43922</v>
          </cell>
          <cell r="AD2724">
            <v>44286</v>
          </cell>
          <cell r="AE2724" t="str">
            <v>廃棄</v>
          </cell>
          <cell r="AI2724" t="str">
            <v>紙</v>
          </cell>
          <cell r="AK2724" t="str">
            <v>書棚</v>
          </cell>
          <cell r="AL2724" t="str">
            <v>人事2</v>
          </cell>
          <cell r="CG2724" t="str">
            <v>111464</v>
          </cell>
          <cell r="CH2724" t="str">
            <v>令和元年度　「防衛省男女共同参画週間」の実施（１年）</v>
          </cell>
        </row>
        <row r="2725">
          <cell r="A2725">
            <v>111358791</v>
          </cell>
          <cell r="B2725" t="str">
            <v>保存中</v>
          </cell>
          <cell r="C2725" t="str">
            <v>H23/04/01以後</v>
          </cell>
          <cell r="D2725">
            <v>3172</v>
          </cell>
          <cell r="E2725" t="str">
            <v>人事</v>
          </cell>
          <cell r="G2725">
            <v>3172002092</v>
          </cell>
          <cell r="H2725" t="str">
            <v>人事一般</v>
          </cell>
          <cell r="P2725" t="str">
            <v>0402019年度1年人事1</v>
          </cell>
          <cell r="Q2725">
            <v>111358791</v>
          </cell>
          <cell r="R2725" t="str">
            <v>令和元年度　人事評価記録書（１年）</v>
          </cell>
          <cell r="T2725" t="str">
            <v>防衛省 航空自衛隊航空総隊中部航空方面隊 中部航空警戒管制団中部防空管制群 （群本部）総務人事班　人事係</v>
          </cell>
          <cell r="U2725" t="str">
            <v>U1008130001200001000000000000000</v>
          </cell>
          <cell r="V2725" t="str">
            <v>防衛省 航空自衛隊航空総隊中部航空方面隊 中部航空警戒管制団中部防空管制群 （群本部）運用班</v>
          </cell>
          <cell r="W2725" t="str">
            <v>防衛省 航空自衛隊航空総隊中部航空方面隊 中部航空警戒管制団中部防空管制群 （群本部）総務人事班　人事係</v>
          </cell>
          <cell r="X2725">
            <v>43642</v>
          </cell>
          <cell r="Y2725" t="str">
            <v>2019年度</v>
          </cell>
          <cell r="Z2725" t="str">
            <v>1年</v>
          </cell>
          <cell r="AB2725" t="str">
            <v>翌年度の始期</v>
          </cell>
          <cell r="AC2725">
            <v>43922</v>
          </cell>
          <cell r="AD2725">
            <v>44286</v>
          </cell>
          <cell r="AE2725" t="str">
            <v>廃棄</v>
          </cell>
          <cell r="AI2725" t="str">
            <v>紙</v>
          </cell>
          <cell r="AK2725" t="str">
            <v>書棚</v>
          </cell>
          <cell r="AL2725" t="str">
            <v>人事1</v>
          </cell>
          <cell r="CG2725" t="str">
            <v>111791</v>
          </cell>
          <cell r="CH2725" t="str">
            <v>令和元年度　人事評価記録書（１年）</v>
          </cell>
        </row>
        <row r="2726">
          <cell r="A2726">
            <v>111359149</v>
          </cell>
          <cell r="B2726" t="str">
            <v>保存中</v>
          </cell>
          <cell r="C2726" t="str">
            <v>H23/04/01以後</v>
          </cell>
          <cell r="D2726">
            <v>3172</v>
          </cell>
          <cell r="E2726" t="str">
            <v>人事</v>
          </cell>
          <cell r="G2726">
            <v>3172002092</v>
          </cell>
          <cell r="H2726" t="str">
            <v>人事一般</v>
          </cell>
          <cell r="P2726" t="str">
            <v>0402019年度1年人事2</v>
          </cell>
          <cell r="Q2726">
            <v>111359149</v>
          </cell>
          <cell r="R2726" t="str">
            <v>令和元年度　国際平和協力基礎講習受講希望者の通知（１年）</v>
          </cell>
          <cell r="T2726" t="str">
            <v>防衛省 航空自衛隊航空総隊中部航空方面隊 中部航空警戒管制団中部防空管制群 （群本部）総務人事班　人事係</v>
          </cell>
          <cell r="U2726" t="str">
            <v>U1008130001200001000000000000000</v>
          </cell>
          <cell r="V2726" t="str">
            <v>防衛省 航空自衛隊航空総隊中部航空方面隊 中部航空警戒管制団中部防空管制群 （群本部）運用班</v>
          </cell>
          <cell r="W2726" t="str">
            <v>防衛省 航空自衛隊航空総隊中部航空方面隊 中部航空警戒管制団中部防空管制群 （群本部）総務人事班　人事係</v>
          </cell>
          <cell r="X2726">
            <v>43626</v>
          </cell>
          <cell r="Y2726" t="str">
            <v>2019年度</v>
          </cell>
          <cell r="Z2726" t="str">
            <v>1年</v>
          </cell>
          <cell r="AB2726" t="str">
            <v>翌年度の始期</v>
          </cell>
          <cell r="AC2726">
            <v>43922</v>
          </cell>
          <cell r="AD2726">
            <v>44286</v>
          </cell>
          <cell r="AE2726" t="str">
            <v>廃棄</v>
          </cell>
          <cell r="AI2726" t="str">
            <v>紙</v>
          </cell>
          <cell r="AK2726" t="str">
            <v>書棚</v>
          </cell>
          <cell r="AL2726" t="str">
            <v>人事2</v>
          </cell>
          <cell r="CG2726" t="str">
            <v>111149</v>
          </cell>
          <cell r="CH2726" t="str">
            <v>令和元年度　国際平和協力基礎講習受講希望者の通知（１年）</v>
          </cell>
        </row>
        <row r="2727">
          <cell r="A2727">
            <v>111364255</v>
          </cell>
          <cell r="B2727" t="str">
            <v>保存中</v>
          </cell>
          <cell r="C2727" t="str">
            <v>H23/04/01以後</v>
          </cell>
          <cell r="D2727">
            <v>3172</v>
          </cell>
          <cell r="E2727" t="str">
            <v>人事</v>
          </cell>
          <cell r="G2727">
            <v>3172002092</v>
          </cell>
          <cell r="H2727" t="str">
            <v>人事一般</v>
          </cell>
          <cell r="P2727" t="str">
            <v>0402018年度2年人事1</v>
          </cell>
          <cell r="Q2727">
            <v>111364255</v>
          </cell>
          <cell r="R2727" t="str">
            <v>平成３０年度　定期昇任（２年）</v>
          </cell>
          <cell r="T2727" t="str">
            <v>防衛省 航空自衛隊航空総隊中部航空方面隊 中部航空警戒管制団中部防空管制群 （群本部）総務人事班　人事係</v>
          </cell>
          <cell r="U2727" t="str">
            <v>U1008130001200001000000000000000</v>
          </cell>
          <cell r="V2727" t="str">
            <v>防衛省 航空自衛隊航空総隊中部航空方面隊 中部航空警戒管制団中部防空管制群 （群本部）運用班</v>
          </cell>
          <cell r="W2727" t="str">
            <v>防衛省 航空自衛隊航空総隊中部航空方面隊 中部航空警戒管制団中部防空管制群 （群本部）総務人事班　人事係</v>
          </cell>
          <cell r="X2727">
            <v>43235</v>
          </cell>
          <cell r="Y2727" t="str">
            <v>2018年度</v>
          </cell>
          <cell r="Z2727" t="str">
            <v>2年</v>
          </cell>
          <cell r="AB2727" t="str">
            <v>翌年度の始期</v>
          </cell>
          <cell r="AC2727">
            <v>43556</v>
          </cell>
          <cell r="AD2727">
            <v>44286</v>
          </cell>
          <cell r="AE2727" t="str">
            <v>廃棄</v>
          </cell>
          <cell r="AI2727" t="str">
            <v>紙</v>
          </cell>
          <cell r="AK2727" t="str">
            <v>書棚</v>
          </cell>
          <cell r="AL2727" t="str">
            <v>人事1</v>
          </cell>
          <cell r="CG2727" t="str">
            <v>111255</v>
          </cell>
          <cell r="CH2727" t="str">
            <v>平成３０年度　定期昇任（２年）</v>
          </cell>
        </row>
        <row r="2728">
          <cell r="A2728">
            <v>111399084</v>
          </cell>
          <cell r="B2728" t="str">
            <v>保存中</v>
          </cell>
          <cell r="C2728" t="str">
            <v>H23/04/01以後</v>
          </cell>
          <cell r="D2728">
            <v>3172</v>
          </cell>
          <cell r="E2728" t="str">
            <v>人事</v>
          </cell>
          <cell r="G2728">
            <v>3172002092</v>
          </cell>
          <cell r="H2728" t="str">
            <v>人事一般</v>
          </cell>
          <cell r="P2728" t="str">
            <v>0402017年度5年人事2</v>
          </cell>
          <cell r="Q2728">
            <v>111399084</v>
          </cell>
          <cell r="R2728" t="str">
            <v>平成２９年度　中部航空方面隊准曹士自衛官充員計画中期指針への意見（５年）</v>
          </cell>
          <cell r="T2728" t="str">
            <v>防衛省 航空自衛隊航空総隊中部航空方面隊 中部航空警戒管制団中部防空管制群 （群本部）総務人事班　人事係</v>
          </cell>
          <cell r="U2728" t="str">
            <v>U1008130001200001000000000000000</v>
          </cell>
          <cell r="V2728" t="str">
            <v>防衛省 航空自衛隊航空総隊中部航空方面隊 中部航空警戒管制団中部防空管制群 （群本部）運用班</v>
          </cell>
          <cell r="W2728" t="str">
            <v>防衛省 航空自衛隊航空総隊中部航空方面隊 中部航空警戒管制団中部防空管制群 （群本部）総務人事班　人事係</v>
          </cell>
          <cell r="X2728">
            <v>42919</v>
          </cell>
          <cell r="Y2728" t="str">
            <v>2017年度</v>
          </cell>
          <cell r="Z2728" t="str">
            <v>5年</v>
          </cell>
          <cell r="AB2728" t="str">
            <v>翌年度の始期</v>
          </cell>
          <cell r="AC2728">
            <v>43191</v>
          </cell>
          <cell r="AD2728">
            <v>45016</v>
          </cell>
          <cell r="AE2728" t="str">
            <v>廃棄</v>
          </cell>
          <cell r="AI2728" t="str">
            <v>紙</v>
          </cell>
          <cell r="AK2728" t="str">
            <v>書棚</v>
          </cell>
          <cell r="AL2728" t="str">
            <v>人事2</v>
          </cell>
          <cell r="CG2728" t="str">
            <v>111084</v>
          </cell>
          <cell r="CH2728" t="str">
            <v>平成２９年度　中部航空方面隊准曹士自衛官充員計画中期指針への意見（５年）</v>
          </cell>
        </row>
        <row r="2729">
          <cell r="A2729">
            <v>111444467</v>
          </cell>
          <cell r="B2729" t="str">
            <v>保存中</v>
          </cell>
          <cell r="C2729" t="str">
            <v>H23/04/01以後</v>
          </cell>
          <cell r="D2729">
            <v>3172</v>
          </cell>
          <cell r="E2729" t="str">
            <v>人事</v>
          </cell>
          <cell r="G2729">
            <v>3172002092</v>
          </cell>
          <cell r="H2729" t="str">
            <v>人事一般</v>
          </cell>
          <cell r="P2729" t="str">
            <v>0402019年度1年人事2</v>
          </cell>
          <cell r="Q2729">
            <v>111444467</v>
          </cell>
          <cell r="R2729" t="str">
            <v>令和元年度　人事評価の細部実施要領（１年）</v>
          </cell>
          <cell r="T2729" t="str">
            <v>防衛省 航空自衛隊航空総隊中部航空方面隊 中部航空警戒管制団中部防空管制群 （群本部）総務人事班　人事係</v>
          </cell>
          <cell r="U2729" t="str">
            <v>U1008130001200001000000000000000</v>
          </cell>
          <cell r="V2729" t="str">
            <v>防衛省 航空自衛隊航空総隊中部航空方面隊 中部航空警戒管制団中部防空管制群 （群本部）運用班</v>
          </cell>
          <cell r="W2729" t="str">
            <v>防衛省 航空自衛隊航空総隊中部航空方面隊 中部航空警戒管制団中部防空管制群 （群本部）総務人事班　人事係</v>
          </cell>
          <cell r="X2729">
            <v>43648</v>
          </cell>
          <cell r="Y2729" t="str">
            <v>2019年度</v>
          </cell>
          <cell r="Z2729" t="str">
            <v>1年</v>
          </cell>
          <cell r="AB2729" t="str">
            <v>翌年度の始期</v>
          </cell>
          <cell r="AC2729">
            <v>43922</v>
          </cell>
          <cell r="AD2729">
            <v>44286</v>
          </cell>
          <cell r="AE2729" t="str">
            <v>廃棄</v>
          </cell>
          <cell r="AI2729" t="str">
            <v>紙</v>
          </cell>
          <cell r="AK2729" t="str">
            <v>書棚</v>
          </cell>
          <cell r="AL2729" t="str">
            <v>人事2</v>
          </cell>
          <cell r="CG2729" t="str">
            <v>111467</v>
          </cell>
          <cell r="CH2729" t="str">
            <v>令和元年度　人事評価の細部実施要領（１年）</v>
          </cell>
        </row>
        <row r="2730">
          <cell r="A2730">
            <v>111479198</v>
          </cell>
          <cell r="B2730" t="str">
            <v>保存中</v>
          </cell>
          <cell r="C2730" t="str">
            <v>H23/04/01以後</v>
          </cell>
          <cell r="D2730">
            <v>3172</v>
          </cell>
          <cell r="E2730" t="str">
            <v>人事</v>
          </cell>
          <cell r="G2730">
            <v>3172002092</v>
          </cell>
          <cell r="H2730" t="str">
            <v>人事一般</v>
          </cell>
          <cell r="P2730" t="str">
            <v>0402019年度10年人事2</v>
          </cell>
          <cell r="Q2730">
            <v>111479198</v>
          </cell>
          <cell r="R2730" t="str">
            <v>令和元年度　定年等により退職する操縦士を対象とした計器飛行証明試験の合理化（１０年）</v>
          </cell>
          <cell r="T2730" t="str">
            <v>防衛省 航空自衛隊航空総隊中部航空方面隊 中部航空警戒管制団中部防空管制群 （群本部）総務人事班　人事係</v>
          </cell>
          <cell r="U2730" t="str">
            <v>U1008130001200001000000000000000</v>
          </cell>
          <cell r="V2730" t="str">
            <v>防衛省 航空自衛隊航空総隊中部航空方面隊 中部航空警戒管制団中部防空管制群 （群本部）運用班</v>
          </cell>
          <cell r="W2730" t="str">
            <v>防衛省 航空自衛隊航空総隊中部航空方面隊 中部航空警戒管制団中部防空管制群 （群本部）総務人事班　人事係</v>
          </cell>
          <cell r="X2730">
            <v>43651</v>
          </cell>
          <cell r="Y2730" t="str">
            <v>2019年度</v>
          </cell>
          <cell r="Z2730" t="str">
            <v>10年</v>
          </cell>
          <cell r="AB2730" t="str">
            <v>翌年度の始期</v>
          </cell>
          <cell r="AC2730">
            <v>43922</v>
          </cell>
          <cell r="AD2730">
            <v>47573</v>
          </cell>
          <cell r="AE2730" t="str">
            <v>廃棄</v>
          </cell>
          <cell r="AI2730" t="str">
            <v>紙</v>
          </cell>
          <cell r="AK2730" t="str">
            <v>書棚</v>
          </cell>
          <cell r="AL2730" t="str">
            <v>人事2</v>
          </cell>
          <cell r="CG2730" t="str">
            <v>111198</v>
          </cell>
          <cell r="CH2730" t="str">
            <v>令和元年度　定年等により退職する操縦士を対象とした計器飛行証明試験の合理化（１０年）</v>
          </cell>
        </row>
        <row r="2731">
          <cell r="A2731">
            <v>111492923</v>
          </cell>
          <cell r="B2731" t="str">
            <v>保存中</v>
          </cell>
          <cell r="C2731" t="str">
            <v>H23/04/01以後</v>
          </cell>
          <cell r="D2731">
            <v>3172</v>
          </cell>
          <cell r="E2731" t="str">
            <v>人事</v>
          </cell>
          <cell r="G2731">
            <v>3172002092</v>
          </cell>
          <cell r="H2731" t="str">
            <v>人事一般</v>
          </cell>
          <cell r="P2731" t="str">
            <v>0402019年度1年人事1</v>
          </cell>
          <cell r="Q2731">
            <v>111492923</v>
          </cell>
          <cell r="R2731" t="str">
            <v>令和元年度　幹部自衛官等の異動資料（１年）</v>
          </cell>
          <cell r="T2731" t="str">
            <v>防衛省 航空自衛隊航空総隊中部航空方面隊 中部航空警戒管制団中部防空管制群 （群本部）総務人事班　人事係</v>
          </cell>
          <cell r="U2731" t="str">
            <v>U1008130001200001000000000000000</v>
          </cell>
          <cell r="V2731" t="str">
            <v>防衛省 航空自衛隊航空総隊中部航空方面隊 中部航空警戒管制団中部防空管制群 （群本部）運用班</v>
          </cell>
          <cell r="W2731" t="str">
            <v>防衛省 航空自衛隊航空総隊中部航空方面隊 中部航空警戒管制団中部防空管制群 （群本部）総務人事班　人事係</v>
          </cell>
          <cell r="X2731">
            <v>43665</v>
          </cell>
          <cell r="Y2731" t="str">
            <v>2019年度</v>
          </cell>
          <cell r="Z2731" t="str">
            <v>1年</v>
          </cell>
          <cell r="AB2731" t="str">
            <v>翌年度の始期</v>
          </cell>
          <cell r="AC2731">
            <v>43922</v>
          </cell>
          <cell r="AD2731">
            <v>44286</v>
          </cell>
          <cell r="AE2731" t="str">
            <v>廃棄</v>
          </cell>
          <cell r="AI2731" t="str">
            <v>紙</v>
          </cell>
          <cell r="AK2731" t="str">
            <v>書棚</v>
          </cell>
          <cell r="AL2731" t="str">
            <v>人事1</v>
          </cell>
          <cell r="CG2731" t="str">
            <v>111923</v>
          </cell>
          <cell r="CH2731" t="str">
            <v>令和元年度　幹部自衛官等の異動資料（１年）</v>
          </cell>
        </row>
        <row r="2732">
          <cell r="A2732">
            <v>111495765</v>
          </cell>
          <cell r="B2732" t="str">
            <v>保存中</v>
          </cell>
          <cell r="C2732" t="str">
            <v>H23/04/01以後</v>
          </cell>
          <cell r="D2732">
            <v>3172</v>
          </cell>
          <cell r="E2732" t="str">
            <v>人事</v>
          </cell>
          <cell r="G2732">
            <v>3172002092</v>
          </cell>
          <cell r="H2732" t="str">
            <v>人事一般</v>
          </cell>
          <cell r="P2732" t="str">
            <v>0402019年度1年人事2</v>
          </cell>
          <cell r="Q2732">
            <v>111495765</v>
          </cell>
          <cell r="R2732" t="str">
            <v>令和元年度　選挙当日における便宜供与（１年）</v>
          </cell>
          <cell r="T2732" t="str">
            <v>防衛省 航空自衛隊航空総隊中部航空方面隊 中部航空警戒管制団中部防空管制群 （群本部）総務人事班　人事係</v>
          </cell>
          <cell r="U2732" t="str">
            <v>U1008130001200001000000000000000</v>
          </cell>
          <cell r="V2732" t="str">
            <v>防衛省 航空自衛隊航空総隊中部航空方面隊 中部航空警戒管制団中部防空管制群 （群本部）運用班</v>
          </cell>
          <cell r="W2732" t="str">
            <v>防衛省 航空自衛隊航空総隊中部航空方面隊 中部航空警戒管制団中部防空管制群 （群本部）総務人事班　人事係</v>
          </cell>
          <cell r="X2732">
            <v>43657</v>
          </cell>
          <cell r="Y2732" t="str">
            <v>2019年度</v>
          </cell>
          <cell r="Z2732" t="str">
            <v>1年</v>
          </cell>
          <cell r="AB2732" t="str">
            <v>翌年度の始期</v>
          </cell>
          <cell r="AC2732">
            <v>43922</v>
          </cell>
          <cell r="AD2732">
            <v>44286</v>
          </cell>
          <cell r="AE2732" t="str">
            <v>廃棄</v>
          </cell>
          <cell r="AI2732" t="str">
            <v>紙</v>
          </cell>
          <cell r="AK2732" t="str">
            <v>書棚</v>
          </cell>
          <cell r="AL2732" t="str">
            <v>人事2</v>
          </cell>
          <cell r="CG2732" t="str">
            <v>111765</v>
          </cell>
          <cell r="CH2732" t="str">
            <v>令和元年度　選挙当日における便宜供与（１年）</v>
          </cell>
        </row>
        <row r="2733">
          <cell r="A2733">
            <v>111524236</v>
          </cell>
          <cell r="B2733" t="str">
            <v>保存中</v>
          </cell>
          <cell r="C2733" t="str">
            <v>H23/04/01以後</v>
          </cell>
          <cell r="D2733">
            <v>3172</v>
          </cell>
          <cell r="E2733" t="str">
            <v>人事</v>
          </cell>
          <cell r="G2733">
            <v>3172002092</v>
          </cell>
          <cell r="H2733" t="str">
            <v>人事一般</v>
          </cell>
          <cell r="P2733" t="str">
            <v>0402019年度1年人事2</v>
          </cell>
          <cell r="Q2733">
            <v>111524236</v>
          </cell>
          <cell r="R2733" t="str">
            <v>令和元年度　人事評価における補助者の指定（１年）</v>
          </cell>
          <cell r="T2733" t="str">
            <v>防衛省 航空自衛隊航空総隊中部航空方面隊 中部航空警戒管制団中部防空管制群 （群本部）総務人事班　人事係</v>
          </cell>
          <cell r="U2733" t="str">
            <v>U1008130001200001000000000000000</v>
          </cell>
          <cell r="V2733" t="str">
            <v>防衛省 航空自衛隊航空総隊中部航空方面隊 中部航空警戒管制団中部防空管制群 （群本部）運用班</v>
          </cell>
          <cell r="W2733" t="str">
            <v>防衛省 航空自衛隊航空総隊中部航空方面隊 中部航空警戒管制団中部防空管制群 （群本部）総務人事班　人事係</v>
          </cell>
          <cell r="X2733">
            <v>43663</v>
          </cell>
          <cell r="Y2733" t="str">
            <v>2019年度</v>
          </cell>
          <cell r="Z2733" t="str">
            <v>1年</v>
          </cell>
          <cell r="AB2733" t="str">
            <v>翌年度の始期</v>
          </cell>
          <cell r="AC2733">
            <v>43922</v>
          </cell>
          <cell r="AD2733">
            <v>44286</v>
          </cell>
          <cell r="AE2733" t="str">
            <v>廃棄</v>
          </cell>
          <cell r="AI2733" t="str">
            <v>紙</v>
          </cell>
          <cell r="AK2733" t="str">
            <v>書棚</v>
          </cell>
          <cell r="AL2733" t="str">
            <v>人事2</v>
          </cell>
          <cell r="CG2733" t="str">
            <v>111236</v>
          </cell>
          <cell r="CH2733" t="str">
            <v>令和元年度　人事評価における補助者の指定（１年）</v>
          </cell>
        </row>
        <row r="2734">
          <cell r="A2734">
            <v>111543983</v>
          </cell>
          <cell r="B2734" t="str">
            <v>保存中</v>
          </cell>
          <cell r="C2734" t="str">
            <v>H23/04/01以後</v>
          </cell>
          <cell r="D2734">
            <v>3172</v>
          </cell>
          <cell r="E2734" t="str">
            <v>人事</v>
          </cell>
          <cell r="G2734">
            <v>3172002092</v>
          </cell>
          <cell r="H2734" t="str">
            <v>人事一般</v>
          </cell>
          <cell r="P2734" t="str">
            <v>0402019年度1年人事2</v>
          </cell>
          <cell r="Q2734">
            <v>111543983</v>
          </cell>
          <cell r="R2734" t="str">
            <v>令和元年度　中部航空警戒管制団准曹士先任業務（１年）</v>
          </cell>
          <cell r="T2734" t="str">
            <v>防衛省 航空自衛隊航空総隊中部航空方面隊 中部航空警戒管制団中部防空管制群 （群本部）総務人事班　人事係</v>
          </cell>
          <cell r="U2734" t="str">
            <v>U1008130001200001000000000000000</v>
          </cell>
          <cell r="V2734" t="str">
            <v>防衛省 航空自衛隊航空総隊中部航空方面隊 中部航空警戒管制団中部防空管制群 （群本部）運用班</v>
          </cell>
          <cell r="W2734" t="str">
            <v>防衛省 航空自衛隊航空総隊中部航空方面隊 中部航空警戒管制団中部防空管制群 （群本部）総務人事班　人事係</v>
          </cell>
          <cell r="X2734">
            <v>43664</v>
          </cell>
          <cell r="Y2734" t="str">
            <v>2019年度</v>
          </cell>
          <cell r="Z2734" t="str">
            <v>1年</v>
          </cell>
          <cell r="AB2734" t="str">
            <v>翌年度の始期</v>
          </cell>
          <cell r="AC2734">
            <v>43922</v>
          </cell>
          <cell r="AD2734">
            <v>44286</v>
          </cell>
          <cell r="AE2734" t="str">
            <v>廃棄</v>
          </cell>
          <cell r="AI2734" t="str">
            <v>紙</v>
          </cell>
          <cell r="AK2734" t="str">
            <v>書棚</v>
          </cell>
          <cell r="AL2734" t="str">
            <v>人事2</v>
          </cell>
          <cell r="CG2734" t="str">
            <v>111983</v>
          </cell>
          <cell r="CH2734" t="str">
            <v>令和元年度　中部航空警戒管制団准曹士先任業務（１年）</v>
          </cell>
        </row>
        <row r="2735">
          <cell r="A2735">
            <v>111567274</v>
          </cell>
          <cell r="B2735" t="str">
            <v>保存中</v>
          </cell>
          <cell r="C2735" t="str">
            <v>H23/04/01以後</v>
          </cell>
          <cell r="D2735">
            <v>3172</v>
          </cell>
          <cell r="E2735" t="str">
            <v>人事</v>
          </cell>
          <cell r="G2735">
            <v>3172002092</v>
          </cell>
          <cell r="H2735" t="str">
            <v>人事一般</v>
          </cell>
          <cell r="P2735" t="str">
            <v>0402019年度1年人事1</v>
          </cell>
          <cell r="Q2735">
            <v>111567274</v>
          </cell>
          <cell r="R2735" t="str">
            <v>令和元年度　個人申告（１年）</v>
          </cell>
          <cell r="T2735" t="str">
            <v>防衛省 航空自衛隊航空総隊中部航空方面隊 中部航空警戒管制団中部防空管制群 （群本部）総務人事班　人事係</v>
          </cell>
          <cell r="U2735" t="str">
            <v>U1008130001200001000000000000000</v>
          </cell>
          <cell r="V2735" t="str">
            <v>防衛省 航空自衛隊航空総隊中部航空方面隊 中部航空警戒管制団中部防空管制群 （群本部）運用班</v>
          </cell>
          <cell r="W2735" t="str">
            <v>防衛省 航空自衛隊航空総隊中部航空方面隊 中部航空警戒管制団中部防空管制群 （群本部）総務人事班　人事係</v>
          </cell>
          <cell r="X2735">
            <v>43675</v>
          </cell>
          <cell r="Y2735" t="str">
            <v>2019年度</v>
          </cell>
          <cell r="Z2735" t="str">
            <v>1年</v>
          </cell>
          <cell r="AB2735" t="str">
            <v>翌年度の始期</v>
          </cell>
          <cell r="AC2735">
            <v>43922</v>
          </cell>
          <cell r="AD2735">
            <v>44286</v>
          </cell>
          <cell r="AE2735" t="str">
            <v>廃棄</v>
          </cell>
          <cell r="AI2735" t="str">
            <v>紙</v>
          </cell>
          <cell r="AK2735" t="str">
            <v>書棚</v>
          </cell>
          <cell r="AL2735" t="str">
            <v>人事1</v>
          </cell>
          <cell r="CG2735" t="str">
            <v>111274</v>
          </cell>
          <cell r="CH2735" t="str">
            <v>令和元年度　個人申告（１年）</v>
          </cell>
        </row>
        <row r="2736">
          <cell r="A2736">
            <v>111573543</v>
          </cell>
          <cell r="B2736" t="str">
            <v>保存中</v>
          </cell>
          <cell r="C2736" t="str">
            <v>H23/04/01以後</v>
          </cell>
          <cell r="D2736">
            <v>3172</v>
          </cell>
          <cell r="E2736" t="str">
            <v>人事</v>
          </cell>
          <cell r="G2736">
            <v>3172002092</v>
          </cell>
          <cell r="H2736" t="str">
            <v>人事一般</v>
          </cell>
          <cell r="P2736" t="str">
            <v>0402013年度10年総務1</v>
          </cell>
          <cell r="Q2736">
            <v>111573543</v>
          </cell>
          <cell r="R2736" t="str">
            <v>平成２５年度　任期付自衛官制度の解説（１０年）</v>
          </cell>
          <cell r="T2736" t="str">
            <v>防衛省 航空自衛隊航空総隊中部航空方面隊 中部航空警戒管制団中部防空管制群 （群本部）総務人事班　総務係</v>
          </cell>
          <cell r="U2736" t="str">
            <v>U1008130001200001000000000000000</v>
          </cell>
          <cell r="V2736" t="str">
            <v>防衛省 航空自衛隊航空総隊中部航空方面隊 中部航空警戒管制団中部防空管制群 （群本部）運用班</v>
          </cell>
          <cell r="W2736" t="str">
            <v>防衛省 航空自衛隊航空総隊中部航空方面隊 中部航空警戒管制団中部防空管制群 （群本部）総務人事班　総務係</v>
          </cell>
          <cell r="X2736">
            <v>41429</v>
          </cell>
          <cell r="Y2736" t="str">
            <v>2013年度</v>
          </cell>
          <cell r="Z2736" t="str">
            <v>10年</v>
          </cell>
          <cell r="AB2736" t="str">
            <v>翌年度の始期</v>
          </cell>
          <cell r="AC2736">
            <v>41730</v>
          </cell>
          <cell r="AD2736">
            <v>45382</v>
          </cell>
          <cell r="AE2736" t="str">
            <v>廃棄</v>
          </cell>
          <cell r="AI2736" t="str">
            <v>紙</v>
          </cell>
          <cell r="AK2736" t="str">
            <v>書棚</v>
          </cell>
          <cell r="AL2736" t="str">
            <v>総務1</v>
          </cell>
          <cell r="CG2736" t="str">
            <v>111543</v>
          </cell>
          <cell r="CH2736" t="str">
            <v>平成２５年度　任期付自衛官制度の解説（１０年）</v>
          </cell>
        </row>
        <row r="2737">
          <cell r="A2737">
            <v>111573809</v>
          </cell>
          <cell r="B2737" t="str">
            <v>保存中</v>
          </cell>
          <cell r="C2737" t="str">
            <v>H23/04/01以後</v>
          </cell>
          <cell r="D2737">
            <v>3172</v>
          </cell>
          <cell r="E2737" t="str">
            <v>人事</v>
          </cell>
          <cell r="G2737">
            <v>3172002092</v>
          </cell>
          <cell r="H2737" t="str">
            <v>人事一般</v>
          </cell>
          <cell r="P2737" t="str">
            <v>0402013年度10年総務1</v>
          </cell>
          <cell r="Q2737">
            <v>111573809</v>
          </cell>
          <cell r="R2737" t="str">
            <v>平成２５年度　操縦者補職入校資料（１０年）</v>
          </cell>
          <cell r="T2737" t="str">
            <v>防衛省 航空自衛隊航空総隊中部航空方面隊 中部航空警戒管制団中部防空管制群 （群本部）総務人事班　総務係</v>
          </cell>
          <cell r="U2737" t="str">
            <v>U1008130001200001000000000000000</v>
          </cell>
          <cell r="V2737" t="str">
            <v>防衛省 航空自衛隊航空総隊中部航空方面隊 中部航空警戒管制団中部防空管制群 （群本部）運用班</v>
          </cell>
          <cell r="W2737" t="str">
            <v>防衛省 航空自衛隊航空総隊中部航空方面隊 中部航空警戒管制団中部防空管制群 （群本部）総務人事班　総務係</v>
          </cell>
          <cell r="X2737">
            <v>41647</v>
          </cell>
          <cell r="Y2737" t="str">
            <v>2013年度</v>
          </cell>
          <cell r="Z2737" t="str">
            <v>10年</v>
          </cell>
          <cell r="AB2737" t="str">
            <v>翌年度の始期</v>
          </cell>
          <cell r="AC2737">
            <v>41730</v>
          </cell>
          <cell r="AD2737">
            <v>45382</v>
          </cell>
          <cell r="AE2737" t="str">
            <v>廃棄</v>
          </cell>
          <cell r="AI2737" t="str">
            <v>紙</v>
          </cell>
          <cell r="AK2737" t="str">
            <v>書棚</v>
          </cell>
          <cell r="AL2737" t="str">
            <v>総務1</v>
          </cell>
          <cell r="CG2737" t="str">
            <v>111809</v>
          </cell>
          <cell r="CH2737" t="str">
            <v>平成２５年度　操縦者補職入校資料（１０年）</v>
          </cell>
        </row>
        <row r="2738">
          <cell r="A2738">
            <v>111573831</v>
          </cell>
          <cell r="B2738" t="str">
            <v>保存中</v>
          </cell>
          <cell r="C2738" t="str">
            <v>H23/04/01以後</v>
          </cell>
          <cell r="D2738">
            <v>3172</v>
          </cell>
          <cell r="E2738" t="str">
            <v>人事</v>
          </cell>
          <cell r="G2738">
            <v>3172002092</v>
          </cell>
          <cell r="H2738" t="str">
            <v>人事一般</v>
          </cell>
          <cell r="P2738" t="str">
            <v>0402013年度10年総務1</v>
          </cell>
          <cell r="Q2738">
            <v>111573831</v>
          </cell>
          <cell r="R2738" t="str">
            <v>平成２５年度　航空自衛官の育児休業に伴う任期付採用実施要領（１０年）</v>
          </cell>
          <cell r="T2738" t="str">
            <v>防衛省 航空自衛隊航空総隊中部航空方面隊 中部航空警戒管制団中部防空管制群 （群本部）総務人事班　総務係</v>
          </cell>
          <cell r="U2738" t="str">
            <v>U1008130001200001000000000000000</v>
          </cell>
          <cell r="V2738" t="str">
            <v>防衛省 航空自衛隊航空総隊中部航空方面隊 中部航空警戒管制団中部防空管制群 （群本部）運用班</v>
          </cell>
          <cell r="W2738" t="str">
            <v>防衛省 航空自衛隊航空総隊中部航空方面隊 中部航空警戒管制団中部防空管制群 （群本部）総務人事班　総務係</v>
          </cell>
          <cell r="X2738">
            <v>41429</v>
          </cell>
          <cell r="Y2738" t="str">
            <v>2013年度</v>
          </cell>
          <cell r="Z2738" t="str">
            <v>10年</v>
          </cell>
          <cell r="AB2738" t="str">
            <v>翌年度の始期</v>
          </cell>
          <cell r="AC2738">
            <v>41730</v>
          </cell>
          <cell r="AD2738">
            <v>45382</v>
          </cell>
          <cell r="AE2738" t="str">
            <v>廃棄</v>
          </cell>
          <cell r="AI2738" t="str">
            <v>紙</v>
          </cell>
          <cell r="AK2738" t="str">
            <v>書棚</v>
          </cell>
          <cell r="AL2738" t="str">
            <v>総務1</v>
          </cell>
          <cell r="CG2738" t="str">
            <v>111831</v>
          </cell>
          <cell r="CH2738" t="str">
            <v>平成２５年度　航空自衛官の育児休業に伴う任期付採用実施要領（１０年）</v>
          </cell>
        </row>
        <row r="2739">
          <cell r="A2739">
            <v>111577971</v>
          </cell>
          <cell r="B2739" t="str">
            <v>保存中</v>
          </cell>
          <cell r="C2739" t="str">
            <v>H23/04/01以後</v>
          </cell>
          <cell r="D2739">
            <v>3172</v>
          </cell>
          <cell r="E2739" t="str">
            <v>人事</v>
          </cell>
          <cell r="G2739">
            <v>3172002092</v>
          </cell>
          <cell r="H2739" t="str">
            <v>人事一般</v>
          </cell>
          <cell r="P2739" t="str">
            <v>0402012年度10年総務1</v>
          </cell>
          <cell r="Q2739">
            <v>111577971</v>
          </cell>
          <cell r="R2739" t="str">
            <v>平成２４年度　事務官等の経歴管理（１０年）</v>
          </cell>
          <cell r="T2739" t="str">
            <v>防衛省 航空自衛隊航空総隊中部航空方面隊 中部航空警戒管制団中部防空管制群 （群本部）総務人事班　総務係</v>
          </cell>
          <cell r="U2739" t="str">
            <v>U1008130001200001000000000000000</v>
          </cell>
          <cell r="V2739" t="str">
            <v>防衛省 航空自衛隊航空総隊中部航空方面隊 中部航空警戒管制団中部防空管制群 （群本部）運用班</v>
          </cell>
          <cell r="W2739" t="str">
            <v>防衛省 航空自衛隊航空総隊中部航空方面隊 中部航空警戒管制団中部防空管制群 （群本部）総務人事班　総務係</v>
          </cell>
          <cell r="X2739">
            <v>41360</v>
          </cell>
          <cell r="Y2739" t="str">
            <v>2012年度</v>
          </cell>
          <cell r="Z2739" t="str">
            <v>10年</v>
          </cell>
          <cell r="AB2739" t="str">
            <v>翌年度の始期</v>
          </cell>
          <cell r="AC2739">
            <v>41365</v>
          </cell>
          <cell r="AD2739">
            <v>45016</v>
          </cell>
          <cell r="AE2739" t="str">
            <v>廃棄</v>
          </cell>
          <cell r="AI2739" t="str">
            <v>紙</v>
          </cell>
          <cell r="AK2739" t="str">
            <v>書棚</v>
          </cell>
          <cell r="AL2739" t="str">
            <v>総務1</v>
          </cell>
          <cell r="CG2739" t="str">
            <v>111971</v>
          </cell>
          <cell r="CH2739" t="str">
            <v>平成２４年度　事務官等の経歴管理（１０年）</v>
          </cell>
        </row>
        <row r="2740">
          <cell r="A2740">
            <v>111604935</v>
          </cell>
          <cell r="B2740" t="str">
            <v>保存中</v>
          </cell>
          <cell r="C2740" t="str">
            <v>H23/04/01以後</v>
          </cell>
          <cell r="D2740">
            <v>3172</v>
          </cell>
          <cell r="E2740" t="str">
            <v>人事</v>
          </cell>
          <cell r="G2740">
            <v>3172002092</v>
          </cell>
          <cell r="H2740" t="str">
            <v>人事一般</v>
          </cell>
          <cell r="P2740" t="str">
            <v>0402019年度1年人事2</v>
          </cell>
          <cell r="Q2740">
            <v>111604935</v>
          </cell>
          <cell r="R2740" t="str">
            <v>令和元年度　早期退職に係る募集実施要項（１年）</v>
          </cell>
          <cell r="T2740" t="str">
            <v>防衛省 航空自衛隊航空総隊中部航空方面隊 中部航空警戒管制団中部防空管制群 （群本部）総務人事班　人事係</v>
          </cell>
          <cell r="U2740" t="str">
            <v>U1008130001200001000000000000000</v>
          </cell>
          <cell r="V2740" t="str">
            <v>防衛省 航空自衛隊航空総隊中部航空方面隊 中部航空警戒管制団中部防空管制群 （群本部）運用班</v>
          </cell>
          <cell r="W2740" t="str">
            <v>防衛省 航空自衛隊航空総隊中部航空方面隊 中部航空警戒管制団中部防空管制群 （群本部）総務人事班　人事係</v>
          </cell>
          <cell r="X2740">
            <v>43691</v>
          </cell>
          <cell r="Y2740" t="str">
            <v>2019年度</v>
          </cell>
          <cell r="Z2740" t="str">
            <v>1年</v>
          </cell>
          <cell r="AB2740" t="str">
            <v>翌年度の始期</v>
          </cell>
          <cell r="AC2740">
            <v>43922</v>
          </cell>
          <cell r="AD2740">
            <v>44286</v>
          </cell>
          <cell r="AE2740" t="str">
            <v>廃棄</v>
          </cell>
          <cell r="AI2740" t="str">
            <v>紙</v>
          </cell>
          <cell r="AK2740" t="str">
            <v>書棚</v>
          </cell>
          <cell r="AL2740" t="str">
            <v>人事2</v>
          </cell>
          <cell r="CG2740" t="str">
            <v>111935</v>
          </cell>
          <cell r="CH2740" t="str">
            <v>令和元年度　早期退職に係る募集実施要項（１年）</v>
          </cell>
        </row>
        <row r="2741">
          <cell r="A2741">
            <v>111604985</v>
          </cell>
          <cell r="B2741" t="str">
            <v>保存中</v>
          </cell>
          <cell r="C2741" t="str">
            <v>H23/04/01以後</v>
          </cell>
          <cell r="D2741">
            <v>3172</v>
          </cell>
          <cell r="E2741" t="str">
            <v>人事</v>
          </cell>
          <cell r="G2741">
            <v>3172002092</v>
          </cell>
          <cell r="H2741" t="str">
            <v>人事一般</v>
          </cell>
          <cell r="P2741" t="str">
            <v>0402019年度5年人事2</v>
          </cell>
          <cell r="Q2741">
            <v>111604985</v>
          </cell>
          <cell r="R2741" t="str">
            <v>令和元年度　航空自衛隊メンター制度の実施（５年）</v>
          </cell>
          <cell r="T2741" t="str">
            <v>防衛省 航空自衛隊航空総隊中部航空方面隊 中部航空警戒管制団中部防空管制群 （群本部）総務人事班　人事係</v>
          </cell>
          <cell r="U2741" t="str">
            <v>U1008130001200001000000000000000</v>
          </cell>
          <cell r="V2741" t="str">
            <v>防衛省 航空自衛隊航空総隊中部航空方面隊 中部航空警戒管制団中部防空管制群 （群本部）運用班</v>
          </cell>
          <cell r="W2741" t="str">
            <v>防衛省 航空自衛隊航空総隊中部航空方面隊 中部航空警戒管制団中部防空管制群 （群本部）総務人事班　人事係</v>
          </cell>
          <cell r="X2741">
            <v>43669</v>
          </cell>
          <cell r="Y2741" t="str">
            <v>2019年度</v>
          </cell>
          <cell r="Z2741" t="str">
            <v>5年</v>
          </cell>
          <cell r="AB2741" t="str">
            <v>翌年度の始期</v>
          </cell>
          <cell r="AC2741">
            <v>43922</v>
          </cell>
          <cell r="AD2741">
            <v>45747</v>
          </cell>
          <cell r="AE2741" t="str">
            <v>廃棄</v>
          </cell>
          <cell r="AI2741" t="str">
            <v>紙</v>
          </cell>
          <cell r="AK2741" t="str">
            <v>書棚</v>
          </cell>
          <cell r="AL2741" t="str">
            <v>人事2</v>
          </cell>
          <cell r="CG2741" t="str">
            <v>111985</v>
          </cell>
          <cell r="CH2741" t="str">
            <v>令和元年度　航空自衛隊メンター制度の実施（５年）</v>
          </cell>
        </row>
        <row r="2742">
          <cell r="A2742">
            <v>111605058</v>
          </cell>
          <cell r="B2742" t="str">
            <v>保存中</v>
          </cell>
          <cell r="C2742" t="str">
            <v>H23/04/01以後</v>
          </cell>
          <cell r="D2742">
            <v>3172</v>
          </cell>
          <cell r="E2742" t="str">
            <v>人事</v>
          </cell>
          <cell r="G2742">
            <v>3172002092</v>
          </cell>
          <cell r="H2742" t="str">
            <v>人事一般</v>
          </cell>
          <cell r="P2742" t="str">
            <v>0402019年度1年人事2</v>
          </cell>
          <cell r="Q2742">
            <v>111605058</v>
          </cell>
          <cell r="R2742" t="str">
            <v>令和元年度　栄典に係る事務手続の適切な実施（１年）</v>
          </cell>
          <cell r="T2742" t="str">
            <v>防衛省 航空自衛隊航空総隊中部航空方面隊 中部航空警戒管制団中部防空管制群 （群本部）総務人事班　人事係</v>
          </cell>
          <cell r="U2742" t="str">
            <v>U1008130001200001000000000000000</v>
          </cell>
          <cell r="V2742" t="str">
            <v>防衛省 航空自衛隊航空総隊中部航空方面隊 中部航空警戒管制団中部防空管制群 （群本部）運用班</v>
          </cell>
          <cell r="W2742" t="str">
            <v>防衛省 航空自衛隊航空総隊中部航空方面隊 中部航空警戒管制団中部防空管制群 （群本部）総務人事班　人事係</v>
          </cell>
          <cell r="X2742">
            <v>43676</v>
          </cell>
          <cell r="Y2742" t="str">
            <v>2019年度</v>
          </cell>
          <cell r="Z2742" t="str">
            <v>1年</v>
          </cell>
          <cell r="AB2742" t="str">
            <v>翌年度の始期</v>
          </cell>
          <cell r="AC2742">
            <v>43922</v>
          </cell>
          <cell r="AD2742">
            <v>44286</v>
          </cell>
          <cell r="AE2742" t="str">
            <v>廃棄</v>
          </cell>
          <cell r="AI2742" t="str">
            <v>紙</v>
          </cell>
          <cell r="AK2742" t="str">
            <v>書棚</v>
          </cell>
          <cell r="AL2742" t="str">
            <v>人事2</v>
          </cell>
          <cell r="CG2742" t="str">
            <v>111058</v>
          </cell>
          <cell r="CH2742" t="str">
            <v>令和元年度　栄典に係る事務手続の適切な実施（１年）</v>
          </cell>
        </row>
        <row r="2743">
          <cell r="A2743">
            <v>111647904</v>
          </cell>
          <cell r="B2743" t="str">
            <v>保存中</v>
          </cell>
          <cell r="C2743" t="str">
            <v>H23/04/01以後</v>
          </cell>
          <cell r="D2743">
            <v>3172</v>
          </cell>
          <cell r="E2743" t="str">
            <v>人事</v>
          </cell>
          <cell r="G2743">
            <v>3172002092</v>
          </cell>
          <cell r="H2743" t="str">
            <v>人事一般</v>
          </cell>
          <cell r="P2743" t="str">
            <v>0402019年度1年人事2</v>
          </cell>
          <cell r="Q2743">
            <v>111647904</v>
          </cell>
          <cell r="R2743" t="str">
            <v>令和元年度　ワークライフバランス推進強化月間「ゆう活」の実施（１年）</v>
          </cell>
          <cell r="T2743" t="str">
            <v>防衛省 航空自衛隊航空総隊中部航空方面隊 中部航空警戒管制団中部防空管制群 （群本部）総務人事班　人事係</v>
          </cell>
          <cell r="U2743" t="str">
            <v>U1008130001200001000000000000000</v>
          </cell>
          <cell r="V2743" t="str">
            <v>防衛省 航空自衛隊航空総隊中部航空方面隊 中部航空警戒管制団中部防空管制群 （群本部）運用班</v>
          </cell>
          <cell r="W2743" t="str">
            <v>防衛省 航空自衛隊航空総隊中部航空方面隊 中部航空警戒管制団中部防空管制群 （群本部）総務人事班　人事係</v>
          </cell>
          <cell r="X2743">
            <v>43608</v>
          </cell>
          <cell r="Y2743" t="str">
            <v>2019年度</v>
          </cell>
          <cell r="Z2743" t="str">
            <v>1年</v>
          </cell>
          <cell r="AB2743" t="str">
            <v>翌年度の始期</v>
          </cell>
          <cell r="AC2743">
            <v>43922</v>
          </cell>
          <cell r="AD2743">
            <v>44286</v>
          </cell>
          <cell r="AE2743" t="str">
            <v>廃棄</v>
          </cell>
          <cell r="AI2743" t="str">
            <v>紙</v>
          </cell>
          <cell r="AK2743" t="str">
            <v>書棚</v>
          </cell>
          <cell r="AL2743" t="str">
            <v>人事2</v>
          </cell>
          <cell r="CG2743" t="str">
            <v>111904</v>
          </cell>
          <cell r="CH2743" t="str">
            <v>令和元年度　ワークライフバランス推進強化月間「ゆう活」の実施（１年）</v>
          </cell>
        </row>
        <row r="2744">
          <cell r="A2744">
            <v>11804069</v>
          </cell>
          <cell r="B2744" t="str">
            <v>保存中</v>
          </cell>
          <cell r="C2744" t="str">
            <v>H23/04/01以後</v>
          </cell>
          <cell r="D2744">
            <v>3172</v>
          </cell>
          <cell r="E2744" t="str">
            <v>人事</v>
          </cell>
          <cell r="G2744">
            <v>3172002092</v>
          </cell>
          <cell r="H2744" t="str">
            <v>人事一般</v>
          </cell>
          <cell r="P2744" t="str">
            <v>0402011年度10年総務1</v>
          </cell>
          <cell r="Q2744">
            <v>11804069</v>
          </cell>
          <cell r="R2744" t="str">
            <v>平成２３年度　女性自衛官に関する体制整備（１０年）</v>
          </cell>
          <cell r="T2744" t="str">
            <v>防衛省 航空自衛隊航空総隊中部航空方面隊 中部航空警戒管制団中部防空管制群 （群本部）総務人事班　総務係</v>
          </cell>
          <cell r="U2744" t="str">
            <v>U1008130001200001000000000000000</v>
          </cell>
          <cell r="V2744" t="str">
            <v>防衛省 航空自衛隊航空総隊中部航空方面隊 中部航空警戒管制団中部防空管制群 （群本部）運用班</v>
          </cell>
          <cell r="W2744" t="str">
            <v>防衛省 航空自衛隊航空総隊中部航空方面隊 中部航空警戒管制団中部防空管制群 （群本部）総務人事班　総務係</v>
          </cell>
          <cell r="X2744">
            <v>40654</v>
          </cell>
          <cell r="Y2744" t="str">
            <v>2011年度</v>
          </cell>
          <cell r="Z2744" t="str">
            <v>10年</v>
          </cell>
          <cell r="AB2744" t="str">
            <v>翌年度の始期</v>
          </cell>
          <cell r="AC2744">
            <v>41000</v>
          </cell>
          <cell r="AD2744">
            <v>44651</v>
          </cell>
          <cell r="AE2744" t="str">
            <v>廃棄</v>
          </cell>
          <cell r="AI2744" t="str">
            <v>紙</v>
          </cell>
          <cell r="AK2744" t="str">
            <v>書棚</v>
          </cell>
          <cell r="AL2744" t="str">
            <v>総務1</v>
          </cell>
          <cell r="CG2744" t="str">
            <v>118069</v>
          </cell>
          <cell r="CH2744" t="str">
            <v>平成２３年度　女性自衛官に関する体制整備（１０年）</v>
          </cell>
        </row>
        <row r="2745">
          <cell r="A2745">
            <v>11804167</v>
          </cell>
          <cell r="B2745" t="str">
            <v>保存中</v>
          </cell>
          <cell r="C2745" t="str">
            <v>H23/04/01以後</v>
          </cell>
          <cell r="D2745">
            <v>3172</v>
          </cell>
          <cell r="E2745" t="str">
            <v>人事</v>
          </cell>
          <cell r="G2745">
            <v>3172002092</v>
          </cell>
          <cell r="H2745" t="str">
            <v>人事一般</v>
          </cell>
          <cell r="P2745" t="str">
            <v>0402011年度常用人事2</v>
          </cell>
          <cell r="Q2745">
            <v>11804167</v>
          </cell>
          <cell r="R2745" t="str">
            <v>経歴管理基準集</v>
          </cell>
          <cell r="T2745" t="str">
            <v>防衛省 航空自衛隊航空総隊中部航空方面隊 中部航空警戒管制団中部防空管制群 （群本部）総務人事班人事係</v>
          </cell>
          <cell r="U2745" t="str">
            <v>U1008130001200001000000000000000</v>
          </cell>
          <cell r="V2745" t="str">
            <v>防衛省 航空自衛隊航空総隊中部航空方面隊 中部航空警戒管制団中部防空管制群 （群本部）運用班</v>
          </cell>
          <cell r="W2745" t="str">
            <v>防衛省 航空自衛隊航空総隊中部航空方面隊 中部航空警戒管制団中部防空管制群 （群本部）総務人事班人事係</v>
          </cell>
          <cell r="X2745">
            <v>40634</v>
          </cell>
          <cell r="Y2745" t="str">
            <v>2011年度</v>
          </cell>
          <cell r="Z2745" t="str">
            <v>常用</v>
          </cell>
          <cell r="AB2745" t="str">
            <v>作成、取得の日の翌日</v>
          </cell>
          <cell r="AC2745">
            <v>40635</v>
          </cell>
          <cell r="AD2745" t="str">
            <v>未定</v>
          </cell>
          <cell r="AE2745" t="str">
            <v>廃棄</v>
          </cell>
          <cell r="AI2745" t="str">
            <v>紙</v>
          </cell>
          <cell r="AK2745" t="str">
            <v>書棚</v>
          </cell>
          <cell r="AL2745" t="str">
            <v>人事2</v>
          </cell>
          <cell r="CG2745" t="str">
            <v>118167</v>
          </cell>
          <cell r="CH2745" t="str">
            <v>経歴管理基準集</v>
          </cell>
        </row>
        <row r="2746">
          <cell r="A2746">
            <v>11804170</v>
          </cell>
          <cell r="B2746" t="str">
            <v>保存中</v>
          </cell>
          <cell r="C2746" t="str">
            <v>H23/04/01以後</v>
          </cell>
          <cell r="D2746">
            <v>3172</v>
          </cell>
          <cell r="E2746" t="str">
            <v>人事</v>
          </cell>
          <cell r="G2746">
            <v>3172002092</v>
          </cell>
          <cell r="H2746" t="str">
            <v>人事一般</v>
          </cell>
          <cell r="P2746" t="str">
            <v>0402011年度10年人事2</v>
          </cell>
          <cell r="Q2746">
            <v>11804170</v>
          </cell>
          <cell r="R2746" t="str">
            <v>人事関係質疑応答集</v>
          </cell>
          <cell r="T2746" t="str">
            <v>防衛省 航空自衛隊航空総隊中部航空方面隊 中部航空警戒管制団中部防空管制群 （群本部）総務人事班人事係</v>
          </cell>
          <cell r="U2746" t="str">
            <v>U1008130001200001000000000000000</v>
          </cell>
          <cell r="V2746" t="str">
            <v>防衛省 航空自衛隊航空総隊中部航空方面隊 中部航空警戒管制団中部防空管制群 （群本部）運用班</v>
          </cell>
          <cell r="W2746" t="str">
            <v>防衛省 航空自衛隊航空総隊中部航空方面隊 中部航空警戒管制団中部防空管制群 （群本部）総務人事班人事係</v>
          </cell>
          <cell r="X2746">
            <v>40787</v>
          </cell>
          <cell r="Y2746" t="str">
            <v>2011年度</v>
          </cell>
          <cell r="Z2746" t="str">
            <v>10年</v>
          </cell>
          <cell r="AB2746" t="str">
            <v>翌年度の始期</v>
          </cell>
          <cell r="AC2746">
            <v>41000</v>
          </cell>
          <cell r="AD2746">
            <v>44651</v>
          </cell>
          <cell r="AE2746" t="str">
            <v>廃棄</v>
          </cell>
          <cell r="AI2746" t="str">
            <v>紙</v>
          </cell>
          <cell r="AK2746" t="str">
            <v>書棚</v>
          </cell>
          <cell r="AL2746" t="str">
            <v>人事2</v>
          </cell>
          <cell r="CG2746" t="str">
            <v>118170</v>
          </cell>
          <cell r="CH2746" t="str">
            <v>人事関係質疑応答集</v>
          </cell>
        </row>
        <row r="2747">
          <cell r="A2747">
            <v>11804277</v>
          </cell>
          <cell r="B2747" t="str">
            <v>保存中</v>
          </cell>
          <cell r="C2747" t="str">
            <v>H23/04/01以後</v>
          </cell>
          <cell r="D2747">
            <v>3172</v>
          </cell>
          <cell r="E2747" t="str">
            <v>人事</v>
          </cell>
          <cell r="G2747">
            <v>3172002092</v>
          </cell>
          <cell r="H2747" t="str">
            <v>人事一般</v>
          </cell>
          <cell r="P2747" t="str">
            <v>0402012年度常用人事1</v>
          </cell>
          <cell r="Q2747">
            <v>11804277</v>
          </cell>
          <cell r="R2747" t="str">
            <v>人事関係通達類</v>
          </cell>
          <cell r="T2747" t="str">
            <v>防衛省 航空自衛隊航空総隊中部航空方面隊 中部航空警戒管制団中部防空管制群 （群本部）総務人事班人事係</v>
          </cell>
          <cell r="U2747" t="str">
            <v>U1008130001200001000000000000000</v>
          </cell>
          <cell r="V2747" t="str">
            <v>防衛省 航空自衛隊航空総隊中部航空方面隊 中部航空警戒管制団中部防空管制群 （群本部）運用班</v>
          </cell>
          <cell r="W2747" t="str">
            <v>防衛省 航空自衛隊航空総隊中部航空方面隊 中部航空警戒管制団中部防空管制群 （群本部）総務人事班人事係</v>
          </cell>
          <cell r="X2747">
            <v>41000</v>
          </cell>
          <cell r="Y2747" t="str">
            <v>2012年度</v>
          </cell>
          <cell r="Z2747" t="str">
            <v>常用</v>
          </cell>
          <cell r="AB2747" t="str">
            <v>作成、取得の日の翌日</v>
          </cell>
          <cell r="AC2747">
            <v>41001</v>
          </cell>
          <cell r="AD2747" t="str">
            <v>未定</v>
          </cell>
          <cell r="AE2747" t="str">
            <v>廃棄</v>
          </cell>
          <cell r="AI2747" t="str">
            <v>紙</v>
          </cell>
          <cell r="AK2747" t="str">
            <v>書棚</v>
          </cell>
          <cell r="AL2747" t="str">
            <v>人事1</v>
          </cell>
          <cell r="CG2747" t="str">
            <v>118277</v>
          </cell>
          <cell r="CH2747" t="str">
            <v>人事関係通達類</v>
          </cell>
        </row>
        <row r="2748">
          <cell r="A2748">
            <v>11804278</v>
          </cell>
          <cell r="B2748" t="str">
            <v>保存中</v>
          </cell>
          <cell r="C2748" t="str">
            <v>H23/04/01以後</v>
          </cell>
          <cell r="D2748">
            <v>3172</v>
          </cell>
          <cell r="E2748" t="str">
            <v>人事</v>
          </cell>
          <cell r="G2748">
            <v>3172002092</v>
          </cell>
          <cell r="H2748" t="str">
            <v>人事一般</v>
          </cell>
          <cell r="P2748" t="str">
            <v>0402012年度常用人事1</v>
          </cell>
          <cell r="Q2748">
            <v>11804278</v>
          </cell>
          <cell r="R2748" t="str">
            <v>中警団人事関係通達類</v>
          </cell>
          <cell r="T2748" t="str">
            <v>防衛省 航空自衛隊航空総隊中部航空方面隊 中部航空警戒管制団中部防空管制群 （群本部）総務人事班人事係</v>
          </cell>
          <cell r="U2748" t="str">
            <v>U1008130001200001000000000000000</v>
          </cell>
          <cell r="V2748" t="str">
            <v>防衛省 航空自衛隊航空総隊中部航空方面隊 中部航空警戒管制団中部防空管制群 （群本部）運用班</v>
          </cell>
          <cell r="W2748" t="str">
            <v>防衛省 航空自衛隊航空総隊中部航空方面隊 中部航空警戒管制団中部防空管制群 （群本部）総務人事班人事係</v>
          </cell>
          <cell r="X2748">
            <v>41000</v>
          </cell>
          <cell r="Y2748" t="str">
            <v>2012年度</v>
          </cell>
          <cell r="Z2748" t="str">
            <v>常用</v>
          </cell>
          <cell r="AB2748" t="str">
            <v>作成、取得の日の翌日</v>
          </cell>
          <cell r="AC2748">
            <v>41001</v>
          </cell>
          <cell r="AD2748" t="str">
            <v>未定</v>
          </cell>
          <cell r="AE2748" t="str">
            <v>廃棄</v>
          </cell>
          <cell r="AI2748" t="str">
            <v>紙</v>
          </cell>
          <cell r="AK2748" t="str">
            <v>書棚</v>
          </cell>
          <cell r="AL2748" t="str">
            <v>人事1</v>
          </cell>
          <cell r="CG2748" t="str">
            <v>118278</v>
          </cell>
          <cell r="CH2748" t="str">
            <v>中警団人事関係通達類</v>
          </cell>
        </row>
        <row r="2749">
          <cell r="A2749">
            <v>2000032993</v>
          </cell>
          <cell r="B2749" t="str">
            <v>保存中</v>
          </cell>
          <cell r="C2749" t="str">
            <v>H23/04/01以後</v>
          </cell>
          <cell r="D2749">
            <v>3172</v>
          </cell>
          <cell r="E2749" t="str">
            <v>人事</v>
          </cell>
          <cell r="G2749">
            <v>3172002092</v>
          </cell>
          <cell r="H2749" t="str">
            <v>人事一般</v>
          </cell>
          <cell r="P2749" t="str">
            <v>0402015年度5年人事2</v>
          </cell>
          <cell r="Q2749">
            <v>2000032993</v>
          </cell>
          <cell r="R2749" t="str">
            <v>平成２７年度　女性の活躍推進に向けた公共調達の活用に係る対象事業等（５年）</v>
          </cell>
          <cell r="T2749" t="str">
            <v>防衛省 航空自衛隊航空総隊中部航空方面隊 中部航空警戒管制団中部防空管制群 （群本部）総務人事班　人事係</v>
          </cell>
          <cell r="U2749" t="str">
            <v>U1008130001200001000000000000000</v>
          </cell>
          <cell r="V2749" t="str">
            <v>防衛省 航空自衛隊航空総隊中部航空方面隊 中部航空警戒管制団中部防空管制群 （群本部）運用班</v>
          </cell>
          <cell r="W2749" t="str">
            <v>防衛省 航空自衛隊航空総隊中部航空方面隊 中部航空警戒管制団中部防空管制群 （群本部）総務人事班　人事係</v>
          </cell>
          <cell r="X2749">
            <v>42432</v>
          </cell>
          <cell r="Y2749" t="str">
            <v>2015年度</v>
          </cell>
          <cell r="Z2749" t="str">
            <v>5年</v>
          </cell>
          <cell r="AB2749" t="str">
            <v>翌年度の始期</v>
          </cell>
          <cell r="AC2749">
            <v>42461</v>
          </cell>
          <cell r="AD2749">
            <v>44286</v>
          </cell>
          <cell r="AE2749" t="str">
            <v>廃棄</v>
          </cell>
          <cell r="AI2749" t="str">
            <v>紙</v>
          </cell>
          <cell r="AK2749" t="str">
            <v>書棚</v>
          </cell>
          <cell r="AL2749" t="str">
            <v>人事2</v>
          </cell>
          <cell r="CG2749" t="str">
            <v>200993</v>
          </cell>
          <cell r="CH2749" t="str">
            <v>平成２７年度　女性の活躍推進に向けた公共調達の活用に係る対象事業等（５年）</v>
          </cell>
        </row>
        <row r="2750">
          <cell r="A2750">
            <v>2000056839</v>
          </cell>
          <cell r="B2750" t="str">
            <v>保存中</v>
          </cell>
          <cell r="C2750" t="str">
            <v>H23/04/01以後</v>
          </cell>
          <cell r="D2750">
            <v>3172</v>
          </cell>
          <cell r="E2750" t="str">
            <v>人事</v>
          </cell>
          <cell r="G2750">
            <v>3172002092</v>
          </cell>
          <cell r="H2750" t="str">
            <v>人事一般</v>
          </cell>
          <cell r="P2750" t="str">
            <v>0402019年度1年人事2</v>
          </cell>
          <cell r="Q2750">
            <v>2000056839</v>
          </cell>
          <cell r="R2750" t="str">
            <v>令和元年度　勤勉手当の成績率の運用（１年）</v>
          </cell>
          <cell r="T2750" t="str">
            <v>防衛省 航空自衛隊航空総隊中部航空方面隊 中部航空警戒管制団中部防空管制群 （群本部）総務人事班　人事係</v>
          </cell>
          <cell r="U2750" t="str">
            <v>U1008130001200001000000000000000</v>
          </cell>
          <cell r="V2750" t="str">
            <v>防衛省 航空自衛隊航空総隊中部航空方面隊 中部航空警戒管制団中部防空管制群 （群本部）運用班</v>
          </cell>
          <cell r="W2750" t="str">
            <v>防衛省 航空自衛隊航空総隊中部航空方面隊 中部航空警戒管制団中部防空管制群 （群本部）総務人事班　人事係</v>
          </cell>
          <cell r="X2750">
            <v>43717</v>
          </cell>
          <cell r="Y2750" t="str">
            <v>2019年度</v>
          </cell>
          <cell r="Z2750" t="str">
            <v>1年</v>
          </cell>
          <cell r="AB2750" t="str">
            <v>翌年度の始期</v>
          </cell>
          <cell r="AC2750">
            <v>43922</v>
          </cell>
          <cell r="AD2750">
            <v>44286</v>
          </cell>
          <cell r="AE2750" t="str">
            <v>廃棄</v>
          </cell>
          <cell r="AI2750" t="str">
            <v>紙</v>
          </cell>
          <cell r="AK2750" t="str">
            <v>書棚</v>
          </cell>
          <cell r="AL2750" t="str">
            <v>人事2</v>
          </cell>
          <cell r="CG2750" t="str">
            <v>200839</v>
          </cell>
          <cell r="CH2750" t="str">
            <v>令和元年度　勤勉手当の成績率の運用（１年）</v>
          </cell>
        </row>
        <row r="2751">
          <cell r="A2751">
            <v>2000086360</v>
          </cell>
          <cell r="B2751" t="str">
            <v>保存中</v>
          </cell>
          <cell r="C2751" t="str">
            <v>H23/04/01以後</v>
          </cell>
          <cell r="D2751">
            <v>3172</v>
          </cell>
          <cell r="E2751" t="str">
            <v>人事</v>
          </cell>
          <cell r="G2751">
            <v>3172002092</v>
          </cell>
          <cell r="H2751" t="str">
            <v>人事一般</v>
          </cell>
          <cell r="P2751" t="str">
            <v>0402019年度1年人事2</v>
          </cell>
          <cell r="Q2751">
            <v>2000086360</v>
          </cell>
          <cell r="R2751" t="str">
            <v>令和元年度　再任用配置指定可能官職に関する要望（令和３年度分）（１年）</v>
          </cell>
          <cell r="T2751" t="str">
            <v>防衛省 航空自衛隊航空総隊中部航空方面隊 中部航空警戒管制団中部防空管制群 （群本部）総務人事班　人事係</v>
          </cell>
          <cell r="U2751" t="str">
            <v>U1008130001200001000000000000000</v>
          </cell>
          <cell r="V2751" t="str">
            <v>防衛省 航空自衛隊航空総隊中部航空方面隊 中部航空警戒管制団中部防空管制群 （群本部）運用班</v>
          </cell>
          <cell r="W2751" t="str">
            <v>防衛省 航空自衛隊航空総隊中部航空方面隊 中部航空警戒管制団中部防空管制群 （群本部）総務人事班　人事係</v>
          </cell>
          <cell r="X2751">
            <v>43741</v>
          </cell>
          <cell r="Y2751" t="str">
            <v>2019年度</v>
          </cell>
          <cell r="Z2751" t="str">
            <v>1年</v>
          </cell>
          <cell r="AB2751" t="str">
            <v>翌年度の始期</v>
          </cell>
          <cell r="AC2751">
            <v>43922</v>
          </cell>
          <cell r="AD2751">
            <v>44286</v>
          </cell>
          <cell r="AE2751" t="str">
            <v>廃棄</v>
          </cell>
          <cell r="AI2751" t="str">
            <v>紙</v>
          </cell>
          <cell r="AK2751" t="str">
            <v>書棚</v>
          </cell>
          <cell r="AL2751" t="str">
            <v>人事2</v>
          </cell>
          <cell r="CG2751" t="str">
            <v>200360</v>
          </cell>
          <cell r="CH2751" t="str">
            <v>令和元年度　再任用配置指定可能官職に関する要望（令和３年度分）（１年）</v>
          </cell>
        </row>
        <row r="2752">
          <cell r="A2752">
            <v>2000098059</v>
          </cell>
          <cell r="B2752" t="str">
            <v>保存中</v>
          </cell>
          <cell r="C2752" t="str">
            <v>H23/04/01以後</v>
          </cell>
          <cell r="D2752">
            <v>3172</v>
          </cell>
          <cell r="E2752" t="str">
            <v>人事</v>
          </cell>
          <cell r="G2752">
            <v>3172002092</v>
          </cell>
          <cell r="H2752" t="str">
            <v>人事一般</v>
          </cell>
          <cell r="P2752" t="str">
            <v>0402019年度1年人事2</v>
          </cell>
          <cell r="Q2752">
            <v>2000098059</v>
          </cell>
          <cell r="R2752" t="str">
            <v>令和元年度　航空管制官に係る航空英語能力証明試験（１年）</v>
          </cell>
          <cell r="T2752" t="str">
            <v>防衛省 航空自衛隊航空総隊中部航空方面隊 中部航空警戒管制団中部防空管制群 （群本部）総務人事班　人事係</v>
          </cell>
          <cell r="U2752" t="str">
            <v>U1008130001200001000000000000000</v>
          </cell>
          <cell r="V2752" t="str">
            <v>防衛省 航空自衛隊航空総隊中部航空方面隊 中部航空警戒管制団中部防空管制群 （群本部）運用班</v>
          </cell>
          <cell r="W2752" t="str">
            <v>防衛省 航空自衛隊航空総隊中部航空方面隊 中部航空警戒管制団中部防空管制群 （群本部）総務人事班　人事係</v>
          </cell>
          <cell r="X2752">
            <v>43761</v>
          </cell>
          <cell r="Y2752" t="str">
            <v>2019年度</v>
          </cell>
          <cell r="Z2752" t="str">
            <v>1年</v>
          </cell>
          <cell r="AB2752" t="str">
            <v>翌年度の始期</v>
          </cell>
          <cell r="AC2752">
            <v>43922</v>
          </cell>
          <cell r="AD2752">
            <v>44286</v>
          </cell>
          <cell r="AE2752" t="str">
            <v>廃棄</v>
          </cell>
          <cell r="AI2752" t="str">
            <v>紙</v>
          </cell>
          <cell r="AK2752" t="str">
            <v>書棚</v>
          </cell>
          <cell r="AL2752" t="str">
            <v>人事2</v>
          </cell>
          <cell r="CG2752" t="str">
            <v>200059</v>
          </cell>
          <cell r="CH2752" t="str">
            <v>令和元年度　航空管制官に係る航空英語能力証明試験（１年）</v>
          </cell>
        </row>
        <row r="2753">
          <cell r="A2753">
            <v>2000118297</v>
          </cell>
          <cell r="B2753" t="str">
            <v>保存中</v>
          </cell>
          <cell r="C2753" t="str">
            <v>H23/04/01以後</v>
          </cell>
          <cell r="D2753">
            <v>3172</v>
          </cell>
          <cell r="E2753" t="str">
            <v>人事</v>
          </cell>
          <cell r="G2753">
            <v>3172002092</v>
          </cell>
          <cell r="H2753" t="str">
            <v>人事一般</v>
          </cell>
          <cell r="P2753" t="str">
            <v>0402011年度10年総務1</v>
          </cell>
          <cell r="Q2753">
            <v>2000118432</v>
          </cell>
          <cell r="R2753" t="str">
            <v>平成２３年度　非常勤の隊員の採用（１０年）</v>
          </cell>
          <cell r="T2753" t="str">
            <v>防衛省 航空自衛隊航空総隊中部航空方面隊 中部航空警戒管制団中部防空管制群 （群本部）総務人事班　総務係</v>
          </cell>
          <cell r="U2753" t="str">
            <v>U1008130001200001000000000000000</v>
          </cell>
          <cell r="V2753" t="str">
            <v>防衛省 航空自衛隊航空総隊中部航空方面隊 中部航空警戒管制団中部防空管制群 （群本部）運用班</v>
          </cell>
          <cell r="W2753" t="str">
            <v>防衛省 航空自衛隊航空総隊中部航空方面隊 中部航空警戒管制団中部防空管制群 （群本部）総務人事班　総務係</v>
          </cell>
          <cell r="X2753">
            <v>40640</v>
          </cell>
          <cell r="Y2753" t="str">
            <v>2011年度</v>
          </cell>
          <cell r="Z2753" t="str">
            <v>10年</v>
          </cell>
          <cell r="AB2753" t="str">
            <v>翌年度の始期</v>
          </cell>
          <cell r="AC2753">
            <v>41000</v>
          </cell>
          <cell r="AD2753">
            <v>44651</v>
          </cell>
          <cell r="AE2753" t="str">
            <v>廃棄</v>
          </cell>
          <cell r="AI2753" t="str">
            <v>紙</v>
          </cell>
          <cell r="AK2753" t="str">
            <v>書棚</v>
          </cell>
          <cell r="AL2753" t="str">
            <v>総務1</v>
          </cell>
          <cell r="CG2753" t="str">
            <v>200432</v>
          </cell>
          <cell r="CH2753" t="str">
            <v>平成２３年度　非常勤の隊員の採用（１０年）</v>
          </cell>
        </row>
        <row r="2754">
          <cell r="A2754">
            <v>2000146190</v>
          </cell>
          <cell r="B2754" t="str">
            <v>保存中</v>
          </cell>
          <cell r="C2754" t="str">
            <v>H23/04/01以後</v>
          </cell>
          <cell r="D2754">
            <v>3172</v>
          </cell>
          <cell r="E2754" t="str">
            <v>人事</v>
          </cell>
          <cell r="G2754">
            <v>3172002092</v>
          </cell>
          <cell r="H2754" t="str">
            <v>人事一般</v>
          </cell>
          <cell r="P2754" t="str">
            <v>0402019年度1年人事2</v>
          </cell>
          <cell r="Q2754">
            <v>2000146190</v>
          </cell>
          <cell r="R2754" t="str">
            <v>令和元年度　「女性に対する暴力をなくす運動」の実施（１年）</v>
          </cell>
          <cell r="T2754" t="str">
            <v>防衛省 航空自衛隊航空総隊中部航空方面隊 中部航空警戒管制団中部防空管制群 （群本部）総務人事班　人事係</v>
          </cell>
          <cell r="U2754" t="str">
            <v>U1008130001200001000000000000000</v>
          </cell>
          <cell r="V2754" t="str">
            <v>防衛省 航空自衛隊航空総隊中部航空方面隊 中部航空警戒管制団中部防空管制群 （群本部）運用班</v>
          </cell>
          <cell r="W2754" t="str">
            <v>防衛省 航空自衛隊航空総隊中部航空方面隊 中部航空警戒管制団中部防空管制群 （群本部）総務人事班　人事係</v>
          </cell>
          <cell r="X2754">
            <v>43768</v>
          </cell>
          <cell r="Y2754" t="str">
            <v>2019年度</v>
          </cell>
          <cell r="Z2754" t="str">
            <v>1年</v>
          </cell>
          <cell r="AB2754" t="str">
            <v>翌年度の始期</v>
          </cell>
          <cell r="AC2754">
            <v>43922</v>
          </cell>
          <cell r="AD2754">
            <v>44286</v>
          </cell>
          <cell r="AE2754" t="str">
            <v>廃棄</v>
          </cell>
          <cell r="AI2754" t="str">
            <v>紙</v>
          </cell>
          <cell r="AK2754" t="str">
            <v>書棚</v>
          </cell>
          <cell r="AL2754" t="str">
            <v>人事2</v>
          </cell>
          <cell r="CG2754" t="str">
            <v>200190</v>
          </cell>
          <cell r="CH2754" t="str">
            <v>令和元年度　「女性に対する暴力をなくす運動」の実施（１年）</v>
          </cell>
        </row>
        <row r="2755">
          <cell r="A2755">
            <v>2000174198</v>
          </cell>
          <cell r="B2755" t="str">
            <v>保存中</v>
          </cell>
          <cell r="C2755" t="str">
            <v>H23/04/01以後</v>
          </cell>
          <cell r="D2755">
            <v>3172</v>
          </cell>
          <cell r="E2755" t="str">
            <v>人事</v>
          </cell>
          <cell r="G2755">
            <v>3172002092</v>
          </cell>
          <cell r="H2755" t="str">
            <v>人事一般</v>
          </cell>
          <cell r="P2755" t="str">
            <v>0402019年度1年人事2</v>
          </cell>
          <cell r="Q2755">
            <v>2000174198</v>
          </cell>
          <cell r="R2755" t="str">
            <v>令和元年度　元自衛官再任用第２次選考の実施（１年）</v>
          </cell>
          <cell r="T2755" t="str">
            <v>防衛省 航空自衛隊航空総隊中部航空方面隊 中部航空警戒管制団中部防空管制群 （群本部）総務人事班　人事係</v>
          </cell>
          <cell r="U2755" t="str">
            <v>U1008130001200001000000000000000</v>
          </cell>
          <cell r="V2755" t="str">
            <v>防衛省 航空自衛隊航空総隊中部航空方面隊 中部航空警戒管制団中部防空管制群 （群本部）運用班</v>
          </cell>
          <cell r="W2755" t="str">
            <v>防衛省 航空自衛隊航空総隊中部航空方面隊 中部航空警戒管制団中部防空管制群 （群本部）総務人事班　人事係</v>
          </cell>
          <cell r="X2755">
            <v>43774</v>
          </cell>
          <cell r="Y2755" t="str">
            <v>2019年度</v>
          </cell>
          <cell r="Z2755" t="str">
            <v>1年</v>
          </cell>
          <cell r="AB2755" t="str">
            <v>翌年度の始期</v>
          </cell>
          <cell r="AC2755">
            <v>43922</v>
          </cell>
          <cell r="AD2755">
            <v>44286</v>
          </cell>
          <cell r="AE2755" t="str">
            <v>廃棄</v>
          </cell>
          <cell r="AI2755" t="str">
            <v>紙</v>
          </cell>
          <cell r="AK2755" t="str">
            <v>書棚</v>
          </cell>
          <cell r="AL2755" t="str">
            <v>人事2</v>
          </cell>
          <cell r="CG2755" t="str">
            <v>200198</v>
          </cell>
          <cell r="CH2755" t="str">
            <v>令和元年度　元自衛官再任用第２次選考の実施（１年）</v>
          </cell>
        </row>
        <row r="2756">
          <cell r="A2756">
            <v>2000184920</v>
          </cell>
          <cell r="B2756" t="str">
            <v>保存中</v>
          </cell>
          <cell r="C2756" t="str">
            <v>H23/04/01以後</v>
          </cell>
          <cell r="D2756">
            <v>3172</v>
          </cell>
          <cell r="E2756" t="str">
            <v>人事</v>
          </cell>
          <cell r="G2756">
            <v>3172002092</v>
          </cell>
          <cell r="H2756" t="str">
            <v>人事一般</v>
          </cell>
          <cell r="P2756" t="str">
            <v>0402017年度10年人事2</v>
          </cell>
          <cell r="Q2756">
            <v>11804098</v>
          </cell>
          <cell r="R2756" t="str">
            <v>平成２９年度　異動日を挟んだ休養日の振替及び休日の代休日の取扱い（１０年）</v>
          </cell>
          <cell r="T2756" t="str">
            <v>防衛省 航空自衛隊航空総隊中部航空方面隊 中部航空警戒管制団中部防空管制群 （群本部）総務人事班　人事係</v>
          </cell>
          <cell r="U2756" t="str">
            <v>U1008130001200001000000000000000</v>
          </cell>
          <cell r="V2756" t="str">
            <v>防衛省 航空自衛隊航空総隊中部航空方面隊 中部航空警戒管制団中部防空管制群 （群本部）運用班</v>
          </cell>
          <cell r="W2756" t="str">
            <v>防衛省 航空自衛隊航空総隊中部航空方面隊 中部航空警戒管制団中部防空管制群 （群本部）総務人事班　人事係</v>
          </cell>
          <cell r="X2756">
            <v>42893</v>
          </cell>
          <cell r="Y2756" t="str">
            <v>2017年度</v>
          </cell>
          <cell r="Z2756" t="str">
            <v>10年</v>
          </cell>
          <cell r="AB2756" t="str">
            <v>翌年度の始期</v>
          </cell>
          <cell r="AC2756">
            <v>43191</v>
          </cell>
          <cell r="AD2756">
            <v>46843</v>
          </cell>
          <cell r="AE2756" t="str">
            <v>廃棄</v>
          </cell>
          <cell r="AI2756" t="str">
            <v>紙</v>
          </cell>
          <cell r="AK2756" t="str">
            <v>書棚</v>
          </cell>
          <cell r="AL2756" t="str">
            <v>人事2</v>
          </cell>
          <cell r="CG2756" t="str">
            <v>118098</v>
          </cell>
          <cell r="CH2756" t="str">
            <v>平成２９年度　異動日を挟んだ休養日の振替及び休日の代休日の取扱い（１０年）</v>
          </cell>
        </row>
        <row r="2757">
          <cell r="A2757">
            <v>2000185019</v>
          </cell>
          <cell r="B2757" t="str">
            <v>保存中</v>
          </cell>
          <cell r="C2757" t="str">
            <v>H23/04/01以後</v>
          </cell>
          <cell r="D2757">
            <v>3172</v>
          </cell>
          <cell r="E2757" t="str">
            <v>人事</v>
          </cell>
          <cell r="G2757">
            <v>3172002092</v>
          </cell>
          <cell r="H2757" t="str">
            <v>人事一般</v>
          </cell>
          <cell r="P2757" t="str">
            <v>0402017年度10年人事2</v>
          </cell>
          <cell r="Q2757">
            <v>2000185019</v>
          </cell>
          <cell r="R2757" t="str">
            <v>平成２９年度　幹部候補者たる自衛官の任用に係る要件（１０年）</v>
          </cell>
          <cell r="T2757" t="str">
            <v>防衛省 航空自衛隊航空総隊中部航空方面隊 中部航空警戒管制団中部防空管制群 （群本部）総務人事班　人事係</v>
          </cell>
          <cell r="U2757" t="str">
            <v>U1008130001200001000000000000000</v>
          </cell>
          <cell r="V2757" t="str">
            <v>防衛省 航空自衛隊航空総隊中部航空方面隊 中部航空警戒管制団中部防空管制群 （群本部）運用班</v>
          </cell>
          <cell r="W2757" t="str">
            <v>防衛省 航空自衛隊航空総隊中部航空方面隊 中部航空警戒管制団中部防空管制群 （群本部）総務人事班　人事係</v>
          </cell>
          <cell r="X2757">
            <v>43091</v>
          </cell>
          <cell r="Y2757" t="str">
            <v>2017年度</v>
          </cell>
          <cell r="Z2757" t="str">
            <v>10年</v>
          </cell>
          <cell r="AB2757" t="str">
            <v>翌年度の始期</v>
          </cell>
          <cell r="AC2757">
            <v>43191</v>
          </cell>
          <cell r="AD2757">
            <v>46843</v>
          </cell>
          <cell r="AE2757" t="str">
            <v>廃棄</v>
          </cell>
          <cell r="AI2757" t="str">
            <v>紙</v>
          </cell>
          <cell r="AK2757" t="str">
            <v>書棚</v>
          </cell>
          <cell r="AL2757" t="str">
            <v>人事2</v>
          </cell>
          <cell r="CG2757" t="str">
            <v>200019</v>
          </cell>
          <cell r="CH2757" t="str">
            <v>平成２９年度　幹部候補者たる自衛官の任用に係る要件（１０年）</v>
          </cell>
        </row>
        <row r="2758">
          <cell r="A2758">
            <v>2000222227</v>
          </cell>
          <cell r="B2758" t="str">
            <v>保存中</v>
          </cell>
          <cell r="C2758" t="str">
            <v>H23/04/01以後</v>
          </cell>
          <cell r="D2758">
            <v>3172</v>
          </cell>
          <cell r="E2758" t="str">
            <v>人事</v>
          </cell>
          <cell r="G2758">
            <v>3172002092</v>
          </cell>
          <cell r="H2758" t="str">
            <v>人事一般</v>
          </cell>
          <cell r="P2758" t="str">
            <v>0402019年度1年人事2</v>
          </cell>
          <cell r="Q2758">
            <v>2000222227</v>
          </cell>
          <cell r="R2758" t="str">
            <v>令和元年度　国家公務員の女性活躍とワークライフバランス推進に関する職員アンケート（１年）</v>
          </cell>
          <cell r="T2758" t="str">
            <v>防衛省 航空自衛隊航空総隊中部航空方面隊 中部航空警戒管制団中部防空管制群 （群本部）総務人事班　人事係</v>
          </cell>
          <cell r="U2758" t="str">
            <v>U1008130001200001000000000000000</v>
          </cell>
          <cell r="V2758" t="str">
            <v>防衛省 航空自衛隊航空総隊中部航空方面隊 中部航空警戒管制団中部防空管制群 （群本部）運用班</v>
          </cell>
          <cell r="W2758" t="str">
            <v>防衛省 航空自衛隊航空総隊中部航空方面隊 中部航空警戒管制団中部防空管制群 （群本部）総務人事班　人事係</v>
          </cell>
          <cell r="X2758">
            <v>43790</v>
          </cell>
          <cell r="Y2758" t="str">
            <v>2019年度</v>
          </cell>
          <cell r="Z2758" t="str">
            <v>1年</v>
          </cell>
          <cell r="AB2758" t="str">
            <v>翌年度の始期</v>
          </cell>
          <cell r="AC2758">
            <v>43922</v>
          </cell>
          <cell r="AD2758">
            <v>44286</v>
          </cell>
          <cell r="AE2758" t="str">
            <v>廃棄</v>
          </cell>
          <cell r="AI2758" t="str">
            <v>紙</v>
          </cell>
          <cell r="AK2758" t="str">
            <v>書棚</v>
          </cell>
          <cell r="AL2758" t="str">
            <v>人事2</v>
          </cell>
          <cell r="CG2758" t="str">
            <v>200227</v>
          </cell>
          <cell r="CH2758" t="str">
            <v>令和元年度　国家公務員の女性活躍とワークライフバランス推進に関する職員アンケート（１年）</v>
          </cell>
        </row>
        <row r="2759">
          <cell r="A2759">
            <v>2000222245</v>
          </cell>
          <cell r="B2759" t="str">
            <v>保存中</v>
          </cell>
          <cell r="C2759" t="str">
            <v>H23/04/01以後</v>
          </cell>
          <cell r="D2759">
            <v>3172</v>
          </cell>
          <cell r="E2759" t="str">
            <v>人事</v>
          </cell>
          <cell r="G2759">
            <v>3172002092</v>
          </cell>
          <cell r="H2759" t="str">
            <v>人事一般</v>
          </cell>
          <cell r="P2759" t="str">
            <v>0402019年度1年人事2</v>
          </cell>
          <cell r="Q2759">
            <v>2000222245</v>
          </cell>
          <cell r="R2759" t="str">
            <v>令和元年度　休暇取得促進キャンペーンの実施（１年）</v>
          </cell>
          <cell r="T2759" t="str">
            <v>防衛省 航空自衛隊航空総隊中部航空方面隊 中部航空警戒管制団中部防空管制群 （群本部）総務人事班　人事係</v>
          </cell>
          <cell r="U2759" t="str">
            <v>U1008130001200001000000000000000</v>
          </cell>
          <cell r="V2759" t="str">
            <v>防衛省 航空自衛隊航空総隊中部航空方面隊 中部航空警戒管制団中部防空管制群 （群本部）運用班</v>
          </cell>
          <cell r="W2759" t="str">
            <v>防衛省 航空自衛隊航空総隊中部航空方面隊 中部航空警戒管制団中部防空管制群 （群本部）総務人事班　人事係</v>
          </cell>
          <cell r="X2759">
            <v>43789</v>
          </cell>
          <cell r="Y2759" t="str">
            <v>2019年度</v>
          </cell>
          <cell r="Z2759" t="str">
            <v>1年</v>
          </cell>
          <cell r="AB2759" t="str">
            <v>翌年度の始期</v>
          </cell>
          <cell r="AC2759">
            <v>43922</v>
          </cell>
          <cell r="AD2759">
            <v>44286</v>
          </cell>
          <cell r="AE2759" t="str">
            <v>廃棄</v>
          </cell>
          <cell r="AI2759" t="str">
            <v>紙</v>
          </cell>
          <cell r="AK2759" t="str">
            <v>書棚</v>
          </cell>
          <cell r="AL2759" t="str">
            <v>人事2</v>
          </cell>
          <cell r="CG2759" t="str">
            <v>200245</v>
          </cell>
          <cell r="CH2759" t="str">
            <v>令和元年度　休暇取得促進キャンペーンの実施（１年）</v>
          </cell>
        </row>
        <row r="2760">
          <cell r="A2760">
            <v>2000227306</v>
          </cell>
          <cell r="B2760" t="str">
            <v>保存中</v>
          </cell>
          <cell r="C2760" t="str">
            <v>H23/04/01以後</v>
          </cell>
          <cell r="D2760">
            <v>3172</v>
          </cell>
          <cell r="E2760" t="str">
            <v>人事</v>
          </cell>
          <cell r="G2760">
            <v>3172002092</v>
          </cell>
          <cell r="H2760" t="str">
            <v>人事一般</v>
          </cell>
          <cell r="P2760" t="str">
            <v>0402019年度1年人事1</v>
          </cell>
          <cell r="Q2760">
            <v>2000227306</v>
          </cell>
          <cell r="R2760" t="str">
            <v>令和元年度　優良昇給（１年）</v>
          </cell>
          <cell r="T2760" t="str">
            <v>防衛省 航空自衛隊航空総隊中部航空方面隊 中部航空警戒管制団中部防空管制群 （群本部）総務人事班　人事係</v>
          </cell>
          <cell r="U2760" t="str">
            <v>U1008130001200001000000000000000</v>
          </cell>
          <cell r="V2760" t="str">
            <v>防衛省 航空自衛隊航空総隊中部航空方面隊 中部航空警戒管制団中部防空管制群 （群本部）運用班</v>
          </cell>
          <cell r="W2760" t="str">
            <v>防衛省 航空自衛隊航空総隊中部航空方面隊 中部航空警戒管制団中部防空管制群 （群本部）総務人事班　人事係</v>
          </cell>
          <cell r="X2760">
            <v>43783</v>
          </cell>
          <cell r="Y2760" t="str">
            <v>2019年度</v>
          </cell>
          <cell r="Z2760" t="str">
            <v>1年</v>
          </cell>
          <cell r="AB2760" t="str">
            <v>翌年度の始期</v>
          </cell>
          <cell r="AC2760">
            <v>43922</v>
          </cell>
          <cell r="AD2760">
            <v>44286</v>
          </cell>
          <cell r="AE2760" t="str">
            <v>廃棄</v>
          </cell>
          <cell r="AI2760" t="str">
            <v>紙</v>
          </cell>
          <cell r="AK2760" t="str">
            <v>書棚</v>
          </cell>
          <cell r="AL2760" t="str">
            <v>人事1</v>
          </cell>
          <cell r="CG2760" t="str">
            <v>200306</v>
          </cell>
          <cell r="CH2760" t="str">
            <v>令和元年度　優良昇給（１年）</v>
          </cell>
        </row>
        <row r="2761">
          <cell r="A2761">
            <v>2000227809</v>
          </cell>
          <cell r="B2761" t="str">
            <v>保存中</v>
          </cell>
          <cell r="C2761" t="str">
            <v>H23/04/01以後</v>
          </cell>
          <cell r="D2761">
            <v>3172</v>
          </cell>
          <cell r="E2761" t="str">
            <v>人事</v>
          </cell>
          <cell r="G2761">
            <v>3172002092</v>
          </cell>
          <cell r="H2761" t="str">
            <v>人事一般</v>
          </cell>
          <cell r="P2761" t="str">
            <v>0402019年度1年人事2</v>
          </cell>
          <cell r="Q2761">
            <v>2000227809</v>
          </cell>
          <cell r="R2761" t="str">
            <v>令和元年度　働き方改革と女性活躍、ワークライフバランス推進に係る管理職員向けｅ－ラーニングの実施（１年）</v>
          </cell>
          <cell r="T2761" t="str">
            <v>防衛省 航空自衛隊航空総隊中部航空方面隊 中部航空警戒管制団中部防空管制群 （群本部）総務人事班　人事係</v>
          </cell>
          <cell r="U2761" t="str">
            <v>U1008130001200001000000000000000</v>
          </cell>
          <cell r="V2761" t="str">
            <v>防衛省 航空自衛隊航空総隊中部航空方面隊 中部航空警戒管制団中部防空管制群 （群本部）運用班</v>
          </cell>
          <cell r="W2761" t="str">
            <v>防衛省 航空自衛隊航空総隊中部航空方面隊 中部航空警戒管制団中部防空管制群 （群本部）総務人事班　人事係</v>
          </cell>
          <cell r="X2761">
            <v>43699</v>
          </cell>
          <cell r="Y2761" t="str">
            <v>2019年度</v>
          </cell>
          <cell r="Z2761" t="str">
            <v>1年</v>
          </cell>
          <cell r="AB2761" t="str">
            <v>翌年度の始期</v>
          </cell>
          <cell r="AC2761">
            <v>43922</v>
          </cell>
          <cell r="AD2761">
            <v>44286</v>
          </cell>
          <cell r="AE2761" t="str">
            <v>廃棄</v>
          </cell>
          <cell r="AI2761" t="str">
            <v>紙</v>
          </cell>
          <cell r="AK2761" t="str">
            <v>書棚</v>
          </cell>
          <cell r="AL2761" t="str">
            <v>人事2</v>
          </cell>
          <cell r="CG2761" t="str">
            <v>200809</v>
          </cell>
          <cell r="CH2761" t="str">
            <v>令和元年度　働き方改革と女性活躍、ワークライフバランス推進に係る管理職員向けｅ－ラーニングの実施（１年）</v>
          </cell>
        </row>
        <row r="2762">
          <cell r="A2762">
            <v>2000227822</v>
          </cell>
          <cell r="B2762" t="str">
            <v>保存中</v>
          </cell>
          <cell r="C2762" t="str">
            <v>H23/04/01以後</v>
          </cell>
          <cell r="D2762">
            <v>3172</v>
          </cell>
          <cell r="E2762" t="str">
            <v>人事</v>
          </cell>
          <cell r="G2762">
            <v>3172002092</v>
          </cell>
          <cell r="H2762" t="str">
            <v>人事一般</v>
          </cell>
          <cell r="P2762" t="str">
            <v>0402019年度1年人事2</v>
          </cell>
          <cell r="Q2762">
            <v>2000227822</v>
          </cell>
          <cell r="R2762" t="str">
            <v>平成３１年度　帰郷広報実施結果（１年）</v>
          </cell>
          <cell r="T2762" t="str">
            <v>防衛省 航空自衛隊航空総隊中部航空方面隊 中部航空警戒管制団中部防空管制群 （群本部）総務人事班　人事係</v>
          </cell>
          <cell r="U2762" t="str">
            <v>U1008130001200001000000000000000</v>
          </cell>
          <cell r="V2762" t="str">
            <v>防衛省 航空自衛隊航空総隊中部航空方面隊 中部航空警戒管制団中部防空管制群 （群本部）運用班</v>
          </cell>
          <cell r="W2762" t="str">
            <v>防衛省 航空自衛隊航空総隊中部航空方面隊 中部航空警戒管制団中部防空管制群 （群本部）総務人事班　人事係</v>
          </cell>
          <cell r="X2762">
            <v>43560</v>
          </cell>
          <cell r="Y2762" t="str">
            <v>2019年度</v>
          </cell>
          <cell r="Z2762" t="str">
            <v>1年</v>
          </cell>
          <cell r="AB2762" t="str">
            <v>翌年度の始期</v>
          </cell>
          <cell r="AC2762">
            <v>43922</v>
          </cell>
          <cell r="AD2762">
            <v>44286</v>
          </cell>
          <cell r="AE2762" t="str">
            <v>廃棄</v>
          </cell>
          <cell r="AI2762" t="str">
            <v>紙</v>
          </cell>
          <cell r="AK2762" t="str">
            <v>書棚</v>
          </cell>
          <cell r="AL2762" t="str">
            <v>人事2</v>
          </cell>
          <cell r="CG2762" t="str">
            <v>200822</v>
          </cell>
          <cell r="CH2762" t="str">
            <v>平成３１年度　帰郷広報実施結果（１年）</v>
          </cell>
        </row>
        <row r="2763">
          <cell r="A2763">
            <v>2000235342</v>
          </cell>
          <cell r="B2763" t="str">
            <v>保存中</v>
          </cell>
          <cell r="C2763" t="str">
            <v>H23/04/01以後</v>
          </cell>
          <cell r="D2763">
            <v>3172</v>
          </cell>
          <cell r="E2763" t="str">
            <v>人事</v>
          </cell>
          <cell r="G2763">
            <v>3172002092</v>
          </cell>
          <cell r="H2763" t="str">
            <v>人事一般</v>
          </cell>
          <cell r="P2763" t="str">
            <v>0402019年度1年人事1</v>
          </cell>
          <cell r="Q2763">
            <v>2000235342</v>
          </cell>
          <cell r="R2763" t="str">
            <v>令和元年度　定期昇任（１年）</v>
          </cell>
          <cell r="T2763" t="str">
            <v>防衛省 航空自衛隊航空総隊中部航空方面隊 中部航空警戒管制団中部防空管制群 （群本部）総務人事班　人事係</v>
          </cell>
          <cell r="U2763" t="str">
            <v>U1008130001200001000000000000000</v>
          </cell>
          <cell r="V2763" t="str">
            <v>防衛省 航空自衛隊航空総隊中部航空方面隊 中部航空警戒管制団中部防空管制群 （群本部）運用班</v>
          </cell>
          <cell r="W2763" t="str">
            <v>防衛省 航空自衛隊航空総隊中部航空方面隊 中部航空警戒管制団中部防空管制群 （群本部）総務人事班　人事係</v>
          </cell>
          <cell r="X2763">
            <v>43635</v>
          </cell>
          <cell r="Y2763" t="str">
            <v>2019年度</v>
          </cell>
          <cell r="Z2763" t="str">
            <v>1年</v>
          </cell>
          <cell r="AB2763" t="str">
            <v>翌年度の始期</v>
          </cell>
          <cell r="AC2763">
            <v>43922</v>
          </cell>
          <cell r="AD2763">
            <v>44286</v>
          </cell>
          <cell r="AE2763" t="str">
            <v>廃棄</v>
          </cell>
          <cell r="AI2763" t="str">
            <v>紙</v>
          </cell>
          <cell r="AK2763" t="str">
            <v>書棚</v>
          </cell>
          <cell r="AL2763" t="str">
            <v>人事1</v>
          </cell>
          <cell r="CG2763" t="str">
            <v>200342</v>
          </cell>
          <cell r="CH2763" t="str">
            <v>令和元年度　定期昇任（１年）</v>
          </cell>
        </row>
        <row r="2764">
          <cell r="A2764">
            <v>2000235375</v>
          </cell>
          <cell r="B2764" t="str">
            <v>保存中</v>
          </cell>
          <cell r="C2764" t="str">
            <v>H23/04/01以後</v>
          </cell>
          <cell r="D2764">
            <v>3172</v>
          </cell>
          <cell r="E2764" t="str">
            <v>人事</v>
          </cell>
          <cell r="G2764">
            <v>3172002092</v>
          </cell>
          <cell r="H2764" t="str">
            <v>人事一般</v>
          </cell>
          <cell r="P2764" t="str">
            <v>0402019年度1年人事1</v>
          </cell>
          <cell r="Q2764">
            <v>2000235375</v>
          </cell>
          <cell r="R2764" t="str">
            <v>令和元年度　准空尉、空曹及び空士隊員の異動（令和２年度分）（１年）</v>
          </cell>
          <cell r="T2764" t="str">
            <v>防衛省 航空自衛隊航空総隊中部航空方面隊 中部航空警戒管制団中部防空管制群 （群本部）総務人事班　人事係</v>
          </cell>
          <cell r="U2764" t="str">
            <v>U1008130001200001000000000000000</v>
          </cell>
          <cell r="V2764" t="str">
            <v>防衛省 航空自衛隊航空総隊中部航空方面隊 中部航空警戒管制団中部防空管制群 （群本部）運用班</v>
          </cell>
          <cell r="W2764" t="str">
            <v>防衛省 航空自衛隊航空総隊中部航空方面隊 中部航空警戒管制団中部防空管制群 （群本部）総務人事班　人事係</v>
          </cell>
          <cell r="X2764">
            <v>43769</v>
          </cell>
          <cell r="Y2764" t="str">
            <v>2019年度</v>
          </cell>
          <cell r="Z2764" t="str">
            <v>1年</v>
          </cell>
          <cell r="AB2764" t="str">
            <v>翌年度の始期</v>
          </cell>
          <cell r="AC2764">
            <v>43922</v>
          </cell>
          <cell r="AD2764">
            <v>44286</v>
          </cell>
          <cell r="AE2764" t="str">
            <v>廃棄</v>
          </cell>
          <cell r="AI2764" t="str">
            <v>紙</v>
          </cell>
          <cell r="AK2764" t="str">
            <v>書棚</v>
          </cell>
          <cell r="AL2764" t="str">
            <v>人事1</v>
          </cell>
          <cell r="CG2764" t="str">
            <v>200375</v>
          </cell>
          <cell r="CH2764" t="str">
            <v>令和元年度　准空尉、空曹及び空士隊員の異動（令和２年度分）（１年）</v>
          </cell>
        </row>
        <row r="2765">
          <cell r="A2765">
            <v>2000248422</v>
          </cell>
          <cell r="B2765" t="str">
            <v>保存中</v>
          </cell>
          <cell r="C2765" t="str">
            <v>H23/04/01以後</v>
          </cell>
          <cell r="D2765">
            <v>3172</v>
          </cell>
          <cell r="E2765" t="str">
            <v>人事</v>
          </cell>
          <cell r="G2765">
            <v>3172002092</v>
          </cell>
          <cell r="H2765" t="str">
            <v>人事一般</v>
          </cell>
          <cell r="P2765" t="str">
            <v>0402011年度10年人事1</v>
          </cell>
          <cell r="Q2765">
            <v>2000248422</v>
          </cell>
          <cell r="R2765" t="str">
            <v>平成２３年度　要撃管制幹部等養成管理基準（１０年）</v>
          </cell>
          <cell r="T2765" t="str">
            <v>防衛省 航空自衛隊航空総隊中部航空方面隊 中部航空警戒管制団中部防空管制群 （群本部）総務人事班　人事係</v>
          </cell>
          <cell r="U2765" t="str">
            <v>U1008130001200001000000000000000</v>
          </cell>
          <cell r="V2765" t="str">
            <v>防衛省 航空自衛隊航空総隊中部航空方面隊 中部航空警戒管制団中部防空管制群 （群本部）運用班</v>
          </cell>
          <cell r="W2765" t="str">
            <v>防衛省 航空自衛隊航空総隊中部航空方面隊 中部航空警戒管制団中部防空管制群 （群本部）総務人事班　人事係</v>
          </cell>
          <cell r="X2765">
            <v>40669</v>
          </cell>
          <cell r="Y2765" t="str">
            <v>2011年度</v>
          </cell>
          <cell r="Z2765" t="str">
            <v>10年</v>
          </cell>
          <cell r="AB2765" t="str">
            <v>翌年度の始期</v>
          </cell>
          <cell r="AC2765">
            <v>41000</v>
          </cell>
          <cell r="AD2765">
            <v>44651</v>
          </cell>
          <cell r="AE2765" t="str">
            <v>廃棄</v>
          </cell>
          <cell r="AI2765" t="str">
            <v>紙</v>
          </cell>
          <cell r="AK2765" t="str">
            <v>書棚</v>
          </cell>
          <cell r="AL2765" t="str">
            <v>人事1</v>
          </cell>
          <cell r="CG2765" t="str">
            <v>200422</v>
          </cell>
          <cell r="CH2765" t="str">
            <v>平成２３年度　要撃管制幹部等養成管理基準（１０年）</v>
          </cell>
        </row>
        <row r="2766">
          <cell r="A2766">
            <v>2000248447</v>
          </cell>
          <cell r="B2766" t="str">
            <v>保存中</v>
          </cell>
          <cell r="C2766" t="str">
            <v>H23/04/01以後</v>
          </cell>
          <cell r="D2766">
            <v>3172</v>
          </cell>
          <cell r="E2766" t="str">
            <v>人事</v>
          </cell>
          <cell r="G2766">
            <v>3172002092</v>
          </cell>
          <cell r="H2766" t="str">
            <v>人事一般</v>
          </cell>
          <cell r="P2766" t="str">
            <v>0402011年度10年人事1</v>
          </cell>
          <cell r="Q2766">
            <v>2000248447</v>
          </cell>
          <cell r="R2766" t="str">
            <v>平成２３年度　在外邦人等の輸送、国際緊急援助活動等に係る要員候補者等の指定要領（１０年）</v>
          </cell>
          <cell r="T2766" t="str">
            <v>防衛省 航空自衛隊航空総隊中部航空方面隊 中部航空警戒管制団中部防空管制群 （群本部）総務人事班　人事係</v>
          </cell>
          <cell r="U2766" t="str">
            <v>U1008130001200001000000000000000</v>
          </cell>
          <cell r="V2766" t="str">
            <v>防衛省 航空自衛隊航空総隊中部航空方面隊 中部航空警戒管制団中部防空管制群 （群本部）運用班</v>
          </cell>
          <cell r="W2766" t="str">
            <v>防衛省 航空自衛隊航空総隊中部航空方面隊 中部航空警戒管制団中部防空管制群 （群本部）総務人事班　人事係</v>
          </cell>
          <cell r="X2766">
            <v>40987</v>
          </cell>
          <cell r="Y2766" t="str">
            <v>2011年度</v>
          </cell>
          <cell r="Z2766" t="str">
            <v>10年</v>
          </cell>
          <cell r="AB2766" t="str">
            <v>翌年度の始期</v>
          </cell>
          <cell r="AC2766">
            <v>41000</v>
          </cell>
          <cell r="AD2766">
            <v>44651</v>
          </cell>
          <cell r="AE2766" t="str">
            <v>廃棄</v>
          </cell>
          <cell r="AI2766" t="str">
            <v>紙</v>
          </cell>
          <cell r="AK2766" t="str">
            <v>書棚</v>
          </cell>
          <cell r="AL2766" t="str">
            <v>人事1</v>
          </cell>
          <cell r="CG2766" t="str">
            <v>200447</v>
          </cell>
          <cell r="CH2766" t="str">
            <v>平成２３年度　在外邦人等の輸送、国際緊急援助活動等に係る要員候補者等の指定要領（１０年）</v>
          </cell>
        </row>
        <row r="2767">
          <cell r="A2767">
            <v>2000294375</v>
          </cell>
          <cell r="B2767" t="str">
            <v>保存中</v>
          </cell>
          <cell r="C2767" t="str">
            <v>H23/04/01以後</v>
          </cell>
          <cell r="D2767">
            <v>3172</v>
          </cell>
          <cell r="E2767" t="str">
            <v>人事</v>
          </cell>
          <cell r="G2767">
            <v>3172002092</v>
          </cell>
          <cell r="H2767" t="str">
            <v>人事一般</v>
          </cell>
          <cell r="P2767" t="str">
            <v>0402018年度5年人事2</v>
          </cell>
          <cell r="Q2767">
            <v>2000294375</v>
          </cell>
          <cell r="R2767" t="str">
            <v>平成３０年度　再就職支援に係る手続き要領（５年）</v>
          </cell>
          <cell r="T2767" t="str">
            <v>防衛省 航空自衛隊航空総隊中部航空方面隊 中部航空警戒管制団中部防空管制群 （群本部）総務人事班　人事係</v>
          </cell>
          <cell r="U2767" t="str">
            <v>U1008130001200001000000000000000</v>
          </cell>
          <cell r="V2767" t="str">
            <v>防衛省 航空自衛隊航空総隊中部航空方面隊 中部航空警戒管制団中部防空管制群 （群本部）運用班</v>
          </cell>
          <cell r="W2767" t="str">
            <v>防衛省 航空自衛隊航空総隊中部航空方面隊 中部航空警戒管制団中部防空管制群 （群本部）総務人事班　人事係</v>
          </cell>
          <cell r="X2767">
            <v>43510</v>
          </cell>
          <cell r="Y2767" t="str">
            <v>2018年度</v>
          </cell>
          <cell r="Z2767" t="str">
            <v>5年</v>
          </cell>
          <cell r="AB2767" t="str">
            <v>翌年度の始期</v>
          </cell>
          <cell r="AC2767">
            <v>43556</v>
          </cell>
          <cell r="AD2767">
            <v>45382</v>
          </cell>
          <cell r="AE2767" t="str">
            <v>廃棄</v>
          </cell>
          <cell r="AI2767" t="str">
            <v>紙</v>
          </cell>
          <cell r="AK2767" t="str">
            <v>書棚</v>
          </cell>
          <cell r="AL2767" t="str">
            <v>人事2</v>
          </cell>
          <cell r="CG2767" t="str">
            <v>200375</v>
          </cell>
          <cell r="CH2767" t="str">
            <v>平成３０年度　再就職支援に係る手続き要領（５年）</v>
          </cell>
        </row>
        <row r="2768">
          <cell r="A2768">
            <v>2000294386</v>
          </cell>
          <cell r="B2768" t="str">
            <v>保存中</v>
          </cell>
          <cell r="C2768" t="str">
            <v>H23/04/01以後</v>
          </cell>
          <cell r="D2768">
            <v>3172</v>
          </cell>
          <cell r="E2768" t="str">
            <v>人事</v>
          </cell>
          <cell r="G2768">
            <v>3172002092</v>
          </cell>
          <cell r="H2768" t="str">
            <v>人事一般</v>
          </cell>
          <cell r="P2768" t="str">
            <v>0402017年度5年人事2</v>
          </cell>
          <cell r="Q2768">
            <v>2000294386</v>
          </cell>
          <cell r="R2768" t="str">
            <v>平成２９年度　航空自衛隊准曹士先任制度の運用（５年）</v>
          </cell>
          <cell r="T2768" t="str">
            <v>防衛省 航空自衛隊航空総隊中部航空方面隊 中部航空警戒管制団中部防空管制群 （群本部）総務人事班　人事係</v>
          </cell>
          <cell r="U2768" t="str">
            <v>U1008130001200001000000000000000</v>
          </cell>
          <cell r="V2768" t="str">
            <v>防衛省 航空自衛隊航空総隊中部航空方面隊 中部航空警戒管制団中部防空管制群 （群本部）運用班</v>
          </cell>
          <cell r="W2768" t="str">
            <v>防衛省 航空自衛隊航空総隊中部航空方面隊 中部航空警戒管制団中部防空管制群 （群本部）総務人事班　人事係</v>
          </cell>
          <cell r="X2768">
            <v>42877</v>
          </cell>
          <cell r="Y2768" t="str">
            <v>2017年度</v>
          </cell>
          <cell r="Z2768" t="str">
            <v>5年</v>
          </cell>
          <cell r="AB2768" t="str">
            <v>翌年度の始期</v>
          </cell>
          <cell r="AC2768">
            <v>43191</v>
          </cell>
          <cell r="AD2768">
            <v>45016</v>
          </cell>
          <cell r="AE2768" t="str">
            <v>廃棄</v>
          </cell>
          <cell r="AI2768" t="str">
            <v>紙</v>
          </cell>
          <cell r="AK2768" t="str">
            <v>書棚</v>
          </cell>
          <cell r="AL2768" t="str">
            <v>人事2</v>
          </cell>
          <cell r="CG2768" t="str">
            <v>200386</v>
          </cell>
          <cell r="CH2768" t="str">
            <v>平成２９年度　航空自衛隊准曹士先任制度の運用（５年）</v>
          </cell>
        </row>
        <row r="2769">
          <cell r="A2769">
            <v>2000294718</v>
          </cell>
          <cell r="B2769" t="str">
            <v>保存中</v>
          </cell>
          <cell r="C2769" t="str">
            <v>H23/04/01以後</v>
          </cell>
          <cell r="D2769">
            <v>3172</v>
          </cell>
          <cell r="E2769" t="str">
            <v>人事</v>
          </cell>
          <cell r="G2769">
            <v>3172002092</v>
          </cell>
          <cell r="H2769" t="str">
            <v>人事一般</v>
          </cell>
          <cell r="P2769" t="str">
            <v>0402018年度5年人事2</v>
          </cell>
          <cell r="Q2769">
            <v>2000294718</v>
          </cell>
          <cell r="R2769" t="str">
            <v>平成３０年度　長時間労働の是正等に向けた航空自衛隊の取組（試行）（５年）</v>
          </cell>
          <cell r="T2769" t="str">
            <v>防衛省 航空自衛隊航空総隊中部航空方面隊 中部航空警戒管制団中部防空管制群 （群本部）総務人事班　人事係</v>
          </cell>
          <cell r="U2769" t="str">
            <v>U1008130001200001000000000000000</v>
          </cell>
          <cell r="V2769" t="str">
            <v>防衛省 航空自衛隊航空総隊中部航空方面隊 中部航空警戒管制団中部防空管制群 （群本部）運用班</v>
          </cell>
          <cell r="W2769" t="str">
            <v>防衛省 航空自衛隊航空総隊中部航空方面隊 中部航空警戒管制団中部防空管制群 （群本部）総務人事班　人事係</v>
          </cell>
          <cell r="X2769">
            <v>43529</v>
          </cell>
          <cell r="Y2769" t="str">
            <v>2018年度</v>
          </cell>
          <cell r="Z2769" t="str">
            <v>5年</v>
          </cell>
          <cell r="AB2769" t="str">
            <v>翌年度の始期</v>
          </cell>
          <cell r="AC2769">
            <v>43556</v>
          </cell>
          <cell r="AD2769">
            <v>45382</v>
          </cell>
          <cell r="AE2769" t="str">
            <v>廃棄</v>
          </cell>
          <cell r="AI2769" t="str">
            <v>紙</v>
          </cell>
          <cell r="AK2769" t="str">
            <v>書棚</v>
          </cell>
          <cell r="AL2769" t="str">
            <v>人事2</v>
          </cell>
          <cell r="CG2769" t="str">
            <v>200718</v>
          </cell>
          <cell r="CH2769" t="str">
            <v>平成３０年度　長時間労働の是正等に向けた航空自衛隊の取組（試行）（５年）</v>
          </cell>
        </row>
        <row r="2770">
          <cell r="A2770">
            <v>2000294756</v>
          </cell>
          <cell r="B2770" t="str">
            <v>保存中</v>
          </cell>
          <cell r="C2770" t="str">
            <v>H23/04/01以後</v>
          </cell>
          <cell r="D2770">
            <v>3172</v>
          </cell>
          <cell r="E2770" t="str">
            <v>人事</v>
          </cell>
          <cell r="G2770">
            <v>3172002092</v>
          </cell>
          <cell r="H2770" t="str">
            <v>人事一般</v>
          </cell>
          <cell r="P2770" t="str">
            <v>0402018年度5年人事2</v>
          </cell>
          <cell r="Q2770">
            <v>2000294756</v>
          </cell>
          <cell r="R2770" t="str">
            <v>平成３０年度　人的戦力強化推進要綱（５年）</v>
          </cell>
          <cell r="T2770" t="str">
            <v>防衛省 航空自衛隊航空総隊中部航空方面隊 中部航空警戒管制団中部防空管制群 （群本部）総務人事班　人事係</v>
          </cell>
          <cell r="U2770" t="str">
            <v>U1008130001200001000000000000000</v>
          </cell>
          <cell r="V2770" t="str">
            <v>防衛省 航空自衛隊航空総隊中部航空方面隊 中部航空警戒管制団中部防空管制群 （群本部）運用班</v>
          </cell>
          <cell r="W2770" t="str">
            <v>防衛省 航空自衛隊航空総隊中部航空方面隊 中部航空警戒管制団中部防空管制群 （群本部）総務人事班　人事係</v>
          </cell>
          <cell r="X2770">
            <v>43371</v>
          </cell>
          <cell r="Y2770" t="str">
            <v>2018年度</v>
          </cell>
          <cell r="Z2770" t="str">
            <v>5年</v>
          </cell>
          <cell r="AB2770" t="str">
            <v>翌年度の始期</v>
          </cell>
          <cell r="AC2770">
            <v>43556</v>
          </cell>
          <cell r="AD2770">
            <v>45382</v>
          </cell>
          <cell r="AE2770" t="str">
            <v>廃棄</v>
          </cell>
          <cell r="AI2770" t="str">
            <v>紙</v>
          </cell>
          <cell r="AK2770" t="str">
            <v>書棚</v>
          </cell>
          <cell r="AL2770" t="str">
            <v>人事2</v>
          </cell>
          <cell r="CG2770" t="str">
            <v>200756</v>
          </cell>
          <cell r="CH2770" t="str">
            <v>平成３０年度　人的戦力強化推進要綱（５年）</v>
          </cell>
        </row>
        <row r="2771">
          <cell r="A2771">
            <v>2000294830</v>
          </cell>
          <cell r="B2771" t="str">
            <v>保存中</v>
          </cell>
          <cell r="C2771" t="str">
            <v>H23/04/01以後</v>
          </cell>
          <cell r="D2771">
            <v>3172</v>
          </cell>
          <cell r="E2771" t="str">
            <v>人事</v>
          </cell>
          <cell r="G2771">
            <v>3172002092</v>
          </cell>
          <cell r="H2771" t="str">
            <v>人事一般</v>
          </cell>
          <cell r="P2771" t="str">
            <v>0402018年度10年人事2</v>
          </cell>
          <cell r="Q2771">
            <v>2000294830</v>
          </cell>
          <cell r="R2771" t="str">
            <v>平成３０年度　医官調整の上申手続（１０年）</v>
          </cell>
          <cell r="T2771" t="str">
            <v>防衛省 航空自衛隊航空総隊中部航空方面隊 中部航空警戒管制団中部防空管制群 （群本部）総務人事班　人事係</v>
          </cell>
          <cell r="U2771" t="str">
            <v>U1008130001200001000000000000000</v>
          </cell>
          <cell r="V2771" t="str">
            <v>防衛省 航空自衛隊航空総隊中部航空方面隊 中部航空警戒管制団中部防空管制群 （群本部）運用班</v>
          </cell>
          <cell r="W2771" t="str">
            <v>防衛省 航空自衛隊航空総隊中部航空方面隊 中部航空警戒管制団中部防空管制群 （群本部）総務人事班　人事係</v>
          </cell>
          <cell r="X2771">
            <v>43206</v>
          </cell>
          <cell r="Y2771" t="str">
            <v>2018年度</v>
          </cell>
          <cell r="Z2771" t="str">
            <v>10年</v>
          </cell>
          <cell r="AB2771" t="str">
            <v>翌年度の始期</v>
          </cell>
          <cell r="AC2771">
            <v>43556</v>
          </cell>
          <cell r="AD2771">
            <v>47208</v>
          </cell>
          <cell r="AE2771" t="str">
            <v>廃棄</v>
          </cell>
          <cell r="AI2771" t="str">
            <v>紙</v>
          </cell>
          <cell r="AK2771" t="str">
            <v>書棚</v>
          </cell>
          <cell r="AL2771" t="str">
            <v>人事2</v>
          </cell>
          <cell r="CG2771" t="str">
            <v>200830</v>
          </cell>
          <cell r="CH2771" t="str">
            <v>平成３０年度　医官調整の上申手続（１０年）</v>
          </cell>
        </row>
        <row r="2772">
          <cell r="A2772">
            <v>2000294867</v>
          </cell>
          <cell r="B2772" t="str">
            <v>保存中</v>
          </cell>
          <cell r="C2772" t="str">
            <v>H23/04/01以後</v>
          </cell>
          <cell r="D2772">
            <v>3172</v>
          </cell>
          <cell r="E2772" t="str">
            <v>人事</v>
          </cell>
          <cell r="G2772">
            <v>3172002092</v>
          </cell>
          <cell r="H2772" t="str">
            <v>人事一般</v>
          </cell>
          <cell r="P2772" t="str">
            <v>0402018年度10年人事2</v>
          </cell>
          <cell r="Q2772">
            <v>2000294867</v>
          </cell>
          <cell r="R2772" t="str">
            <v>平成３０年度　「Child　Care　７」及び男性職員の育児休暇取得促進のための取組手順及び人事評価の実施（１０年）</v>
          </cell>
          <cell r="T2772" t="str">
            <v>防衛省 航空自衛隊航空総隊中部航空方面隊 中部航空警戒管制団中部防空管制群 （群本部）総務人事班　人事係</v>
          </cell>
          <cell r="U2772" t="str">
            <v>U1008130001200001000000000000000</v>
          </cell>
          <cell r="V2772" t="str">
            <v>防衛省 航空自衛隊航空総隊中部航空方面隊 中部航空警戒管制団中部防空管制群 （群本部）運用班</v>
          </cell>
          <cell r="W2772" t="str">
            <v>防衛省 航空自衛隊航空総隊中部航空方面隊 中部航空警戒管制団中部防空管制群 （群本部）総務人事班　人事係</v>
          </cell>
          <cell r="X2772">
            <v>43348</v>
          </cell>
          <cell r="Y2772" t="str">
            <v>2018年度</v>
          </cell>
          <cell r="Z2772" t="str">
            <v>10年</v>
          </cell>
          <cell r="AB2772" t="str">
            <v>翌年度の始期</v>
          </cell>
          <cell r="AC2772">
            <v>43556</v>
          </cell>
          <cell r="AD2772">
            <v>47208</v>
          </cell>
          <cell r="AE2772" t="str">
            <v>廃棄</v>
          </cell>
          <cell r="AI2772" t="str">
            <v>紙</v>
          </cell>
          <cell r="AK2772" t="str">
            <v>書棚</v>
          </cell>
          <cell r="AL2772" t="str">
            <v>人事2</v>
          </cell>
          <cell r="CG2772" t="str">
            <v>200867</v>
          </cell>
          <cell r="CH2772" t="str">
            <v>平成３０年度　「Child　Care　７」及び男性職員の育児休暇取得促進のための取組手順及び人事評価の実施（１０年）</v>
          </cell>
        </row>
        <row r="2773">
          <cell r="A2773">
            <v>2000294929</v>
          </cell>
          <cell r="B2773" t="str">
            <v>保存中</v>
          </cell>
          <cell r="C2773" t="str">
            <v>H23/04/01以後</v>
          </cell>
          <cell r="D2773">
            <v>3172</v>
          </cell>
          <cell r="E2773" t="str">
            <v>人事</v>
          </cell>
          <cell r="G2773">
            <v>3172002092</v>
          </cell>
          <cell r="H2773" t="str">
            <v>人事一般</v>
          </cell>
          <cell r="P2773" t="str">
            <v>0402017年度10年人事2</v>
          </cell>
          <cell r="Q2773">
            <v>2000294929</v>
          </cell>
          <cell r="R2773" t="str">
            <v>平成２９年度　子の看護休暇等の上限日数の取扱い（１０年）</v>
          </cell>
          <cell r="T2773" t="str">
            <v>防衛省 航空自衛隊航空総隊中部航空方面隊 中部航空警戒管制団中部防空管制群 （群本部）総務人事班　人事係</v>
          </cell>
          <cell r="U2773" t="str">
            <v>U1008130001200001000000000000000</v>
          </cell>
          <cell r="V2773" t="str">
            <v>防衛省 航空自衛隊航空総隊中部航空方面隊 中部航空警戒管制団中部防空管制群 （群本部）運用班</v>
          </cell>
          <cell r="W2773" t="str">
            <v>防衛省 航空自衛隊航空総隊中部航空方面隊 中部航空警戒管制団中部防空管制群 （群本部）総務人事班　人事係</v>
          </cell>
          <cell r="X2773">
            <v>43167</v>
          </cell>
          <cell r="Y2773" t="str">
            <v>2017年度</v>
          </cell>
          <cell r="Z2773" t="str">
            <v>10年</v>
          </cell>
          <cell r="AB2773" t="str">
            <v>翌年度の始期</v>
          </cell>
          <cell r="AC2773">
            <v>43191</v>
          </cell>
          <cell r="AD2773">
            <v>46843</v>
          </cell>
          <cell r="AE2773" t="str">
            <v>廃棄</v>
          </cell>
          <cell r="AI2773" t="str">
            <v>紙</v>
          </cell>
          <cell r="AK2773" t="str">
            <v>書棚</v>
          </cell>
          <cell r="AL2773" t="str">
            <v>人事2</v>
          </cell>
          <cell r="CG2773" t="str">
            <v>200929</v>
          </cell>
          <cell r="CH2773" t="str">
            <v>平成２９年度　子の看護休暇等の上限日数の取扱い（１０年）</v>
          </cell>
        </row>
        <row r="2774">
          <cell r="A2774">
            <v>2000294942</v>
          </cell>
          <cell r="B2774" t="str">
            <v>保存中</v>
          </cell>
          <cell r="C2774" t="str">
            <v>H23/04/01以後</v>
          </cell>
          <cell r="D2774">
            <v>3172</v>
          </cell>
          <cell r="E2774" t="str">
            <v>人事</v>
          </cell>
          <cell r="G2774">
            <v>3172002092</v>
          </cell>
          <cell r="H2774" t="str">
            <v>人事一般</v>
          </cell>
          <cell r="P2774" t="str">
            <v>0402018年度10年人事2</v>
          </cell>
          <cell r="Q2774">
            <v>2000294942</v>
          </cell>
          <cell r="R2774" t="str">
            <v>平成３０年度　元自衛官の航空自衛官への再任用（１０年）</v>
          </cell>
          <cell r="T2774" t="str">
            <v>防衛省 航空自衛隊航空総隊中部航空方面隊 中部航空警戒管制団中部防空管制群 （群本部）総務人事班　人事係</v>
          </cell>
          <cell r="U2774" t="str">
            <v>U1008130001200001000000000000000</v>
          </cell>
          <cell r="V2774" t="str">
            <v>防衛省 航空自衛隊航空総隊中部航空方面隊 中部航空警戒管制団中部防空管制群 （群本部）運用班</v>
          </cell>
          <cell r="W2774" t="str">
            <v>防衛省 航空自衛隊航空総隊中部航空方面隊 中部航空警戒管制団中部防空管制群 （群本部）総務人事班　人事係</v>
          </cell>
          <cell r="X2774">
            <v>43259</v>
          </cell>
          <cell r="Y2774" t="str">
            <v>2018年度</v>
          </cell>
          <cell r="Z2774" t="str">
            <v>10年</v>
          </cell>
          <cell r="AB2774" t="str">
            <v>翌年度の始期</v>
          </cell>
          <cell r="AC2774">
            <v>43556</v>
          </cell>
          <cell r="AD2774">
            <v>47208</v>
          </cell>
          <cell r="AE2774" t="str">
            <v>廃棄</v>
          </cell>
          <cell r="AI2774" t="str">
            <v>紙</v>
          </cell>
          <cell r="AK2774" t="str">
            <v>書棚</v>
          </cell>
          <cell r="AL2774" t="str">
            <v>人事2</v>
          </cell>
          <cell r="CG2774" t="str">
            <v>200942</v>
          </cell>
          <cell r="CH2774" t="str">
            <v>平成３０年度　元自衛官の航空自衛官への再任用（１０年）</v>
          </cell>
        </row>
        <row r="2775">
          <cell r="A2775">
            <v>2000294956</v>
          </cell>
          <cell r="B2775" t="str">
            <v>保存中</v>
          </cell>
          <cell r="C2775" t="str">
            <v>H23/04/01以後</v>
          </cell>
          <cell r="D2775">
            <v>3172</v>
          </cell>
          <cell r="E2775" t="str">
            <v>人事</v>
          </cell>
          <cell r="G2775">
            <v>3172002092</v>
          </cell>
          <cell r="H2775" t="str">
            <v>人事一般</v>
          </cell>
          <cell r="P2775" t="str">
            <v>0402018年度10年人事2</v>
          </cell>
          <cell r="Q2775">
            <v>2000294956</v>
          </cell>
          <cell r="R2775" t="str">
            <v>平成３０年度　人事評価マニュアル（１０年）</v>
          </cell>
          <cell r="T2775" t="str">
            <v>防衛省 航空自衛隊航空総隊中部航空方面隊 中部航空警戒管制団中部防空管制群 （群本部）総務人事班　人事係</v>
          </cell>
          <cell r="U2775" t="str">
            <v>U1008130001200001000000000000000</v>
          </cell>
          <cell r="V2775" t="str">
            <v>防衛省 航空自衛隊航空総隊中部航空方面隊 中部航空警戒管制団中部防空管制群 （群本部）運用班</v>
          </cell>
          <cell r="W2775" t="str">
            <v>防衛省 航空自衛隊航空総隊中部航空方面隊 中部航空警戒管制団中部防空管制群 （群本部）総務人事班　人事係</v>
          </cell>
          <cell r="X2775">
            <v>43362</v>
          </cell>
          <cell r="Y2775" t="str">
            <v>2018年度</v>
          </cell>
          <cell r="Z2775" t="str">
            <v>10年</v>
          </cell>
          <cell r="AB2775" t="str">
            <v>翌年度の始期</v>
          </cell>
          <cell r="AC2775">
            <v>43556</v>
          </cell>
          <cell r="AD2775">
            <v>47208</v>
          </cell>
          <cell r="AE2775" t="str">
            <v>廃棄</v>
          </cell>
          <cell r="AI2775" t="str">
            <v>紙</v>
          </cell>
          <cell r="AK2775" t="str">
            <v>書棚</v>
          </cell>
          <cell r="AL2775" t="str">
            <v>人事2</v>
          </cell>
          <cell r="CG2775" t="str">
            <v>200956</v>
          </cell>
          <cell r="CH2775" t="str">
            <v>平成３０年度　人事評価マニュアル（１０年）</v>
          </cell>
        </row>
        <row r="2776">
          <cell r="A2776">
            <v>2000294986</v>
          </cell>
          <cell r="B2776" t="str">
            <v>保存中</v>
          </cell>
          <cell r="C2776" t="str">
            <v>H23/04/01以後</v>
          </cell>
          <cell r="D2776">
            <v>3172</v>
          </cell>
          <cell r="E2776" t="str">
            <v>人事</v>
          </cell>
          <cell r="G2776">
            <v>3172002092</v>
          </cell>
          <cell r="H2776" t="str">
            <v>人事一般</v>
          </cell>
          <cell r="P2776" t="str">
            <v>0402018年度10年人事2</v>
          </cell>
          <cell r="Q2776">
            <v>2000294986</v>
          </cell>
          <cell r="R2776" t="str">
            <v>平成３０年度　隊員の任免等の人事管理の一般的基準に関する訓令第１０条の３の解釈及び運用（１０年）</v>
          </cell>
          <cell r="T2776" t="str">
            <v>防衛省 航空自衛隊航空総隊中部航空方面隊 中部航空警戒管制団中部防空管制群 （群本部）総務人事班　人事係</v>
          </cell>
          <cell r="U2776" t="str">
            <v>U1008130001200001000000000000000</v>
          </cell>
          <cell r="V2776" t="str">
            <v>防衛省 航空自衛隊航空総隊中部航空方面隊 中部航空警戒管制団中部防空管制群 （群本部）運用班</v>
          </cell>
          <cell r="W2776" t="str">
            <v>防衛省 航空自衛隊航空総隊中部航空方面隊 中部航空警戒管制団中部防空管制群 （群本部）総務人事班　人事係</v>
          </cell>
          <cell r="X2776">
            <v>43460</v>
          </cell>
          <cell r="Y2776" t="str">
            <v>2018年度</v>
          </cell>
          <cell r="Z2776" t="str">
            <v>10年</v>
          </cell>
          <cell r="AB2776" t="str">
            <v>翌年度の始期</v>
          </cell>
          <cell r="AC2776">
            <v>43556</v>
          </cell>
          <cell r="AD2776">
            <v>47208</v>
          </cell>
          <cell r="AE2776" t="str">
            <v>廃棄</v>
          </cell>
          <cell r="AI2776" t="str">
            <v>紙</v>
          </cell>
          <cell r="AK2776" t="str">
            <v>書棚</v>
          </cell>
          <cell r="AL2776" t="str">
            <v>人事2</v>
          </cell>
          <cell r="CG2776" t="str">
            <v>200986</v>
          </cell>
          <cell r="CH2776" t="str">
            <v>平成３０年度　隊員の任免等の人事管理の一般的基準に関する訓令第１０条の３の解釈及び運用（１０年）</v>
          </cell>
        </row>
        <row r="2777">
          <cell r="A2777">
            <v>2000294998</v>
          </cell>
          <cell r="B2777" t="str">
            <v>保存中</v>
          </cell>
          <cell r="C2777" t="str">
            <v>H23/04/01以後</v>
          </cell>
          <cell r="D2777">
            <v>3172</v>
          </cell>
          <cell r="E2777" t="str">
            <v>人事</v>
          </cell>
          <cell r="G2777">
            <v>3172002092</v>
          </cell>
          <cell r="H2777" t="str">
            <v>人事一般</v>
          </cell>
          <cell r="P2777" t="str">
            <v>0402018年度10年人事2</v>
          </cell>
          <cell r="Q2777">
            <v>2000294998</v>
          </cell>
          <cell r="R2777" t="str">
            <v>平成３０年度　育児休業をした自衛官の昇任選考（１０年）</v>
          </cell>
          <cell r="T2777" t="str">
            <v>防衛省 航空自衛隊航空総隊中部航空方面隊 中部航空警戒管制団中部防空管制群 （群本部）総務人事班　人事係</v>
          </cell>
          <cell r="U2777" t="str">
            <v>U1008130001200001000000000000000</v>
          </cell>
          <cell r="V2777" t="str">
            <v>防衛省 航空自衛隊航空総隊中部航空方面隊 中部航空警戒管制団中部防空管制群 （群本部）運用班</v>
          </cell>
          <cell r="W2777" t="str">
            <v>防衛省 航空自衛隊航空総隊中部航空方面隊 中部航空警戒管制団中部防空管制群 （群本部）総務人事班　人事係</v>
          </cell>
          <cell r="X2777">
            <v>43460</v>
          </cell>
          <cell r="Y2777" t="str">
            <v>2018年度</v>
          </cell>
          <cell r="Z2777" t="str">
            <v>10年</v>
          </cell>
          <cell r="AB2777" t="str">
            <v>翌年度の始期</v>
          </cell>
          <cell r="AC2777">
            <v>43556</v>
          </cell>
          <cell r="AD2777">
            <v>47208</v>
          </cell>
          <cell r="AE2777" t="str">
            <v>廃棄</v>
          </cell>
          <cell r="AI2777" t="str">
            <v>紙</v>
          </cell>
          <cell r="AK2777" t="str">
            <v>書棚</v>
          </cell>
          <cell r="AL2777" t="str">
            <v>人事2</v>
          </cell>
          <cell r="CG2777" t="str">
            <v>200998</v>
          </cell>
          <cell r="CH2777" t="str">
            <v>平成３０年度　育児休業をした自衛官の昇任選考（１０年）</v>
          </cell>
        </row>
        <row r="2778">
          <cell r="A2778">
            <v>2000314202</v>
          </cell>
          <cell r="B2778" t="str">
            <v>保存中</v>
          </cell>
          <cell r="C2778" t="str">
            <v>H23/04/01以後</v>
          </cell>
          <cell r="D2778">
            <v>3172</v>
          </cell>
          <cell r="E2778" t="str">
            <v>人事</v>
          </cell>
          <cell r="G2778">
            <v>3172002092</v>
          </cell>
          <cell r="H2778" t="str">
            <v>人事一般</v>
          </cell>
          <cell r="P2778" t="str">
            <v>0402019年度1年人事2</v>
          </cell>
          <cell r="Q2778">
            <v>2000314202</v>
          </cell>
          <cell r="R2778" t="str">
            <v>令和元年度　昇任試験受験者数報告書（１年）</v>
          </cell>
          <cell r="T2778" t="str">
            <v>防衛省 航空自衛隊航空総隊中部航空方面隊 中部航空警戒管制団中部防空管制群 （群本部）総務人事班　人事係</v>
          </cell>
          <cell r="U2778" t="str">
            <v>U1008130001200001000000000000000</v>
          </cell>
          <cell r="V2778" t="str">
            <v>防衛省 航空自衛隊航空総隊中部航空方面隊 中部航空警戒管制団中部防空管制群 （群本部）運用班</v>
          </cell>
          <cell r="W2778" t="str">
            <v>防衛省 航空自衛隊航空総隊中部航空方面隊 中部航空警戒管制団中部防空管制群 （群本部）総務人事班　人事係</v>
          </cell>
          <cell r="X2778">
            <v>43670</v>
          </cell>
          <cell r="Y2778" t="str">
            <v>2019年度</v>
          </cell>
          <cell r="Z2778" t="str">
            <v>1年</v>
          </cell>
          <cell r="AB2778" t="str">
            <v>翌年度の始期</v>
          </cell>
          <cell r="AC2778">
            <v>43922</v>
          </cell>
          <cell r="AD2778">
            <v>44286</v>
          </cell>
          <cell r="AE2778" t="str">
            <v>廃棄</v>
          </cell>
          <cell r="AI2778" t="str">
            <v>紙</v>
          </cell>
          <cell r="AK2778" t="str">
            <v>書棚</v>
          </cell>
          <cell r="AL2778" t="str">
            <v>人事2</v>
          </cell>
          <cell r="CG2778" t="str">
            <v>200202</v>
          </cell>
          <cell r="CH2778" t="str">
            <v>令和元年度　昇任試験受験者数報告書（１年）</v>
          </cell>
        </row>
        <row r="2779">
          <cell r="A2779">
            <v>2000314344</v>
          </cell>
          <cell r="B2779" t="str">
            <v>保存中</v>
          </cell>
          <cell r="C2779" t="str">
            <v>H23/04/01以後</v>
          </cell>
          <cell r="D2779">
            <v>3172</v>
          </cell>
          <cell r="E2779" t="str">
            <v>人事</v>
          </cell>
          <cell r="G2779">
            <v>3172002092</v>
          </cell>
          <cell r="H2779" t="str">
            <v>人事一般</v>
          </cell>
          <cell r="P2779" t="str">
            <v>0402019年度1年人事1</v>
          </cell>
          <cell r="Q2779">
            <v>2000314344</v>
          </cell>
          <cell r="R2779" t="str">
            <v>令和元年度　幹部自衛官名簿（１年）</v>
          </cell>
          <cell r="T2779" t="str">
            <v>防衛省 航空自衛隊航空総隊中部航空方面隊 中部航空警戒管制団中部防空管制群 （群本部）総務人事班　人事係</v>
          </cell>
          <cell r="U2779" t="str">
            <v>U1008130001200001000000000000000</v>
          </cell>
          <cell r="V2779" t="str">
            <v>防衛省 航空自衛隊航空総隊中部航空方面隊 中部航空警戒管制団中部防空管制群 （群本部）運用班</v>
          </cell>
          <cell r="W2779" t="str">
            <v>防衛省 航空自衛隊航空総隊中部航空方面隊 中部航空警戒管制団中部防空管制群 （群本部）総務人事班　人事係</v>
          </cell>
          <cell r="X2779">
            <v>43699</v>
          </cell>
          <cell r="Y2779" t="str">
            <v>2019年度</v>
          </cell>
          <cell r="Z2779" t="str">
            <v>1年</v>
          </cell>
          <cell r="AB2779" t="str">
            <v>翌年度の始期</v>
          </cell>
          <cell r="AC2779">
            <v>43922</v>
          </cell>
          <cell r="AD2779">
            <v>44286</v>
          </cell>
          <cell r="AE2779" t="str">
            <v>廃棄</v>
          </cell>
          <cell r="AI2779" t="str">
            <v>紙</v>
          </cell>
          <cell r="AK2779" t="str">
            <v>書棚</v>
          </cell>
          <cell r="AL2779" t="str">
            <v>人事1</v>
          </cell>
          <cell r="CG2779" t="str">
            <v>200344</v>
          </cell>
          <cell r="CH2779" t="str">
            <v>令和元年度　幹部自衛官名簿（１年）</v>
          </cell>
        </row>
        <row r="2780">
          <cell r="A2780">
            <v>2000314354</v>
          </cell>
          <cell r="B2780" t="str">
            <v>保存中</v>
          </cell>
          <cell r="C2780" t="str">
            <v>H23/04/01以後</v>
          </cell>
          <cell r="D2780">
            <v>3172</v>
          </cell>
          <cell r="E2780" t="str">
            <v>人事</v>
          </cell>
          <cell r="G2780">
            <v>3172002092</v>
          </cell>
          <cell r="H2780" t="str">
            <v>人事一般</v>
          </cell>
          <cell r="P2780" t="str">
            <v>0402019年度1年人事2</v>
          </cell>
          <cell r="Q2780">
            <v>2000314354</v>
          </cell>
          <cell r="R2780" t="str">
            <v>平成３１年度　調達等関係業務に従事している職員の補職替え（１年）</v>
          </cell>
          <cell r="T2780" t="str">
            <v>防衛省 航空自衛隊航空総隊中部航空方面隊 中部航空警戒管制団中部防空管制群 （群本部）総務人事班　人事係</v>
          </cell>
          <cell r="U2780" t="str">
            <v>U1008130001200001000000000000000</v>
          </cell>
          <cell r="V2780" t="str">
            <v>防衛省 航空自衛隊航空総隊中部航空方面隊 中部航空警戒管制団中部防空管制群 （群本部）運用班</v>
          </cell>
          <cell r="W2780" t="str">
            <v>防衛省 航空自衛隊航空総隊中部航空方面隊 中部航空警戒管制団中部防空管制群 （群本部）総務人事班　人事係</v>
          </cell>
          <cell r="X2780">
            <v>43565</v>
          </cell>
          <cell r="Y2780" t="str">
            <v>2019年度</v>
          </cell>
          <cell r="Z2780" t="str">
            <v>1年</v>
          </cell>
          <cell r="AB2780" t="str">
            <v>翌年度の始期</v>
          </cell>
          <cell r="AC2780">
            <v>43922</v>
          </cell>
          <cell r="AD2780">
            <v>44286</v>
          </cell>
          <cell r="AE2780" t="str">
            <v>廃棄</v>
          </cell>
          <cell r="AI2780" t="str">
            <v>紙</v>
          </cell>
          <cell r="AK2780" t="str">
            <v>書棚</v>
          </cell>
          <cell r="AL2780" t="str">
            <v>人事2</v>
          </cell>
          <cell r="CG2780" t="str">
            <v>200354</v>
          </cell>
          <cell r="CH2780" t="str">
            <v>平成３１年度　調達等関係業務に従事している職員の補職替え（１年）</v>
          </cell>
        </row>
        <row r="2781">
          <cell r="A2781">
            <v>2000314434</v>
          </cell>
          <cell r="B2781" t="str">
            <v>保存中</v>
          </cell>
          <cell r="C2781" t="str">
            <v>H23/04/01以後</v>
          </cell>
          <cell r="D2781">
            <v>3172</v>
          </cell>
          <cell r="E2781" t="str">
            <v>人事</v>
          </cell>
          <cell r="G2781">
            <v>3172002092</v>
          </cell>
          <cell r="H2781" t="str">
            <v>人事一般</v>
          </cell>
          <cell r="P2781" t="str">
            <v>0402019年度1年人事1</v>
          </cell>
          <cell r="Q2781">
            <v>2000314434</v>
          </cell>
          <cell r="R2781" t="str">
            <v>令和元年度　在外邦人等の保護措置、国際緊急援助活動に係る要員候補者差出基準（令和２年度分）（１年）</v>
          </cell>
          <cell r="T2781" t="str">
            <v>防衛省 航空自衛隊航空総隊中部航空方面隊 中部航空警戒管制団中部防空管制群 （群本部）総務人事班　人事係</v>
          </cell>
          <cell r="U2781" t="str">
            <v>U1008130001200001000000000000000</v>
          </cell>
          <cell r="V2781" t="str">
            <v>防衛省 航空自衛隊航空総隊中部航空方面隊 中部航空警戒管制団中部防空管制群 （群本部）運用班</v>
          </cell>
          <cell r="W2781" t="str">
            <v>防衛省 航空自衛隊航空総隊中部航空方面隊 中部航空警戒管制団中部防空管制群 （群本部）総務人事班　人事係</v>
          </cell>
          <cell r="X2781">
            <v>43770</v>
          </cell>
          <cell r="Y2781" t="str">
            <v>2019年度</v>
          </cell>
          <cell r="Z2781" t="str">
            <v>1年</v>
          </cell>
          <cell r="AB2781" t="str">
            <v>翌年度の始期</v>
          </cell>
          <cell r="AC2781">
            <v>43922</v>
          </cell>
          <cell r="AD2781">
            <v>44286</v>
          </cell>
          <cell r="AE2781" t="str">
            <v>廃棄</v>
          </cell>
          <cell r="AI2781" t="str">
            <v>紙</v>
          </cell>
          <cell r="AK2781" t="str">
            <v>書棚</v>
          </cell>
          <cell r="AL2781" t="str">
            <v>人事1</v>
          </cell>
          <cell r="CG2781" t="str">
            <v>200434</v>
          </cell>
          <cell r="CH2781" t="str">
            <v>令和元年度　在外邦人等の保護措置、国際緊急援助活動に係る要員候補者差出基準（令和２年度分）（１年）</v>
          </cell>
        </row>
        <row r="2782">
          <cell r="A2782">
            <v>2000318853</v>
          </cell>
          <cell r="B2782" t="str">
            <v>保存中</v>
          </cell>
          <cell r="C2782" t="str">
            <v>H23/04/01以後</v>
          </cell>
          <cell r="D2782">
            <v>3172</v>
          </cell>
          <cell r="E2782" t="str">
            <v>人事</v>
          </cell>
          <cell r="G2782">
            <v>3172002092</v>
          </cell>
          <cell r="H2782" t="str">
            <v>人事一般</v>
          </cell>
          <cell r="P2782" t="str">
            <v>0402018年度2年人事2</v>
          </cell>
          <cell r="Q2782">
            <v>2000318853</v>
          </cell>
          <cell r="R2782" t="str">
            <v>平成３０年度　隊員に対する特別休暇の付与（２年）</v>
          </cell>
          <cell r="T2782" t="str">
            <v>防衛省 航空自衛隊航空総隊中部航空方面隊 中部航空警戒管制団中部防空管制群 （群本部）総務人事班　人事係</v>
          </cell>
          <cell r="U2782" t="str">
            <v>U1008130001200001000000000000000</v>
          </cell>
          <cell r="V2782" t="str">
            <v>防衛省 航空自衛隊航空総隊中部航空方面隊 中部航空警戒管制団中部防空管制群 （群本部）運用班</v>
          </cell>
          <cell r="W2782" t="str">
            <v>防衛省 航空自衛隊航空総隊中部航空方面隊 中部航空警戒管制団中部防空管制群 （群本部）総務人事班　人事係</v>
          </cell>
          <cell r="X2782">
            <v>43300</v>
          </cell>
          <cell r="Y2782" t="str">
            <v>2018年度</v>
          </cell>
          <cell r="Z2782" t="str">
            <v>2年</v>
          </cell>
          <cell r="AB2782" t="str">
            <v>翌年度の始期</v>
          </cell>
          <cell r="AC2782">
            <v>43556</v>
          </cell>
          <cell r="AD2782">
            <v>44286</v>
          </cell>
          <cell r="AE2782" t="str">
            <v>廃棄</v>
          </cell>
          <cell r="AI2782" t="str">
            <v>紙</v>
          </cell>
          <cell r="AK2782" t="str">
            <v>書棚</v>
          </cell>
          <cell r="AL2782" t="str">
            <v>人事2</v>
          </cell>
          <cell r="CG2782" t="str">
            <v>200853</v>
          </cell>
          <cell r="CH2782" t="str">
            <v>平成３０年度　隊員に対する特別休暇の付与（２年）</v>
          </cell>
        </row>
        <row r="2783">
          <cell r="A2783">
            <v>2000322369</v>
          </cell>
          <cell r="B2783" t="str">
            <v>保存中</v>
          </cell>
          <cell r="C2783" t="str">
            <v>H23/04/01以後</v>
          </cell>
          <cell r="D2783">
            <v>3172</v>
          </cell>
          <cell r="E2783" t="str">
            <v>人事</v>
          </cell>
          <cell r="G2783">
            <v>3172002092</v>
          </cell>
          <cell r="H2783" t="str">
            <v>人事一般</v>
          </cell>
          <cell r="P2783" t="str">
            <v>0402019年度10年人事2</v>
          </cell>
          <cell r="Q2783">
            <v>2000322369</v>
          </cell>
          <cell r="R2783" t="str">
            <v>令和元年度　航空自衛隊人事発令手続要領（１０年）</v>
          </cell>
          <cell r="T2783" t="str">
            <v>防衛省 航空自衛隊航空総隊中部航空方面隊 中部航空警戒管制団中部防空管制群 （群本部）総務人事班　人事係</v>
          </cell>
          <cell r="U2783" t="str">
            <v>U1008130001200001000000000000000</v>
          </cell>
          <cell r="V2783" t="str">
            <v>防衛省 航空自衛隊航空総隊中部航空方面隊 中部航空警戒管制団中部防空管制群 （群本部）運用班</v>
          </cell>
          <cell r="W2783" t="str">
            <v>防衛省 航空自衛隊航空総隊中部航空方面隊 中部航空警戒管制団中部防空管制群 （群本部）総務人事班　人事係</v>
          </cell>
          <cell r="X2783">
            <v>43823</v>
          </cell>
          <cell r="Y2783" t="str">
            <v>2019年度</v>
          </cell>
          <cell r="Z2783" t="str">
            <v>10年</v>
          </cell>
          <cell r="AB2783" t="str">
            <v>翌年度の始期</v>
          </cell>
          <cell r="AC2783">
            <v>43922</v>
          </cell>
          <cell r="AD2783">
            <v>47573</v>
          </cell>
          <cell r="AE2783" t="str">
            <v>廃棄</v>
          </cell>
          <cell r="AI2783" t="str">
            <v>紙</v>
          </cell>
          <cell r="AK2783" t="str">
            <v>書棚</v>
          </cell>
          <cell r="AL2783" t="str">
            <v>人事2</v>
          </cell>
          <cell r="CG2783" t="str">
            <v>200369</v>
          </cell>
          <cell r="CH2783" t="str">
            <v>令和元年度　航空自衛隊人事発令手続要領（１０年）</v>
          </cell>
        </row>
        <row r="2784">
          <cell r="A2784">
            <v>2000322412</v>
          </cell>
          <cell r="B2784" t="str">
            <v>保存中</v>
          </cell>
          <cell r="C2784" t="str">
            <v>H23/04/01以後</v>
          </cell>
          <cell r="D2784">
            <v>3172</v>
          </cell>
          <cell r="E2784" t="str">
            <v>人事</v>
          </cell>
          <cell r="G2784">
            <v>3172002092</v>
          </cell>
          <cell r="H2784" t="str">
            <v>人事一般</v>
          </cell>
          <cell r="P2784" t="str">
            <v>0402019年度10年人事2</v>
          </cell>
          <cell r="Q2784">
            <v>2000322412</v>
          </cell>
          <cell r="R2784" t="str">
            <v>令和元年度　隊員の人事発令の書式（１０年）</v>
          </cell>
          <cell r="T2784" t="str">
            <v>防衛省 航空自衛隊航空総隊中部航空方面隊 中部航空警戒管制団中部防空管制群 （群本部）運用班</v>
          </cell>
          <cell r="U2784" t="str">
            <v>U1008130001200001000000000000000</v>
          </cell>
          <cell r="V2784" t="str">
            <v>防衛省 航空自衛隊航空総隊中部航空方面隊 中部航空警戒管制団中部防空管制群 （群本部）運用班</v>
          </cell>
          <cell r="W2784" t="str">
            <v>防衛省 航空自衛隊航空総隊中部航空方面隊 中部航空警戒管制団中部防空管制群 （群本部）運用班</v>
          </cell>
          <cell r="X2784">
            <v>43823</v>
          </cell>
          <cell r="Y2784" t="str">
            <v>2019年度</v>
          </cell>
          <cell r="Z2784" t="str">
            <v>10年</v>
          </cell>
          <cell r="AB2784" t="str">
            <v>翌年度の始期</v>
          </cell>
          <cell r="AC2784">
            <v>43922</v>
          </cell>
          <cell r="AD2784">
            <v>47573</v>
          </cell>
          <cell r="AE2784" t="str">
            <v>廃棄</v>
          </cell>
          <cell r="AI2784" t="str">
            <v>紙</v>
          </cell>
          <cell r="AK2784" t="str">
            <v>書棚</v>
          </cell>
          <cell r="AL2784" t="str">
            <v>人事2</v>
          </cell>
          <cell r="CG2784" t="str">
            <v>200412</v>
          </cell>
          <cell r="CH2784" t="str">
            <v>令和元年度　隊員の人事発令の書式（１０年）</v>
          </cell>
        </row>
        <row r="2785">
          <cell r="A2785">
            <v>2000328809</v>
          </cell>
          <cell r="B2785" t="str">
            <v>保存中</v>
          </cell>
          <cell r="C2785" t="str">
            <v>H23/04/01以後</v>
          </cell>
          <cell r="D2785">
            <v>3172</v>
          </cell>
          <cell r="E2785" t="str">
            <v>人事</v>
          </cell>
          <cell r="G2785">
            <v>3172002092</v>
          </cell>
          <cell r="H2785" t="str">
            <v>人事一般</v>
          </cell>
          <cell r="P2785" t="str">
            <v>0402018年度2年人事1</v>
          </cell>
          <cell r="Q2785">
            <v>2000328809</v>
          </cell>
          <cell r="R2785" t="str">
            <v>平成３０年度　人事評価（２年）</v>
          </cell>
          <cell r="T2785" t="str">
            <v>防衛省 航空自衛隊航空総隊中部航空方面隊 中部航空警戒管制団中部防空管制群 （群本部）総務人事班　人事係</v>
          </cell>
          <cell r="U2785" t="str">
            <v>U1008130001200001000000000000000</v>
          </cell>
          <cell r="V2785" t="str">
            <v>防衛省 航空自衛隊航空総隊中部航空方面隊 中部航空警戒管制団中部防空管制群 （群本部）運用班</v>
          </cell>
          <cell r="W2785" t="str">
            <v>防衛省 航空自衛隊航空総隊中部航空方面隊 中部航空警戒管制団中部防空管制群 （群本部）総務人事班　人事係</v>
          </cell>
          <cell r="X2785">
            <v>43349</v>
          </cell>
          <cell r="Y2785" t="str">
            <v>2018年度</v>
          </cell>
          <cell r="Z2785" t="str">
            <v>2年</v>
          </cell>
          <cell r="AB2785" t="str">
            <v>翌年度の始期</v>
          </cell>
          <cell r="AC2785">
            <v>43556</v>
          </cell>
          <cell r="AD2785">
            <v>44286</v>
          </cell>
          <cell r="AE2785" t="str">
            <v>廃棄</v>
          </cell>
          <cell r="AI2785" t="str">
            <v>紙</v>
          </cell>
          <cell r="AK2785" t="str">
            <v>書棚</v>
          </cell>
          <cell r="AL2785" t="str">
            <v>人事1</v>
          </cell>
          <cell r="CG2785" t="str">
            <v>200809</v>
          </cell>
          <cell r="CH2785" t="str">
            <v>平成３０年度　人事評価（２年）</v>
          </cell>
        </row>
        <row r="2786">
          <cell r="A2786">
            <v>2000328813</v>
          </cell>
          <cell r="B2786" t="str">
            <v>保存中</v>
          </cell>
          <cell r="C2786" t="str">
            <v>H23/04/01以後</v>
          </cell>
          <cell r="D2786">
            <v>3172</v>
          </cell>
          <cell r="E2786" t="str">
            <v>人事</v>
          </cell>
          <cell r="G2786">
            <v>3172002092</v>
          </cell>
          <cell r="H2786" t="str">
            <v>人事一般</v>
          </cell>
          <cell r="P2786" t="str">
            <v>0402018年度2年人事1</v>
          </cell>
          <cell r="Q2786">
            <v>2000328813</v>
          </cell>
          <cell r="R2786" t="str">
            <v>平成３０年度　課程履修予定者名簿（２年）</v>
          </cell>
          <cell r="T2786" t="str">
            <v>防衛省 航空自衛隊航空総隊中部航空方面隊 中部航空警戒管制団中部防空管制群 （群本部）総務人事班　人事係</v>
          </cell>
          <cell r="U2786" t="str">
            <v>U1008130001200001000000000000000</v>
          </cell>
          <cell r="V2786" t="str">
            <v>防衛省 航空自衛隊航空総隊中部航空方面隊 中部航空警戒管制団中部防空管制群 （群本部）運用班</v>
          </cell>
          <cell r="W2786" t="str">
            <v>防衛省 航空自衛隊航空総隊中部航空方面隊 中部航空警戒管制団中部防空管制群 （群本部）総務人事班　人事係</v>
          </cell>
          <cell r="X2786">
            <v>43273</v>
          </cell>
          <cell r="Y2786" t="str">
            <v>2018年度</v>
          </cell>
          <cell r="Z2786" t="str">
            <v>2年</v>
          </cell>
          <cell r="AB2786" t="str">
            <v>翌年度の始期</v>
          </cell>
          <cell r="AC2786">
            <v>43556</v>
          </cell>
          <cell r="AD2786">
            <v>44286</v>
          </cell>
          <cell r="AE2786" t="str">
            <v>廃棄</v>
          </cell>
          <cell r="AI2786" t="str">
            <v>紙</v>
          </cell>
          <cell r="AK2786" t="str">
            <v>書棚</v>
          </cell>
          <cell r="AL2786" t="str">
            <v>人事1</v>
          </cell>
          <cell r="CG2786" t="str">
            <v>200813</v>
          </cell>
          <cell r="CH2786" t="str">
            <v>平成３０年度　課程履修予定者名簿（２年）</v>
          </cell>
        </row>
        <row r="2787">
          <cell r="A2787">
            <v>2000328814</v>
          </cell>
          <cell r="B2787" t="str">
            <v>保存中</v>
          </cell>
          <cell r="C2787" t="str">
            <v>H23/04/01以後</v>
          </cell>
          <cell r="D2787">
            <v>3172</v>
          </cell>
          <cell r="E2787" t="str">
            <v>人事</v>
          </cell>
          <cell r="G2787">
            <v>3172002092</v>
          </cell>
          <cell r="H2787" t="str">
            <v>人事一般</v>
          </cell>
          <cell r="P2787" t="str">
            <v>0402018年度2年人事1</v>
          </cell>
          <cell r="Q2787">
            <v>2000328814</v>
          </cell>
          <cell r="R2787" t="str">
            <v>平成３０年度　勤勉手当成績率（２年）</v>
          </cell>
          <cell r="T2787" t="str">
            <v>防衛省 航空自衛隊航空総隊中部航空方面隊 中部航空警戒管制団中部防空管制群 （群本部）総務人事班　人事係</v>
          </cell>
          <cell r="U2787" t="str">
            <v>U1008130001200001000000000000000</v>
          </cell>
          <cell r="V2787" t="str">
            <v>防衛省 航空自衛隊航空総隊中部航空方面隊 中部航空警戒管制団中部防空管制群 （群本部）運用班</v>
          </cell>
          <cell r="W2787" t="str">
            <v>防衛省 航空自衛隊航空総隊中部航空方面隊 中部航空警戒管制団中部防空管制群 （群本部）総務人事班　人事係</v>
          </cell>
          <cell r="X2787">
            <v>43432</v>
          </cell>
          <cell r="Y2787" t="str">
            <v>2018年度</v>
          </cell>
          <cell r="Z2787" t="str">
            <v>2年</v>
          </cell>
          <cell r="AB2787" t="str">
            <v>翌年度の始期</v>
          </cell>
          <cell r="AC2787">
            <v>43556</v>
          </cell>
          <cell r="AD2787">
            <v>44286</v>
          </cell>
          <cell r="AE2787" t="str">
            <v>廃棄</v>
          </cell>
          <cell r="AI2787" t="str">
            <v>紙</v>
          </cell>
          <cell r="AK2787" t="str">
            <v>書棚</v>
          </cell>
          <cell r="AL2787" t="str">
            <v>人事1</v>
          </cell>
          <cell r="CG2787" t="str">
            <v>200814</v>
          </cell>
          <cell r="CH2787" t="str">
            <v>平成３０年度　勤勉手当成績率（２年）</v>
          </cell>
        </row>
        <row r="2788">
          <cell r="A2788">
            <v>2000328815</v>
          </cell>
          <cell r="B2788" t="str">
            <v>保存中</v>
          </cell>
          <cell r="C2788" t="str">
            <v>H23/04/01以後</v>
          </cell>
          <cell r="D2788">
            <v>3172</v>
          </cell>
          <cell r="E2788" t="str">
            <v>人事</v>
          </cell>
          <cell r="G2788">
            <v>3172002092</v>
          </cell>
          <cell r="H2788" t="str">
            <v>人事一般</v>
          </cell>
          <cell r="P2788" t="str">
            <v>0402018年度2年人事1</v>
          </cell>
          <cell r="Q2788">
            <v>2000328815</v>
          </cell>
          <cell r="R2788" t="str">
            <v>平成３０年度　在外邦人等の保護措置、国際緊急援助活動に係る要員候補者差出基準（平成３１年度分）（２年）</v>
          </cell>
          <cell r="T2788" t="str">
            <v>防衛省 航空自衛隊航空総隊中部航空方面隊 中部航空警戒管制団中部防空管制群 （群本部）総務人事班　人事係</v>
          </cell>
          <cell r="U2788" t="str">
            <v>U1008130001200001000000000000000</v>
          </cell>
          <cell r="V2788" t="str">
            <v>防衛省 航空自衛隊航空総隊中部航空方面隊 中部航空警戒管制団中部防空管制群 （群本部）運用班</v>
          </cell>
          <cell r="W2788" t="str">
            <v>防衛省 航空自衛隊航空総隊中部航空方面隊 中部航空警戒管制団中部防空管制群 （群本部）総務人事班　人事係</v>
          </cell>
          <cell r="X2788">
            <v>43413</v>
          </cell>
          <cell r="Y2788" t="str">
            <v>2018年度</v>
          </cell>
          <cell r="Z2788" t="str">
            <v>2年</v>
          </cell>
          <cell r="AB2788" t="str">
            <v>翌年度の始期</v>
          </cell>
          <cell r="AC2788">
            <v>43556</v>
          </cell>
          <cell r="AD2788">
            <v>44286</v>
          </cell>
          <cell r="AE2788" t="str">
            <v>廃棄</v>
          </cell>
          <cell r="AI2788" t="str">
            <v>紙</v>
          </cell>
          <cell r="AK2788" t="str">
            <v>書棚</v>
          </cell>
          <cell r="AL2788" t="str">
            <v>人事1</v>
          </cell>
          <cell r="CG2788" t="str">
            <v>200815</v>
          </cell>
          <cell r="CH2788" t="str">
            <v>平成３０年度　在外邦人等の保護措置、国際緊急援助活動に係る要員候補者差出基準（平成３１年度分）（２年）</v>
          </cell>
        </row>
        <row r="2789">
          <cell r="A2789">
            <v>2000328816</v>
          </cell>
          <cell r="B2789" t="str">
            <v>保存中</v>
          </cell>
          <cell r="C2789" t="str">
            <v>H23/04/01以後</v>
          </cell>
          <cell r="D2789">
            <v>3172</v>
          </cell>
          <cell r="E2789" t="str">
            <v>人事</v>
          </cell>
          <cell r="G2789">
            <v>3172002092</v>
          </cell>
          <cell r="H2789" t="str">
            <v>人事一般</v>
          </cell>
          <cell r="P2789" t="str">
            <v>0402018年度2年人事2</v>
          </cell>
          <cell r="Q2789">
            <v>2000328816</v>
          </cell>
          <cell r="R2789" t="str">
            <v>平成３０年度　航空管制官に係る航空英語能力証明試験（２年）</v>
          </cell>
          <cell r="T2789" t="str">
            <v>防衛省 航空自衛隊航空総隊中部航空方面隊 中部航空警戒管制団中部防空管制群 （群本部）総務人事班　人事係</v>
          </cell>
          <cell r="U2789" t="str">
            <v>U1008130001200001000000000000000</v>
          </cell>
          <cell r="V2789" t="str">
            <v>防衛省 航空自衛隊航空総隊中部航空方面隊 中部航空警戒管制団中部防空管制群 （群本部）運用班</v>
          </cell>
          <cell r="W2789" t="str">
            <v>防衛省 航空自衛隊航空総隊中部航空方面隊 中部航空警戒管制団中部防空管制群 （群本部）総務人事班　人事係</v>
          </cell>
          <cell r="X2789">
            <v>43313</v>
          </cell>
          <cell r="Y2789" t="str">
            <v>2018年度</v>
          </cell>
          <cell r="Z2789" t="str">
            <v>2年</v>
          </cell>
          <cell r="AB2789" t="str">
            <v>翌年度の始期</v>
          </cell>
          <cell r="AC2789">
            <v>43556</v>
          </cell>
          <cell r="AD2789">
            <v>44286</v>
          </cell>
          <cell r="AE2789" t="str">
            <v>廃棄</v>
          </cell>
          <cell r="AI2789" t="str">
            <v>紙</v>
          </cell>
          <cell r="AK2789" t="str">
            <v>書棚</v>
          </cell>
          <cell r="AL2789" t="str">
            <v>人事2</v>
          </cell>
          <cell r="CG2789" t="str">
            <v>200816</v>
          </cell>
          <cell r="CH2789" t="str">
            <v>平成３０年度　航空管制官に係る航空英語能力証明試験（２年）</v>
          </cell>
        </row>
        <row r="2790">
          <cell r="A2790">
            <v>2000328817</v>
          </cell>
          <cell r="B2790" t="str">
            <v>保存中</v>
          </cell>
          <cell r="C2790" t="str">
            <v>H23/04/01以後</v>
          </cell>
          <cell r="D2790">
            <v>3172</v>
          </cell>
          <cell r="E2790" t="str">
            <v>人事</v>
          </cell>
          <cell r="G2790">
            <v>3172002092</v>
          </cell>
          <cell r="H2790" t="str">
            <v>人事一般</v>
          </cell>
          <cell r="P2790" t="str">
            <v>0402018年度2年人事2</v>
          </cell>
          <cell r="Q2790">
            <v>2000328817</v>
          </cell>
          <cell r="R2790" t="str">
            <v>平成３０年度　休暇取得促進キャンペーンの実施（２年）</v>
          </cell>
          <cell r="T2790" t="str">
            <v>防衛省 航空自衛隊航空総隊中部航空方面隊 中部航空警戒管制団中部防空管制群 （群本部）総務人事班　人事係</v>
          </cell>
          <cell r="U2790" t="str">
            <v>U1008130001200001000000000000000</v>
          </cell>
          <cell r="V2790" t="str">
            <v>防衛省 航空自衛隊航空総隊中部航空方面隊 中部航空警戒管制団中部防空管制群 （群本部）運用班</v>
          </cell>
          <cell r="W2790" t="str">
            <v>防衛省 航空自衛隊航空総隊中部航空方面隊 中部航空警戒管制団中部防空管制群 （群本部）総務人事班　人事係</v>
          </cell>
          <cell r="X2790">
            <v>43426</v>
          </cell>
          <cell r="Y2790" t="str">
            <v>2018年度</v>
          </cell>
          <cell r="Z2790" t="str">
            <v>2年</v>
          </cell>
          <cell r="AB2790" t="str">
            <v>翌年度の始期</v>
          </cell>
          <cell r="AC2790">
            <v>43556</v>
          </cell>
          <cell r="AD2790">
            <v>44286</v>
          </cell>
          <cell r="AE2790" t="str">
            <v>廃棄</v>
          </cell>
          <cell r="AI2790" t="str">
            <v>紙</v>
          </cell>
          <cell r="AK2790" t="str">
            <v>書棚</v>
          </cell>
          <cell r="AL2790" t="str">
            <v>人事2</v>
          </cell>
          <cell r="CG2790" t="str">
            <v>200817</v>
          </cell>
          <cell r="CH2790" t="str">
            <v>平成３０年度　休暇取得促進キャンペーンの実施（２年）</v>
          </cell>
        </row>
        <row r="2791">
          <cell r="A2791">
            <v>2000328818</v>
          </cell>
          <cell r="B2791" t="str">
            <v>保存中</v>
          </cell>
          <cell r="C2791" t="str">
            <v>H23/04/01以後</v>
          </cell>
          <cell r="D2791">
            <v>3172</v>
          </cell>
          <cell r="E2791" t="str">
            <v>人事</v>
          </cell>
          <cell r="G2791">
            <v>3172002092</v>
          </cell>
          <cell r="H2791" t="str">
            <v>人事一般</v>
          </cell>
          <cell r="P2791" t="str">
            <v>0402018年度2年人事2</v>
          </cell>
          <cell r="Q2791">
            <v>2000328818</v>
          </cell>
          <cell r="R2791" t="str">
            <v>平成３０年度　委託訓練（２年）</v>
          </cell>
          <cell r="T2791" t="str">
            <v>防衛省 航空自衛隊航空総隊中部航空方面隊 中部航空警戒管制団中部防空管制群 （群本部）総務人事班　人事係</v>
          </cell>
          <cell r="U2791" t="str">
            <v>U1008130001200001000000000000000</v>
          </cell>
          <cell r="V2791" t="str">
            <v>防衛省 航空自衛隊航空総隊中部航空方面隊 中部航空警戒管制団中部防空管制群 （群本部）運用班</v>
          </cell>
          <cell r="W2791" t="str">
            <v>防衛省 航空自衛隊航空総隊中部航空方面隊 中部航空警戒管制団中部防空管制群 （群本部）総務人事班　人事係</v>
          </cell>
          <cell r="X2791">
            <v>43227</v>
          </cell>
          <cell r="Y2791" t="str">
            <v>2018年度</v>
          </cell>
          <cell r="Z2791" t="str">
            <v>2年</v>
          </cell>
          <cell r="AB2791" t="str">
            <v>翌年度の始期</v>
          </cell>
          <cell r="AC2791">
            <v>43556</v>
          </cell>
          <cell r="AD2791">
            <v>44286</v>
          </cell>
          <cell r="AE2791" t="str">
            <v>廃棄</v>
          </cell>
          <cell r="AI2791" t="str">
            <v>紙</v>
          </cell>
          <cell r="AK2791" t="str">
            <v>書棚</v>
          </cell>
          <cell r="AL2791" t="str">
            <v>人事2</v>
          </cell>
          <cell r="CG2791" t="str">
            <v>200818</v>
          </cell>
          <cell r="CH2791" t="str">
            <v>平成３０年度　委託訓練（２年）</v>
          </cell>
        </row>
        <row r="2792">
          <cell r="A2792">
            <v>2000328819</v>
          </cell>
          <cell r="B2792" t="str">
            <v>保存中</v>
          </cell>
          <cell r="C2792" t="str">
            <v>H23/04/01以後</v>
          </cell>
          <cell r="D2792">
            <v>3172</v>
          </cell>
          <cell r="E2792" t="str">
            <v>人事</v>
          </cell>
          <cell r="G2792">
            <v>3172002092</v>
          </cell>
          <cell r="H2792" t="str">
            <v>人事一般</v>
          </cell>
          <cell r="P2792" t="str">
            <v>0402018年度2年人事2</v>
          </cell>
          <cell r="Q2792">
            <v>2000328819</v>
          </cell>
          <cell r="R2792" t="str">
            <v>平成３０年度　叙位及び叙勲に関する事務手続要領（２年）</v>
          </cell>
          <cell r="T2792" t="str">
            <v>防衛省 航空自衛隊航空総隊中部航空方面隊 中部航空警戒管制団中部防空管制群 （群本部）総務人事班　人事係</v>
          </cell>
          <cell r="U2792" t="str">
            <v>U1008130001200001000000000000000</v>
          </cell>
          <cell r="V2792" t="str">
            <v>防衛省 航空自衛隊航空総隊中部航空方面隊 中部航空警戒管制団中部防空管制群 （群本部）運用班</v>
          </cell>
          <cell r="W2792" t="str">
            <v>防衛省 航空自衛隊航空総隊中部航空方面隊 中部航空警戒管制団中部防空管制群 （群本部）総務人事班　人事係</v>
          </cell>
          <cell r="X2792">
            <v>43517</v>
          </cell>
          <cell r="Y2792" t="str">
            <v>2018年度</v>
          </cell>
          <cell r="Z2792" t="str">
            <v>2年</v>
          </cell>
          <cell r="AB2792" t="str">
            <v>翌年度の始期</v>
          </cell>
          <cell r="AC2792">
            <v>43556</v>
          </cell>
          <cell r="AD2792">
            <v>44286</v>
          </cell>
          <cell r="AE2792" t="str">
            <v>廃棄</v>
          </cell>
          <cell r="AI2792" t="str">
            <v>紙</v>
          </cell>
          <cell r="AK2792" t="str">
            <v>書棚</v>
          </cell>
          <cell r="AL2792" t="str">
            <v>人事2</v>
          </cell>
          <cell r="CG2792" t="str">
            <v>200819</v>
          </cell>
          <cell r="CH2792" t="str">
            <v>平成３０年度　叙位及び叙勲に関する事務手続要領（２年）</v>
          </cell>
        </row>
        <row r="2793">
          <cell r="A2793">
            <v>2000328820</v>
          </cell>
          <cell r="B2793" t="str">
            <v>保存中</v>
          </cell>
          <cell r="C2793" t="str">
            <v>H23/04/01以後</v>
          </cell>
          <cell r="D2793">
            <v>3172</v>
          </cell>
          <cell r="E2793" t="str">
            <v>人事</v>
          </cell>
          <cell r="G2793">
            <v>3172002092</v>
          </cell>
          <cell r="H2793" t="str">
            <v>人事一般</v>
          </cell>
          <cell r="P2793" t="str">
            <v>0402018年度2年人事2</v>
          </cell>
          <cell r="Q2793">
            <v>2000328820</v>
          </cell>
          <cell r="R2793" t="str">
            <v>平成３０年度　再任用に関する意向調査（２年）</v>
          </cell>
          <cell r="T2793" t="str">
            <v>防衛省 航空自衛隊航空総隊中部航空方面隊 中部航空警戒管制団中部防空管制群 （群本部）総務人事班　人事係</v>
          </cell>
          <cell r="U2793" t="str">
            <v>U1008130001200001000000000000000</v>
          </cell>
          <cell r="V2793" t="str">
            <v>防衛省 航空自衛隊航空総隊中部航空方面隊 中部航空警戒管制団中部防空管制群 （群本部）運用班</v>
          </cell>
          <cell r="W2793" t="str">
            <v>防衛省 航空自衛隊航空総隊中部航空方面隊 中部航空警戒管制団中部防空管制群 （群本部）総務人事班　人事係</v>
          </cell>
          <cell r="X2793">
            <v>43437</v>
          </cell>
          <cell r="Y2793" t="str">
            <v>2018年度</v>
          </cell>
          <cell r="Z2793" t="str">
            <v>2年</v>
          </cell>
          <cell r="AB2793" t="str">
            <v>翌年度の始期</v>
          </cell>
          <cell r="AC2793">
            <v>43556</v>
          </cell>
          <cell r="AD2793">
            <v>44286</v>
          </cell>
          <cell r="AE2793" t="str">
            <v>廃棄</v>
          </cell>
          <cell r="AI2793" t="str">
            <v>紙</v>
          </cell>
          <cell r="AK2793" t="str">
            <v>書棚</v>
          </cell>
          <cell r="AL2793" t="str">
            <v>人事2</v>
          </cell>
          <cell r="CG2793" t="str">
            <v>200820</v>
          </cell>
          <cell r="CH2793" t="str">
            <v>平成３０年度　再任用に関する意向調査（２年）</v>
          </cell>
        </row>
        <row r="2794">
          <cell r="A2794">
            <v>2000328821</v>
          </cell>
          <cell r="B2794" t="str">
            <v>保存中</v>
          </cell>
          <cell r="C2794" t="str">
            <v>H23/04/01以後</v>
          </cell>
          <cell r="D2794">
            <v>3172</v>
          </cell>
          <cell r="E2794" t="str">
            <v>人事</v>
          </cell>
          <cell r="G2794">
            <v>3172002092</v>
          </cell>
          <cell r="H2794" t="str">
            <v>人事一般</v>
          </cell>
          <cell r="P2794" t="str">
            <v>0402018年度2年人事2</v>
          </cell>
          <cell r="Q2794">
            <v>2000328821</v>
          </cell>
          <cell r="R2794" t="str">
            <v>平成３０年度　初級特技員課程の履修（２年）</v>
          </cell>
          <cell r="T2794" t="str">
            <v>防衛省 航空自衛隊航空総隊中部航空方面隊 中部航空警戒管制団中部防空管制群 （群本部）総務人事班　人事係</v>
          </cell>
          <cell r="U2794" t="str">
            <v>U1008130001200001000000000000000</v>
          </cell>
          <cell r="V2794" t="str">
            <v>防衛省 航空自衛隊航空総隊中部航空方面隊 中部航空警戒管制団中部防空管制群 （群本部）運用班</v>
          </cell>
          <cell r="W2794" t="str">
            <v>防衛省 航空自衛隊航空総隊中部航空方面隊 中部航空警戒管制団中部防空管制群 （群本部）総務人事班　人事係</v>
          </cell>
          <cell r="X2794">
            <v>43371</v>
          </cell>
          <cell r="Y2794" t="str">
            <v>2018年度</v>
          </cell>
          <cell r="Z2794" t="str">
            <v>2年</v>
          </cell>
          <cell r="AB2794" t="str">
            <v>翌年度の始期</v>
          </cell>
          <cell r="AC2794">
            <v>43556</v>
          </cell>
          <cell r="AD2794">
            <v>44286</v>
          </cell>
          <cell r="AE2794" t="str">
            <v>廃棄</v>
          </cell>
          <cell r="AI2794" t="str">
            <v>紙</v>
          </cell>
          <cell r="AK2794" t="str">
            <v>書棚</v>
          </cell>
          <cell r="AL2794" t="str">
            <v>人事2</v>
          </cell>
          <cell r="CG2794" t="str">
            <v>200821</v>
          </cell>
          <cell r="CH2794" t="str">
            <v>平成３０年度　初級特技員課程の履修（２年）</v>
          </cell>
        </row>
        <row r="2795">
          <cell r="A2795">
            <v>2000328822</v>
          </cell>
          <cell r="B2795" t="str">
            <v>保存中</v>
          </cell>
          <cell r="C2795" t="str">
            <v>H23/04/01以後</v>
          </cell>
          <cell r="D2795">
            <v>3172</v>
          </cell>
          <cell r="E2795" t="str">
            <v>人事</v>
          </cell>
          <cell r="G2795">
            <v>3172002092</v>
          </cell>
          <cell r="H2795" t="str">
            <v>人事一般</v>
          </cell>
          <cell r="P2795" t="str">
            <v>0402018年度2年人事2</v>
          </cell>
          <cell r="Q2795">
            <v>2000328822</v>
          </cell>
          <cell r="R2795" t="str">
            <v>平成３０年度　女性活躍とワークライフバランス推進に関する職員アンケート調査（２年）</v>
          </cell>
          <cell r="T2795" t="str">
            <v>防衛省 航空自衛隊航空総隊中部航空方面隊 中部航空警戒管制団中部防空管制群 （群本部）総務人事班　人事係</v>
          </cell>
          <cell r="U2795" t="str">
            <v>U1008130001200001000000000000000</v>
          </cell>
          <cell r="V2795" t="str">
            <v>防衛省 航空自衛隊航空総隊中部航空方面隊 中部航空警戒管制団中部防空管制群 （群本部）運用班</v>
          </cell>
          <cell r="W2795" t="str">
            <v>防衛省 航空自衛隊航空総隊中部航空方面隊 中部航空警戒管制団中部防空管制群 （群本部）総務人事班　人事係</v>
          </cell>
          <cell r="X2795">
            <v>43430</v>
          </cell>
          <cell r="Y2795" t="str">
            <v>2018年度</v>
          </cell>
          <cell r="Z2795" t="str">
            <v>2年</v>
          </cell>
          <cell r="AB2795" t="str">
            <v>翌年度の始期</v>
          </cell>
          <cell r="AC2795">
            <v>43556</v>
          </cell>
          <cell r="AD2795">
            <v>44286</v>
          </cell>
          <cell r="AE2795" t="str">
            <v>廃棄</v>
          </cell>
          <cell r="AI2795" t="str">
            <v>紙</v>
          </cell>
          <cell r="AK2795" t="str">
            <v>書棚</v>
          </cell>
          <cell r="AL2795" t="str">
            <v>人事2</v>
          </cell>
          <cell r="CG2795" t="str">
            <v>200822</v>
          </cell>
          <cell r="CH2795" t="str">
            <v>平成３０年度　女性活躍とワークライフバランス推進に関する職員アンケート調査（２年）</v>
          </cell>
        </row>
        <row r="2796">
          <cell r="A2796">
            <v>2000328823</v>
          </cell>
          <cell r="B2796" t="str">
            <v>保存中</v>
          </cell>
          <cell r="C2796" t="str">
            <v>H23/04/01以後</v>
          </cell>
          <cell r="D2796">
            <v>3172</v>
          </cell>
          <cell r="E2796" t="str">
            <v>人事</v>
          </cell>
          <cell r="G2796">
            <v>3172002092</v>
          </cell>
          <cell r="H2796" t="str">
            <v>人事一般</v>
          </cell>
          <cell r="P2796" t="str">
            <v>0402018年度2年人事2</v>
          </cell>
          <cell r="Q2796">
            <v>2000328823</v>
          </cell>
          <cell r="R2796" t="str">
            <v>平成３０年度　働き方改革と女性活躍、ワークライフバランス推進に係る管理職員向けｅ－ラーニングの実施（２年）</v>
          </cell>
          <cell r="T2796" t="str">
            <v>防衛省 航空自衛隊航空総隊中部航空方面隊 中部航空警戒管制団中部防空管制群 （群本部）総務人事班　人事係</v>
          </cell>
          <cell r="U2796" t="str">
            <v>U1008130001200001000000000000000</v>
          </cell>
          <cell r="V2796" t="str">
            <v>防衛省 航空自衛隊航空総隊中部航空方面隊 中部航空警戒管制団中部防空管制群 （群本部）運用班</v>
          </cell>
          <cell r="W2796" t="str">
            <v>防衛省 航空自衛隊航空総隊中部航空方面隊 中部航空警戒管制団中部防空管制群 （群本部）総務人事班　人事係</v>
          </cell>
          <cell r="X2796">
            <v>43363</v>
          </cell>
          <cell r="Y2796" t="str">
            <v>2018年度</v>
          </cell>
          <cell r="Z2796" t="str">
            <v>2年</v>
          </cell>
          <cell r="AB2796" t="str">
            <v>翌年度の始期</v>
          </cell>
          <cell r="AC2796">
            <v>43556</v>
          </cell>
          <cell r="AD2796">
            <v>44286</v>
          </cell>
          <cell r="AE2796" t="str">
            <v>廃棄</v>
          </cell>
          <cell r="AI2796" t="str">
            <v>紙</v>
          </cell>
          <cell r="AK2796" t="str">
            <v>書棚</v>
          </cell>
          <cell r="AL2796" t="str">
            <v>人事2</v>
          </cell>
          <cell r="CG2796" t="str">
            <v>200823</v>
          </cell>
          <cell r="CH2796" t="str">
            <v>平成３０年度　働き方改革と女性活躍、ワークライフバランス推進に係る管理職員向けｅ－ラーニングの実施（２年）</v>
          </cell>
        </row>
        <row r="2797">
          <cell r="A2797">
            <v>2000330656</v>
          </cell>
          <cell r="B2797" t="str">
            <v>保存中</v>
          </cell>
          <cell r="C2797" t="str">
            <v>H23/04/01以後</v>
          </cell>
          <cell r="D2797">
            <v>3172</v>
          </cell>
          <cell r="E2797" t="str">
            <v>人事</v>
          </cell>
          <cell r="G2797">
            <v>3172002092</v>
          </cell>
          <cell r="H2797" t="str">
            <v>人事一般</v>
          </cell>
          <cell r="P2797" t="str">
            <v>0402017年度3年人事1</v>
          </cell>
          <cell r="Q2797">
            <v>2000330656</v>
          </cell>
          <cell r="R2797" t="str">
            <v>平成２９年度　幹部自衛官名簿の一部補正（３年）</v>
          </cell>
          <cell r="T2797" t="str">
            <v>防衛省 航空自衛隊航空総隊中部航空方面隊 中部航空警戒管制団中部防空管制群 （群本部）総務人事班　人事係</v>
          </cell>
          <cell r="U2797" t="str">
            <v>U1008130001200001000000000000000</v>
          </cell>
          <cell r="V2797" t="str">
            <v>防衛省 航空自衛隊航空総隊中部航空方面隊 中部航空警戒管制団中部防空管制群 （群本部）運用班</v>
          </cell>
          <cell r="W2797" t="str">
            <v>防衛省 航空自衛隊航空総隊中部航空方面隊 中部航空警戒管制団中部防空管制群 （群本部）総務人事班　人事係</v>
          </cell>
          <cell r="X2797">
            <v>43090</v>
          </cell>
          <cell r="Y2797" t="str">
            <v>2017年度</v>
          </cell>
          <cell r="Z2797" t="str">
            <v>3年</v>
          </cell>
          <cell r="AB2797" t="str">
            <v>翌年度の始期</v>
          </cell>
          <cell r="AC2797">
            <v>43191</v>
          </cell>
          <cell r="AD2797">
            <v>44286</v>
          </cell>
          <cell r="AE2797" t="str">
            <v>廃棄</v>
          </cell>
          <cell r="AI2797" t="str">
            <v>紙</v>
          </cell>
          <cell r="AK2797" t="str">
            <v>書棚</v>
          </cell>
          <cell r="AL2797" t="str">
            <v>人事1</v>
          </cell>
          <cell r="CG2797" t="str">
            <v>200656</v>
          </cell>
          <cell r="CH2797" t="str">
            <v>平成２９年度　幹部自衛官名簿の一部補正（３年）</v>
          </cell>
        </row>
        <row r="2798">
          <cell r="A2798">
            <v>2000330658</v>
          </cell>
          <cell r="B2798" t="str">
            <v>保存中</v>
          </cell>
          <cell r="C2798" t="str">
            <v>H23/04/01以後</v>
          </cell>
          <cell r="D2798">
            <v>3172</v>
          </cell>
          <cell r="E2798" t="str">
            <v>人事</v>
          </cell>
          <cell r="G2798">
            <v>3172002092</v>
          </cell>
          <cell r="H2798" t="str">
            <v>人事一般</v>
          </cell>
          <cell r="P2798" t="str">
            <v>0402017年度3年人事2</v>
          </cell>
          <cell r="Q2798">
            <v>2000330658</v>
          </cell>
          <cell r="R2798" t="str">
            <v>平成２９年度　人事評価の細部実施要領（３年）</v>
          </cell>
          <cell r="T2798" t="str">
            <v>防衛省 航空自衛隊航空総隊中部航空方面隊 中部航空警戒管制団中部防空管制群 （群本部）総務人事班　人事係</v>
          </cell>
          <cell r="U2798" t="str">
            <v>U1008130001200001000000000000000</v>
          </cell>
          <cell r="V2798" t="str">
            <v>防衛省 航空自衛隊航空総隊中部航空方面隊 中部航空警戒管制団中部防空管制群 （群本部）運用班</v>
          </cell>
          <cell r="W2798" t="str">
            <v>防衛省 航空自衛隊航空総隊中部航空方面隊 中部航空警戒管制団中部防空管制群 （群本部）総務人事班　人事係</v>
          </cell>
          <cell r="X2798">
            <v>43014</v>
          </cell>
          <cell r="Y2798" t="str">
            <v>2017年度</v>
          </cell>
          <cell r="Z2798" t="str">
            <v>3年</v>
          </cell>
          <cell r="AB2798" t="str">
            <v>翌年度の始期</v>
          </cell>
          <cell r="AC2798">
            <v>43191</v>
          </cell>
          <cell r="AD2798">
            <v>44286</v>
          </cell>
          <cell r="AE2798" t="str">
            <v>廃棄</v>
          </cell>
          <cell r="AI2798" t="str">
            <v>紙</v>
          </cell>
          <cell r="AK2798" t="str">
            <v>書棚</v>
          </cell>
          <cell r="AL2798" t="str">
            <v>人事2</v>
          </cell>
          <cell r="CG2798" t="str">
            <v>200658</v>
          </cell>
          <cell r="CH2798" t="str">
            <v>平成２９年度　人事評価の細部実施要領（３年）</v>
          </cell>
        </row>
        <row r="2799">
          <cell r="A2799">
            <v>2000330659</v>
          </cell>
          <cell r="B2799" t="str">
            <v>保存中</v>
          </cell>
          <cell r="C2799" t="str">
            <v>H23/04/01以後</v>
          </cell>
          <cell r="D2799">
            <v>3172</v>
          </cell>
          <cell r="E2799" t="str">
            <v>人事</v>
          </cell>
          <cell r="G2799">
            <v>3172002092</v>
          </cell>
          <cell r="H2799" t="str">
            <v>人事一般</v>
          </cell>
          <cell r="P2799" t="str">
            <v>0402017年度3年人事2</v>
          </cell>
          <cell r="Q2799">
            <v>2000330659</v>
          </cell>
          <cell r="R2799" t="str">
            <v>平成２９年度　意識調査の結果（３年）</v>
          </cell>
          <cell r="T2799" t="str">
            <v>防衛省 航空自衛隊航空総隊中部航空方面隊 中部航空警戒管制団中部防空管制群 （群本部）総務人事班　人事係</v>
          </cell>
          <cell r="U2799" t="str">
            <v>U1008130001200001000000000000000</v>
          </cell>
          <cell r="V2799" t="str">
            <v>防衛省 航空自衛隊航空総隊中部航空方面隊 中部航空警戒管制団中部防空管制群 （群本部）運用班</v>
          </cell>
          <cell r="W2799" t="str">
            <v>防衛省 航空自衛隊航空総隊中部航空方面隊 中部航空警戒管制団中部防空管制群 （群本部）総務人事班　人事係</v>
          </cell>
          <cell r="X2799">
            <v>43188</v>
          </cell>
          <cell r="Y2799" t="str">
            <v>2017年度</v>
          </cell>
          <cell r="Z2799" t="str">
            <v>3年</v>
          </cell>
          <cell r="AB2799" t="str">
            <v>翌年度の始期</v>
          </cell>
          <cell r="AC2799">
            <v>43191</v>
          </cell>
          <cell r="AD2799">
            <v>44286</v>
          </cell>
          <cell r="AE2799" t="str">
            <v>廃棄</v>
          </cell>
          <cell r="AI2799" t="str">
            <v>紙</v>
          </cell>
          <cell r="AK2799" t="str">
            <v>書棚</v>
          </cell>
          <cell r="AL2799" t="str">
            <v>人事2</v>
          </cell>
          <cell r="CG2799" t="str">
            <v>200659</v>
          </cell>
          <cell r="CH2799" t="str">
            <v>平成２９年度　意識調査の結果（３年）</v>
          </cell>
        </row>
        <row r="2800">
          <cell r="A2800">
            <v>2000369859</v>
          </cell>
          <cell r="B2800" t="str">
            <v>保存中</v>
          </cell>
          <cell r="C2800" t="str">
            <v>H23/04/01以後</v>
          </cell>
          <cell r="D2800">
            <v>3172</v>
          </cell>
          <cell r="E2800" t="str">
            <v>人事</v>
          </cell>
          <cell r="G2800">
            <v>3172002092</v>
          </cell>
          <cell r="H2800" t="str">
            <v>人事一般</v>
          </cell>
          <cell r="P2800" t="str">
            <v>0402019年度1年人事1</v>
          </cell>
          <cell r="Q2800">
            <v>2000369859</v>
          </cell>
          <cell r="R2800" t="str">
            <v>令和元年度　幹部自衛官再任用予定者（令和２年度分）（１年）</v>
          </cell>
          <cell r="T2800" t="str">
            <v>防衛省 航空自衛隊航空総隊中部航空方面隊 中部航空警戒管制団中部防空管制群 （群本部）総務人事班　人事係</v>
          </cell>
          <cell r="U2800" t="str">
            <v>U1008130001200001000000000000000</v>
          </cell>
          <cell r="V2800" t="str">
            <v>防衛省 航空自衛隊航空総隊中部航空方面隊 中部航空警戒管制団中部防空管制群 （群本部）運用班</v>
          </cell>
          <cell r="W2800" t="str">
            <v>防衛省 航空自衛隊航空総隊中部航空方面隊 中部航空警戒管制団中部防空管制群 （群本部）総務人事班　人事係</v>
          </cell>
          <cell r="X2800">
            <v>43847</v>
          </cell>
          <cell r="Y2800" t="str">
            <v>2019年度</v>
          </cell>
          <cell r="Z2800" t="str">
            <v>1年</v>
          </cell>
          <cell r="AB2800" t="str">
            <v>翌年度の始期</v>
          </cell>
          <cell r="AC2800">
            <v>43922</v>
          </cell>
          <cell r="AD2800">
            <v>44286</v>
          </cell>
          <cell r="AE2800" t="str">
            <v>廃棄</v>
          </cell>
          <cell r="AI2800" t="str">
            <v>紙</v>
          </cell>
          <cell r="AK2800" t="str">
            <v>書棚</v>
          </cell>
          <cell r="AL2800" t="str">
            <v>人事1</v>
          </cell>
          <cell r="CG2800" t="str">
            <v>200859</v>
          </cell>
          <cell r="CH2800" t="str">
            <v>令和元年度　幹部自衛官再任用予定者（令和２年度分）（１年）</v>
          </cell>
        </row>
        <row r="2801">
          <cell r="A2801">
            <v>2000411815</v>
          </cell>
          <cell r="B2801" t="str">
            <v>保存中</v>
          </cell>
          <cell r="C2801" t="str">
            <v>H23/04/01以後</v>
          </cell>
          <cell r="D2801">
            <v>3172</v>
          </cell>
          <cell r="E2801" t="str">
            <v>人事</v>
          </cell>
          <cell r="G2801">
            <v>3172002092</v>
          </cell>
          <cell r="H2801" t="str">
            <v>人事一般</v>
          </cell>
          <cell r="P2801" t="str">
            <v>0402019年度10年人事2</v>
          </cell>
          <cell r="Q2801">
            <v>2000411815</v>
          </cell>
          <cell r="R2801" t="str">
            <v>令和元年度　防空監視所等に係る准曹士自衛官の勤務地管理の試行（１０年）</v>
          </cell>
          <cell r="T2801" t="str">
            <v>防衛省 航空自衛隊航空総隊中部航空方面隊 中部航空警戒管制団中部防空管制群 （群本部）総務人事班　人事係</v>
          </cell>
          <cell r="U2801" t="str">
            <v>U1008130001200001000000000000000</v>
          </cell>
          <cell r="V2801" t="str">
            <v>防衛省 航空自衛隊航空総隊中部航空方面隊 中部航空警戒管制団中部防空管制群 （群本部）運用班</v>
          </cell>
          <cell r="W2801" t="str">
            <v>防衛省 航空自衛隊航空総隊中部航空方面隊 中部航空警戒管制団中部防空管制群 （群本部）総務人事班　人事係</v>
          </cell>
          <cell r="X2801">
            <v>43864</v>
          </cell>
          <cell r="Y2801" t="str">
            <v>2019年度</v>
          </cell>
          <cell r="Z2801" t="str">
            <v>10年</v>
          </cell>
          <cell r="AB2801" t="str">
            <v>翌年度の始期</v>
          </cell>
          <cell r="AC2801">
            <v>43922</v>
          </cell>
          <cell r="AD2801">
            <v>47573</v>
          </cell>
          <cell r="AE2801" t="str">
            <v>廃棄</v>
          </cell>
          <cell r="AI2801" t="str">
            <v>紙</v>
          </cell>
          <cell r="AK2801" t="str">
            <v>書棚</v>
          </cell>
          <cell r="AL2801" t="str">
            <v>人事2</v>
          </cell>
          <cell r="CG2801" t="str">
            <v>200815</v>
          </cell>
          <cell r="CH2801" t="str">
            <v>令和元年度　防空監視所等に係る准曹士自衛官の勤務地管理の試行（１０年）</v>
          </cell>
        </row>
        <row r="2802">
          <cell r="A2802">
            <v>27040008</v>
          </cell>
          <cell r="B2802" t="str">
            <v>保存中</v>
          </cell>
          <cell r="C2802" t="str">
            <v>H23/04/01以後</v>
          </cell>
          <cell r="D2802">
            <v>3172</v>
          </cell>
          <cell r="E2802" t="str">
            <v>人事</v>
          </cell>
          <cell r="G2802">
            <v>3172002092</v>
          </cell>
          <cell r="H2802" t="str">
            <v>人事一般</v>
          </cell>
          <cell r="P2802" t="str">
            <v>0402015年度10年総務1</v>
          </cell>
          <cell r="Q2802">
            <v>105088254</v>
          </cell>
          <cell r="R2802" t="str">
            <v>平成２７年度帰郷広報</v>
          </cell>
          <cell r="T2802" t="str">
            <v>防衛省 航空自衛隊航空総隊中部航空方面隊 中部航空警戒管制団中部防空管制群 （群本部）総務人事班　総務係</v>
          </cell>
          <cell r="U2802" t="str">
            <v>U1008130001200001000000000000000</v>
          </cell>
          <cell r="V2802" t="str">
            <v>防衛省 航空自衛隊航空総隊中部航空方面隊 中部航空警戒管制団中部防空管制群 （群本部）運用班</v>
          </cell>
          <cell r="W2802" t="str">
            <v>防衛省 航空自衛隊航空総隊中部航空方面隊 中部航空警戒管制団中部防空管制群 (群本部)総務人事班　人事係</v>
          </cell>
          <cell r="X2802">
            <v>42208</v>
          </cell>
          <cell r="Y2802" t="str">
            <v>2015年度</v>
          </cell>
          <cell r="Z2802" t="str">
            <v>10年</v>
          </cell>
          <cell r="AB2802" t="str">
            <v>翌年度の始期</v>
          </cell>
          <cell r="AC2802">
            <v>42461</v>
          </cell>
          <cell r="AD2802">
            <v>46112</v>
          </cell>
          <cell r="AE2802" t="str">
            <v>廃棄</v>
          </cell>
          <cell r="AI2802" t="str">
            <v>紙</v>
          </cell>
          <cell r="AK2802" t="str">
            <v>書棚</v>
          </cell>
          <cell r="AL2802" t="str">
            <v>総務1</v>
          </cell>
          <cell r="CG2802" t="str">
            <v>105254</v>
          </cell>
          <cell r="CH2802" t="str">
            <v>平成２７年度帰郷広報</v>
          </cell>
        </row>
        <row r="2803">
          <cell r="A2803">
            <v>27040009</v>
          </cell>
          <cell r="B2803" t="str">
            <v>保存中</v>
          </cell>
          <cell r="C2803" t="str">
            <v>H23/04/01以後</v>
          </cell>
          <cell r="D2803">
            <v>3172</v>
          </cell>
          <cell r="E2803" t="str">
            <v>人事</v>
          </cell>
          <cell r="G2803">
            <v>3172002092</v>
          </cell>
          <cell r="H2803" t="str">
            <v>人事一般</v>
          </cell>
          <cell r="P2803" t="str">
            <v>0402015年度10年総務1</v>
          </cell>
          <cell r="Q2803">
            <v>105088524</v>
          </cell>
          <cell r="R2803" t="str">
            <v>平成２７年度早期退職募集</v>
          </cell>
          <cell r="T2803" t="str">
            <v>防衛省 航空自衛隊航空総隊中部航空方面隊 中部航空警戒管制団中部防空管制群 （群本部）総務人事班　総務係</v>
          </cell>
          <cell r="U2803" t="str">
            <v>U1008130001200001000000000000000</v>
          </cell>
          <cell r="V2803" t="str">
            <v>防衛省 航空自衛隊航空総隊中部航空方面隊 中部航空警戒管制団中部防空管制群 （群本部）運用班</v>
          </cell>
          <cell r="W2803" t="str">
            <v>防衛省 航空自衛隊航空総隊中部航空方面隊 中部航空警戒管制団中部防空管制群 (群本部)総務人事班　人事係</v>
          </cell>
          <cell r="X2803">
            <v>42174</v>
          </cell>
          <cell r="Y2803" t="str">
            <v>2015年度</v>
          </cell>
          <cell r="Z2803" t="str">
            <v>10年</v>
          </cell>
          <cell r="AB2803" t="str">
            <v>翌年度の始期</v>
          </cell>
          <cell r="AC2803">
            <v>42461</v>
          </cell>
          <cell r="AD2803">
            <v>46112</v>
          </cell>
          <cell r="AE2803" t="str">
            <v>廃棄</v>
          </cell>
          <cell r="AI2803" t="str">
            <v>紙</v>
          </cell>
          <cell r="AK2803" t="str">
            <v>書棚</v>
          </cell>
          <cell r="AL2803" t="str">
            <v>総務1</v>
          </cell>
          <cell r="CG2803" t="str">
            <v>105524</v>
          </cell>
          <cell r="CH2803" t="str">
            <v>平成２７年度早期退職募集</v>
          </cell>
        </row>
        <row r="2804">
          <cell r="A2804">
            <v>27040010</v>
          </cell>
          <cell r="B2804" t="str">
            <v>保存中</v>
          </cell>
          <cell r="C2804" t="str">
            <v>H23/04/01以後</v>
          </cell>
          <cell r="D2804">
            <v>3172</v>
          </cell>
          <cell r="E2804" t="str">
            <v>人事</v>
          </cell>
          <cell r="G2804">
            <v>3172002092</v>
          </cell>
          <cell r="H2804" t="str">
            <v>人事一般</v>
          </cell>
          <cell r="P2804" t="str">
            <v>0402015年度10年総務1</v>
          </cell>
          <cell r="Q2804">
            <v>105088662</v>
          </cell>
          <cell r="R2804" t="str">
            <v>平成２７年度任期付自衛官登録制度</v>
          </cell>
          <cell r="T2804" t="str">
            <v>防衛省 航空自衛隊航空総隊中部航空方面隊 中部航空警戒管制団中部防空管制群 （群本部）総務人事班　総務係</v>
          </cell>
          <cell r="U2804" t="str">
            <v>U1008130001200001000000000000000</v>
          </cell>
          <cell r="V2804" t="str">
            <v>防衛省 航空自衛隊航空総隊中部航空方面隊 中部航空警戒管制団中部防空管制群 （群本部）運用班</v>
          </cell>
          <cell r="W2804" t="str">
            <v>防衛省 航空自衛隊航空総隊中部航空方面隊 中部航空警戒管制団中部防空管制群 (群本部)総務人事班　人事係</v>
          </cell>
          <cell r="X2804">
            <v>42095</v>
          </cell>
          <cell r="Y2804" t="str">
            <v>2015年度</v>
          </cell>
          <cell r="Z2804" t="str">
            <v>10年</v>
          </cell>
          <cell r="AB2804" t="str">
            <v>翌年度の始期</v>
          </cell>
          <cell r="AC2804">
            <v>42461</v>
          </cell>
          <cell r="AD2804">
            <v>46112</v>
          </cell>
          <cell r="AE2804" t="str">
            <v>廃棄</v>
          </cell>
          <cell r="AI2804" t="str">
            <v>紙</v>
          </cell>
          <cell r="AK2804" t="str">
            <v>書棚</v>
          </cell>
          <cell r="AL2804" t="str">
            <v>総務1</v>
          </cell>
          <cell r="CG2804" t="str">
            <v>105662</v>
          </cell>
          <cell r="CH2804" t="str">
            <v>平成２７年度任期付自衛官登録制度</v>
          </cell>
        </row>
        <row r="2805">
          <cell r="A2805">
            <v>27060003</v>
          </cell>
          <cell r="B2805" t="str">
            <v>保存中</v>
          </cell>
          <cell r="C2805" t="str">
            <v>H23/04/01以後</v>
          </cell>
          <cell r="D2805">
            <v>3172</v>
          </cell>
          <cell r="E2805" t="str">
            <v>人事</v>
          </cell>
          <cell r="G2805">
            <v>3172002092</v>
          </cell>
          <cell r="H2805" t="str">
            <v>人事一般</v>
          </cell>
          <cell r="P2805" t="str">
            <v>0402015年度5年総務1</v>
          </cell>
          <cell r="Q2805">
            <v>104759390</v>
          </cell>
          <cell r="R2805" t="str">
            <v>予備自衛官等協力事業所表示制度実施要綱</v>
          </cell>
          <cell r="T2805" t="str">
            <v>防衛省 航空自衛隊航空総隊中部航空方面隊 中部航空警戒管制団中部防空管制群 （群本部）総務人事班　総務係</v>
          </cell>
          <cell r="U2805" t="str">
            <v>U1008130001200001000000000000000</v>
          </cell>
          <cell r="V2805" t="str">
            <v>防衛省 航空自衛隊航空総隊中部航空方面隊 中部航空警戒管制団中部防空管制群 （群本部）運用班</v>
          </cell>
          <cell r="W2805" t="str">
            <v>防衛省 航空自衛隊航空総隊中部航空方面隊 中部航空警戒管制団中部防空管制群 (群本部)総務人事班　人事係</v>
          </cell>
          <cell r="X2805">
            <v>42362</v>
          </cell>
          <cell r="Y2805" t="str">
            <v>2015年度</v>
          </cell>
          <cell r="Z2805" t="str">
            <v>5年</v>
          </cell>
          <cell r="AB2805" t="str">
            <v>翌年度の始期</v>
          </cell>
          <cell r="AC2805">
            <v>42461</v>
          </cell>
          <cell r="AD2805">
            <v>44286</v>
          </cell>
          <cell r="AE2805" t="str">
            <v>廃棄</v>
          </cell>
          <cell r="AI2805" t="str">
            <v>紙</v>
          </cell>
          <cell r="AK2805" t="str">
            <v>書棚</v>
          </cell>
          <cell r="AL2805" t="str">
            <v>総務1</v>
          </cell>
          <cell r="CG2805" t="str">
            <v>104390</v>
          </cell>
          <cell r="CH2805" t="str">
            <v>予備自衛官等協力事業所表示制度実施要綱</v>
          </cell>
        </row>
        <row r="2806">
          <cell r="A2806">
            <v>27060005</v>
          </cell>
          <cell r="B2806" t="str">
            <v>保存中</v>
          </cell>
          <cell r="C2806" t="str">
            <v>H23/04/01以後</v>
          </cell>
          <cell r="D2806">
            <v>3172</v>
          </cell>
          <cell r="E2806" t="str">
            <v>人事</v>
          </cell>
          <cell r="G2806">
            <v>3172002092</v>
          </cell>
          <cell r="H2806" t="str">
            <v>人事一般</v>
          </cell>
          <cell r="P2806" t="str">
            <v>0402015年度10年総務1</v>
          </cell>
          <cell r="Q2806">
            <v>104759407</v>
          </cell>
          <cell r="R2806" t="str">
            <v>特別航空輸送隊要員の養成管理基準</v>
          </cell>
          <cell r="T2806" t="str">
            <v>防衛省 航空自衛隊航空総隊中部航空方面隊 中部航空警戒管制団中部防空管制群 （群本部）総務人事班　総務係</v>
          </cell>
          <cell r="U2806" t="str">
            <v>U1008130001200001000000000000000</v>
          </cell>
          <cell r="V2806" t="str">
            <v>防衛省 航空自衛隊航空総隊中部航空方面隊 中部航空警戒管制団中部防空管制群 （群本部）運用班</v>
          </cell>
          <cell r="W2806" t="str">
            <v>防衛省 航空自衛隊航空総隊中部航空方面隊 中部航空警戒管制団中部防空管制群 (群本部)総務人事班　人事係</v>
          </cell>
          <cell r="X2806">
            <v>42180</v>
          </cell>
          <cell r="Y2806" t="str">
            <v>2015年度</v>
          </cell>
          <cell r="Z2806" t="str">
            <v>10年</v>
          </cell>
          <cell r="AB2806" t="str">
            <v>翌年度の始期</v>
          </cell>
          <cell r="AC2806">
            <v>42461</v>
          </cell>
          <cell r="AD2806">
            <v>46112</v>
          </cell>
          <cell r="AE2806" t="str">
            <v>廃棄</v>
          </cell>
          <cell r="AI2806" t="str">
            <v>紙</v>
          </cell>
          <cell r="AK2806" t="str">
            <v>書棚</v>
          </cell>
          <cell r="AL2806" t="str">
            <v>総務1</v>
          </cell>
          <cell r="CG2806" t="str">
            <v>104407</v>
          </cell>
          <cell r="CH2806" t="str">
            <v>特別航空輸送隊要員の養成管理基準</v>
          </cell>
        </row>
        <row r="2807">
          <cell r="A2807">
            <v>27060006</v>
          </cell>
          <cell r="B2807" t="str">
            <v>保存中</v>
          </cell>
          <cell r="C2807" t="str">
            <v>H23/04/01以後</v>
          </cell>
          <cell r="D2807">
            <v>3172</v>
          </cell>
          <cell r="E2807" t="str">
            <v>人事</v>
          </cell>
          <cell r="G2807">
            <v>3172002092</v>
          </cell>
          <cell r="H2807" t="str">
            <v>人事一般</v>
          </cell>
          <cell r="P2807" t="str">
            <v>0402015年度10年総務1</v>
          </cell>
          <cell r="Q2807">
            <v>104759409</v>
          </cell>
          <cell r="R2807" t="str">
            <v>防衛省特定事業主行動計画</v>
          </cell>
          <cell r="T2807" t="str">
            <v>防衛省 航空自衛隊航空総隊中部航空方面隊 中部航空警戒管制団中部防空管制群 （群本部）総務人事班　総務係</v>
          </cell>
          <cell r="U2807" t="str">
            <v>U1008130001200001000000000000000</v>
          </cell>
          <cell r="V2807" t="str">
            <v>防衛省 航空自衛隊航空総隊中部航空方面隊 中部航空警戒管制団中部防空管制群 （群本部）運用班</v>
          </cell>
          <cell r="W2807" t="str">
            <v>防衛省 航空自衛隊航空総隊中部航空方面隊 中部航空警戒管制団中部防空管制群 (群本部)総務人事班　人事係</v>
          </cell>
          <cell r="X2807">
            <v>42103</v>
          </cell>
          <cell r="Y2807" t="str">
            <v>2015年度</v>
          </cell>
          <cell r="Z2807" t="str">
            <v>10年</v>
          </cell>
          <cell r="AB2807" t="str">
            <v>翌年度の始期</v>
          </cell>
          <cell r="AC2807">
            <v>42461</v>
          </cell>
          <cell r="AD2807">
            <v>46112</v>
          </cell>
          <cell r="AE2807" t="str">
            <v>廃棄</v>
          </cell>
          <cell r="AI2807" t="str">
            <v>紙</v>
          </cell>
          <cell r="AK2807" t="str">
            <v>書棚</v>
          </cell>
          <cell r="AL2807" t="str">
            <v>総務1</v>
          </cell>
          <cell r="CG2807" t="str">
            <v>104409</v>
          </cell>
          <cell r="CH2807" t="str">
            <v>防衛省特定事業主行動計画</v>
          </cell>
        </row>
        <row r="2808">
          <cell r="A2808">
            <v>28040006</v>
          </cell>
          <cell r="B2808" t="str">
            <v>保存中</v>
          </cell>
          <cell r="C2808" t="str">
            <v>H23/04/01以後</v>
          </cell>
          <cell r="D2808">
            <v>3172</v>
          </cell>
          <cell r="E2808" t="str">
            <v>人事</v>
          </cell>
          <cell r="G2808">
            <v>3172002092</v>
          </cell>
          <cell r="H2808" t="str">
            <v>人事一般</v>
          </cell>
          <cell r="P2808" t="str">
            <v>0402016年度5年総務1</v>
          </cell>
          <cell r="Q2808">
            <v>109616520</v>
          </cell>
          <cell r="R2808" t="str">
            <v>平成２８年度航空自衛隊メンター制度</v>
          </cell>
          <cell r="T2808" t="str">
            <v>防衛省 航空自衛隊航空総隊中部航空方面隊 中部航空警戒管制団中部防空管制群 （群本部）総務人事班　総務係</v>
          </cell>
          <cell r="U2808" t="str">
            <v>U1008130001200001000000000000000</v>
          </cell>
          <cell r="V2808" t="str">
            <v>防衛省 航空自衛隊航空総隊中部航空方面隊 中部航空警戒管制団中部防空管制群 （群本部）運用班</v>
          </cell>
          <cell r="W2808" t="str">
            <v>防衛省 航空自衛隊航空総隊中部航空方面隊 中部航空警戒管制団中部防空管制群 (群本部)総務人事班　人事係</v>
          </cell>
          <cell r="X2808">
            <v>42660</v>
          </cell>
          <cell r="Y2808" t="str">
            <v>2016年度</v>
          </cell>
          <cell r="Z2808" t="str">
            <v>5年</v>
          </cell>
          <cell r="AB2808" t="str">
            <v>翌年度の始期</v>
          </cell>
          <cell r="AC2808">
            <v>42826</v>
          </cell>
          <cell r="AD2808">
            <v>44651</v>
          </cell>
          <cell r="AE2808" t="str">
            <v>廃棄</v>
          </cell>
          <cell r="AI2808" t="str">
            <v>紙</v>
          </cell>
          <cell r="AK2808" t="str">
            <v>書棚</v>
          </cell>
          <cell r="AL2808" t="str">
            <v>総務1</v>
          </cell>
          <cell r="CG2808" t="str">
            <v>109520</v>
          </cell>
          <cell r="CH2808" t="str">
            <v>平成２８年度航空自衛隊メンター制度</v>
          </cell>
        </row>
        <row r="2809">
          <cell r="A2809">
            <v>28040015</v>
          </cell>
          <cell r="B2809" t="str">
            <v>保存中</v>
          </cell>
          <cell r="C2809" t="str">
            <v>H23/04/01以後</v>
          </cell>
          <cell r="D2809">
            <v>3172</v>
          </cell>
          <cell r="E2809" t="str">
            <v>人事</v>
          </cell>
          <cell r="G2809">
            <v>3172002092</v>
          </cell>
          <cell r="H2809" t="str">
            <v>人事一般</v>
          </cell>
          <cell r="P2809" t="str">
            <v>0402016年度10年総務1</v>
          </cell>
          <cell r="Q2809">
            <v>106470878</v>
          </cell>
          <cell r="R2809" t="str">
            <v>操縦者等養成管理基準解説</v>
          </cell>
          <cell r="T2809" t="str">
            <v>防衛省 航空自衛隊航空総隊中部航空方面隊 中部航空警戒管制団中部防空管制群 （群本部）総務人事班　総務係</v>
          </cell>
          <cell r="U2809" t="str">
            <v>U1008130001200001000000000000000</v>
          </cell>
          <cell r="V2809" t="str">
            <v>防衛省 航空自衛隊航空総隊中部航空方面隊 中部航空警戒管制団中部防空管制群 （群本部）運用班</v>
          </cell>
          <cell r="W2809" t="str">
            <v>防衛省 航空自衛隊航空総隊中部航空方面隊 中部航空警戒管制団中部防空管制群 (群本部)総務人事班　人事係</v>
          </cell>
          <cell r="X2809">
            <v>42786</v>
          </cell>
          <cell r="Y2809" t="str">
            <v>2016年度</v>
          </cell>
          <cell r="Z2809" t="str">
            <v>10年</v>
          </cell>
          <cell r="AB2809" t="str">
            <v>翌年度の始期</v>
          </cell>
          <cell r="AC2809">
            <v>42826</v>
          </cell>
          <cell r="AD2809">
            <v>46477</v>
          </cell>
          <cell r="AE2809" t="str">
            <v>廃棄</v>
          </cell>
          <cell r="AI2809" t="str">
            <v>紙</v>
          </cell>
          <cell r="AK2809" t="str">
            <v>書棚</v>
          </cell>
          <cell r="AL2809" t="str">
            <v>総務1</v>
          </cell>
          <cell r="CG2809" t="str">
            <v>106878</v>
          </cell>
          <cell r="CH2809" t="str">
            <v>操縦者等養成管理基準解説</v>
          </cell>
        </row>
        <row r="2810">
          <cell r="A2810">
            <v>28040016</v>
          </cell>
          <cell r="B2810" t="str">
            <v>保存中</v>
          </cell>
          <cell r="C2810" t="str">
            <v>H23/04/01以後</v>
          </cell>
          <cell r="D2810">
            <v>3172</v>
          </cell>
          <cell r="E2810" t="str">
            <v>人事</v>
          </cell>
          <cell r="G2810">
            <v>3172002092</v>
          </cell>
          <cell r="H2810" t="str">
            <v>人事一般</v>
          </cell>
          <cell r="P2810" t="str">
            <v>0402016年度10年総務1</v>
          </cell>
          <cell r="Q2810">
            <v>106470988</v>
          </cell>
          <cell r="R2810" t="str">
            <v>休暇簿作成及び記入要領</v>
          </cell>
          <cell r="T2810" t="str">
            <v>防衛省 航空自衛隊航空総隊中部航空方面隊 中部航空警戒管制団中部防空管制群 （群本部）総務人事班　総務係</v>
          </cell>
          <cell r="U2810" t="str">
            <v>U1008130001200001000000000000000</v>
          </cell>
          <cell r="V2810" t="str">
            <v>防衛省 航空自衛隊航空総隊中部航空方面隊 中部航空警戒管制団中部防空管制群 （群本部）運用班</v>
          </cell>
          <cell r="W2810" t="str">
            <v>防衛省 航空自衛隊航空総隊中部航空方面隊 中部航空警戒管制団中部防空管制群 (群本部)総務人事班　人事係</v>
          </cell>
          <cell r="X2810">
            <v>42759</v>
          </cell>
          <cell r="Y2810" t="str">
            <v>2016年度</v>
          </cell>
          <cell r="Z2810" t="str">
            <v>10年</v>
          </cell>
          <cell r="AB2810" t="str">
            <v>翌年度の始期</v>
          </cell>
          <cell r="AC2810">
            <v>42826</v>
          </cell>
          <cell r="AD2810">
            <v>46477</v>
          </cell>
          <cell r="AE2810" t="str">
            <v>廃棄</v>
          </cell>
          <cell r="AI2810" t="str">
            <v>紙</v>
          </cell>
          <cell r="AK2810" t="str">
            <v>書棚</v>
          </cell>
          <cell r="AL2810" t="str">
            <v>総務1</v>
          </cell>
          <cell r="CG2810" t="str">
            <v>106988</v>
          </cell>
          <cell r="CH2810" t="str">
            <v>休暇簿作成及び記入要領</v>
          </cell>
        </row>
        <row r="2811">
          <cell r="A2811">
            <v>28040017</v>
          </cell>
          <cell r="B2811" t="str">
            <v>保存中</v>
          </cell>
          <cell r="C2811" t="str">
            <v>H23/04/01以後</v>
          </cell>
          <cell r="D2811">
            <v>3172</v>
          </cell>
          <cell r="E2811" t="str">
            <v>人事</v>
          </cell>
          <cell r="G2811">
            <v>3172002092</v>
          </cell>
          <cell r="H2811" t="str">
            <v>人事一般</v>
          </cell>
          <cell r="P2811" t="str">
            <v>0402016年度10年総務1</v>
          </cell>
          <cell r="Q2811">
            <v>106471171</v>
          </cell>
          <cell r="R2811" t="str">
            <v>妊娠、出産、育児又は介護に関するハラスメント防止に関する訓令の運用について</v>
          </cell>
          <cell r="T2811" t="str">
            <v>防衛省 航空自衛隊航空総隊中部航空方面隊 中部航空警戒管制団中部防空管制群 （群本部）総務人事班　総務係</v>
          </cell>
          <cell r="U2811" t="str">
            <v>U1008130001200001000000000000000</v>
          </cell>
          <cell r="V2811" t="str">
            <v>防衛省 航空自衛隊航空総隊中部航空方面隊 中部航空警戒管制団中部防空管制群 （群本部）運用班</v>
          </cell>
          <cell r="W2811" t="str">
            <v>防衛省 航空自衛隊航空総隊中部航空方面隊 中部航空警戒管制団中部防空管制群 (群本部)総務人事班　人事係</v>
          </cell>
          <cell r="X2811">
            <v>42759</v>
          </cell>
          <cell r="Y2811" t="str">
            <v>2016年度</v>
          </cell>
          <cell r="Z2811" t="str">
            <v>10年</v>
          </cell>
          <cell r="AB2811" t="str">
            <v>翌年度の始期</v>
          </cell>
          <cell r="AC2811">
            <v>42826</v>
          </cell>
          <cell r="AD2811">
            <v>46477</v>
          </cell>
          <cell r="AE2811" t="str">
            <v>廃棄</v>
          </cell>
          <cell r="AI2811" t="str">
            <v>紙</v>
          </cell>
          <cell r="AK2811" t="str">
            <v>書棚</v>
          </cell>
          <cell r="AL2811" t="str">
            <v>総務1</v>
          </cell>
          <cell r="CG2811" t="str">
            <v>106171</v>
          </cell>
          <cell r="CH2811" t="str">
            <v>妊娠、出産、育児又は介護に関するハラスメント防止に関する訓令の運用について</v>
          </cell>
        </row>
        <row r="2812">
          <cell r="A2812">
            <v>28040018</v>
          </cell>
          <cell r="B2812" t="str">
            <v>保存中</v>
          </cell>
          <cell r="C2812" t="str">
            <v>H23/04/01以後</v>
          </cell>
          <cell r="D2812">
            <v>3172</v>
          </cell>
          <cell r="E2812" t="str">
            <v>人事</v>
          </cell>
          <cell r="G2812">
            <v>3172002092</v>
          </cell>
          <cell r="H2812" t="str">
            <v>人事一般</v>
          </cell>
          <cell r="P2812" t="str">
            <v>0402016年度10年総務1</v>
          </cell>
          <cell r="Q2812">
            <v>106471265</v>
          </cell>
          <cell r="R2812" t="str">
            <v>職員の配偶者同行休業運用について</v>
          </cell>
          <cell r="T2812" t="str">
            <v>防衛省 航空自衛隊航空総隊中部航空方面隊 中部航空警戒管制団中部防空管制群 （群本部）総務人事班　総務係</v>
          </cell>
          <cell r="U2812" t="str">
            <v>U1008130001200001000000000000000</v>
          </cell>
          <cell r="V2812" t="str">
            <v>防衛省 航空自衛隊航空総隊中部航空方面隊 中部航空警戒管制団中部防空管制群 （群本部）運用班</v>
          </cell>
          <cell r="W2812" t="str">
            <v>防衛省 航空自衛隊航空総隊中部航空方面隊 中部航空警戒管制団中部防空管制群 (群本部)総務人事班　人事係</v>
          </cell>
          <cell r="X2812">
            <v>42759</v>
          </cell>
          <cell r="Y2812" t="str">
            <v>2016年度</v>
          </cell>
          <cell r="Z2812" t="str">
            <v>10年</v>
          </cell>
          <cell r="AB2812" t="str">
            <v>翌年度の始期</v>
          </cell>
          <cell r="AC2812">
            <v>42826</v>
          </cell>
          <cell r="AD2812">
            <v>46477</v>
          </cell>
          <cell r="AE2812" t="str">
            <v>廃棄</v>
          </cell>
          <cell r="AI2812" t="str">
            <v>紙</v>
          </cell>
          <cell r="AK2812" t="str">
            <v>書棚</v>
          </cell>
          <cell r="AL2812" t="str">
            <v>総務1</v>
          </cell>
          <cell r="CG2812" t="str">
            <v>106265</v>
          </cell>
          <cell r="CH2812" t="str">
            <v>職員の配偶者同行休業運用について</v>
          </cell>
        </row>
        <row r="2813">
          <cell r="A2813">
            <v>29040001</v>
          </cell>
          <cell r="B2813" t="str">
            <v>保存中</v>
          </cell>
          <cell r="C2813" t="str">
            <v>H23/04/01以後</v>
          </cell>
          <cell r="D2813">
            <v>3172</v>
          </cell>
          <cell r="E2813" t="str">
            <v>人事</v>
          </cell>
          <cell r="G2813">
            <v>3172002092</v>
          </cell>
          <cell r="H2813" t="str">
            <v>人事一般</v>
          </cell>
          <cell r="P2813" t="str">
            <v>0402017年度3年人事1</v>
          </cell>
          <cell r="Q2813">
            <v>106699210</v>
          </cell>
          <cell r="R2813" t="str">
            <v>平成２９年度　人事評価記録書</v>
          </cell>
          <cell r="T2813" t="str">
            <v>防衛省 航空自衛隊航空総隊中部航空方面隊 中部航空警戒管制団中部防空管制群 （群本部）総務人事班人事係</v>
          </cell>
          <cell r="U2813" t="str">
            <v>U1008130001200001000000000000000</v>
          </cell>
          <cell r="V2813" t="str">
            <v>防衛省 航空自衛隊航空総隊中部航空方面隊 中部航空警戒管制団中部防空管制群 （群本部）運用班</v>
          </cell>
          <cell r="W2813" t="str">
            <v>防衛省 航空自衛隊航空総隊中部航空方面隊 中部航空警戒管制団中部防空管制群 (群本部)総務人事班　人事係</v>
          </cell>
          <cell r="X2813">
            <v>42843</v>
          </cell>
          <cell r="Y2813" t="str">
            <v>2017年度</v>
          </cell>
          <cell r="Z2813" t="str">
            <v>3年</v>
          </cell>
          <cell r="AB2813" t="str">
            <v>翌年度の始期</v>
          </cell>
          <cell r="AC2813">
            <v>43191</v>
          </cell>
          <cell r="AD2813">
            <v>44286</v>
          </cell>
          <cell r="AE2813" t="str">
            <v>廃棄</v>
          </cell>
          <cell r="AI2813" t="str">
            <v>紙</v>
          </cell>
          <cell r="AK2813" t="str">
            <v>書棚</v>
          </cell>
          <cell r="AL2813" t="str">
            <v>人事1</v>
          </cell>
          <cell r="CG2813" t="str">
            <v>106210</v>
          </cell>
          <cell r="CH2813" t="str">
            <v>平成２９年度　人事評価記録書</v>
          </cell>
        </row>
        <row r="2814">
          <cell r="A2814">
            <v>105897959</v>
          </cell>
          <cell r="B2814" t="str">
            <v>内閣府廃棄協議中</v>
          </cell>
          <cell r="C2814" t="str">
            <v>H23/04/01以後</v>
          </cell>
          <cell r="D2814">
            <v>3172</v>
          </cell>
          <cell r="E2814" t="str">
            <v>人事</v>
          </cell>
          <cell r="G2814">
            <v>3172002603</v>
          </cell>
          <cell r="H2814" t="str">
            <v>人事記録、報告</v>
          </cell>
          <cell r="P2814" t="str">
            <v>0442014年度3年総務書棚9</v>
          </cell>
          <cell r="Q2814">
            <v>105897959</v>
          </cell>
          <cell r="R2814" t="str">
            <v>平成２６年度人事用写真提出</v>
          </cell>
          <cell r="T2814" t="str">
            <v>防衛省 航空自衛隊航空総隊中部航空方面隊 中部航空警戒管制団中部防空管制群 （群本部）総務人事班　総務係</v>
          </cell>
          <cell r="U2814" t="str">
            <v>U1008130001200001000000000000000</v>
          </cell>
          <cell r="V2814" t="str">
            <v>防衛省 航空自衛隊航空総隊中部航空方面隊 中部航空警戒管制団中部防空管制群 （群本部）運用班</v>
          </cell>
          <cell r="W2814" t="str">
            <v>防衛省 航空自衛隊航空総隊中部航空方面隊 中部航空警戒管制団中部防空管制群 （群本部）総務人事班　総務係</v>
          </cell>
          <cell r="X2814">
            <v>41813</v>
          </cell>
          <cell r="Y2814" t="str">
            <v>2014年度</v>
          </cell>
          <cell r="Z2814" t="str">
            <v>3年</v>
          </cell>
          <cell r="AB2814" t="str">
            <v>翌年度の始期</v>
          </cell>
          <cell r="AC2814">
            <v>42095</v>
          </cell>
          <cell r="AD2814">
            <v>43190</v>
          </cell>
          <cell r="AE2814" t="str">
            <v>廃棄</v>
          </cell>
          <cell r="AI2814" t="str">
            <v>紙</v>
          </cell>
          <cell r="AK2814" t="str">
            <v>書棚</v>
          </cell>
          <cell r="AL2814" t="str">
            <v>総務書棚9</v>
          </cell>
          <cell r="CG2814" t="str">
            <v>105959</v>
          </cell>
          <cell r="CH2814" t="str">
            <v>平成２６年度人事用写真提出</v>
          </cell>
        </row>
        <row r="2815">
          <cell r="A2815">
            <v>11804203</v>
          </cell>
          <cell r="B2815" t="str">
            <v>保存中</v>
          </cell>
          <cell r="C2815" t="str">
            <v>H23/04/01以後</v>
          </cell>
          <cell r="D2815">
            <v>3172</v>
          </cell>
          <cell r="E2815" t="str">
            <v>人事</v>
          </cell>
          <cell r="G2815">
            <v>3172002603</v>
          </cell>
          <cell r="H2815" t="str">
            <v>人事記録、報告</v>
          </cell>
          <cell r="P2815" t="str">
            <v>0442012年度常用人事1</v>
          </cell>
          <cell r="Q2815">
            <v>11804203</v>
          </cell>
          <cell r="R2815" t="str">
            <v>離職者書類</v>
          </cell>
          <cell r="T2815" t="str">
            <v>防衛省 航空自衛隊航空総隊中部航空方面隊 中部航空警戒管制団中部防空管制群 （群本部）総務人事班人事係</v>
          </cell>
          <cell r="U2815" t="str">
            <v>U1008130001200001000000000000000</v>
          </cell>
          <cell r="V2815" t="str">
            <v>防衛省 航空自衛隊航空総隊中部航空方面隊 中部航空警戒管制団中部防空管制群 （群本部）運用班</v>
          </cell>
          <cell r="W2815" t="str">
            <v>防衛省 航空自衛隊航空総隊中部航空方面隊 中部航空警戒管制団中部防空管制群 （群本部）総務人事班人事係</v>
          </cell>
          <cell r="X2815">
            <v>41000</v>
          </cell>
          <cell r="Y2815" t="str">
            <v>2012年度</v>
          </cell>
          <cell r="Z2815" t="str">
            <v>常用</v>
          </cell>
          <cell r="AB2815" t="str">
            <v>作成、取得の日の翌日</v>
          </cell>
          <cell r="AC2815">
            <v>41001</v>
          </cell>
          <cell r="AD2815" t="str">
            <v>未定</v>
          </cell>
          <cell r="AE2815" t="str">
            <v>廃棄</v>
          </cell>
          <cell r="AI2815" t="str">
            <v>紙</v>
          </cell>
          <cell r="AK2815" t="str">
            <v>書棚</v>
          </cell>
          <cell r="AL2815" t="str">
            <v>人事1</v>
          </cell>
          <cell r="CG2815" t="str">
            <v>118203</v>
          </cell>
          <cell r="CH2815" t="str">
            <v>離職者書類</v>
          </cell>
        </row>
        <row r="2816">
          <cell r="A2816">
            <v>2000322483</v>
          </cell>
          <cell r="B2816" t="str">
            <v>保存中</v>
          </cell>
          <cell r="C2816" t="str">
            <v>H23/04/01以後</v>
          </cell>
          <cell r="D2816">
            <v>3172</v>
          </cell>
          <cell r="E2816" t="str">
            <v>人事</v>
          </cell>
          <cell r="G2816">
            <v>3172002603</v>
          </cell>
          <cell r="H2816" t="str">
            <v>人事記録、報告</v>
          </cell>
          <cell r="P2816" t="str">
            <v>0442019年度10年人事2</v>
          </cell>
          <cell r="Q2816">
            <v>2000322483</v>
          </cell>
          <cell r="R2816" t="str">
            <v>令和元年度　人事記録に関する訓令における防衛大臣の定め（１０年）</v>
          </cell>
          <cell r="T2816" t="str">
            <v>防衛省 航空自衛隊航空総隊中部航空方面隊 中部航空警戒管制団中部防空管制群 （群本部）総務人事班　人事係</v>
          </cell>
          <cell r="U2816" t="str">
            <v>U1008130001200001000000000000000</v>
          </cell>
          <cell r="V2816" t="str">
            <v>防衛省 航空自衛隊航空総隊中部航空方面隊 中部航空警戒管制団中部防空管制群 （群本部）運用班</v>
          </cell>
          <cell r="W2816" t="str">
            <v>防衛省 航空自衛隊航空総隊中部航空方面隊 中部航空警戒管制団中部防空管制群 （群本部）総務人事班　人事係</v>
          </cell>
          <cell r="X2816">
            <v>43817</v>
          </cell>
          <cell r="Y2816" t="str">
            <v>2019年度</v>
          </cell>
          <cell r="Z2816" t="str">
            <v>10年</v>
          </cell>
          <cell r="AB2816" t="str">
            <v>翌年度の始期</v>
          </cell>
          <cell r="AC2816">
            <v>43922</v>
          </cell>
          <cell r="AD2816">
            <v>47573</v>
          </cell>
          <cell r="AE2816" t="str">
            <v>廃棄</v>
          </cell>
          <cell r="AI2816" t="str">
            <v>紙</v>
          </cell>
          <cell r="AK2816" t="str">
            <v>書棚</v>
          </cell>
          <cell r="AL2816" t="str">
            <v>人事2</v>
          </cell>
          <cell r="CG2816" t="str">
            <v>200483</v>
          </cell>
          <cell r="CH2816" t="str">
            <v>令和元年度　人事記録に関する訓令における防衛大臣の定め（１０年）</v>
          </cell>
        </row>
        <row r="2817">
          <cell r="A2817">
            <v>2000411848</v>
          </cell>
          <cell r="B2817" t="str">
            <v>保存中</v>
          </cell>
          <cell r="C2817" t="str">
            <v>H23/04/01以後</v>
          </cell>
          <cell r="D2817">
            <v>3172</v>
          </cell>
          <cell r="E2817" t="str">
            <v>人事</v>
          </cell>
          <cell r="G2817">
            <v>3172002603</v>
          </cell>
          <cell r="H2817" t="str">
            <v>人事記録、報告</v>
          </cell>
          <cell r="P2817" t="str">
            <v>0442019年度5年人事2</v>
          </cell>
          <cell r="Q2817">
            <v>2000411848</v>
          </cell>
          <cell r="R2817" t="str">
            <v>令和元年度　人員現況報告の取扱要領（５年）</v>
          </cell>
          <cell r="T2817" t="str">
            <v>防衛省 航空自衛隊航空総隊中部航空方面隊 中部航空警戒管制団中部防空管制群 （群本部）総務人事班　人事係</v>
          </cell>
          <cell r="U2817" t="str">
            <v>U1008130001200001000000000000000</v>
          </cell>
          <cell r="V2817" t="str">
            <v>防衛省 航空自衛隊航空総隊中部航空方面隊 中部航空警戒管制団中部防空管制群 （群本部）運用班</v>
          </cell>
          <cell r="W2817" t="str">
            <v>防衛省 航空自衛隊航空総隊中部航空方面隊 中部航空警戒管制団中部防空管制群 （群本部）総務人事班　人事係</v>
          </cell>
          <cell r="X2817">
            <v>43860</v>
          </cell>
          <cell r="Y2817" t="str">
            <v>2019年度</v>
          </cell>
          <cell r="Z2817" t="str">
            <v>5年</v>
          </cell>
          <cell r="AB2817" t="str">
            <v>翌年度の始期</v>
          </cell>
          <cell r="AC2817">
            <v>43922</v>
          </cell>
          <cell r="AD2817">
            <v>45747</v>
          </cell>
          <cell r="AE2817" t="str">
            <v>廃棄</v>
          </cell>
          <cell r="AI2817" t="str">
            <v>紙</v>
          </cell>
          <cell r="AK2817" t="str">
            <v>書棚</v>
          </cell>
          <cell r="AL2817" t="str">
            <v>人事2</v>
          </cell>
          <cell r="CG2817" t="str">
            <v>200848</v>
          </cell>
          <cell r="CH2817" t="str">
            <v>令和元年度　人員現況報告の取扱要領（５年）</v>
          </cell>
        </row>
        <row r="2818">
          <cell r="A2818">
            <v>101172003</v>
          </cell>
          <cell r="B2818" t="str">
            <v>内閣府廃棄協議中</v>
          </cell>
          <cell r="C2818" t="str">
            <v>H23/04/01以後</v>
          </cell>
          <cell r="D2818">
            <v>3172</v>
          </cell>
          <cell r="E2818" t="str">
            <v>人事</v>
          </cell>
          <cell r="G2818">
            <v>3172003052</v>
          </cell>
          <cell r="H2818" t="str">
            <v>特技制度</v>
          </cell>
          <cell r="P2818" t="str">
            <v>0422013年度5年総務6</v>
          </cell>
          <cell r="Q2818">
            <v>101172003</v>
          </cell>
          <cell r="R2818" t="str">
            <v>平成２５年度特技付与関連</v>
          </cell>
          <cell r="T2818" t="str">
            <v>防衛省 航空自衛隊航空総隊中部航空方面隊 中部航空警戒管制団中部防空管制群 （群本部）総務人事班人事係</v>
          </cell>
          <cell r="U2818" t="str">
            <v>U1008130001200001000000000000000</v>
          </cell>
          <cell r="V2818" t="str">
            <v>防衛省 航空自衛隊航空総隊中部航空方面隊 中部航空警戒管制団中部防空管制群 （群本部）運用班</v>
          </cell>
          <cell r="W2818" t="str">
            <v>防衛省 航空自衛隊航空総隊中部航空方面隊 中部航空警戒管制団中部防空管制群 （群本部）総務人事班人事係</v>
          </cell>
          <cell r="X2818">
            <v>41435</v>
          </cell>
          <cell r="Y2818" t="str">
            <v>2013年度</v>
          </cell>
          <cell r="Z2818" t="str">
            <v>5年</v>
          </cell>
          <cell r="AB2818" t="str">
            <v>翌年度の始期</v>
          </cell>
          <cell r="AC2818">
            <v>41730</v>
          </cell>
          <cell r="AD2818">
            <v>43555</v>
          </cell>
          <cell r="AE2818" t="str">
            <v>廃棄</v>
          </cell>
          <cell r="AI2818" t="str">
            <v>紙</v>
          </cell>
          <cell r="AK2818" t="str">
            <v>書棚</v>
          </cell>
          <cell r="AL2818" t="str">
            <v>総務6</v>
          </cell>
          <cell r="CG2818" t="str">
            <v>101003</v>
          </cell>
          <cell r="CH2818" t="str">
            <v>平成２５年度特技付与関連</v>
          </cell>
        </row>
        <row r="2819">
          <cell r="A2819">
            <v>110009587</v>
          </cell>
          <cell r="B2819" t="str">
            <v>保存中</v>
          </cell>
          <cell r="C2819" t="str">
            <v>H23/04/01以後</v>
          </cell>
          <cell r="D2819">
            <v>3172</v>
          </cell>
          <cell r="E2819" t="str">
            <v>人事</v>
          </cell>
          <cell r="G2819">
            <v>3172003052</v>
          </cell>
          <cell r="H2819" t="str">
            <v>特技制度</v>
          </cell>
          <cell r="P2819" t="str">
            <v>0422018年度5年人事1</v>
          </cell>
          <cell r="Q2819">
            <v>110009587</v>
          </cell>
          <cell r="R2819" t="str">
            <v>平成３０年度　特技付与通知書</v>
          </cell>
          <cell r="T2819" t="str">
            <v>防衛省 航空自衛隊航空総隊中部航空方面隊 中部航空警戒管制団中部防空管制群 （群本部）総務人事班人事係</v>
          </cell>
          <cell r="U2819" t="str">
            <v>U1008130001200001000000000000000</v>
          </cell>
          <cell r="V2819" t="str">
            <v>防衛省 航空自衛隊航空総隊中部航空方面隊 中部航空警戒管制団中部防空管制群 （群本部）運用班</v>
          </cell>
          <cell r="W2819" t="str">
            <v>防衛省 航空自衛隊航空総隊中部航空方面隊 中部航空警戒管制団中部防空管制群 (群本部)総務人事班　人事係</v>
          </cell>
          <cell r="X2819">
            <v>43451</v>
          </cell>
          <cell r="Y2819" t="str">
            <v>2018年度</v>
          </cell>
          <cell r="Z2819" t="str">
            <v>5年</v>
          </cell>
          <cell r="AB2819" t="str">
            <v>翌年度の始期</v>
          </cell>
          <cell r="AC2819">
            <v>43556</v>
          </cell>
          <cell r="AD2819">
            <v>45382</v>
          </cell>
          <cell r="AE2819" t="str">
            <v>廃棄</v>
          </cell>
          <cell r="AI2819" t="str">
            <v>紙</v>
          </cell>
          <cell r="AK2819" t="str">
            <v>書棚</v>
          </cell>
          <cell r="AL2819" t="str">
            <v>人事1</v>
          </cell>
          <cell r="CG2819" t="str">
            <v>110587</v>
          </cell>
          <cell r="CH2819" t="str">
            <v>平成３０年度　特技付与通知書</v>
          </cell>
        </row>
        <row r="2820">
          <cell r="A2820">
            <v>110848054</v>
          </cell>
          <cell r="B2820" t="str">
            <v>保存中</v>
          </cell>
          <cell r="C2820" t="str">
            <v>H23/04/01以後</v>
          </cell>
          <cell r="D2820">
            <v>3172</v>
          </cell>
          <cell r="E2820" t="str">
            <v>人事</v>
          </cell>
          <cell r="G2820">
            <v>3172003052</v>
          </cell>
          <cell r="H2820" t="str">
            <v>特技制度</v>
          </cell>
          <cell r="P2820" t="str">
            <v>0422019年度1年人事1</v>
          </cell>
          <cell r="Q2820">
            <v>110848054</v>
          </cell>
          <cell r="R2820" t="str">
            <v>平成３１年度　特技試験の実施（１年）</v>
          </cell>
          <cell r="T2820" t="str">
            <v>防衛省 航空自衛隊航空総隊中部航空方面隊 中部航空警戒管制団中部防空管制群 （群本部）総務人事班　人事係</v>
          </cell>
          <cell r="U2820" t="str">
            <v>U1008130001200001000000000000000</v>
          </cell>
          <cell r="V2820" t="str">
            <v>防衛省 航空自衛隊航空総隊中部航空方面隊 中部航空警戒管制団中部防空管制群 （群本部）運用班</v>
          </cell>
          <cell r="W2820" t="str">
            <v>防衛省 航空自衛隊航空総隊中部航空方面隊 中部航空警戒管制団中部防空管制群 （群本部）総務人事班　人事係</v>
          </cell>
          <cell r="X2820">
            <v>43577</v>
          </cell>
          <cell r="Y2820" t="str">
            <v>2019年度</v>
          </cell>
          <cell r="Z2820" t="str">
            <v>1年</v>
          </cell>
          <cell r="AB2820" t="str">
            <v>翌年度の始期</v>
          </cell>
          <cell r="AC2820">
            <v>43922</v>
          </cell>
          <cell r="AD2820">
            <v>44286</v>
          </cell>
          <cell r="AE2820" t="str">
            <v>廃棄</v>
          </cell>
          <cell r="AI2820" t="str">
            <v>紙</v>
          </cell>
          <cell r="AK2820" t="str">
            <v>書棚</v>
          </cell>
          <cell r="AL2820" t="str">
            <v>人事1</v>
          </cell>
          <cell r="CG2820" t="str">
            <v>110054</v>
          </cell>
          <cell r="CH2820" t="str">
            <v>平成３１年度　特技試験の実施（１年）</v>
          </cell>
        </row>
        <row r="2821">
          <cell r="A2821">
            <v>11804198</v>
          </cell>
          <cell r="B2821" t="str">
            <v>内閣府廃棄協議中</v>
          </cell>
          <cell r="C2821" t="str">
            <v>H23/04/01以後</v>
          </cell>
          <cell r="D2821">
            <v>3172</v>
          </cell>
          <cell r="E2821" t="str">
            <v>人事</v>
          </cell>
          <cell r="G2821">
            <v>3172003052</v>
          </cell>
          <cell r="H2821" t="str">
            <v>特技制度</v>
          </cell>
          <cell r="P2821" t="str">
            <v>0422012年度5年人事書庫8</v>
          </cell>
          <cell r="Q2821">
            <v>11804198</v>
          </cell>
          <cell r="R2821" t="str">
            <v>平成２４年度特技付与通知</v>
          </cell>
          <cell r="T2821" t="str">
            <v>防衛省航空自衛隊航空総隊中部航空方面隊中部航空警戒管制団中部防空管制群本部運用班長</v>
          </cell>
          <cell r="U2821" t="str">
            <v>U1008130001200001000000000000000</v>
          </cell>
          <cell r="V2821" t="str">
            <v>防衛省 航空自衛隊航空総隊中部航空方面隊 中部航空警戒管制団中部防空管制群 （群本部）運用班</v>
          </cell>
          <cell r="W2821" t="str">
            <v>防衛省航空自衛隊航空総隊中部航空方面隊中部航空警戒管制団中部防空管制群本部運用班長</v>
          </cell>
          <cell r="X2821">
            <v>41000</v>
          </cell>
          <cell r="Y2821" t="str">
            <v>2012年度</v>
          </cell>
          <cell r="Z2821" t="str">
            <v>5年</v>
          </cell>
          <cell r="AB2821" t="str">
            <v>翌年度の始期</v>
          </cell>
          <cell r="AC2821">
            <v>41365</v>
          </cell>
          <cell r="AD2821">
            <v>43190</v>
          </cell>
          <cell r="AE2821" t="str">
            <v>廃棄</v>
          </cell>
          <cell r="AI2821" t="str">
            <v>紙</v>
          </cell>
          <cell r="AK2821" t="str">
            <v>書庫</v>
          </cell>
          <cell r="AL2821" t="str">
            <v>人事書庫8</v>
          </cell>
          <cell r="CG2821" t="str">
            <v>118198</v>
          </cell>
          <cell r="CH2821" t="str">
            <v>平成２４年度特技付与通知</v>
          </cell>
        </row>
        <row r="2822">
          <cell r="A2822">
            <v>11804199</v>
          </cell>
          <cell r="B2822" t="str">
            <v>保存中</v>
          </cell>
          <cell r="C2822" t="str">
            <v>H23/04/01以後</v>
          </cell>
          <cell r="D2822">
            <v>3172</v>
          </cell>
          <cell r="E2822" t="str">
            <v>人事</v>
          </cell>
          <cell r="G2822">
            <v>3172003052</v>
          </cell>
          <cell r="H2822" t="str">
            <v>特技制度</v>
          </cell>
          <cell r="P2822" t="str">
            <v>0422012年度常用人事2</v>
          </cell>
          <cell r="Q2822">
            <v>11804199</v>
          </cell>
          <cell r="R2822" t="str">
            <v>幹部特技職明細集</v>
          </cell>
          <cell r="T2822" t="str">
            <v>防衛省 航空自衛隊航空総隊中部航空方面隊 中部航空警戒管制団中部防空管制群 （群本部）総務人事班人事係</v>
          </cell>
          <cell r="U2822" t="str">
            <v>U1008130001200001000000000000000</v>
          </cell>
          <cell r="V2822" t="str">
            <v>防衛省 航空自衛隊航空総隊中部航空方面隊 中部航空警戒管制団中部防空管制群 （群本部）運用班</v>
          </cell>
          <cell r="W2822" t="str">
            <v>防衛省 航空自衛隊航空総隊中部航空方面隊 中部航空警戒管制団中部防空管制群 （群本部）総務人事班人事係</v>
          </cell>
          <cell r="X2822">
            <v>41000</v>
          </cell>
          <cell r="Y2822" t="str">
            <v>2012年度</v>
          </cell>
          <cell r="Z2822" t="str">
            <v>常用</v>
          </cell>
          <cell r="AB2822" t="str">
            <v>作成、取得の日の翌日</v>
          </cell>
          <cell r="AC2822">
            <v>41001</v>
          </cell>
          <cell r="AD2822" t="str">
            <v>未定</v>
          </cell>
          <cell r="AE2822" t="str">
            <v>廃棄</v>
          </cell>
          <cell r="AI2822" t="str">
            <v>紙</v>
          </cell>
          <cell r="AK2822" t="str">
            <v>書棚</v>
          </cell>
          <cell r="AL2822" t="str">
            <v>人事2</v>
          </cell>
          <cell r="CG2822" t="str">
            <v>118199</v>
          </cell>
          <cell r="CH2822" t="str">
            <v>幹部特技職明細集</v>
          </cell>
        </row>
        <row r="2823">
          <cell r="A2823">
            <v>11804200</v>
          </cell>
          <cell r="B2823" t="str">
            <v>保存中</v>
          </cell>
          <cell r="C2823" t="str">
            <v>H23/04/01以後</v>
          </cell>
          <cell r="D2823">
            <v>3172</v>
          </cell>
          <cell r="E2823" t="str">
            <v>人事</v>
          </cell>
          <cell r="G2823">
            <v>3172003052</v>
          </cell>
          <cell r="H2823" t="str">
            <v>特技制度</v>
          </cell>
          <cell r="P2823" t="str">
            <v>0422012年度常用人事2</v>
          </cell>
          <cell r="Q2823">
            <v>11804200</v>
          </cell>
          <cell r="R2823" t="str">
            <v>准空尉・空曹・空士特技職明細集</v>
          </cell>
          <cell r="T2823" t="str">
            <v>防衛省 航空自衛隊航空総隊中部航空方面隊 中部航空警戒管制団中部防空管制群 （群本部）総務人事班人事係</v>
          </cell>
          <cell r="U2823" t="str">
            <v>U1008130001200001000000000000000</v>
          </cell>
          <cell r="V2823" t="str">
            <v>防衛省 航空自衛隊航空総隊中部航空方面隊 中部航空警戒管制団中部防空管制群 （群本部）運用班</v>
          </cell>
          <cell r="W2823" t="str">
            <v>防衛省 航空自衛隊航空総隊中部航空方面隊 中部航空警戒管制団中部防空管制群 （群本部）総務人事班人事係</v>
          </cell>
          <cell r="X2823">
            <v>41000</v>
          </cell>
          <cell r="Y2823" t="str">
            <v>2012年度</v>
          </cell>
          <cell r="Z2823" t="str">
            <v>常用</v>
          </cell>
          <cell r="AB2823" t="str">
            <v>作成、取得の日の翌日</v>
          </cell>
          <cell r="AC2823">
            <v>41001</v>
          </cell>
          <cell r="AD2823" t="str">
            <v>未定</v>
          </cell>
          <cell r="AE2823" t="str">
            <v>廃棄</v>
          </cell>
          <cell r="AI2823" t="str">
            <v>紙</v>
          </cell>
          <cell r="AK2823" t="str">
            <v>書棚</v>
          </cell>
          <cell r="AL2823" t="str">
            <v>人事2</v>
          </cell>
          <cell r="CG2823" t="str">
            <v>118200</v>
          </cell>
          <cell r="CH2823" t="str">
            <v>准空尉・空曹・空士特技職明細集</v>
          </cell>
        </row>
        <row r="2824">
          <cell r="A2824">
            <v>2000243970</v>
          </cell>
          <cell r="B2824" t="str">
            <v>保存中</v>
          </cell>
          <cell r="C2824" t="str">
            <v>H23/04/01以後</v>
          </cell>
          <cell r="D2824">
            <v>3172</v>
          </cell>
          <cell r="E2824" t="str">
            <v>人事</v>
          </cell>
          <cell r="G2824">
            <v>3172003052</v>
          </cell>
          <cell r="H2824" t="str">
            <v>特技制度</v>
          </cell>
          <cell r="P2824" t="str">
            <v>0422019年度10年人事2</v>
          </cell>
          <cell r="Q2824">
            <v>2000243970</v>
          </cell>
          <cell r="R2824" t="str">
            <v>令和元年度　特技職名称の英語呼称（１０年）</v>
          </cell>
          <cell r="T2824" t="str">
            <v>防衛省 航空自衛隊航空総隊中部航空方面隊 中部航空警戒管制団中部防空管制群 （群本部）総務人事班　人事係</v>
          </cell>
          <cell r="U2824" t="str">
            <v>U1008130001200001000000000000000</v>
          </cell>
          <cell r="V2824" t="str">
            <v>防衛省 航空自衛隊航空総隊中部航空方面隊 中部航空警戒管制団中部防空管制群 （群本部）運用班</v>
          </cell>
          <cell r="W2824" t="str">
            <v>防衛省 航空自衛隊航空総隊中部航空方面隊 中部航空警戒管制団中部防空管制群 （群本部）総務人事班　人事係</v>
          </cell>
          <cell r="X2824">
            <v>43801</v>
          </cell>
          <cell r="Y2824" t="str">
            <v>2019年度</v>
          </cell>
          <cell r="Z2824" t="str">
            <v>10年</v>
          </cell>
          <cell r="AB2824" t="str">
            <v>翌年度の始期</v>
          </cell>
          <cell r="AC2824">
            <v>43922</v>
          </cell>
          <cell r="AD2824">
            <v>47573</v>
          </cell>
          <cell r="AE2824" t="str">
            <v>廃棄</v>
          </cell>
          <cell r="AI2824" t="str">
            <v>紙</v>
          </cell>
          <cell r="AK2824" t="str">
            <v>書棚</v>
          </cell>
          <cell r="AL2824" t="str">
            <v>人事2</v>
          </cell>
          <cell r="CG2824" t="str">
            <v>200970</v>
          </cell>
          <cell r="CH2824" t="str">
            <v>令和元年度　特技職名称の英語呼称（１０年）</v>
          </cell>
        </row>
        <row r="2825">
          <cell r="A2825">
            <v>2000314472</v>
          </cell>
          <cell r="B2825" t="str">
            <v>保存中</v>
          </cell>
          <cell r="C2825" t="str">
            <v>H23/04/01以後</v>
          </cell>
          <cell r="D2825">
            <v>3172</v>
          </cell>
          <cell r="E2825" t="str">
            <v>人事</v>
          </cell>
          <cell r="G2825">
            <v>3172003052</v>
          </cell>
          <cell r="H2825" t="str">
            <v>特技制度</v>
          </cell>
          <cell r="P2825" t="str">
            <v>0422019年度5年人事1</v>
          </cell>
          <cell r="Q2825">
            <v>2000314472</v>
          </cell>
          <cell r="R2825" t="str">
            <v>令和元年度　特技付与等通知書（５年）</v>
          </cell>
          <cell r="T2825" t="str">
            <v>防衛省 航空自衛隊航空総隊中部航空方面隊 中部航空警戒管制団中部防空管制群 （群本部）総務人事班　人事係</v>
          </cell>
          <cell r="U2825" t="str">
            <v>U1008130001200001000000000000000</v>
          </cell>
          <cell r="V2825" t="str">
            <v>防衛省 航空自衛隊航空総隊中部航空方面隊 中部航空警戒管制団中部防空管制群 （群本部）運用班</v>
          </cell>
          <cell r="W2825" t="str">
            <v>防衛省 航空自衛隊航空総隊中部航空方面隊 中部航空警戒管制団中部防空管制群 （群本部）総務人事班　人事係</v>
          </cell>
          <cell r="X2825">
            <v>43615</v>
          </cell>
          <cell r="Y2825" t="str">
            <v>2019年度</v>
          </cell>
          <cell r="Z2825" t="str">
            <v>5年</v>
          </cell>
          <cell r="AB2825" t="str">
            <v>翌年度の始期</v>
          </cell>
          <cell r="AC2825">
            <v>43922</v>
          </cell>
          <cell r="AD2825">
            <v>45747</v>
          </cell>
          <cell r="AE2825" t="str">
            <v>廃棄</v>
          </cell>
          <cell r="AI2825" t="str">
            <v>紙</v>
          </cell>
          <cell r="AK2825" t="str">
            <v>書棚</v>
          </cell>
          <cell r="AL2825" t="str">
            <v>人事1</v>
          </cell>
          <cell r="CG2825" t="str">
            <v>200472</v>
          </cell>
          <cell r="CH2825" t="str">
            <v>令和元年度　特技付与等通知書（５年）</v>
          </cell>
        </row>
        <row r="2826">
          <cell r="A2826">
            <v>2000315254</v>
          </cell>
          <cell r="B2826" t="str">
            <v>保存中</v>
          </cell>
          <cell r="C2826" t="str">
            <v>H23/04/01以後</v>
          </cell>
          <cell r="D2826">
            <v>3172</v>
          </cell>
          <cell r="E2826" t="str">
            <v>人事</v>
          </cell>
          <cell r="G2826">
            <v>3172003052</v>
          </cell>
          <cell r="H2826" t="str">
            <v>特技制度</v>
          </cell>
          <cell r="P2826" t="str">
            <v>0422019年度10年人事2</v>
          </cell>
          <cell r="Q2826">
            <v>2000315254</v>
          </cell>
          <cell r="R2826" t="str">
            <v>令和元年度　特技ローテーションの細部実施要領（１０年）</v>
          </cell>
          <cell r="T2826" t="str">
            <v>防衛省 航空自衛隊航空総隊中部航空方面隊 中部航空警戒管制団中部防空管制群 （群本部）総務人事班　人事係</v>
          </cell>
          <cell r="U2826" t="str">
            <v>U1008130001200001000000000000000</v>
          </cell>
          <cell r="V2826" t="str">
            <v>防衛省 航空自衛隊航空総隊中部航空方面隊 中部航空警戒管制団中部防空管制群 （群本部）運用班</v>
          </cell>
          <cell r="W2826" t="str">
            <v>防衛省 航空自衛隊航空総隊中部航空方面隊 中部航空警戒管制団中部防空管制群 （群本部）総務人事班　人事係</v>
          </cell>
          <cell r="X2826">
            <v>43770</v>
          </cell>
          <cell r="Y2826" t="str">
            <v>2019年度</v>
          </cell>
          <cell r="Z2826" t="str">
            <v>10年</v>
          </cell>
          <cell r="AB2826" t="str">
            <v>翌年度の始期</v>
          </cell>
          <cell r="AC2826">
            <v>43922</v>
          </cell>
          <cell r="AD2826">
            <v>47573</v>
          </cell>
          <cell r="AE2826" t="str">
            <v>廃棄</v>
          </cell>
          <cell r="AI2826" t="str">
            <v>紙</v>
          </cell>
          <cell r="AK2826" t="str">
            <v>書棚</v>
          </cell>
          <cell r="AL2826" t="str">
            <v>人事2</v>
          </cell>
          <cell r="CG2826" t="str">
            <v>200254</v>
          </cell>
          <cell r="CH2826" t="str">
            <v>令和元年度　特技ローテーションの細部実施要領（１０年）</v>
          </cell>
        </row>
        <row r="2827">
          <cell r="A2827">
            <v>2000338741</v>
          </cell>
          <cell r="B2827" t="str">
            <v>保存中</v>
          </cell>
          <cell r="C2827" t="str">
            <v>H23/04/01以後</v>
          </cell>
          <cell r="D2827">
            <v>3172</v>
          </cell>
          <cell r="E2827" t="str">
            <v>人事</v>
          </cell>
          <cell r="G2827">
            <v>3172003052</v>
          </cell>
          <cell r="H2827" t="str">
            <v>特技制度</v>
          </cell>
          <cell r="P2827" t="str">
            <v>0422018年度10年人事2</v>
          </cell>
          <cell r="Q2827">
            <v>2000338741</v>
          </cell>
          <cell r="R2827" t="str">
            <v>平成３０年度　幹部自衛官の特技職・特技制度等の見直しに伴う処置（１０年）</v>
          </cell>
          <cell r="T2827" t="str">
            <v>防衛省 航空自衛隊航空総隊中部航空方面隊 中部航空警戒管制団中部防空管制群 （群本部）総務人事班　人事係</v>
          </cell>
          <cell r="U2827" t="str">
            <v>U1008130001200001000000000000000</v>
          </cell>
          <cell r="V2827" t="str">
            <v>防衛省 航空自衛隊航空総隊中部航空方面隊 中部航空警戒管制団中部防空管制群 （群本部）運用班</v>
          </cell>
          <cell r="W2827" t="str">
            <v>防衛省 航空自衛隊航空総隊中部航空方面隊 中部航空警戒管制団中部防空管制群 （群本部）総務人事班　人事係</v>
          </cell>
          <cell r="X2827">
            <v>43419</v>
          </cell>
          <cell r="Y2827" t="str">
            <v>2018年度</v>
          </cell>
          <cell r="Z2827" t="str">
            <v>10年</v>
          </cell>
          <cell r="AB2827" t="str">
            <v>翌年度の始期</v>
          </cell>
          <cell r="AC2827">
            <v>43556</v>
          </cell>
          <cell r="AD2827">
            <v>47208</v>
          </cell>
          <cell r="AE2827" t="str">
            <v>廃棄</v>
          </cell>
          <cell r="AI2827" t="str">
            <v>紙</v>
          </cell>
          <cell r="AK2827" t="str">
            <v>書棚</v>
          </cell>
          <cell r="AL2827" t="str">
            <v>人事2</v>
          </cell>
          <cell r="CG2827" t="str">
            <v>200741</v>
          </cell>
          <cell r="CH2827" t="str">
            <v>平成３０年度　幹部自衛官の特技職・特技制度等の見直しに伴う処置（１０年）</v>
          </cell>
        </row>
        <row r="2828">
          <cell r="A2828">
            <v>101171972</v>
          </cell>
          <cell r="B2828" t="str">
            <v>保存中</v>
          </cell>
          <cell r="C2828" t="str">
            <v>H23/04/01以後</v>
          </cell>
          <cell r="D2828">
            <v>3172</v>
          </cell>
          <cell r="E2828" t="str">
            <v>人事</v>
          </cell>
          <cell r="G2828">
            <v>3172003548</v>
          </cell>
          <cell r="H2828" t="str">
            <v>表彰、懲戒</v>
          </cell>
          <cell r="P2828" t="str">
            <v>0471997年30年人事1</v>
          </cell>
          <cell r="Q2828">
            <v>101171972</v>
          </cell>
          <cell r="R2828" t="str">
            <v>平成９年懲戒処分</v>
          </cell>
          <cell r="T2828" t="str">
            <v>防衛省 航空自衛隊航空総隊中部航空方面隊 中部航空警戒管制団中部防空管制群 （群本部）総務人事班人事係</v>
          </cell>
          <cell r="U2828" t="str">
            <v>U1008130001200001000000000000000</v>
          </cell>
          <cell r="V2828" t="str">
            <v>防衛省 航空自衛隊航空総隊中部航空方面隊 中部航空警戒管制団中部防空管制群 （群本部）運用班</v>
          </cell>
          <cell r="W2828" t="str">
            <v>防衛省 航空自衛隊航空総隊中部航空方面隊 中部航空警戒管制団中部防空管制群 （群本部）総務人事班人事係</v>
          </cell>
          <cell r="X2828">
            <v>35431</v>
          </cell>
          <cell r="Y2828" t="str">
            <v>1997年</v>
          </cell>
          <cell r="Z2828" t="str">
            <v>30年</v>
          </cell>
          <cell r="AB2828" t="str">
            <v>翌年の始期</v>
          </cell>
          <cell r="AC2828">
            <v>35796</v>
          </cell>
          <cell r="AD2828">
            <v>46752</v>
          </cell>
          <cell r="AE2828" t="str">
            <v>廃棄</v>
          </cell>
          <cell r="AI2828" t="str">
            <v>紙</v>
          </cell>
          <cell r="AK2828" t="str">
            <v>書棚</v>
          </cell>
          <cell r="AL2828" t="str">
            <v>人事1</v>
          </cell>
          <cell r="CG2828" t="str">
            <v>101972</v>
          </cell>
          <cell r="CH2828" t="str">
            <v>平成９年懲戒処分</v>
          </cell>
        </row>
        <row r="2829">
          <cell r="A2829">
            <v>101172004</v>
          </cell>
          <cell r="B2829" t="str">
            <v>保存中</v>
          </cell>
          <cell r="C2829" t="str">
            <v>H23/04/01以後</v>
          </cell>
          <cell r="D2829">
            <v>3172</v>
          </cell>
          <cell r="E2829" t="str">
            <v>人事</v>
          </cell>
          <cell r="G2829">
            <v>3172003548</v>
          </cell>
          <cell r="H2829" t="str">
            <v>表彰、懲戒</v>
          </cell>
          <cell r="P2829" t="str">
            <v>0472008年30年人事1</v>
          </cell>
          <cell r="Q2829">
            <v>101172004</v>
          </cell>
          <cell r="R2829" t="str">
            <v>平成２０年原議書懲戒処分関連</v>
          </cell>
          <cell r="T2829" t="str">
            <v>防衛省 航空自衛隊航空総隊中部航空方面隊 中部航空警戒管制団中部防空管制群 （群本部）総務人事班人事係</v>
          </cell>
          <cell r="U2829" t="str">
            <v>U1008130001200001000000000000000</v>
          </cell>
          <cell r="V2829" t="str">
            <v>防衛省 航空自衛隊航空総隊中部航空方面隊 中部航空警戒管制団中部防空管制群 （群本部）運用班</v>
          </cell>
          <cell r="W2829" t="str">
            <v>防衛省 航空自衛隊航空総隊中部航空方面隊 中部航空警戒管制団中部防空管制群 （群本部）総務人事班人事係</v>
          </cell>
          <cell r="X2829">
            <v>39448</v>
          </cell>
          <cell r="Y2829" t="str">
            <v>2008年</v>
          </cell>
          <cell r="Z2829" t="str">
            <v>30年</v>
          </cell>
          <cell r="AB2829" t="str">
            <v>翌年の始期</v>
          </cell>
          <cell r="AC2829">
            <v>39814</v>
          </cell>
          <cell r="AD2829">
            <v>50770</v>
          </cell>
          <cell r="AE2829" t="str">
            <v>廃棄</v>
          </cell>
          <cell r="AI2829" t="str">
            <v>紙</v>
          </cell>
          <cell r="AK2829" t="str">
            <v>書棚</v>
          </cell>
          <cell r="AL2829" t="str">
            <v>人事1</v>
          </cell>
          <cell r="CG2829" t="str">
            <v>101004</v>
          </cell>
          <cell r="CH2829" t="str">
            <v>平成２０年原議書懲戒処分関連</v>
          </cell>
        </row>
        <row r="2830">
          <cell r="A2830">
            <v>101172040</v>
          </cell>
          <cell r="B2830" t="str">
            <v>保存中</v>
          </cell>
          <cell r="C2830" t="str">
            <v>H23/04/01以後</v>
          </cell>
          <cell r="D2830">
            <v>3172</v>
          </cell>
          <cell r="E2830" t="str">
            <v>人事</v>
          </cell>
          <cell r="G2830">
            <v>3172003548</v>
          </cell>
          <cell r="H2830" t="str">
            <v>表彰、懲戒</v>
          </cell>
          <cell r="P2830" t="str">
            <v>0472006年30年人事1</v>
          </cell>
          <cell r="Q2830">
            <v>101172040</v>
          </cell>
          <cell r="R2830" t="str">
            <v>平成１８年懲戒処分（３０年）</v>
          </cell>
          <cell r="T2830" t="str">
            <v>防衛省 航空自衛隊航空総隊中部航空方面隊 中部航空警戒管制団中部防空管制群 （群本部）総務人事班人事係</v>
          </cell>
          <cell r="U2830" t="str">
            <v>U1008130001200001000000000000000</v>
          </cell>
          <cell r="V2830" t="str">
            <v>防衛省 航空自衛隊航空総隊中部航空方面隊 中部航空警戒管制団中部防空管制群 （群本部）運用班</v>
          </cell>
          <cell r="W2830" t="str">
            <v>防衛省 航空自衛隊航空総隊中部航空方面隊 中部航空警戒管制団中部防空管制群 （群本部）総務人事班人事係</v>
          </cell>
          <cell r="X2830">
            <v>38718</v>
          </cell>
          <cell r="Y2830" t="str">
            <v>2006年</v>
          </cell>
          <cell r="Z2830" t="str">
            <v>30年</v>
          </cell>
          <cell r="AB2830" t="str">
            <v>翌年の始期</v>
          </cell>
          <cell r="AC2830">
            <v>39083</v>
          </cell>
          <cell r="AD2830">
            <v>50040</v>
          </cell>
          <cell r="AE2830" t="str">
            <v>廃棄</v>
          </cell>
          <cell r="AI2830" t="str">
            <v>紙</v>
          </cell>
          <cell r="AK2830" t="str">
            <v>書棚</v>
          </cell>
          <cell r="AL2830" t="str">
            <v>人事1</v>
          </cell>
          <cell r="CG2830" t="str">
            <v>101040</v>
          </cell>
          <cell r="CH2830" t="str">
            <v>平成１８年懲戒処分（３０年）</v>
          </cell>
        </row>
        <row r="2831">
          <cell r="A2831">
            <v>101172103</v>
          </cell>
          <cell r="B2831" t="str">
            <v>保存中</v>
          </cell>
          <cell r="C2831" t="str">
            <v>H23/04/01以後</v>
          </cell>
          <cell r="D2831">
            <v>3172</v>
          </cell>
          <cell r="E2831" t="str">
            <v>人事</v>
          </cell>
          <cell r="G2831">
            <v>3172003548</v>
          </cell>
          <cell r="H2831" t="str">
            <v>表彰、懲戒</v>
          </cell>
          <cell r="P2831" t="str">
            <v>0472013年度10年人事1</v>
          </cell>
          <cell r="Q2831">
            <v>101172103</v>
          </cell>
          <cell r="R2831" t="str">
            <v>平成２５年度　懲戒処分（平成１７年分）（１０年）</v>
          </cell>
          <cell r="T2831" t="str">
            <v>防衛省 航空自衛隊航空総隊中部航空方面隊 中部航空警戒管制団中部防空管制群 （群本部）総務人事班人事係</v>
          </cell>
          <cell r="U2831" t="str">
            <v>U1008130001200001000000000000000</v>
          </cell>
          <cell r="V2831" t="str">
            <v>防衛省 航空自衛隊航空総隊中部航空方面隊 中部航空警戒管制団中部防空管制群 （群本部）運用班</v>
          </cell>
          <cell r="W2831" t="str">
            <v>防衛省 航空自衛隊航空総隊中部航空方面隊 中部航空警戒管制団中部防空管制群 （群本部）総務人事班人事係</v>
          </cell>
          <cell r="X2831">
            <v>41365</v>
          </cell>
          <cell r="Y2831" t="str">
            <v>2013年度</v>
          </cell>
          <cell r="Z2831" t="str">
            <v>10年</v>
          </cell>
          <cell r="AB2831" t="str">
            <v>翌年度の始期</v>
          </cell>
          <cell r="AC2831">
            <v>41730</v>
          </cell>
          <cell r="AD2831">
            <v>45382</v>
          </cell>
          <cell r="AE2831" t="str">
            <v>廃棄</v>
          </cell>
          <cell r="AI2831" t="str">
            <v>紙</v>
          </cell>
          <cell r="AK2831" t="str">
            <v>書棚</v>
          </cell>
          <cell r="AL2831" t="str">
            <v>人事1</v>
          </cell>
          <cell r="CG2831" t="str">
            <v>101103</v>
          </cell>
          <cell r="CH2831" t="str">
            <v>平成２５年度　懲戒処分（平成１７年分）（１０年）</v>
          </cell>
        </row>
        <row r="2832">
          <cell r="A2832">
            <v>101172104</v>
          </cell>
          <cell r="B2832" t="str">
            <v>保存中</v>
          </cell>
          <cell r="C2832" t="str">
            <v>H23/04/01以後</v>
          </cell>
          <cell r="D2832">
            <v>3172</v>
          </cell>
          <cell r="E2832" t="str">
            <v>人事</v>
          </cell>
          <cell r="G2832">
            <v>3172003548</v>
          </cell>
          <cell r="H2832" t="str">
            <v>表彰、懲戒</v>
          </cell>
          <cell r="P2832" t="str">
            <v>0472013年度10年人事1</v>
          </cell>
          <cell r="Q2832">
            <v>101172104</v>
          </cell>
          <cell r="R2832" t="str">
            <v>平成２５年度　懲戒処分（平成１９年分）（１０年）</v>
          </cell>
          <cell r="T2832" t="str">
            <v>防衛省 航空自衛隊航空総隊中部航空方面隊 中部航空警戒管制団中部防空管制群 （群本部）総務人事班人事係</v>
          </cell>
          <cell r="U2832" t="str">
            <v>U1008130001200001000000000000000</v>
          </cell>
          <cell r="V2832" t="str">
            <v>防衛省 航空自衛隊航空総隊中部航空方面隊 中部航空警戒管制団中部防空管制群 （群本部）運用班</v>
          </cell>
          <cell r="W2832" t="str">
            <v>防衛省 航空自衛隊航空総隊中部航空方面隊 中部航空警戒管制団中部防空管制群 （群本部）総務人事班人事係</v>
          </cell>
          <cell r="X2832">
            <v>41365</v>
          </cell>
          <cell r="Y2832" t="str">
            <v>2013年度</v>
          </cell>
          <cell r="Z2832" t="str">
            <v>10年</v>
          </cell>
          <cell r="AB2832" t="str">
            <v>翌年度の始期</v>
          </cell>
          <cell r="AC2832">
            <v>41730</v>
          </cell>
          <cell r="AD2832">
            <v>45382</v>
          </cell>
          <cell r="AE2832" t="str">
            <v>廃棄</v>
          </cell>
          <cell r="AI2832" t="str">
            <v>紙</v>
          </cell>
          <cell r="AK2832" t="str">
            <v>書棚</v>
          </cell>
          <cell r="AL2832" t="str">
            <v>人事1</v>
          </cell>
          <cell r="CG2832" t="str">
            <v>101104</v>
          </cell>
          <cell r="CH2832" t="str">
            <v>平成２５年度　懲戒処分（平成１９年分）（１０年）</v>
          </cell>
        </row>
        <row r="2833">
          <cell r="A2833">
            <v>101172105</v>
          </cell>
          <cell r="B2833" t="str">
            <v>保存中</v>
          </cell>
          <cell r="C2833" t="str">
            <v>H23/04/01以後</v>
          </cell>
          <cell r="D2833">
            <v>3172</v>
          </cell>
          <cell r="E2833" t="str">
            <v>人事</v>
          </cell>
          <cell r="G2833">
            <v>3172003548</v>
          </cell>
          <cell r="H2833" t="str">
            <v>表彰、懲戒</v>
          </cell>
          <cell r="P2833" t="str">
            <v>0472002年30年人事1</v>
          </cell>
          <cell r="Q2833">
            <v>101172105</v>
          </cell>
          <cell r="R2833" t="str">
            <v>平成１４年懲戒処分</v>
          </cell>
          <cell r="T2833" t="str">
            <v>防衛省 航空自衛隊航空総隊中部航空方面隊 中部航空警戒管制団中部防空管制群 （群本部）総務人事班人事係</v>
          </cell>
          <cell r="U2833" t="str">
            <v>U1008130001200001000000000000000</v>
          </cell>
          <cell r="V2833" t="str">
            <v>防衛省 航空自衛隊航空総隊中部航空方面隊 中部航空警戒管制団中部防空管制群 （群本部）運用班</v>
          </cell>
          <cell r="W2833" t="str">
            <v>防衛省 航空自衛隊航空総隊中部航空方面隊 中部航空警戒管制団中部防空管制群 （群本部）総務人事班人事係</v>
          </cell>
          <cell r="X2833">
            <v>37257</v>
          </cell>
          <cell r="Y2833" t="str">
            <v>2002年</v>
          </cell>
          <cell r="Z2833" t="str">
            <v>30年</v>
          </cell>
          <cell r="AB2833" t="str">
            <v>翌年の始期</v>
          </cell>
          <cell r="AC2833">
            <v>37622</v>
          </cell>
          <cell r="AD2833">
            <v>48579</v>
          </cell>
          <cell r="AE2833" t="str">
            <v>廃棄</v>
          </cell>
          <cell r="AI2833" t="str">
            <v>紙</v>
          </cell>
          <cell r="AK2833" t="str">
            <v>書棚</v>
          </cell>
          <cell r="AL2833" t="str">
            <v>人事1</v>
          </cell>
          <cell r="CG2833" t="str">
            <v>101105</v>
          </cell>
          <cell r="CH2833" t="str">
            <v>平成１４年懲戒処分</v>
          </cell>
        </row>
        <row r="2834">
          <cell r="A2834">
            <v>101172145</v>
          </cell>
          <cell r="B2834" t="str">
            <v>保存中</v>
          </cell>
          <cell r="C2834" t="str">
            <v>H23/04/01以後</v>
          </cell>
          <cell r="D2834">
            <v>3172</v>
          </cell>
          <cell r="E2834" t="str">
            <v>人事</v>
          </cell>
          <cell r="G2834">
            <v>3172003548</v>
          </cell>
          <cell r="H2834" t="str">
            <v>表彰、懲戒</v>
          </cell>
          <cell r="P2834" t="str">
            <v>0472013年度10年人事1</v>
          </cell>
          <cell r="Q2834">
            <v>101172145</v>
          </cell>
          <cell r="R2834" t="str">
            <v>平成２５年度　懲戒処分（平成１８年分）（１０年）</v>
          </cell>
          <cell r="T2834" t="str">
            <v>防衛省 航空自衛隊航空総隊中部航空方面隊 中部航空警戒管制団中部防空管制群 （群本部）総務人事班人事係</v>
          </cell>
          <cell r="U2834" t="str">
            <v>U1008130001200001000000000000000</v>
          </cell>
          <cell r="V2834" t="str">
            <v>防衛省 航空自衛隊航空総隊中部航空方面隊 中部航空警戒管制団中部防空管制群 （群本部）運用班</v>
          </cell>
          <cell r="W2834" t="str">
            <v>防衛省 航空自衛隊航空総隊中部航空方面隊 中部航空警戒管制団中部防空管制群 （群本部）総務人事班人事係</v>
          </cell>
          <cell r="X2834">
            <v>41365</v>
          </cell>
          <cell r="Y2834" t="str">
            <v>2013年度</v>
          </cell>
          <cell r="Z2834" t="str">
            <v>10年</v>
          </cell>
          <cell r="AB2834" t="str">
            <v>翌年度の始期</v>
          </cell>
          <cell r="AC2834">
            <v>41730</v>
          </cell>
          <cell r="AD2834">
            <v>45382</v>
          </cell>
          <cell r="AE2834" t="str">
            <v>廃棄</v>
          </cell>
          <cell r="AI2834" t="str">
            <v>紙</v>
          </cell>
          <cell r="AK2834" t="str">
            <v>書棚</v>
          </cell>
          <cell r="AL2834" t="str">
            <v>人事1</v>
          </cell>
          <cell r="CG2834" t="str">
            <v>101145</v>
          </cell>
          <cell r="CH2834" t="str">
            <v>平成２５年度　懲戒処分（平成１８年分）（１０年）</v>
          </cell>
        </row>
        <row r="2835">
          <cell r="A2835">
            <v>101172146</v>
          </cell>
          <cell r="B2835" t="str">
            <v>保存中</v>
          </cell>
          <cell r="C2835" t="str">
            <v>H23/04/01以後</v>
          </cell>
          <cell r="D2835">
            <v>3172</v>
          </cell>
          <cell r="E2835" t="str">
            <v>人事</v>
          </cell>
          <cell r="G2835">
            <v>3172003548</v>
          </cell>
          <cell r="H2835" t="str">
            <v>表彰、懲戒</v>
          </cell>
          <cell r="P2835" t="str">
            <v>0471998年30年人事1</v>
          </cell>
          <cell r="Q2835">
            <v>101172146</v>
          </cell>
          <cell r="R2835" t="str">
            <v>平成１０年懲戒処分</v>
          </cell>
          <cell r="T2835" t="str">
            <v>防衛省 航空自衛隊航空総隊中部航空方面隊 中部航空警戒管制団中部防空管制群 （群本部）総務人事班人事係</v>
          </cell>
          <cell r="U2835" t="str">
            <v>U1008130001200001000000000000000</v>
          </cell>
          <cell r="V2835" t="str">
            <v>防衛省 航空自衛隊航空総隊中部航空方面隊 中部航空警戒管制団中部防空管制群 （群本部）運用班</v>
          </cell>
          <cell r="W2835" t="str">
            <v>防衛省 航空自衛隊航空総隊中部航空方面隊 中部航空警戒管制団中部防空管制群 （群本部）総務人事班人事係</v>
          </cell>
          <cell r="X2835">
            <v>35796</v>
          </cell>
          <cell r="Y2835" t="str">
            <v>1998年</v>
          </cell>
          <cell r="Z2835" t="str">
            <v>30年</v>
          </cell>
          <cell r="AB2835" t="str">
            <v>翌年の始期</v>
          </cell>
          <cell r="AC2835">
            <v>36161</v>
          </cell>
          <cell r="AD2835">
            <v>47118</v>
          </cell>
          <cell r="AE2835" t="str">
            <v>廃棄</v>
          </cell>
          <cell r="AI2835" t="str">
            <v>紙</v>
          </cell>
          <cell r="AK2835" t="str">
            <v>書棚</v>
          </cell>
          <cell r="AL2835" t="str">
            <v>人事1</v>
          </cell>
          <cell r="CG2835" t="str">
            <v>101146</v>
          </cell>
          <cell r="CH2835" t="str">
            <v>平成１０年懲戒処分</v>
          </cell>
        </row>
        <row r="2836">
          <cell r="A2836">
            <v>105897954</v>
          </cell>
          <cell r="B2836" t="str">
            <v>内閣府廃棄協議中</v>
          </cell>
          <cell r="C2836" t="str">
            <v>H23/04/01以後</v>
          </cell>
          <cell r="D2836">
            <v>3172</v>
          </cell>
          <cell r="E2836" t="str">
            <v>人事</v>
          </cell>
          <cell r="G2836">
            <v>3172003548</v>
          </cell>
          <cell r="H2836" t="str">
            <v>表彰、懲戒</v>
          </cell>
          <cell r="P2836" t="str">
            <v>0472014年度3年総務書棚9</v>
          </cell>
          <cell r="Q2836">
            <v>105897954</v>
          </cell>
          <cell r="R2836" t="str">
            <v>平成２６年度保全懲戒処分基準（一部改正）</v>
          </cell>
          <cell r="T2836" t="str">
            <v>防衛省 航空自衛隊航空総隊中部航空方面隊 中部航空警戒管制団中部防空管制群 （群本部）総務人事班　総務係</v>
          </cell>
          <cell r="U2836" t="str">
            <v>U1008130001200001000000000000000</v>
          </cell>
          <cell r="V2836" t="str">
            <v>防衛省 航空自衛隊航空総隊中部航空方面隊 中部航空警戒管制団中部防空管制群 （群本部）運用班</v>
          </cell>
          <cell r="W2836" t="str">
            <v>防衛省 航空自衛隊航空総隊中部航空方面隊 中部航空警戒管制団中部防空管制群 （群本部）総務人事班　総務係</v>
          </cell>
          <cell r="X2836">
            <v>41995</v>
          </cell>
          <cell r="Y2836" t="str">
            <v>2014年度</v>
          </cell>
          <cell r="Z2836" t="str">
            <v>3年</v>
          </cell>
          <cell r="AB2836" t="str">
            <v>翌年度の始期</v>
          </cell>
          <cell r="AC2836">
            <v>42095</v>
          </cell>
          <cell r="AD2836">
            <v>43190</v>
          </cell>
          <cell r="AE2836" t="str">
            <v>廃棄</v>
          </cell>
          <cell r="AI2836" t="str">
            <v>紙</v>
          </cell>
          <cell r="AK2836" t="str">
            <v>書棚</v>
          </cell>
          <cell r="AL2836" t="str">
            <v>総務書棚9</v>
          </cell>
          <cell r="CG2836" t="str">
            <v>105954</v>
          </cell>
          <cell r="CH2836" t="str">
            <v>平成２６年度保全懲戒処分基準（一部改正）</v>
          </cell>
        </row>
        <row r="2837">
          <cell r="A2837">
            <v>106009013</v>
          </cell>
          <cell r="B2837" t="str">
            <v>保存中</v>
          </cell>
          <cell r="C2837" t="str">
            <v>H23/04/01以後</v>
          </cell>
          <cell r="D2837">
            <v>3172</v>
          </cell>
          <cell r="E2837" t="str">
            <v>人事</v>
          </cell>
          <cell r="G2837">
            <v>3172003548</v>
          </cell>
          <cell r="H2837" t="str">
            <v>表彰、懲戒</v>
          </cell>
          <cell r="P2837" t="str">
            <v>0472016年度常用人事2</v>
          </cell>
          <cell r="Q2837">
            <v>106009013</v>
          </cell>
          <cell r="R2837" t="str">
            <v>懲戒業務の参考</v>
          </cell>
          <cell r="T2837" t="str">
            <v>防衛省 航空自衛隊航空総隊中部航空方面隊 中部航空警戒管制団中部防空管制群 （群本部）総務人事班人事係</v>
          </cell>
          <cell r="U2837" t="str">
            <v>U1008130001200001000000000000000</v>
          </cell>
          <cell r="V2837" t="str">
            <v>防衛省 航空自衛隊航空総隊中部航空方面隊 中部航空警戒管制団中部防空管制群 （群本部）運用班</v>
          </cell>
          <cell r="W2837" t="str">
            <v>防衛省 航空自衛隊航空総隊中部航空方面隊 中部航空警戒管制団中部防空管制群 (群本部)総務人事班　人事係</v>
          </cell>
          <cell r="X2837">
            <v>42768</v>
          </cell>
          <cell r="Y2837" t="str">
            <v>2016年度</v>
          </cell>
          <cell r="Z2837" t="str">
            <v>常用</v>
          </cell>
          <cell r="AB2837" t="str">
            <v>作成、取得の日の翌日</v>
          </cell>
          <cell r="AC2837">
            <v>42769</v>
          </cell>
          <cell r="AD2837" t="str">
            <v>未定</v>
          </cell>
          <cell r="AE2837" t="str">
            <v>廃棄</v>
          </cell>
          <cell r="AI2837" t="str">
            <v>紙</v>
          </cell>
          <cell r="AK2837" t="str">
            <v>書棚</v>
          </cell>
          <cell r="AL2837" t="str">
            <v>人事2</v>
          </cell>
          <cell r="CG2837" t="str">
            <v>106013</v>
          </cell>
          <cell r="CH2837" t="str">
            <v>懲戒業務の参考</v>
          </cell>
        </row>
        <row r="2838">
          <cell r="A2838">
            <v>108455716</v>
          </cell>
          <cell r="B2838" t="str">
            <v>内閣府廃棄協議中</v>
          </cell>
          <cell r="C2838" t="str">
            <v>H23/04/01以後</v>
          </cell>
          <cell r="D2838">
            <v>3172</v>
          </cell>
          <cell r="E2838" t="str">
            <v>人事</v>
          </cell>
          <cell r="G2838">
            <v>3172003548</v>
          </cell>
          <cell r="H2838" t="str">
            <v>表彰、懲戒</v>
          </cell>
          <cell r="P2838" t="str">
            <v>0472017年度1年総務6</v>
          </cell>
          <cell r="Q2838">
            <v>108455716</v>
          </cell>
          <cell r="R2838" t="str">
            <v>平成２９年度　定年退職者表彰</v>
          </cell>
          <cell r="T2838" t="str">
            <v>防衛省 航空自衛隊航空総隊中部航空方面隊 中部航空警戒管制団中部防空管制群 （群本部）総務人事班人事係</v>
          </cell>
          <cell r="U2838" t="str">
            <v>U1008130001200001000000000000000</v>
          </cell>
          <cell r="V2838" t="str">
            <v>防衛省 航空自衛隊航空総隊中部航空方面隊 中部航空警戒管制団中部防空管制群 （群本部）運用班</v>
          </cell>
          <cell r="W2838" t="str">
            <v>防衛省 航空自衛隊航空総隊中部航空方面隊 中部航空警戒管制団中部防空管制群 （群本部）総務人事班　人事係</v>
          </cell>
          <cell r="X2838">
            <v>43145</v>
          </cell>
          <cell r="Y2838" t="str">
            <v>2017年度</v>
          </cell>
          <cell r="Z2838" t="str">
            <v>1年</v>
          </cell>
          <cell r="AB2838" t="str">
            <v>翌年度の始期</v>
          </cell>
          <cell r="AC2838">
            <v>43191</v>
          </cell>
          <cell r="AD2838">
            <v>43555</v>
          </cell>
          <cell r="AE2838" t="str">
            <v>廃棄</v>
          </cell>
          <cell r="AI2838" t="str">
            <v>紙</v>
          </cell>
          <cell r="AK2838" t="str">
            <v>書棚</v>
          </cell>
          <cell r="AL2838" t="str">
            <v>総務6</v>
          </cell>
          <cell r="CG2838" t="str">
            <v>108716</v>
          </cell>
          <cell r="CH2838" t="str">
            <v>平成２９年度　定年退職者表彰</v>
          </cell>
        </row>
        <row r="2839">
          <cell r="A2839">
            <v>109124196</v>
          </cell>
          <cell r="B2839" t="str">
            <v>保存中／内閣府RS確認中</v>
          </cell>
          <cell r="C2839" t="str">
            <v>H23/04/01以後</v>
          </cell>
          <cell r="D2839">
            <v>3172</v>
          </cell>
          <cell r="E2839" t="str">
            <v>人事</v>
          </cell>
          <cell r="G2839">
            <v>3172003548</v>
          </cell>
          <cell r="H2839" t="str">
            <v>表彰、懲戒</v>
          </cell>
          <cell r="P2839" t="str">
            <v>0472018年度1年人事1</v>
          </cell>
          <cell r="Q2839">
            <v>109124196</v>
          </cell>
          <cell r="R2839" t="str">
            <v>平成３０年度　表彰実施報告</v>
          </cell>
          <cell r="T2839" t="str">
            <v>防衛省 航空自衛隊航空総隊中部航空方面隊 中部航空警戒管制団中部防空管制群 （群本部）総務人事班人事係</v>
          </cell>
          <cell r="U2839" t="str">
            <v>U1008130001200001000000000000000</v>
          </cell>
          <cell r="V2839" t="str">
            <v>防衛省 航空自衛隊航空総隊中部航空方面隊 中部航空警戒管制団中部防空管制群 （群本部）運用班</v>
          </cell>
          <cell r="W2839" t="str">
            <v>防衛省 航空自衛隊航空総隊中部航空方面隊 中部航空警戒管制団中部防空管制群 （群本部）総務人事班　人事係</v>
          </cell>
          <cell r="X2839">
            <v>43252</v>
          </cell>
          <cell r="Y2839" t="str">
            <v>2018年度</v>
          </cell>
          <cell r="Z2839" t="str">
            <v>1年</v>
          </cell>
          <cell r="AB2839" t="str">
            <v>翌年度の始期</v>
          </cell>
          <cell r="AC2839">
            <v>43556</v>
          </cell>
          <cell r="AD2839">
            <v>43921</v>
          </cell>
          <cell r="AE2839" t="str">
            <v>廃棄</v>
          </cell>
          <cell r="AI2839" t="str">
            <v>紙</v>
          </cell>
          <cell r="AK2839" t="str">
            <v>書棚</v>
          </cell>
          <cell r="AL2839" t="str">
            <v>人事1</v>
          </cell>
          <cell r="CG2839" t="str">
            <v>109196</v>
          </cell>
          <cell r="CH2839" t="str">
            <v>平成３０年度　表彰実施報告</v>
          </cell>
        </row>
        <row r="2840">
          <cell r="A2840">
            <v>110009664</v>
          </cell>
          <cell r="B2840" t="str">
            <v>保存中／内閣府RS確認中</v>
          </cell>
          <cell r="C2840" t="str">
            <v>H23/04/01以後</v>
          </cell>
          <cell r="D2840">
            <v>3172</v>
          </cell>
          <cell r="E2840" t="str">
            <v>人事</v>
          </cell>
          <cell r="G2840">
            <v>3172003548</v>
          </cell>
          <cell r="H2840" t="str">
            <v>表彰、懲戒</v>
          </cell>
          <cell r="P2840" t="str">
            <v>0472018年度1年人事1</v>
          </cell>
          <cell r="Q2840">
            <v>110009664</v>
          </cell>
          <cell r="R2840" t="str">
            <v>平成３０年度　表彰、精勤章</v>
          </cell>
          <cell r="T2840" t="str">
            <v>防衛省 航空自衛隊航空総隊中部航空方面隊 中部航空警戒管制団中部防空管制群 （群本部）総務人事班人事係</v>
          </cell>
          <cell r="U2840" t="str">
            <v>U1008130001200001000000000000000</v>
          </cell>
          <cell r="V2840" t="str">
            <v>防衛省 航空自衛隊航空総隊中部航空方面隊 中部航空警戒管制団中部防空管制群 （群本部）運用班</v>
          </cell>
          <cell r="W2840" t="str">
            <v>防衛省 航空自衛隊航空総隊中部航空方面隊 中部航空警戒管制団中部防空管制群 （群本部）総務人事班　人事係</v>
          </cell>
          <cell r="X2840">
            <v>43355</v>
          </cell>
          <cell r="Y2840" t="str">
            <v>2018年度</v>
          </cell>
          <cell r="Z2840" t="str">
            <v>1年</v>
          </cell>
          <cell r="AB2840" t="str">
            <v>翌年度の始期</v>
          </cell>
          <cell r="AC2840">
            <v>43556</v>
          </cell>
          <cell r="AD2840">
            <v>43921</v>
          </cell>
          <cell r="AE2840" t="str">
            <v>廃棄</v>
          </cell>
          <cell r="AI2840" t="str">
            <v>紙</v>
          </cell>
          <cell r="AK2840" t="str">
            <v>書棚</v>
          </cell>
          <cell r="AL2840" t="str">
            <v>人事1</v>
          </cell>
          <cell r="CG2840" t="str">
            <v>110664</v>
          </cell>
          <cell r="CH2840" t="str">
            <v>平成３０年度　表彰、精勤章</v>
          </cell>
        </row>
        <row r="2841">
          <cell r="A2841">
            <v>110381673</v>
          </cell>
          <cell r="B2841" t="str">
            <v>保存中</v>
          </cell>
          <cell r="C2841" t="str">
            <v>H23/04/01以後</v>
          </cell>
          <cell r="D2841">
            <v>3172</v>
          </cell>
          <cell r="E2841" t="str">
            <v>人事</v>
          </cell>
          <cell r="G2841">
            <v>3172003548</v>
          </cell>
          <cell r="H2841" t="str">
            <v>表彰、懲戒</v>
          </cell>
          <cell r="P2841" t="str">
            <v>0472018年度10年人事2</v>
          </cell>
          <cell r="Q2841">
            <v>110381673</v>
          </cell>
          <cell r="R2841" t="str">
            <v>平成３０年度　行政文書の不適切な取扱いに対する懲戒処分の基準（１０年）</v>
          </cell>
          <cell r="T2841" t="str">
            <v>防衛省 航空自衛隊航空総隊中部航空方面隊 中部航空警戒管制団中部防空管制群 （群本部）総務人事班人事係</v>
          </cell>
          <cell r="U2841" t="str">
            <v>U1008130001200001000000000000000</v>
          </cell>
          <cell r="V2841" t="str">
            <v>防衛省 航空自衛隊航空総隊中部航空方面隊 中部航空警戒管制団中部防空管制群 （群本部）運用班</v>
          </cell>
          <cell r="W2841" t="str">
            <v>防衛省 航空自衛隊航空総隊中部航空方面隊 中部航空警戒管制団中部防空管制群 （群本部）総務人事班人事係</v>
          </cell>
          <cell r="X2841">
            <v>43364</v>
          </cell>
          <cell r="Y2841" t="str">
            <v>2018年度</v>
          </cell>
          <cell r="Z2841" t="str">
            <v>10年</v>
          </cell>
          <cell r="AB2841" t="str">
            <v>翌年度の始期</v>
          </cell>
          <cell r="AC2841">
            <v>43556</v>
          </cell>
          <cell r="AD2841">
            <v>47208</v>
          </cell>
          <cell r="AE2841" t="str">
            <v>廃棄</v>
          </cell>
          <cell r="AI2841" t="str">
            <v>紙</v>
          </cell>
          <cell r="AK2841" t="str">
            <v>書棚</v>
          </cell>
          <cell r="AL2841" t="str">
            <v>人事2</v>
          </cell>
          <cell r="CG2841" t="str">
            <v>110673</v>
          </cell>
          <cell r="CH2841" t="str">
            <v>平成３０年度　行政文書の不適切な取扱いに対する懲戒処分の基準（１０年）</v>
          </cell>
        </row>
        <row r="2842">
          <cell r="A2842">
            <v>110390704</v>
          </cell>
          <cell r="B2842" t="str">
            <v>保存中</v>
          </cell>
          <cell r="C2842" t="str">
            <v>H23/04/01以後</v>
          </cell>
          <cell r="D2842">
            <v>3172</v>
          </cell>
          <cell r="E2842" t="str">
            <v>人事</v>
          </cell>
          <cell r="G2842">
            <v>3172003548</v>
          </cell>
          <cell r="H2842" t="str">
            <v>表彰、懲戒</v>
          </cell>
          <cell r="P2842" t="str">
            <v>0472018年度10年人事2</v>
          </cell>
          <cell r="Q2842">
            <v>110390704</v>
          </cell>
          <cell r="R2842" t="str">
            <v>平成３０年度　調達経理取扱違反に係る懲戒処分等の基準（１０年）</v>
          </cell>
          <cell r="T2842" t="str">
            <v>防衛省 航空自衛隊航空総隊中部航空方面隊 中部航空警戒管制団中部防空管制群 （群本部）総務人事班人事係</v>
          </cell>
          <cell r="U2842" t="str">
            <v>U1008130001200001000000000000000</v>
          </cell>
          <cell r="V2842" t="str">
            <v>防衛省 航空自衛隊航空総隊中部航空方面隊 中部航空警戒管制団中部防空管制群 （群本部）運用班</v>
          </cell>
          <cell r="W2842" t="str">
            <v>防衛省 航空自衛隊航空総隊中部航空方面隊 中部航空警戒管制団中部防空管制群 （群本部）総務人事班人事係</v>
          </cell>
          <cell r="X2842">
            <v>43279</v>
          </cell>
          <cell r="Y2842" t="str">
            <v>2018年度</v>
          </cell>
          <cell r="Z2842" t="str">
            <v>10年</v>
          </cell>
          <cell r="AB2842" t="str">
            <v>翌年度の始期</v>
          </cell>
          <cell r="AC2842">
            <v>43556</v>
          </cell>
          <cell r="AD2842">
            <v>47208</v>
          </cell>
          <cell r="AE2842" t="str">
            <v>廃棄</v>
          </cell>
          <cell r="AI2842" t="str">
            <v>紙</v>
          </cell>
          <cell r="AK2842" t="str">
            <v>書棚</v>
          </cell>
          <cell r="AL2842" t="str">
            <v>人事2</v>
          </cell>
          <cell r="CG2842" t="str">
            <v>110704</v>
          </cell>
          <cell r="CH2842" t="str">
            <v>平成３０年度　調達経理取扱違反に係る懲戒処分等の基準（１０年）</v>
          </cell>
        </row>
        <row r="2843">
          <cell r="A2843">
            <v>110702168</v>
          </cell>
          <cell r="B2843" t="str">
            <v>保存中／内閣府RS確認中</v>
          </cell>
          <cell r="C2843" t="str">
            <v>H23/04/01以後</v>
          </cell>
          <cell r="D2843">
            <v>3172</v>
          </cell>
          <cell r="E2843" t="str">
            <v>人事</v>
          </cell>
          <cell r="G2843">
            <v>3172003548</v>
          </cell>
          <cell r="H2843" t="str">
            <v>表彰、懲戒</v>
          </cell>
          <cell r="P2843" t="str">
            <v>0472018年度1年総務1</v>
          </cell>
          <cell r="Q2843">
            <v>110702312</v>
          </cell>
          <cell r="R2843" t="str">
            <v>平成３０年度　行政文書の不適切な取扱いに対する懲戒処分の基準の周知</v>
          </cell>
          <cell r="T2843" t="str">
            <v>防衛省 航空自衛隊航空総隊中部航空方面隊 中部航空警戒管制団中部防空管制群 （群本部）総務人事班　総務係</v>
          </cell>
          <cell r="U2843" t="str">
            <v>U1008130001200001000000000000000</v>
          </cell>
          <cell r="V2843" t="str">
            <v>防衛省 航空自衛隊航空総隊中部航空方面隊 中部航空警戒管制団中部防空管制群 （群本部）運用班</v>
          </cell>
          <cell r="W2843" t="str">
            <v>防衛省 航空自衛隊航空総隊中部航空方面隊 中部航空警戒管制団中部防空管制群 （群本部）総務人事班　総務係</v>
          </cell>
          <cell r="X2843">
            <v>43370</v>
          </cell>
          <cell r="Y2843" t="str">
            <v>2018年度</v>
          </cell>
          <cell r="Z2843" t="str">
            <v>1年</v>
          </cell>
          <cell r="AB2843" t="str">
            <v>翌年度の始期</v>
          </cell>
          <cell r="AC2843">
            <v>43556</v>
          </cell>
          <cell r="AD2843">
            <v>43921</v>
          </cell>
          <cell r="AE2843" t="str">
            <v>廃棄</v>
          </cell>
          <cell r="AI2843" t="str">
            <v>紙</v>
          </cell>
          <cell r="AK2843" t="str">
            <v>書棚</v>
          </cell>
          <cell r="AL2843" t="str">
            <v>総務1</v>
          </cell>
          <cell r="CG2843" t="str">
            <v>110312</v>
          </cell>
          <cell r="CH2843" t="str">
            <v>平成３０年度　行政文書の不適切な取扱いに対する懲戒処分の基準の周知</v>
          </cell>
        </row>
        <row r="2844">
          <cell r="A2844">
            <v>110749918</v>
          </cell>
          <cell r="B2844" t="str">
            <v>保存中</v>
          </cell>
          <cell r="C2844" t="str">
            <v>H23/04/01以後</v>
          </cell>
          <cell r="D2844">
            <v>3172</v>
          </cell>
          <cell r="E2844" t="str">
            <v>人事</v>
          </cell>
          <cell r="G2844">
            <v>3172003548</v>
          </cell>
          <cell r="H2844" t="str">
            <v>表彰、懲戒</v>
          </cell>
          <cell r="P2844" t="str">
            <v>0472018年度10年総務1</v>
          </cell>
          <cell r="Q2844">
            <v>110750162</v>
          </cell>
          <cell r="R2844" t="str">
            <v>平成３０年度　行政文書の不適切な取扱いに対する懲戒処分の基準</v>
          </cell>
          <cell r="T2844" t="str">
            <v>防衛省 航空自衛隊航空総隊中部航空方面隊 中部航空警戒管制団中部防空管制群 （群本部）総務人事班　総務係</v>
          </cell>
          <cell r="U2844" t="str">
            <v>U1008130001200001000000000000000</v>
          </cell>
          <cell r="V2844" t="str">
            <v>防衛省 航空自衛隊航空総隊中部航空方面隊 中部航空警戒管制団中部防空管制群 （群本部）運用班</v>
          </cell>
          <cell r="W2844" t="str">
            <v>防衛省 航空自衛隊航空総隊中部航空方面隊 中部航空警戒管制団中部防空管制群 （群本部）総務人事班　総務係</v>
          </cell>
          <cell r="X2844">
            <v>43364</v>
          </cell>
          <cell r="Y2844" t="str">
            <v>2018年度</v>
          </cell>
          <cell r="Z2844" t="str">
            <v>10年</v>
          </cell>
          <cell r="AB2844" t="str">
            <v>翌年度の始期</v>
          </cell>
          <cell r="AC2844">
            <v>43556</v>
          </cell>
          <cell r="AD2844">
            <v>47208</v>
          </cell>
          <cell r="AE2844" t="str">
            <v>廃棄</v>
          </cell>
          <cell r="AI2844" t="str">
            <v>紙</v>
          </cell>
          <cell r="AK2844" t="str">
            <v>書棚</v>
          </cell>
          <cell r="AL2844" t="str">
            <v>総務1</v>
          </cell>
          <cell r="CG2844" t="str">
            <v>110162</v>
          </cell>
          <cell r="CH2844" t="str">
            <v>平成３０年度　行政文書の不適切な取扱いに対する懲戒処分の基準</v>
          </cell>
        </row>
        <row r="2845">
          <cell r="A2845">
            <v>110792835</v>
          </cell>
          <cell r="B2845" t="str">
            <v>保存中</v>
          </cell>
          <cell r="C2845" t="str">
            <v>H23/04/01以後</v>
          </cell>
          <cell r="D2845">
            <v>3172</v>
          </cell>
          <cell r="E2845" t="str">
            <v>人事</v>
          </cell>
          <cell r="G2845">
            <v>3172003548</v>
          </cell>
          <cell r="H2845" t="str">
            <v>表彰、懲戒</v>
          </cell>
          <cell r="P2845" t="str">
            <v>0472017年度5年人事1</v>
          </cell>
          <cell r="Q2845">
            <v>110792927</v>
          </cell>
          <cell r="R2845" t="str">
            <v>平成２９年度懲戒処分</v>
          </cell>
          <cell r="T2845" t="str">
            <v>防衛省 航空自衛隊航空総隊中部航空方面隊 中部航空警戒管制団中部防空管制群 （群本部）総務人事班人事係</v>
          </cell>
          <cell r="U2845" t="str">
            <v>U1008130001200001000000000000000</v>
          </cell>
          <cell r="V2845" t="str">
            <v>防衛省 航空自衛隊航空総隊中部航空方面隊 中部航空警戒管制団中部防空管制群 （群本部）運用班</v>
          </cell>
          <cell r="W2845" t="str">
            <v>防衛省 航空自衛隊航空総隊中部航空方面隊 中部航空警戒管制団中部防空管制群 （群本部）総務人事班　人事係</v>
          </cell>
          <cell r="X2845">
            <v>42941</v>
          </cell>
          <cell r="Y2845" t="str">
            <v>2017年度</v>
          </cell>
          <cell r="Z2845" t="str">
            <v>5年</v>
          </cell>
          <cell r="AB2845" t="str">
            <v>翌年度の始期</v>
          </cell>
          <cell r="AC2845">
            <v>43191</v>
          </cell>
          <cell r="AD2845">
            <v>45016</v>
          </cell>
          <cell r="AE2845" t="str">
            <v>廃棄</v>
          </cell>
          <cell r="AI2845" t="str">
            <v>紙</v>
          </cell>
          <cell r="AK2845" t="str">
            <v>書棚</v>
          </cell>
          <cell r="AL2845" t="str">
            <v>人事1</v>
          </cell>
          <cell r="CG2845" t="str">
            <v>110927</v>
          </cell>
          <cell r="CH2845" t="str">
            <v>平成２９年度懲戒処分</v>
          </cell>
        </row>
        <row r="2846">
          <cell r="A2846">
            <v>110792870</v>
          </cell>
          <cell r="B2846" t="str">
            <v>保存中</v>
          </cell>
          <cell r="C2846" t="str">
            <v>H23/04/01以後</v>
          </cell>
          <cell r="D2846">
            <v>3172</v>
          </cell>
          <cell r="E2846" t="str">
            <v>人事</v>
          </cell>
          <cell r="G2846">
            <v>3172003548</v>
          </cell>
          <cell r="H2846" t="str">
            <v>表彰、懲戒</v>
          </cell>
          <cell r="P2846" t="str">
            <v>0472018年度5年人事1</v>
          </cell>
          <cell r="Q2846">
            <v>110792870</v>
          </cell>
          <cell r="R2846" t="str">
            <v>平成３０年度　懲戒処分（５年）</v>
          </cell>
          <cell r="T2846" t="str">
            <v>防衛省 航空自衛隊航空総隊中部航空方面隊 中部航空警戒管制団中部防空管制群 （群本部）総務人事班　人事係</v>
          </cell>
          <cell r="U2846" t="str">
            <v>U1008130001200001000000000000000</v>
          </cell>
          <cell r="V2846" t="str">
            <v>防衛省 航空自衛隊航空総隊中部航空方面隊 中部航空警戒管制団中部防空管制群 （群本部）運用班</v>
          </cell>
          <cell r="W2846" t="str">
            <v>防衛省 航空自衛隊航空総隊中部航空方面隊 中部航空警戒管制団中部防空管制群 （群本部）総務人事班　人事係</v>
          </cell>
          <cell r="X2846">
            <v>43292</v>
          </cell>
          <cell r="Y2846" t="str">
            <v>2018年度</v>
          </cell>
          <cell r="Z2846" t="str">
            <v>5年</v>
          </cell>
          <cell r="AB2846" t="str">
            <v>翌年度の始期</v>
          </cell>
          <cell r="AC2846">
            <v>43556</v>
          </cell>
          <cell r="AD2846">
            <v>45382</v>
          </cell>
          <cell r="AE2846" t="str">
            <v>廃棄</v>
          </cell>
          <cell r="AI2846" t="str">
            <v>紙</v>
          </cell>
          <cell r="AK2846" t="str">
            <v>書棚</v>
          </cell>
          <cell r="AL2846" t="str">
            <v>人事1</v>
          </cell>
          <cell r="CG2846" t="str">
            <v>110870</v>
          </cell>
          <cell r="CH2846" t="str">
            <v>平成３０年度　懲戒処分（５年）</v>
          </cell>
        </row>
        <row r="2847">
          <cell r="A2847">
            <v>111543903</v>
          </cell>
          <cell r="B2847" t="str">
            <v>保存中</v>
          </cell>
          <cell r="C2847" t="str">
            <v>H23/04/01以後</v>
          </cell>
          <cell r="D2847">
            <v>3172</v>
          </cell>
          <cell r="E2847" t="str">
            <v>人事</v>
          </cell>
          <cell r="G2847">
            <v>3172003548</v>
          </cell>
          <cell r="H2847" t="str">
            <v>表彰、懲戒</v>
          </cell>
          <cell r="P2847" t="str">
            <v>0472019年度1年人事1</v>
          </cell>
          <cell r="Q2847">
            <v>111543903</v>
          </cell>
          <cell r="R2847" t="str">
            <v>令和元年度　賞詞授与（１年）</v>
          </cell>
          <cell r="T2847" t="str">
            <v>防衛省 航空自衛隊航空総隊中部航空方面隊 中部航空警戒管制団中部防空管制群 （群本部）総務人事班　人事係</v>
          </cell>
          <cell r="U2847" t="str">
            <v>U1008130001200001000000000000000</v>
          </cell>
          <cell r="V2847" t="str">
            <v>防衛省 航空自衛隊航空総隊中部航空方面隊 中部航空警戒管制団中部防空管制群 （群本部）運用班</v>
          </cell>
          <cell r="W2847" t="str">
            <v>防衛省 航空自衛隊航空総隊中部航空方面隊 中部航空警戒管制団中部防空管制群 （群本部）総務人事班　人事係</v>
          </cell>
          <cell r="X2847">
            <v>43676</v>
          </cell>
          <cell r="Y2847" t="str">
            <v>2019年度</v>
          </cell>
          <cell r="Z2847" t="str">
            <v>1年</v>
          </cell>
          <cell r="AB2847" t="str">
            <v>翌年度の始期</v>
          </cell>
          <cell r="AC2847">
            <v>43922</v>
          </cell>
          <cell r="AD2847">
            <v>44286</v>
          </cell>
          <cell r="AE2847" t="str">
            <v>廃棄</v>
          </cell>
          <cell r="AI2847" t="str">
            <v>紙</v>
          </cell>
          <cell r="AK2847" t="str">
            <v>書棚</v>
          </cell>
          <cell r="AL2847" t="str">
            <v>人事1</v>
          </cell>
          <cell r="CG2847" t="str">
            <v>111903</v>
          </cell>
          <cell r="CH2847" t="str">
            <v>令和元年度　賞詞授与（１年）</v>
          </cell>
        </row>
        <row r="2848">
          <cell r="A2848">
            <v>111577988</v>
          </cell>
          <cell r="B2848" t="str">
            <v>保存中</v>
          </cell>
          <cell r="C2848" t="str">
            <v>H23/04/01以後</v>
          </cell>
          <cell r="D2848">
            <v>3172</v>
          </cell>
          <cell r="E2848" t="str">
            <v>人事</v>
          </cell>
          <cell r="G2848">
            <v>3172003548</v>
          </cell>
          <cell r="H2848" t="str">
            <v>表彰、懲戒</v>
          </cell>
          <cell r="P2848" t="str">
            <v>0472012年度10年総務1</v>
          </cell>
          <cell r="Q2848">
            <v>111577988</v>
          </cell>
          <cell r="R2848" t="str">
            <v>平成２４年度　航空幕僚長表彰（１０年）</v>
          </cell>
          <cell r="T2848" t="str">
            <v>防衛省 航空自衛隊航空総隊中部航空方面隊 中部航空警戒管制団中部防空管制群 （群本部）総務人事班　総務係</v>
          </cell>
          <cell r="U2848" t="str">
            <v>U1008130001200001000000000000000</v>
          </cell>
          <cell r="V2848" t="str">
            <v>防衛省 航空自衛隊航空総隊中部航空方面隊 中部航空警戒管制団中部防空管制群 （群本部）運用班</v>
          </cell>
          <cell r="W2848" t="str">
            <v>防衛省 航空自衛隊航空総隊中部航空方面隊 中部航空警戒管制団中部防空管制群 （群本部）総務人事班　総務係</v>
          </cell>
          <cell r="X2848">
            <v>41318</v>
          </cell>
          <cell r="Y2848" t="str">
            <v>2012年度</v>
          </cell>
          <cell r="Z2848" t="str">
            <v>10年</v>
          </cell>
          <cell r="AB2848" t="str">
            <v>翌年度の始期</v>
          </cell>
          <cell r="AC2848">
            <v>41365</v>
          </cell>
          <cell r="AD2848">
            <v>45016</v>
          </cell>
          <cell r="AE2848" t="str">
            <v>廃棄</v>
          </cell>
          <cell r="AI2848" t="str">
            <v>紙</v>
          </cell>
          <cell r="AK2848" t="str">
            <v>書棚</v>
          </cell>
          <cell r="AL2848" t="str">
            <v>総務1</v>
          </cell>
          <cell r="CG2848" t="str">
            <v>111988</v>
          </cell>
          <cell r="CH2848" t="str">
            <v>平成２４年度　航空幕僚長表彰（１０年）</v>
          </cell>
        </row>
        <row r="2849">
          <cell r="A2849">
            <v>111597296</v>
          </cell>
          <cell r="B2849" t="str">
            <v>保存中</v>
          </cell>
          <cell r="C2849" t="str">
            <v>H23/04/01以後</v>
          </cell>
          <cell r="D2849">
            <v>3172</v>
          </cell>
          <cell r="E2849" t="str">
            <v>人事</v>
          </cell>
          <cell r="G2849">
            <v>3172003548</v>
          </cell>
          <cell r="H2849" t="str">
            <v>表彰、懲戒</v>
          </cell>
          <cell r="P2849" t="str">
            <v>0472019年度1年人事1</v>
          </cell>
          <cell r="Q2849">
            <v>111597296</v>
          </cell>
          <cell r="R2849" t="str">
            <v>令和元年度　表彰実施報告書（１年）</v>
          </cell>
          <cell r="T2849" t="str">
            <v>防衛省 航空自衛隊航空総隊中部航空方面隊 中部航空警戒管制団中部防空管制群 （群本部）総務人事班　人事係</v>
          </cell>
          <cell r="U2849" t="str">
            <v>U1008130001200001000000000000000</v>
          </cell>
          <cell r="V2849" t="str">
            <v>防衛省 航空自衛隊航空総隊中部航空方面隊 中部航空警戒管制団中部防空管制群 （群本部）運用班</v>
          </cell>
          <cell r="W2849" t="str">
            <v>防衛省 航空自衛隊航空総隊中部航空方面隊 中部航空警戒管制団中部防空管制群 （群本部）総務人事班　人事係</v>
          </cell>
          <cell r="X2849">
            <v>43683</v>
          </cell>
          <cell r="Y2849" t="str">
            <v>2019年度</v>
          </cell>
          <cell r="Z2849" t="str">
            <v>1年</v>
          </cell>
          <cell r="AB2849" t="str">
            <v>翌年度の始期</v>
          </cell>
          <cell r="AC2849">
            <v>43922</v>
          </cell>
          <cell r="AD2849">
            <v>44286</v>
          </cell>
          <cell r="AE2849" t="str">
            <v>廃棄</v>
          </cell>
          <cell r="AI2849" t="str">
            <v>紙</v>
          </cell>
          <cell r="AK2849" t="str">
            <v>書棚</v>
          </cell>
          <cell r="AL2849" t="str">
            <v>人事1</v>
          </cell>
          <cell r="CG2849" t="str">
            <v>111296</v>
          </cell>
          <cell r="CH2849" t="str">
            <v>令和元年度　表彰実施報告書（１年）</v>
          </cell>
        </row>
        <row r="2850">
          <cell r="A2850">
            <v>11804221</v>
          </cell>
          <cell r="B2850" t="str">
            <v>保存中</v>
          </cell>
          <cell r="C2850" t="str">
            <v>H23/04/01以後</v>
          </cell>
          <cell r="D2850">
            <v>3172</v>
          </cell>
          <cell r="E2850" t="str">
            <v>人事</v>
          </cell>
          <cell r="G2850">
            <v>3172003548</v>
          </cell>
          <cell r="H2850" t="str">
            <v>表彰、懲戒</v>
          </cell>
          <cell r="P2850" t="str">
            <v>0471994年30年人事1</v>
          </cell>
          <cell r="Q2850">
            <v>11804221</v>
          </cell>
          <cell r="R2850" t="str">
            <v>平成６年懲戒処分</v>
          </cell>
          <cell r="T2850" t="str">
            <v>防衛省 航空自衛隊航空総隊中部航空方面隊 中部航空警戒管制団中部防空管制群 （群本部）総務人事班人事係</v>
          </cell>
          <cell r="U2850" t="str">
            <v>U1008130001200001000000000000000</v>
          </cell>
          <cell r="V2850" t="str">
            <v>防衛省 航空自衛隊航空総隊中部航空方面隊 中部航空警戒管制団中部防空管制群 （群本部）運用班</v>
          </cell>
          <cell r="W2850" t="str">
            <v>防衛省 航空自衛隊航空総隊中部航空方面隊 中部航空警戒管制団中部防空管制群 （群本部）総務人事班人事係</v>
          </cell>
          <cell r="X2850">
            <v>34335</v>
          </cell>
          <cell r="Y2850" t="str">
            <v>1994年</v>
          </cell>
          <cell r="Z2850" t="str">
            <v>30年</v>
          </cell>
          <cell r="AB2850" t="str">
            <v>翌年の始期</v>
          </cell>
          <cell r="AC2850">
            <v>34700</v>
          </cell>
          <cell r="AD2850">
            <v>45657</v>
          </cell>
          <cell r="AE2850" t="str">
            <v>廃棄</v>
          </cell>
          <cell r="AI2850" t="str">
            <v>紙</v>
          </cell>
          <cell r="AK2850" t="str">
            <v>書棚</v>
          </cell>
          <cell r="AL2850" t="str">
            <v>人事1</v>
          </cell>
          <cell r="CG2850" t="str">
            <v>118221</v>
          </cell>
          <cell r="CH2850" t="str">
            <v>平成６年懲戒処分</v>
          </cell>
        </row>
        <row r="2851">
          <cell r="A2851">
            <v>11804226</v>
          </cell>
          <cell r="B2851" t="str">
            <v>保存中</v>
          </cell>
          <cell r="C2851" t="str">
            <v>H23/04/01以後</v>
          </cell>
          <cell r="D2851">
            <v>3172</v>
          </cell>
          <cell r="E2851" t="str">
            <v>人事</v>
          </cell>
          <cell r="G2851">
            <v>3172003548</v>
          </cell>
          <cell r="H2851" t="str">
            <v>表彰、懲戒</v>
          </cell>
          <cell r="P2851" t="str">
            <v>0472019年度30年人事1</v>
          </cell>
          <cell r="Q2851">
            <v>11804226</v>
          </cell>
          <cell r="R2851" t="str">
            <v>令和元年度　賞詞発行台帳（３０年）</v>
          </cell>
          <cell r="T2851" t="str">
            <v>防衛省 航空自衛隊航空総隊中部航空方面隊 中部航空警戒管制団中部防空管制群 （群本部）総務人事班人事係</v>
          </cell>
          <cell r="U2851" t="str">
            <v>U1008130001200001000000000000000</v>
          </cell>
          <cell r="V2851" t="str">
            <v>防衛省 航空自衛隊航空総隊中部航空方面隊 中部航空警戒管制団中部防空管制群 （群本部）運用班</v>
          </cell>
          <cell r="W2851" t="str">
            <v>防衛省 航空自衛隊航空総隊中部航空方面隊 中部航空警戒管制団中部防空管制群 （群本部）総務人事班人事係</v>
          </cell>
          <cell r="X2851">
            <v>43826</v>
          </cell>
          <cell r="Y2851" t="str">
            <v>2019年度</v>
          </cell>
          <cell r="Z2851" t="str">
            <v>30年</v>
          </cell>
          <cell r="AB2851" t="str">
            <v>翌年度の始期</v>
          </cell>
          <cell r="AC2851">
            <v>43922</v>
          </cell>
          <cell r="AD2851">
            <v>54878</v>
          </cell>
          <cell r="AE2851" t="str">
            <v>廃棄</v>
          </cell>
          <cell r="AI2851" t="str">
            <v>紙</v>
          </cell>
          <cell r="AK2851" t="str">
            <v>書棚</v>
          </cell>
          <cell r="AL2851" t="str">
            <v>人事1</v>
          </cell>
          <cell r="CG2851" t="str">
            <v>118226</v>
          </cell>
          <cell r="CH2851" t="str">
            <v>令和元年度　賞詞発行台帳（３０年）</v>
          </cell>
        </row>
        <row r="2852">
          <cell r="A2852">
            <v>11804227</v>
          </cell>
          <cell r="B2852" t="str">
            <v>保存中</v>
          </cell>
          <cell r="C2852" t="str">
            <v>H23/04/01以後</v>
          </cell>
          <cell r="D2852">
            <v>3172</v>
          </cell>
          <cell r="E2852" t="str">
            <v>人事</v>
          </cell>
          <cell r="G2852">
            <v>3172003548</v>
          </cell>
          <cell r="H2852" t="str">
            <v>表彰、懲戒</v>
          </cell>
          <cell r="P2852" t="str">
            <v>0472012年度特定日以後1年人事2</v>
          </cell>
          <cell r="Q2852">
            <v>11804227</v>
          </cell>
          <cell r="R2852" t="str">
            <v>栄典業務の手引</v>
          </cell>
          <cell r="T2852" t="str">
            <v>防衛省 航空自衛隊航空総隊中部航空方面隊 中部航空警戒管制団中部防空管制群 （群本部）総務人事班人事係</v>
          </cell>
          <cell r="U2852" t="str">
            <v>U1008130001200001000000000000000</v>
          </cell>
          <cell r="V2852" t="str">
            <v>防衛省 航空自衛隊航空総隊中部航空方面隊 中部航空警戒管制団中部防空管制群 （群本部）運用班</v>
          </cell>
          <cell r="W2852" t="str">
            <v>防衛省 航空自衛隊航空総隊中部航空方面隊 中部航空警戒管制団中部防空管制群 （群本部）総務人事班人事係</v>
          </cell>
          <cell r="X2852">
            <v>41000</v>
          </cell>
          <cell r="Y2852" t="str">
            <v>2012年度</v>
          </cell>
          <cell r="Z2852" t="str">
            <v>特定日以後1年</v>
          </cell>
          <cell r="AB2852" t="str">
            <v>未定</v>
          </cell>
          <cell r="AE2852" t="str">
            <v>廃棄</v>
          </cell>
          <cell r="AI2852" t="str">
            <v>紙</v>
          </cell>
          <cell r="AK2852" t="str">
            <v>書棚</v>
          </cell>
          <cell r="AL2852" t="str">
            <v>人事2</v>
          </cell>
          <cell r="CG2852" t="str">
            <v>118227</v>
          </cell>
          <cell r="CH2852" t="str">
            <v>栄典業務の手引</v>
          </cell>
        </row>
        <row r="2853">
          <cell r="A2853">
            <v>2000065591</v>
          </cell>
          <cell r="B2853" t="str">
            <v>保存中</v>
          </cell>
          <cell r="C2853" t="str">
            <v>H23/04/01以後</v>
          </cell>
          <cell r="D2853">
            <v>3172</v>
          </cell>
          <cell r="E2853" t="str">
            <v>人事</v>
          </cell>
          <cell r="G2853">
            <v>3172003548</v>
          </cell>
          <cell r="H2853" t="str">
            <v>表彰、懲戒</v>
          </cell>
          <cell r="P2853" t="str">
            <v>0472019年度5年人事1</v>
          </cell>
          <cell r="Q2853">
            <v>2000065591</v>
          </cell>
          <cell r="R2853" t="str">
            <v>令和元年度　被疑事実通知書（５年）</v>
          </cell>
          <cell r="T2853" t="str">
            <v>防衛省 航空自衛隊航空総隊中部航空方面隊 中部航空警戒管制団中部防空管制群 （群本部）総務人事班　人事係</v>
          </cell>
          <cell r="U2853" t="str">
            <v>U1008130001200001000000000000000</v>
          </cell>
          <cell r="V2853" t="str">
            <v>防衛省 航空自衛隊航空総隊中部航空方面隊 中部航空警戒管制団中部防空管制群 （群本部）運用班</v>
          </cell>
          <cell r="W2853" t="str">
            <v>防衛省 航空自衛隊航空総隊中部航空方面隊 中部航空警戒管制団中部防空管制群 （群本部）総務人事班　人事係</v>
          </cell>
          <cell r="X2853">
            <v>43747</v>
          </cell>
          <cell r="Y2853" t="str">
            <v>2019年度</v>
          </cell>
          <cell r="Z2853" t="str">
            <v>5年</v>
          </cell>
          <cell r="AB2853" t="str">
            <v>翌年度の始期</v>
          </cell>
          <cell r="AC2853">
            <v>43922</v>
          </cell>
          <cell r="AD2853">
            <v>45747</v>
          </cell>
          <cell r="AE2853" t="str">
            <v>廃棄</v>
          </cell>
          <cell r="AI2853" t="str">
            <v>紙</v>
          </cell>
          <cell r="AK2853" t="str">
            <v>書棚</v>
          </cell>
          <cell r="AL2853" t="str">
            <v>人事1</v>
          </cell>
          <cell r="CG2853" t="str">
            <v>200591</v>
          </cell>
          <cell r="CH2853" t="str">
            <v>令和元年度　被疑事実通知書（５年）</v>
          </cell>
        </row>
        <row r="2854">
          <cell r="A2854">
            <v>2000282249</v>
          </cell>
          <cell r="B2854" t="str">
            <v>保存中</v>
          </cell>
          <cell r="C2854" t="str">
            <v>H23/04/01以後</v>
          </cell>
          <cell r="D2854">
            <v>3172</v>
          </cell>
          <cell r="E2854" t="str">
            <v>人事</v>
          </cell>
          <cell r="G2854">
            <v>3172003548</v>
          </cell>
          <cell r="H2854" t="str">
            <v>表彰、懲戒</v>
          </cell>
          <cell r="P2854" t="str">
            <v>0472011年度10年人事1</v>
          </cell>
          <cell r="Q2854">
            <v>2000282249</v>
          </cell>
          <cell r="R2854" t="str">
            <v>平成２３年度　懲戒処分（１０年）</v>
          </cell>
          <cell r="T2854" t="str">
            <v>防衛省 航空自衛隊航空総隊中部航空方面隊 中部航空警戒管制団中部防空管制群 （群本部）総務人事班　人事係</v>
          </cell>
          <cell r="U2854" t="str">
            <v>U1008130001200001000000000000000</v>
          </cell>
          <cell r="V2854" t="str">
            <v>防衛省 航空自衛隊航空総隊中部航空方面隊 中部航空警戒管制団中部防空管制群 （群本部）運用班</v>
          </cell>
          <cell r="W2854" t="str">
            <v>防衛省 航空自衛隊航空総隊中部航空方面隊 中部航空警戒管制団中部防空管制群 （群本部）総務人事班　人事係</v>
          </cell>
          <cell r="X2854">
            <v>40807</v>
          </cell>
          <cell r="Y2854" t="str">
            <v>2011年度</v>
          </cell>
          <cell r="Z2854" t="str">
            <v>10年</v>
          </cell>
          <cell r="AB2854" t="str">
            <v>翌年度の始期</v>
          </cell>
          <cell r="AC2854">
            <v>41000</v>
          </cell>
          <cell r="AD2854">
            <v>44651</v>
          </cell>
          <cell r="AE2854" t="str">
            <v>廃棄</v>
          </cell>
          <cell r="AI2854" t="str">
            <v>紙</v>
          </cell>
          <cell r="AK2854" t="str">
            <v>書棚</v>
          </cell>
          <cell r="AL2854" t="str">
            <v>人事1</v>
          </cell>
          <cell r="CG2854" t="str">
            <v>200249</v>
          </cell>
          <cell r="CH2854" t="str">
            <v>平成２３年度　懲戒処分（１０年）</v>
          </cell>
        </row>
        <row r="2855">
          <cell r="A2855">
            <v>2000282271</v>
          </cell>
          <cell r="B2855" t="str">
            <v>保存中</v>
          </cell>
          <cell r="C2855" t="str">
            <v>H23/04/01以後</v>
          </cell>
          <cell r="D2855">
            <v>3172</v>
          </cell>
          <cell r="E2855" t="str">
            <v>人事</v>
          </cell>
          <cell r="G2855">
            <v>3172003548</v>
          </cell>
          <cell r="H2855" t="str">
            <v>表彰、懲戒</v>
          </cell>
          <cell r="P2855" t="str">
            <v>0472013年度10年人事1</v>
          </cell>
          <cell r="Q2855">
            <v>2000282271</v>
          </cell>
          <cell r="R2855" t="str">
            <v>平成２５年度　懲戒処分（１０年）</v>
          </cell>
          <cell r="T2855" t="str">
            <v>防衛省 航空自衛隊航空総隊中部航空方面隊 中部航空警戒管制団中部防空管制群 （群本部）総務人事班　人事係</v>
          </cell>
          <cell r="U2855" t="str">
            <v>U1008130001200001000000000000000</v>
          </cell>
          <cell r="V2855" t="str">
            <v>防衛省 航空自衛隊航空総隊中部航空方面隊 中部航空警戒管制団中部防空管制群 （群本部）運用班</v>
          </cell>
          <cell r="W2855" t="str">
            <v>防衛省 航空自衛隊航空総隊中部航空方面隊 中部航空警戒管制団中部防空管制群 （群本部）総務人事班　人事係</v>
          </cell>
          <cell r="X2855">
            <v>41498</v>
          </cell>
          <cell r="Y2855" t="str">
            <v>2013年度</v>
          </cell>
          <cell r="Z2855" t="str">
            <v>10年</v>
          </cell>
          <cell r="AB2855" t="str">
            <v>翌年度の始期</v>
          </cell>
          <cell r="AC2855">
            <v>41730</v>
          </cell>
          <cell r="AD2855">
            <v>45382</v>
          </cell>
          <cell r="AE2855" t="str">
            <v>廃棄</v>
          </cell>
          <cell r="AI2855" t="str">
            <v>紙</v>
          </cell>
          <cell r="AK2855" t="str">
            <v>書棚</v>
          </cell>
          <cell r="AL2855" t="str">
            <v>人事1</v>
          </cell>
          <cell r="CG2855" t="str">
            <v>200271</v>
          </cell>
          <cell r="CH2855" t="str">
            <v>平成２５年度　懲戒処分（１０年）</v>
          </cell>
        </row>
        <row r="2856">
          <cell r="A2856">
            <v>2000294965</v>
          </cell>
          <cell r="B2856" t="str">
            <v>保存中</v>
          </cell>
          <cell r="C2856" t="str">
            <v>H23/04/01以後</v>
          </cell>
          <cell r="D2856">
            <v>3172</v>
          </cell>
          <cell r="E2856" t="str">
            <v>人事</v>
          </cell>
          <cell r="G2856">
            <v>3172003548</v>
          </cell>
          <cell r="H2856" t="str">
            <v>表彰、懲戒</v>
          </cell>
          <cell r="P2856" t="str">
            <v>0472018年度10年人事2</v>
          </cell>
          <cell r="Q2856">
            <v>2000294965</v>
          </cell>
          <cell r="R2856" t="str">
            <v>平成３０年度　懲戒処分等の基準に関する達の解説書（１０年）</v>
          </cell>
          <cell r="T2856" t="str">
            <v>防衛省 航空自衛隊航空総隊中部航空方面隊 中部航空警戒管制団中部防空管制群 （群本部）総務人事班　人事係</v>
          </cell>
          <cell r="U2856" t="str">
            <v>U1008130001200001000000000000000</v>
          </cell>
          <cell r="V2856" t="str">
            <v>防衛省 航空自衛隊航空総隊中部航空方面隊 中部航空警戒管制団中部防空管制群 （群本部）運用班</v>
          </cell>
          <cell r="W2856" t="str">
            <v>防衛省 航空自衛隊航空総隊中部航空方面隊 中部航空警戒管制団中部防空管制群 （群本部）総務人事班　人事係</v>
          </cell>
          <cell r="X2856">
            <v>43280</v>
          </cell>
          <cell r="Y2856" t="str">
            <v>2018年度</v>
          </cell>
          <cell r="Z2856" t="str">
            <v>10年</v>
          </cell>
          <cell r="AB2856" t="str">
            <v>翌年度の始期</v>
          </cell>
          <cell r="AC2856">
            <v>43556</v>
          </cell>
          <cell r="AD2856">
            <v>47208</v>
          </cell>
          <cell r="AE2856" t="str">
            <v>廃棄</v>
          </cell>
          <cell r="AI2856" t="str">
            <v>紙</v>
          </cell>
          <cell r="AK2856" t="str">
            <v>書棚</v>
          </cell>
          <cell r="AL2856" t="str">
            <v>人事2</v>
          </cell>
          <cell r="CG2856" t="str">
            <v>200965</v>
          </cell>
          <cell r="CH2856" t="str">
            <v>平成３０年度　懲戒処分等の基準に関する達の解説書（１０年）</v>
          </cell>
        </row>
        <row r="2857">
          <cell r="A2857">
            <v>2000295112</v>
          </cell>
          <cell r="B2857" t="str">
            <v>保存中</v>
          </cell>
          <cell r="C2857" t="str">
            <v>H23/04/01以後</v>
          </cell>
          <cell r="D2857">
            <v>3172</v>
          </cell>
          <cell r="E2857" t="str">
            <v>人事</v>
          </cell>
          <cell r="G2857">
            <v>3172003548</v>
          </cell>
          <cell r="H2857" t="str">
            <v>表彰、懲戒</v>
          </cell>
          <cell r="P2857" t="str">
            <v>0472019年度1年人事2</v>
          </cell>
          <cell r="Q2857">
            <v>2000295112</v>
          </cell>
          <cell r="R2857" t="str">
            <v>令和元年度　懲戒処分等の迅速化に資する施策の試行（１年）</v>
          </cell>
          <cell r="T2857" t="str">
            <v>防衛省 航空自衛隊航空総隊中部航空方面隊 中部航空警戒管制団中部防空管制群 （群本部）総務人事班　人事係</v>
          </cell>
          <cell r="U2857" t="str">
            <v>U1008130001200001000000000000000</v>
          </cell>
          <cell r="V2857" t="str">
            <v>防衛省 航空自衛隊航空総隊中部航空方面隊 中部航空警戒管制団中部防空管制群 （群本部）運用班</v>
          </cell>
          <cell r="W2857" t="str">
            <v>防衛省 航空自衛隊航空総隊中部航空方面隊 中部航空警戒管制団中部防空管制群 （群本部）総務人事班　人事係</v>
          </cell>
          <cell r="X2857">
            <v>43644</v>
          </cell>
          <cell r="Y2857" t="str">
            <v>2019年度</v>
          </cell>
          <cell r="Z2857" t="str">
            <v>1年</v>
          </cell>
          <cell r="AB2857" t="str">
            <v>翌年度の始期</v>
          </cell>
          <cell r="AC2857">
            <v>43922</v>
          </cell>
          <cell r="AD2857">
            <v>44286</v>
          </cell>
          <cell r="AE2857" t="str">
            <v>廃棄</v>
          </cell>
          <cell r="AI2857" t="str">
            <v>紙</v>
          </cell>
          <cell r="AK2857" t="str">
            <v>書棚</v>
          </cell>
          <cell r="AL2857" t="str">
            <v>人事2</v>
          </cell>
          <cell r="CG2857" t="str">
            <v>200112</v>
          </cell>
          <cell r="CH2857" t="str">
            <v>令和元年度　懲戒処分等の迅速化に資する施策の試行（１年）</v>
          </cell>
        </row>
        <row r="2858">
          <cell r="A2858">
            <v>2000315306</v>
          </cell>
          <cell r="B2858" t="str">
            <v>保存中</v>
          </cell>
          <cell r="C2858" t="str">
            <v>H23/04/01以後</v>
          </cell>
          <cell r="D2858">
            <v>3172</v>
          </cell>
          <cell r="E2858" t="str">
            <v>人事</v>
          </cell>
          <cell r="G2858">
            <v>3172003548</v>
          </cell>
          <cell r="H2858" t="str">
            <v>表彰、懲戒</v>
          </cell>
          <cell r="P2858" t="str">
            <v>0472019年度1年人事1</v>
          </cell>
          <cell r="Q2858">
            <v>2000315306</v>
          </cell>
          <cell r="R2858" t="str">
            <v>令和元年度　精勤章授与（１年）</v>
          </cell>
          <cell r="T2858" t="str">
            <v>防衛省 航空自衛隊航空総隊中部航空方面隊 中部航空警戒管制団中部防空管制群 （群本部）総務人事班　人事係</v>
          </cell>
          <cell r="U2858" t="str">
            <v>U1008130001200001000000000000000</v>
          </cell>
          <cell r="V2858" t="str">
            <v>防衛省 航空自衛隊航空総隊中部航空方面隊 中部航空警戒管制団中部防空管制群 （群本部）運用班</v>
          </cell>
          <cell r="W2858" t="str">
            <v>防衛省 航空自衛隊航空総隊中部航空方面隊 中部航空警戒管制団中部防空管制群 （群本部）総務人事班　人事係</v>
          </cell>
          <cell r="X2858">
            <v>43713</v>
          </cell>
          <cell r="Y2858" t="str">
            <v>2019年度</v>
          </cell>
          <cell r="Z2858" t="str">
            <v>1年</v>
          </cell>
          <cell r="AB2858" t="str">
            <v>翌年度の始期</v>
          </cell>
          <cell r="AC2858">
            <v>43922</v>
          </cell>
          <cell r="AD2858">
            <v>44286</v>
          </cell>
          <cell r="AE2858" t="str">
            <v>廃棄</v>
          </cell>
          <cell r="AI2858" t="str">
            <v>紙</v>
          </cell>
          <cell r="AK2858" t="str">
            <v>書棚</v>
          </cell>
          <cell r="AL2858" t="str">
            <v>人事1</v>
          </cell>
          <cell r="CG2858" t="str">
            <v>200306</v>
          </cell>
          <cell r="CH2858" t="str">
            <v>令和元年度　精勤章授与（１年）</v>
          </cell>
        </row>
        <row r="2859">
          <cell r="A2859">
            <v>2000324927</v>
          </cell>
          <cell r="B2859" t="str">
            <v>保存中</v>
          </cell>
          <cell r="C2859" t="str">
            <v>H23/04/01以後</v>
          </cell>
          <cell r="D2859">
            <v>3172</v>
          </cell>
          <cell r="E2859" t="str">
            <v>人事</v>
          </cell>
          <cell r="G2859">
            <v>3172003548</v>
          </cell>
          <cell r="H2859" t="str">
            <v>表彰、懲戒</v>
          </cell>
          <cell r="P2859" t="str">
            <v>0472018年度2年人事1</v>
          </cell>
          <cell r="Q2859">
            <v>2000324927</v>
          </cell>
          <cell r="R2859" t="str">
            <v>平成３０年度　賞詞授与（２年）</v>
          </cell>
          <cell r="T2859" t="str">
            <v>防衛省 航空自衛隊航空総隊中部航空方面隊 中部航空警戒管制団中部防空管制群 （群本部）総務人事班　人事係</v>
          </cell>
          <cell r="U2859" t="str">
            <v>U1008130001200001000000000000000</v>
          </cell>
          <cell r="V2859" t="str">
            <v>防衛省 航空自衛隊航空総隊中部航空方面隊 中部航空警戒管制団中部防空管制群 （群本部）運用班</v>
          </cell>
          <cell r="W2859" t="str">
            <v>防衛省 航空自衛隊航空総隊中部航空方面隊 中部航空警戒管制団中部防空管制群 （群本部）総務人事班　人事係</v>
          </cell>
          <cell r="X2859">
            <v>43306</v>
          </cell>
          <cell r="Y2859" t="str">
            <v>2018年度</v>
          </cell>
          <cell r="Z2859" t="str">
            <v>2年</v>
          </cell>
          <cell r="AB2859" t="str">
            <v>翌年度の始期</v>
          </cell>
          <cell r="AC2859">
            <v>43556</v>
          </cell>
          <cell r="AD2859">
            <v>44286</v>
          </cell>
          <cell r="AE2859" t="str">
            <v>廃棄</v>
          </cell>
          <cell r="AI2859" t="str">
            <v>紙</v>
          </cell>
          <cell r="AK2859" t="str">
            <v>書棚</v>
          </cell>
          <cell r="AL2859" t="str">
            <v>人事1</v>
          </cell>
          <cell r="CG2859" t="str">
            <v>200927</v>
          </cell>
          <cell r="CH2859" t="str">
            <v>平成３０年度　賞詞授与（２年）</v>
          </cell>
        </row>
        <row r="2860">
          <cell r="A2860">
            <v>2000419010</v>
          </cell>
          <cell r="B2860" t="str">
            <v>保存中</v>
          </cell>
          <cell r="C2860" t="str">
            <v>H23/04/01以後</v>
          </cell>
          <cell r="D2860">
            <v>3172</v>
          </cell>
          <cell r="E2860" t="str">
            <v>人事</v>
          </cell>
          <cell r="G2860">
            <v>3172003548</v>
          </cell>
          <cell r="H2860" t="str">
            <v>表彰、懲戒</v>
          </cell>
          <cell r="P2860" t="str">
            <v>0472019年度10年人事2</v>
          </cell>
          <cell r="Q2860">
            <v>2000419010</v>
          </cell>
          <cell r="R2860" t="str">
            <v>令和元年度　暴行等を伴う違反行為に関する懲戒処分等の基準（１０年）</v>
          </cell>
          <cell r="T2860" t="str">
            <v>防衛省 航空自衛隊航空総隊中部航空方面隊 中部航空警戒管制団中部防空管制群 （群本部）総務人事班　人事係</v>
          </cell>
          <cell r="U2860" t="str">
            <v>U1008130001200001000000000000000</v>
          </cell>
          <cell r="V2860" t="str">
            <v>防衛省 航空自衛隊航空総隊中部航空方面隊 中部航空警戒管制団中部防空管制群 （群本部）運用班</v>
          </cell>
          <cell r="W2860" t="str">
            <v>防衛省 航空自衛隊航空総隊中部航空方面隊 中部航空警戒管制団中部防空管制群 （群本部）総務人事班　人事係</v>
          </cell>
          <cell r="X2860">
            <v>43867</v>
          </cell>
          <cell r="Y2860" t="str">
            <v>2019年度</v>
          </cell>
          <cell r="Z2860" t="str">
            <v>10年</v>
          </cell>
          <cell r="AB2860" t="str">
            <v>翌年度の始期</v>
          </cell>
          <cell r="AC2860">
            <v>43922</v>
          </cell>
          <cell r="AD2860">
            <v>47573</v>
          </cell>
          <cell r="AE2860" t="str">
            <v>廃棄</v>
          </cell>
          <cell r="AI2860" t="str">
            <v>紙</v>
          </cell>
          <cell r="AK2860" t="str">
            <v>書棚</v>
          </cell>
          <cell r="AL2860" t="str">
            <v>人事2</v>
          </cell>
          <cell r="CG2860" t="str">
            <v>200010</v>
          </cell>
          <cell r="CH2860" t="str">
            <v>令和元年度　暴行等を伴う違反行為に関する懲戒処分等の基準（１０年）</v>
          </cell>
        </row>
        <row r="2861">
          <cell r="A2861">
            <v>260470003</v>
          </cell>
          <cell r="B2861" t="str">
            <v>保存中</v>
          </cell>
          <cell r="C2861" t="str">
            <v>H23/04/01以後</v>
          </cell>
          <cell r="D2861">
            <v>3172</v>
          </cell>
          <cell r="E2861" t="str">
            <v>人事</v>
          </cell>
          <cell r="G2861">
            <v>3172003548</v>
          </cell>
          <cell r="H2861" t="str">
            <v>表彰、懲戒</v>
          </cell>
          <cell r="P2861" t="str">
            <v>0472014年度30年人事1</v>
          </cell>
          <cell r="Q2861">
            <v>107059159</v>
          </cell>
          <cell r="R2861" t="str">
            <v>平成２６年度懲戒処分</v>
          </cell>
          <cell r="T2861" t="str">
            <v>防衛省 航空自衛隊航空総隊中部航空方面隊 中部航空警戒管制団中部防空管制群 （群本部）総務人事班人事係</v>
          </cell>
          <cell r="U2861" t="str">
            <v>U1008130001200001000000000000000</v>
          </cell>
          <cell r="V2861" t="str">
            <v>防衛省 航空自衛隊航空総隊中部航空方面隊 中部航空警戒管制団中部防空管制群 （群本部）運用班</v>
          </cell>
          <cell r="W2861" t="str">
            <v>防衛省 航空自衛隊航空総隊中部航空方面隊 中部航空警戒管制団中部防空管制群 （群本部）総務人事班　人事係</v>
          </cell>
          <cell r="X2861">
            <v>41792</v>
          </cell>
          <cell r="Y2861" t="str">
            <v>2014年度</v>
          </cell>
          <cell r="Z2861" t="str">
            <v>30年</v>
          </cell>
          <cell r="AB2861" t="str">
            <v>翌年度の始期</v>
          </cell>
          <cell r="AC2861">
            <v>42095</v>
          </cell>
          <cell r="AD2861">
            <v>53052</v>
          </cell>
          <cell r="AE2861" t="str">
            <v>廃棄</v>
          </cell>
          <cell r="AI2861" t="str">
            <v>紙</v>
          </cell>
          <cell r="AK2861" t="str">
            <v>書棚</v>
          </cell>
          <cell r="AL2861" t="str">
            <v>人事1</v>
          </cell>
          <cell r="CG2861" t="str">
            <v>107159</v>
          </cell>
          <cell r="CH2861" t="str">
            <v>平成２６年度懲戒処分</v>
          </cell>
        </row>
        <row r="2862">
          <cell r="A2862">
            <v>28047001</v>
          </cell>
          <cell r="B2862" t="str">
            <v>保存中</v>
          </cell>
          <cell r="C2862" t="str">
            <v>H23/04/01以後</v>
          </cell>
          <cell r="D2862">
            <v>3172</v>
          </cell>
          <cell r="E2862" t="str">
            <v>人事</v>
          </cell>
          <cell r="G2862">
            <v>3172003548</v>
          </cell>
          <cell r="H2862" t="str">
            <v>表彰、懲戒</v>
          </cell>
          <cell r="P2862" t="str">
            <v>0472016年度5年人事1</v>
          </cell>
          <cell r="Q2862">
            <v>105594469</v>
          </cell>
          <cell r="R2862" t="str">
            <v>平成２８年度懲戒処分</v>
          </cell>
          <cell r="T2862" t="str">
            <v>防衛省 航空自衛隊航空総隊中部航空方面隊 中部航空警戒管制団中部防空管制群 （群本部）総務人事班人事係</v>
          </cell>
          <cell r="U2862" t="str">
            <v>U1008130001200001000000000000000</v>
          </cell>
          <cell r="V2862" t="str">
            <v>防衛省 航空自衛隊航空総隊中部航空方面隊 中部航空警戒管制団中部防空管制群 （群本部）運用班</v>
          </cell>
          <cell r="W2862" t="str">
            <v>防衛省 航空自衛隊航空総隊中部航空方面隊 中部航空警戒管制団中部防空管制群 （群本部）総務人事班　人事係</v>
          </cell>
          <cell r="X2862">
            <v>42461</v>
          </cell>
          <cell r="Y2862" t="str">
            <v>2016年度</v>
          </cell>
          <cell r="Z2862" t="str">
            <v>5年</v>
          </cell>
          <cell r="AB2862" t="str">
            <v>翌年度の始期</v>
          </cell>
          <cell r="AC2862">
            <v>42826</v>
          </cell>
          <cell r="AD2862">
            <v>44651</v>
          </cell>
          <cell r="AE2862" t="str">
            <v>廃棄</v>
          </cell>
          <cell r="AI2862" t="str">
            <v>紙</v>
          </cell>
          <cell r="AK2862" t="str">
            <v>書棚</v>
          </cell>
          <cell r="AL2862" t="str">
            <v>人事1</v>
          </cell>
          <cell r="CG2862" t="str">
            <v>105469</v>
          </cell>
          <cell r="CH2862" t="str">
            <v>平成２８年度懲戒処分</v>
          </cell>
        </row>
        <row r="2863">
          <cell r="A2863">
            <v>29047001</v>
          </cell>
          <cell r="B2863" t="str">
            <v>内閣府廃棄協議中</v>
          </cell>
          <cell r="C2863" t="str">
            <v>H23/04/01以後</v>
          </cell>
          <cell r="D2863">
            <v>3172</v>
          </cell>
          <cell r="E2863" t="str">
            <v>人事</v>
          </cell>
          <cell r="G2863">
            <v>3172003548</v>
          </cell>
          <cell r="H2863" t="str">
            <v>表彰、懲戒</v>
          </cell>
          <cell r="P2863" t="str">
            <v>0472017年度1年総務6</v>
          </cell>
          <cell r="Q2863">
            <v>107030076</v>
          </cell>
          <cell r="R2863" t="str">
            <v>平成２９年度表彰、精勤章</v>
          </cell>
          <cell r="T2863" t="str">
            <v>防衛省 航空自衛隊航空総隊中部航空方面隊 中部航空警戒管制団中部防空管制群 （群本部）総務人事班人事係</v>
          </cell>
          <cell r="U2863" t="str">
            <v>U1008130001200001000000000000000</v>
          </cell>
          <cell r="V2863" t="str">
            <v>防衛省 航空自衛隊航空総隊中部航空方面隊 中部航空警戒管制団中部防空管制群 （群本部）運用班</v>
          </cell>
          <cell r="W2863" t="str">
            <v>防衛省 航空自衛隊航空総隊中部航空方面隊 中部航空警戒管制団中部防空管制群 （群本部）総務人事班　人事係</v>
          </cell>
          <cell r="X2863">
            <v>42884</v>
          </cell>
          <cell r="Y2863" t="str">
            <v>2017年度</v>
          </cell>
          <cell r="Z2863" t="str">
            <v>1年</v>
          </cell>
          <cell r="AB2863" t="str">
            <v>翌年度の始期</v>
          </cell>
          <cell r="AC2863">
            <v>43191</v>
          </cell>
          <cell r="AD2863">
            <v>43555</v>
          </cell>
          <cell r="AE2863" t="str">
            <v>廃棄</v>
          </cell>
          <cell r="AI2863" t="str">
            <v>紙</v>
          </cell>
          <cell r="AK2863" t="str">
            <v>書棚</v>
          </cell>
          <cell r="AL2863" t="str">
            <v>総務6</v>
          </cell>
          <cell r="CG2863" t="str">
            <v>107076</v>
          </cell>
          <cell r="CH2863" t="str">
            <v>平成２９年度表彰、精勤章</v>
          </cell>
        </row>
        <row r="2864">
          <cell r="A2864">
            <v>101171963</v>
          </cell>
          <cell r="B2864" t="str">
            <v>内閣府廃棄協議中</v>
          </cell>
          <cell r="C2864" t="str">
            <v>H23/04/01以後</v>
          </cell>
          <cell r="D2864">
            <v>3172</v>
          </cell>
          <cell r="E2864" t="str">
            <v>人事</v>
          </cell>
          <cell r="G2864">
            <v>3172004502</v>
          </cell>
          <cell r="H2864" t="str">
            <v>服務規律</v>
          </cell>
          <cell r="P2864" t="str">
            <v>0412013年度3年総務書棚13</v>
          </cell>
          <cell r="Q2864">
            <v>101171963</v>
          </cell>
          <cell r="R2864" t="str">
            <v>平成２５年度代休簿</v>
          </cell>
          <cell r="T2864" t="str">
            <v>防衛省航空自衛隊航空総隊中部航空方面隊中部航空警戒管制団中部防空管制群本部総務人事班総務係</v>
          </cell>
          <cell r="U2864" t="str">
            <v>U1008130001200001000000000000000</v>
          </cell>
          <cell r="V2864" t="str">
            <v>防衛省 航空自衛隊航空総隊中部航空方面隊 中部航空警戒管制団中部防空管制群 （群本部）運用班</v>
          </cell>
          <cell r="W2864" t="str">
            <v>防衛省航空自衛隊航空総隊中部航空方面隊中部航空警戒管制団中部防空管制群本部総務人事班総務係</v>
          </cell>
          <cell r="X2864">
            <v>41383</v>
          </cell>
          <cell r="Y2864" t="str">
            <v>2013年度</v>
          </cell>
          <cell r="Z2864" t="str">
            <v>3年</v>
          </cell>
          <cell r="AB2864" t="str">
            <v>翌年度の始期</v>
          </cell>
          <cell r="AC2864">
            <v>41730</v>
          </cell>
          <cell r="AD2864">
            <v>42825</v>
          </cell>
          <cell r="AE2864" t="str">
            <v>廃棄</v>
          </cell>
          <cell r="AI2864" t="str">
            <v>紙</v>
          </cell>
          <cell r="AK2864" t="str">
            <v>書棚</v>
          </cell>
          <cell r="AL2864" t="str">
            <v>総務書棚13</v>
          </cell>
          <cell r="CG2864" t="str">
            <v>101963</v>
          </cell>
          <cell r="CH2864" t="str">
            <v>平成２５年度代休簿</v>
          </cell>
        </row>
        <row r="2865">
          <cell r="A2865">
            <v>101171964</v>
          </cell>
          <cell r="B2865" t="str">
            <v>保存中</v>
          </cell>
          <cell r="C2865" t="str">
            <v>H23/04/01以後</v>
          </cell>
          <cell r="D2865">
            <v>3172</v>
          </cell>
          <cell r="E2865" t="str">
            <v>人事</v>
          </cell>
          <cell r="G2865">
            <v>3172004502</v>
          </cell>
          <cell r="H2865" t="str">
            <v>服務規律</v>
          </cell>
          <cell r="P2865" t="str">
            <v>0412013年度常用総務人事班、運用班</v>
          </cell>
          <cell r="Q2865">
            <v>101171964</v>
          </cell>
          <cell r="R2865" t="str">
            <v>隊員身上票</v>
          </cell>
          <cell r="T2865" t="str">
            <v>防衛省 航空自衛隊航空総隊中部航空方面隊 中部航空警戒管制団中部防空管制群 （群本部）総務人事班　総務係</v>
          </cell>
          <cell r="U2865" t="str">
            <v>U1008130001200001000000000000000</v>
          </cell>
          <cell r="V2865" t="str">
            <v>防衛省 航空自衛隊航空総隊中部航空方面隊 中部航空警戒管制団中部防空管制群 （群本部）運用班</v>
          </cell>
          <cell r="W2865" t="str">
            <v>防衛省 航空自衛隊航空総隊中部航空方面隊 中部航空警戒管制団中部防空管制群 （群本部）総務人事班　総務係</v>
          </cell>
          <cell r="X2865">
            <v>41365</v>
          </cell>
          <cell r="Y2865" t="str">
            <v>2013年度</v>
          </cell>
          <cell r="Z2865" t="str">
            <v>常用</v>
          </cell>
          <cell r="AB2865" t="str">
            <v>作成、取得の日の翌日</v>
          </cell>
          <cell r="AC2865">
            <v>41366</v>
          </cell>
          <cell r="AD2865" t="str">
            <v>未定</v>
          </cell>
          <cell r="AE2865" t="str">
            <v>廃棄</v>
          </cell>
          <cell r="AI2865" t="str">
            <v>紙</v>
          </cell>
          <cell r="AK2865" t="str">
            <v>書棚</v>
          </cell>
          <cell r="AL2865" t="str">
            <v>総務人事班、運用班</v>
          </cell>
          <cell r="CG2865" t="str">
            <v>101964</v>
          </cell>
          <cell r="CH2865" t="str">
            <v>隊員身上票</v>
          </cell>
        </row>
        <row r="2866">
          <cell r="A2866">
            <v>101171993</v>
          </cell>
          <cell r="B2866" t="str">
            <v>内閣府廃棄協議中</v>
          </cell>
          <cell r="C2866" t="str">
            <v>H23/04/01以後</v>
          </cell>
          <cell r="D2866">
            <v>3172</v>
          </cell>
          <cell r="E2866" t="str">
            <v>人事</v>
          </cell>
          <cell r="G2866">
            <v>3172004502</v>
          </cell>
          <cell r="H2866" t="str">
            <v>服務規律</v>
          </cell>
          <cell r="P2866" t="str">
            <v>0412013年度5年総務6</v>
          </cell>
          <cell r="Q2866">
            <v>101171993</v>
          </cell>
          <cell r="R2866" t="str">
            <v>平成２５年出勤簿</v>
          </cell>
          <cell r="T2866" t="str">
            <v>防衛省 航空自衛隊航空総隊中部航空方面隊 中部航空警戒管制団中部防空管制群 （群本部）総務人事班　総務係</v>
          </cell>
          <cell r="U2866" t="str">
            <v>U1008130001200001000000000000000</v>
          </cell>
          <cell r="V2866" t="str">
            <v>防衛省 航空自衛隊航空総隊中部航空方面隊 中部航空警戒管制団中部防空管制群 （群本部）運用班</v>
          </cell>
          <cell r="W2866" t="str">
            <v>防衛省 航空自衛隊航空総隊中部航空方面隊 中部航空警戒管制団中部防空管制群 （群本部）総務人事班　総務係</v>
          </cell>
          <cell r="X2866">
            <v>41395</v>
          </cell>
          <cell r="Y2866" t="str">
            <v>2013年度</v>
          </cell>
          <cell r="Z2866" t="str">
            <v>5年</v>
          </cell>
          <cell r="AB2866" t="str">
            <v>翌年度の始期</v>
          </cell>
          <cell r="AC2866">
            <v>41730</v>
          </cell>
          <cell r="AD2866">
            <v>43555</v>
          </cell>
          <cell r="AE2866" t="str">
            <v>廃棄</v>
          </cell>
          <cell r="AI2866" t="str">
            <v>紙</v>
          </cell>
          <cell r="AK2866" t="str">
            <v>書棚</v>
          </cell>
          <cell r="AL2866" t="str">
            <v>総務6</v>
          </cell>
          <cell r="CG2866" t="str">
            <v>101993</v>
          </cell>
          <cell r="CH2866" t="str">
            <v>平成２５年出勤簿</v>
          </cell>
        </row>
        <row r="2867">
          <cell r="A2867">
            <v>101172062</v>
          </cell>
          <cell r="B2867" t="str">
            <v>内閣府廃棄協議中</v>
          </cell>
          <cell r="C2867" t="str">
            <v>H23/04/01以後</v>
          </cell>
          <cell r="D2867">
            <v>3172</v>
          </cell>
          <cell r="E2867" t="str">
            <v>人事</v>
          </cell>
          <cell r="G2867">
            <v>3172004502</v>
          </cell>
          <cell r="H2867" t="str">
            <v>服務規律</v>
          </cell>
          <cell r="P2867" t="str">
            <v>0412013年度3年総務書棚13</v>
          </cell>
          <cell r="Q2867">
            <v>101172062</v>
          </cell>
          <cell r="R2867" t="str">
            <v>平成２５年度休暇簿</v>
          </cell>
          <cell r="T2867" t="str">
            <v>防衛省航空自衛隊航空総隊中部航空方面隊中部航空警戒管制団中部防空管制群本部総務人事班総務係</v>
          </cell>
          <cell r="U2867" t="str">
            <v>U1008130001200001000000000000000</v>
          </cell>
          <cell r="V2867" t="str">
            <v>防衛省 航空自衛隊航空総隊中部航空方面隊 中部航空警戒管制団中部防空管制群 （群本部）運用班</v>
          </cell>
          <cell r="W2867" t="str">
            <v>防衛省航空自衛隊航空総隊中部航空方面隊中部航空警戒管制団中部防空管制群本部総務人事班総務係</v>
          </cell>
          <cell r="X2867">
            <v>41365</v>
          </cell>
          <cell r="Y2867" t="str">
            <v>2013年度</v>
          </cell>
          <cell r="Z2867" t="str">
            <v>3年</v>
          </cell>
          <cell r="AB2867" t="str">
            <v>翌年度の始期</v>
          </cell>
          <cell r="AC2867">
            <v>41730</v>
          </cell>
          <cell r="AD2867">
            <v>42825</v>
          </cell>
          <cell r="AE2867" t="str">
            <v>廃棄</v>
          </cell>
          <cell r="AI2867" t="str">
            <v>紙</v>
          </cell>
          <cell r="AK2867" t="str">
            <v>書棚</v>
          </cell>
          <cell r="AL2867" t="str">
            <v>総務書棚13</v>
          </cell>
          <cell r="CG2867" t="str">
            <v>101062</v>
          </cell>
          <cell r="CH2867" t="str">
            <v>平成２５年度休暇簿</v>
          </cell>
        </row>
        <row r="2868">
          <cell r="A2868">
            <v>101172131</v>
          </cell>
          <cell r="B2868" t="str">
            <v>保存中</v>
          </cell>
          <cell r="C2868" t="str">
            <v>H23/04/01以後</v>
          </cell>
          <cell r="D2868">
            <v>3172</v>
          </cell>
          <cell r="E2868" t="str">
            <v>人事</v>
          </cell>
          <cell r="G2868">
            <v>3172004502</v>
          </cell>
          <cell r="H2868" t="str">
            <v>服務規律</v>
          </cell>
          <cell r="P2868" t="str">
            <v>0412019年度1年総務3</v>
          </cell>
          <cell r="Q2868">
            <v>101172131</v>
          </cell>
          <cell r="R2868" t="str">
            <v>平成３１年度　飲酒運転根絶に係る誓約書（失効分）（１年）</v>
          </cell>
          <cell r="T2868" t="str">
            <v>防衛省 航空自衛隊航空総隊中部航空方面隊 中部航空警戒管制団中部防空管制群 （群本部）総務人事班　総務係</v>
          </cell>
          <cell r="U2868" t="str">
            <v>U1008130001200001000000000000000</v>
          </cell>
          <cell r="V2868" t="str">
            <v>防衛省 航空自衛隊航空総隊中部航空方面隊 中部航空警戒管制団中部防空管制群 （群本部）運用班</v>
          </cell>
          <cell r="W2868" t="str">
            <v>防衛省 航空自衛隊航空総隊中部航空方面隊 中部航空警戒管制団中部防空管制群 （群本部）総務人事班　総務係</v>
          </cell>
          <cell r="X2868">
            <v>43678</v>
          </cell>
          <cell r="Y2868" t="str">
            <v>2019年度</v>
          </cell>
          <cell r="Z2868" t="str">
            <v>1年</v>
          </cell>
          <cell r="AB2868" t="str">
            <v>翌年度の始期</v>
          </cell>
          <cell r="AC2868">
            <v>43922</v>
          </cell>
          <cell r="AD2868">
            <v>44286</v>
          </cell>
          <cell r="AE2868" t="str">
            <v>廃棄</v>
          </cell>
          <cell r="AI2868" t="str">
            <v>紙</v>
          </cell>
          <cell r="AK2868" t="str">
            <v>書棚</v>
          </cell>
          <cell r="AL2868" t="str">
            <v>総務3</v>
          </cell>
          <cell r="CG2868" t="str">
            <v>101131</v>
          </cell>
          <cell r="CH2868" t="str">
            <v>平成３１年度　飲酒運転根絶に係る誓約書（失効分）（１年）</v>
          </cell>
        </row>
        <row r="2869">
          <cell r="A2869">
            <v>1012316007</v>
          </cell>
          <cell r="B2869" t="str">
            <v>内閣府廃棄協議中</v>
          </cell>
          <cell r="C2869" t="str">
            <v>H23/04/01以後</v>
          </cell>
          <cell r="D2869">
            <v>3172</v>
          </cell>
          <cell r="E2869" t="str">
            <v>人事</v>
          </cell>
          <cell r="G2869">
            <v>3172004502</v>
          </cell>
          <cell r="H2869" t="str">
            <v>服務規律</v>
          </cell>
          <cell r="P2869" t="str">
            <v>0412014年度3年総務書庫17</v>
          </cell>
          <cell r="Q2869">
            <v>105607598</v>
          </cell>
          <cell r="R2869" t="str">
            <v>平成２６年度勤務日命</v>
          </cell>
          <cell r="T2869" t="str">
            <v>防衛省　航空自衛隊　航空総隊　中部航空方面隊　中部航空警戒管制団中部防空管制群　（群本部）総務人事班　総務係</v>
          </cell>
          <cell r="U2869" t="str">
            <v>U1008130001200001000000000000000</v>
          </cell>
          <cell r="V2869" t="str">
            <v>防衛省 航空自衛隊航空総隊中部航空方面隊 中部航空警戒管制団中部防空管制群 （群本部）運用班</v>
          </cell>
          <cell r="W2869" t="str">
            <v>防衛省　航空自衛隊　航空総隊　中部航空方面隊　中部航空警戒管制団中部防空管制群　（群本部）総務人事班　総務係</v>
          </cell>
          <cell r="X2869">
            <v>41730</v>
          </cell>
          <cell r="Y2869" t="str">
            <v>2014年度</v>
          </cell>
          <cell r="Z2869" t="str">
            <v>3年</v>
          </cell>
          <cell r="AB2869" t="str">
            <v>翌年度の始期</v>
          </cell>
          <cell r="AC2869">
            <v>42095</v>
          </cell>
          <cell r="AD2869">
            <v>43190</v>
          </cell>
          <cell r="AE2869" t="str">
            <v>廃棄</v>
          </cell>
          <cell r="AI2869" t="str">
            <v>紙</v>
          </cell>
          <cell r="AK2869" t="str">
            <v>書庫</v>
          </cell>
          <cell r="AL2869" t="str">
            <v>総務書庫17</v>
          </cell>
          <cell r="CG2869" t="str">
            <v>105598</v>
          </cell>
          <cell r="CH2869" t="str">
            <v>平成２６年度勤務日命</v>
          </cell>
        </row>
        <row r="2870">
          <cell r="A2870">
            <v>1012316539</v>
          </cell>
          <cell r="B2870" t="str">
            <v>内閣府廃棄協議中</v>
          </cell>
          <cell r="C2870" t="str">
            <v>H23/04/01以後</v>
          </cell>
          <cell r="D2870">
            <v>3172</v>
          </cell>
          <cell r="E2870" t="str">
            <v>人事</v>
          </cell>
          <cell r="G2870">
            <v>3172004502</v>
          </cell>
          <cell r="H2870" t="str">
            <v>服務規律</v>
          </cell>
          <cell r="P2870" t="str">
            <v>0412014年度1年総務書庫17</v>
          </cell>
          <cell r="Q2870">
            <v>101699873</v>
          </cell>
          <cell r="R2870" t="str">
            <v>平成２６年度導入教育実施記録</v>
          </cell>
          <cell r="T2870" t="str">
            <v>防衛省　航空自衛隊　航空総隊　中部航空方面隊　中部航空警戒管制団中部防空管制群　（群本部）総務人事班　総務係</v>
          </cell>
          <cell r="U2870" t="str">
            <v>U1008130001200001000000000000000</v>
          </cell>
          <cell r="V2870" t="str">
            <v>防衛省 航空自衛隊航空総隊中部航空方面隊 中部航空警戒管制団中部防空管制群 （群本部）運用班</v>
          </cell>
          <cell r="W2870" t="str">
            <v>防衛省　航空自衛隊　航空総隊　中部航空方面隊　中部航空警戒管制団中部防空管制群　（群本部）総務人事班　総務係</v>
          </cell>
          <cell r="X2870">
            <v>41731</v>
          </cell>
          <cell r="Y2870" t="str">
            <v>2014年度</v>
          </cell>
          <cell r="Z2870" t="str">
            <v>1年</v>
          </cell>
          <cell r="AB2870" t="str">
            <v>翌年度の始期</v>
          </cell>
          <cell r="AC2870">
            <v>42095</v>
          </cell>
          <cell r="AD2870">
            <v>42460</v>
          </cell>
          <cell r="AE2870" t="str">
            <v>廃棄</v>
          </cell>
          <cell r="AI2870" t="str">
            <v>紙</v>
          </cell>
          <cell r="AK2870" t="str">
            <v>書庫</v>
          </cell>
          <cell r="AL2870" t="str">
            <v>総務書庫17</v>
          </cell>
          <cell r="CG2870" t="str">
            <v>101873</v>
          </cell>
          <cell r="CH2870" t="str">
            <v>平成２６年度導入教育実施記録</v>
          </cell>
        </row>
        <row r="2871">
          <cell r="A2871">
            <v>1012334051</v>
          </cell>
          <cell r="B2871" t="str">
            <v>内閣府廃棄協議中</v>
          </cell>
          <cell r="C2871" t="str">
            <v>H23/04/01以後</v>
          </cell>
          <cell r="D2871">
            <v>3172</v>
          </cell>
          <cell r="E2871" t="str">
            <v>人事</v>
          </cell>
          <cell r="G2871">
            <v>3172004502</v>
          </cell>
          <cell r="H2871" t="str">
            <v>服務規律</v>
          </cell>
          <cell r="P2871" t="str">
            <v>0412014年度1年総務書棚13</v>
          </cell>
          <cell r="Q2871">
            <v>101715701</v>
          </cell>
          <cell r="R2871" t="str">
            <v>平成２６年度当直日誌</v>
          </cell>
          <cell r="T2871" t="str">
            <v>防衛省 航空自衛隊航空総隊中部航空方面隊 中部航空警戒管制団中部防空管制群 （群本部）総務人事班　総務係</v>
          </cell>
          <cell r="U2871" t="str">
            <v>U1008130001200001000000000000000</v>
          </cell>
          <cell r="V2871" t="str">
            <v>防衛省 航空自衛隊航空総隊中部航空方面隊 中部航空警戒管制団中部防空管制群 （群本部）運用班</v>
          </cell>
          <cell r="W2871" t="str">
            <v>防衛省 航空自衛隊航空総隊中部航空方面隊 中部航空警戒管制団中部防空管制群 （群本部）総務人事班　総務係</v>
          </cell>
          <cell r="X2871">
            <v>41730</v>
          </cell>
          <cell r="Y2871" t="str">
            <v>2014年度</v>
          </cell>
          <cell r="Z2871" t="str">
            <v>1年</v>
          </cell>
          <cell r="AB2871" t="str">
            <v>翌年度の始期</v>
          </cell>
          <cell r="AC2871">
            <v>42095</v>
          </cell>
          <cell r="AD2871">
            <v>42460</v>
          </cell>
          <cell r="AE2871" t="str">
            <v>廃棄</v>
          </cell>
          <cell r="AI2871" t="str">
            <v>紙</v>
          </cell>
          <cell r="AK2871" t="str">
            <v>書棚</v>
          </cell>
          <cell r="AL2871" t="str">
            <v>総務書棚13</v>
          </cell>
          <cell r="CG2871" t="str">
            <v>101701</v>
          </cell>
          <cell r="CH2871" t="str">
            <v>平成２６年度当直日誌</v>
          </cell>
        </row>
        <row r="2872">
          <cell r="A2872">
            <v>1012334496</v>
          </cell>
          <cell r="B2872" t="str">
            <v>内閣府廃棄協議中</v>
          </cell>
          <cell r="C2872" t="str">
            <v>H23/04/01以後</v>
          </cell>
          <cell r="D2872">
            <v>3172</v>
          </cell>
          <cell r="E2872" t="str">
            <v>人事</v>
          </cell>
          <cell r="G2872">
            <v>3172004502</v>
          </cell>
          <cell r="H2872" t="str">
            <v>服務規律</v>
          </cell>
          <cell r="P2872" t="str">
            <v>0412014年度1年総務書棚13</v>
          </cell>
          <cell r="Q2872">
            <v>101716093</v>
          </cell>
          <cell r="R2872" t="str">
            <v>平成２６年度休暇証</v>
          </cell>
          <cell r="T2872" t="str">
            <v>防衛省 航空自衛隊航空総隊中部航空方面隊 中部航空警戒管制団中部防空管制群 （群本部）総務人事班　総務係</v>
          </cell>
          <cell r="U2872" t="str">
            <v>U1008130001200001000000000000000</v>
          </cell>
          <cell r="V2872" t="str">
            <v>防衛省 航空自衛隊航空総隊中部航空方面隊 中部航空警戒管制団中部防空管制群 （群本部）運用班</v>
          </cell>
          <cell r="W2872" t="str">
            <v>防衛省 航空自衛隊航空総隊中部航空方面隊 中部航空警戒管制団中部防空管制群 （群本部）総務人事班　総務係</v>
          </cell>
          <cell r="X2872">
            <v>41733</v>
          </cell>
          <cell r="Y2872" t="str">
            <v>2014年度</v>
          </cell>
          <cell r="Z2872" t="str">
            <v>1年</v>
          </cell>
          <cell r="AB2872" t="str">
            <v>翌年度の始期</v>
          </cell>
          <cell r="AC2872">
            <v>42095</v>
          </cell>
          <cell r="AD2872">
            <v>42460</v>
          </cell>
          <cell r="AE2872" t="str">
            <v>廃棄</v>
          </cell>
          <cell r="AI2872" t="str">
            <v>紙</v>
          </cell>
          <cell r="AK2872" t="str">
            <v>書棚</v>
          </cell>
          <cell r="AL2872" t="str">
            <v>総務書棚13</v>
          </cell>
          <cell r="CG2872" t="str">
            <v>101093</v>
          </cell>
          <cell r="CH2872" t="str">
            <v>平成２６年度休暇証</v>
          </cell>
        </row>
        <row r="2873">
          <cell r="A2873">
            <v>1012334555</v>
          </cell>
          <cell r="B2873" t="str">
            <v>内閣府廃棄協議中</v>
          </cell>
          <cell r="C2873" t="str">
            <v>H23/04/01以後</v>
          </cell>
          <cell r="D2873">
            <v>3172</v>
          </cell>
          <cell r="E2873" t="str">
            <v>人事</v>
          </cell>
          <cell r="G2873">
            <v>3172004502</v>
          </cell>
          <cell r="H2873" t="str">
            <v>服務規律</v>
          </cell>
          <cell r="P2873" t="str">
            <v>0412014年度1年総務書棚13</v>
          </cell>
          <cell r="Q2873">
            <v>101716133</v>
          </cell>
          <cell r="R2873" t="str">
            <v>平成２６年度群公用外出貸出簿</v>
          </cell>
          <cell r="T2873" t="str">
            <v>防衛省 航空自衛隊航空総隊中部航空方面隊 中部航空警戒管制団中部防空管制群 （群本部）総務人事班　総務係</v>
          </cell>
          <cell r="U2873" t="str">
            <v>U1008130001200001000000000000000</v>
          </cell>
          <cell r="V2873" t="str">
            <v>防衛省 航空自衛隊航空総隊中部航空方面隊 中部航空警戒管制団中部防空管制群 （群本部）運用班</v>
          </cell>
          <cell r="W2873" t="str">
            <v>防衛省 航空自衛隊航空総隊中部航空方面隊 中部航空警戒管制団中部防空管制群 （群本部）総務人事班　総務係</v>
          </cell>
          <cell r="X2873">
            <v>41732</v>
          </cell>
          <cell r="Y2873" t="str">
            <v>2014年度</v>
          </cell>
          <cell r="Z2873" t="str">
            <v>1年</v>
          </cell>
          <cell r="AB2873" t="str">
            <v>翌年度の始期</v>
          </cell>
          <cell r="AC2873">
            <v>42095</v>
          </cell>
          <cell r="AD2873">
            <v>42460</v>
          </cell>
          <cell r="AE2873" t="str">
            <v>廃棄</v>
          </cell>
          <cell r="AI2873" t="str">
            <v>紙</v>
          </cell>
          <cell r="AK2873" t="str">
            <v>書棚</v>
          </cell>
          <cell r="AL2873" t="str">
            <v>総務書棚13</v>
          </cell>
          <cell r="CG2873" t="str">
            <v>101133</v>
          </cell>
          <cell r="CH2873" t="str">
            <v>平成２６年度群公用外出貸出簿</v>
          </cell>
        </row>
        <row r="2874">
          <cell r="A2874">
            <v>104623326</v>
          </cell>
          <cell r="B2874" t="str">
            <v>保存中</v>
          </cell>
          <cell r="C2874" t="str">
            <v>H23/04/01以後</v>
          </cell>
          <cell r="D2874">
            <v>3172</v>
          </cell>
          <cell r="E2874" t="str">
            <v>人事</v>
          </cell>
          <cell r="G2874">
            <v>3172004502</v>
          </cell>
          <cell r="H2874" t="str">
            <v>服務規律</v>
          </cell>
          <cell r="P2874" t="str">
            <v>0412014年度10年総務1</v>
          </cell>
          <cell r="Q2874">
            <v>104623326</v>
          </cell>
          <cell r="R2874" t="str">
            <v>平成２６年度　薬物検査の実施要領（１０年）</v>
          </cell>
          <cell r="T2874" t="str">
            <v>防衛省 航空自衛隊航空総隊中部航空方面隊 中部航空警戒管制団中部防空管制群 （群本部）総務人事班　総務係</v>
          </cell>
          <cell r="U2874" t="str">
            <v>U1008130001200001000000000000000</v>
          </cell>
          <cell r="V2874" t="str">
            <v>防衛省 航空自衛隊航空総隊中部航空方面隊 中部航空警戒管制団中部防空管制群 （群本部）運用班</v>
          </cell>
          <cell r="W2874" t="str">
            <v>防衛省 航空自衛隊航空総隊中部航空方面隊 中部航空警戒管制団中部防空管制群 （群本部）総務人事班　総務係</v>
          </cell>
          <cell r="X2874">
            <v>42009</v>
          </cell>
          <cell r="Y2874" t="str">
            <v>2014年度</v>
          </cell>
          <cell r="Z2874" t="str">
            <v>10年</v>
          </cell>
          <cell r="AB2874" t="str">
            <v>翌年度の始期</v>
          </cell>
          <cell r="AC2874">
            <v>42095</v>
          </cell>
          <cell r="AD2874">
            <v>45747</v>
          </cell>
          <cell r="AE2874" t="str">
            <v>廃棄</v>
          </cell>
          <cell r="AI2874" t="str">
            <v>紙</v>
          </cell>
          <cell r="AK2874" t="str">
            <v>書棚</v>
          </cell>
          <cell r="AL2874" t="str">
            <v>総務1</v>
          </cell>
          <cell r="CG2874" t="str">
            <v>104326</v>
          </cell>
          <cell r="CH2874" t="str">
            <v>平成２６年度　薬物検査の実施要領（１０年）</v>
          </cell>
        </row>
        <row r="2875">
          <cell r="A2875">
            <v>105045363</v>
          </cell>
          <cell r="B2875" t="str">
            <v>内閣府廃棄協議中</v>
          </cell>
          <cell r="C2875" t="str">
            <v>H23/04/01以後</v>
          </cell>
          <cell r="D2875">
            <v>3172</v>
          </cell>
          <cell r="E2875" t="str">
            <v>人事</v>
          </cell>
          <cell r="G2875">
            <v>3172004502</v>
          </cell>
          <cell r="H2875" t="str">
            <v>服務規律</v>
          </cell>
          <cell r="O2875" t="str">
            <v>H27個</v>
          </cell>
          <cell r="P2875" t="str">
            <v>0412015年度1年</v>
          </cell>
          <cell r="Q2875">
            <v>105045363</v>
          </cell>
          <cell r="R2875" t="str">
            <v>平成27年度　勤務計画A</v>
          </cell>
          <cell r="T2875" t="str">
            <v>防衛省航空自衛隊航空総隊中部航空方面隊中部航空警戒管制団中部防空管制群本部文書係</v>
          </cell>
          <cell r="U2875" t="str">
            <v>U1008130001200001000000000000000</v>
          </cell>
          <cell r="V2875" t="str">
            <v>防衛省 航空自衛隊航空総隊中部航空方面隊 中部航空警戒管制団中部防空管制群 （群本部）運用班</v>
          </cell>
          <cell r="W2875" t="str">
            <v>防衛省航空自衛隊航空総隊中部航空方面隊中部航空警戒管制団中部防空管制群本部文書係</v>
          </cell>
          <cell r="X2875">
            <v>42117</v>
          </cell>
          <cell r="Y2875" t="str">
            <v>2015年度</v>
          </cell>
          <cell r="Z2875" t="str">
            <v>1年</v>
          </cell>
          <cell r="AB2875" t="str">
            <v>翌年度の始期</v>
          </cell>
          <cell r="AC2875">
            <v>42461</v>
          </cell>
          <cell r="AD2875">
            <v>42825</v>
          </cell>
          <cell r="AE2875" t="str">
            <v>廃棄</v>
          </cell>
          <cell r="AI2875" t="str">
            <v>紙</v>
          </cell>
          <cell r="AK2875" t="str">
            <v>書庫</v>
          </cell>
          <cell r="CG2875" t="str">
            <v>105363</v>
          </cell>
          <cell r="CH2875" t="str">
            <v>平成27年度　勤務計画A</v>
          </cell>
        </row>
        <row r="2876">
          <cell r="A2876">
            <v>105045365</v>
          </cell>
          <cell r="B2876" t="str">
            <v>内閣府廃棄協議中</v>
          </cell>
          <cell r="C2876" t="str">
            <v>H23/04/01以後</v>
          </cell>
          <cell r="D2876">
            <v>3172</v>
          </cell>
          <cell r="E2876" t="str">
            <v>人事</v>
          </cell>
          <cell r="G2876">
            <v>3172004502</v>
          </cell>
          <cell r="H2876" t="str">
            <v>服務規律</v>
          </cell>
          <cell r="O2876" t="str">
            <v>H27注</v>
          </cell>
          <cell r="P2876" t="str">
            <v>0412015年度1年</v>
          </cell>
          <cell r="Q2876">
            <v>105045365</v>
          </cell>
          <cell r="R2876" t="str">
            <v>平成27年度　勤務計画B</v>
          </cell>
          <cell r="T2876" t="str">
            <v>防衛省航空自衛隊航空総隊中部航空方面隊中部航空警戒管制団中部防空管制群本部文書係</v>
          </cell>
          <cell r="U2876" t="str">
            <v>U1008130001200001000000000000000</v>
          </cell>
          <cell r="V2876" t="str">
            <v>防衛省 航空自衛隊航空総隊中部航空方面隊 中部航空警戒管制団中部防空管制群 （群本部）運用班</v>
          </cell>
          <cell r="W2876" t="str">
            <v>防衛省航空自衛隊航空総隊中部航空方面隊中部航空警戒管制団中部防空管制群本部文書係</v>
          </cell>
          <cell r="X2876">
            <v>42144</v>
          </cell>
          <cell r="Y2876" t="str">
            <v>2015年度</v>
          </cell>
          <cell r="Z2876" t="str">
            <v>1年</v>
          </cell>
          <cell r="AB2876" t="str">
            <v>翌年度の始期</v>
          </cell>
          <cell r="AC2876">
            <v>42461</v>
          </cell>
          <cell r="AD2876">
            <v>42825</v>
          </cell>
          <cell r="AE2876" t="str">
            <v>廃棄</v>
          </cell>
          <cell r="AI2876" t="str">
            <v>紙</v>
          </cell>
          <cell r="AK2876" t="str">
            <v>金庫</v>
          </cell>
          <cell r="CG2876" t="str">
            <v>105365</v>
          </cell>
          <cell r="CH2876" t="str">
            <v>平成27年度　勤務計画B</v>
          </cell>
        </row>
        <row r="2877">
          <cell r="A2877">
            <v>105679465</v>
          </cell>
          <cell r="B2877" t="str">
            <v>内閣府廃棄協議中</v>
          </cell>
          <cell r="C2877" t="str">
            <v>H23/04/01以後</v>
          </cell>
          <cell r="D2877">
            <v>3172</v>
          </cell>
          <cell r="E2877" t="str">
            <v>人事</v>
          </cell>
          <cell r="G2877">
            <v>3172004502</v>
          </cell>
          <cell r="H2877" t="str">
            <v>服務規律</v>
          </cell>
          <cell r="O2877" t="str">
            <v>H28個</v>
          </cell>
          <cell r="P2877" t="str">
            <v>0412016年度1年運用書棚1</v>
          </cell>
          <cell r="Q2877">
            <v>105679465</v>
          </cell>
          <cell r="R2877" t="str">
            <v>平成28年度　勤務計画Ａ</v>
          </cell>
          <cell r="T2877" t="str">
            <v>防衛省航空自衛隊航空総隊中部航空方面隊中部航空警戒管制団中部防空管制群本部文書係</v>
          </cell>
          <cell r="U2877" t="str">
            <v>U1008130001200001000000000000000</v>
          </cell>
          <cell r="V2877" t="str">
            <v>防衛省 航空自衛隊航空総隊中部航空方面隊 中部航空警戒管制団中部防空管制群 （群本部）運用班</v>
          </cell>
          <cell r="W2877" t="str">
            <v>防衛省航空自衛隊航空総隊中部航空方面隊中部航空警戒管制団中部防空管制群本部運用班</v>
          </cell>
          <cell r="X2877">
            <v>42471</v>
          </cell>
          <cell r="Y2877" t="str">
            <v>2016年度</v>
          </cell>
          <cell r="Z2877" t="str">
            <v>1年</v>
          </cell>
          <cell r="AB2877" t="str">
            <v>翌年度の始期</v>
          </cell>
          <cell r="AC2877">
            <v>42826</v>
          </cell>
          <cell r="AD2877">
            <v>43190</v>
          </cell>
          <cell r="AE2877" t="str">
            <v>廃棄</v>
          </cell>
          <cell r="AI2877" t="str">
            <v>紙</v>
          </cell>
          <cell r="AK2877" t="str">
            <v>書棚</v>
          </cell>
          <cell r="AL2877" t="str">
            <v>運用書棚1</v>
          </cell>
          <cell r="CG2877" t="str">
            <v>105465</v>
          </cell>
          <cell r="CH2877" t="str">
            <v>平成28年度　勤務計画Ａ</v>
          </cell>
        </row>
        <row r="2878">
          <cell r="A2878">
            <v>106976455</v>
          </cell>
          <cell r="B2878" t="str">
            <v>内閣府廃棄協議中</v>
          </cell>
          <cell r="C2878" t="str">
            <v>H23/04/01以後</v>
          </cell>
          <cell r="D2878">
            <v>3172</v>
          </cell>
          <cell r="E2878" t="str">
            <v>人事</v>
          </cell>
          <cell r="G2878">
            <v>3172004502</v>
          </cell>
          <cell r="H2878" t="str">
            <v>服務規律</v>
          </cell>
          <cell r="P2878" t="str">
            <v>0412017年度1年運用3</v>
          </cell>
          <cell r="Q2878">
            <v>106976455</v>
          </cell>
          <cell r="R2878" t="str">
            <v>平成２９年度　勤務計画</v>
          </cell>
          <cell r="T2878" t="str">
            <v>防衛省 航空自衛隊航空総隊中部航空方面隊 中部航空警戒管制団中部防空管制群 （群本部）運用班　運用係</v>
          </cell>
          <cell r="U2878" t="str">
            <v>U1008130001200001000000000000000</v>
          </cell>
          <cell r="V2878" t="str">
            <v>防衛省 航空自衛隊航空総隊中部航空方面隊 中部航空警戒管制団中部防空管制群 （群本部）運用班</v>
          </cell>
          <cell r="W2878" t="str">
            <v>防衛省 航空自衛隊航空総隊中部航空方面隊 中部航空警戒管制団中部防空管制群 （群本部）運用班　運用係</v>
          </cell>
          <cell r="X2878">
            <v>42849</v>
          </cell>
          <cell r="Y2878" t="str">
            <v>2017年度</v>
          </cell>
          <cell r="Z2878" t="str">
            <v>1年</v>
          </cell>
          <cell r="AB2878" t="str">
            <v>翌年度の始期</v>
          </cell>
          <cell r="AC2878">
            <v>43191</v>
          </cell>
          <cell r="AD2878">
            <v>43555</v>
          </cell>
          <cell r="AE2878" t="str">
            <v>廃棄</v>
          </cell>
          <cell r="AI2878" t="str">
            <v>紙</v>
          </cell>
          <cell r="AK2878" t="str">
            <v>書棚</v>
          </cell>
          <cell r="AL2878" t="str">
            <v>運用3</v>
          </cell>
          <cell r="CG2878" t="str">
            <v>106455</v>
          </cell>
          <cell r="CH2878" t="str">
            <v>平成２９年度　勤務計画</v>
          </cell>
        </row>
        <row r="2879">
          <cell r="A2879">
            <v>108452474</v>
          </cell>
          <cell r="B2879" t="str">
            <v>保存中</v>
          </cell>
          <cell r="C2879" t="str">
            <v>H23/04/01以後</v>
          </cell>
          <cell r="D2879">
            <v>3172</v>
          </cell>
          <cell r="E2879" t="str">
            <v>人事</v>
          </cell>
          <cell r="G2879">
            <v>3172004502</v>
          </cell>
          <cell r="H2879" t="str">
            <v>服務規律</v>
          </cell>
          <cell r="P2879" t="str">
            <v>0412017年度5年総務1</v>
          </cell>
          <cell r="Q2879">
            <v>108452474</v>
          </cell>
          <cell r="R2879" t="str">
            <v>平成２９年度　メンタルヘルス</v>
          </cell>
          <cell r="T2879" t="str">
            <v>防衛省 航空自衛隊航空総隊中部航空方面隊 中部航空警戒管制団中部防空管制群 （群本部）総務人事班　総務係</v>
          </cell>
          <cell r="U2879" t="str">
            <v>U1008130001200001000000000000000</v>
          </cell>
          <cell r="V2879" t="str">
            <v>防衛省 航空自衛隊航空総隊中部航空方面隊 中部航空警戒管制団中部防空管制群 （群本部）運用班</v>
          </cell>
          <cell r="W2879" t="str">
            <v>防衛省 航空自衛隊航空総隊中部航空方面隊 中部航空警戒管制団中部防空管制群 (群本部)総務人事班　人事係</v>
          </cell>
          <cell r="X2879">
            <v>42989</v>
          </cell>
          <cell r="Y2879" t="str">
            <v>2017年度</v>
          </cell>
          <cell r="Z2879" t="str">
            <v>5年</v>
          </cell>
          <cell r="AB2879" t="str">
            <v>翌年度の始期</v>
          </cell>
          <cell r="AC2879">
            <v>43191</v>
          </cell>
          <cell r="AD2879">
            <v>45016</v>
          </cell>
          <cell r="AE2879" t="str">
            <v>廃棄</v>
          </cell>
          <cell r="AI2879" t="str">
            <v>紙</v>
          </cell>
          <cell r="AK2879" t="str">
            <v>書棚</v>
          </cell>
          <cell r="AL2879" t="str">
            <v>総務1</v>
          </cell>
          <cell r="CG2879" t="str">
            <v>108474</v>
          </cell>
          <cell r="CH2879" t="str">
            <v>平成２９年度　メンタルヘルス</v>
          </cell>
        </row>
        <row r="2880">
          <cell r="A2880">
            <v>108452661</v>
          </cell>
          <cell r="B2880" t="str">
            <v>保存中</v>
          </cell>
          <cell r="C2880" t="str">
            <v>H23/04/01以後</v>
          </cell>
          <cell r="D2880">
            <v>3172</v>
          </cell>
          <cell r="E2880" t="str">
            <v>人事</v>
          </cell>
          <cell r="G2880">
            <v>3172004502</v>
          </cell>
          <cell r="H2880" t="str">
            <v>服務規律</v>
          </cell>
          <cell r="P2880" t="str">
            <v>0412017年度3年総務3</v>
          </cell>
          <cell r="Q2880">
            <v>108452661</v>
          </cell>
          <cell r="R2880" t="str">
            <v>平成２９年度　休暇簿</v>
          </cell>
          <cell r="T2880" t="str">
            <v>防衛省 航空自衛隊航空総隊中部航空方面隊 中部航空警戒管制団中部防空管制群 （群本部）総務人事班　総務係</v>
          </cell>
          <cell r="U2880" t="str">
            <v>U1008130001200001000000000000000</v>
          </cell>
          <cell r="V2880" t="str">
            <v>防衛省 航空自衛隊航空総隊中部航空方面隊 中部航空警戒管制団中部防空管制群 （群本部）運用班</v>
          </cell>
          <cell r="W2880" t="str">
            <v>防衛省 航空自衛隊航空総隊中部航空方面隊 中部航空警戒管制団中部防空管制群 (群本部)総務人事班　人事係</v>
          </cell>
          <cell r="X2880">
            <v>42826</v>
          </cell>
          <cell r="Y2880" t="str">
            <v>2017年度</v>
          </cell>
          <cell r="Z2880" t="str">
            <v>3年</v>
          </cell>
          <cell r="AB2880" t="str">
            <v>翌年度の始期</v>
          </cell>
          <cell r="AC2880">
            <v>43191</v>
          </cell>
          <cell r="AD2880">
            <v>44286</v>
          </cell>
          <cell r="AE2880" t="str">
            <v>廃棄</v>
          </cell>
          <cell r="AI2880" t="str">
            <v>紙</v>
          </cell>
          <cell r="AK2880" t="str">
            <v>書棚</v>
          </cell>
          <cell r="AL2880" t="str">
            <v>総務3</v>
          </cell>
          <cell r="CG2880" t="str">
            <v>108661</v>
          </cell>
          <cell r="CH2880" t="str">
            <v>平成２９年度　休暇簿</v>
          </cell>
        </row>
        <row r="2881">
          <cell r="A2881">
            <v>109469166</v>
          </cell>
          <cell r="B2881" t="str">
            <v>保存中</v>
          </cell>
          <cell r="C2881" t="str">
            <v>H23/04/01以後</v>
          </cell>
          <cell r="D2881">
            <v>3172</v>
          </cell>
          <cell r="E2881" t="str">
            <v>人事</v>
          </cell>
          <cell r="G2881">
            <v>3172004502</v>
          </cell>
          <cell r="H2881" t="str">
            <v>服務規律</v>
          </cell>
          <cell r="P2881" t="str">
            <v>0412018年度特定日以後1年総務2</v>
          </cell>
          <cell r="Q2881">
            <v>109469166</v>
          </cell>
          <cell r="R2881" t="str">
            <v>平成３０年度　パワーハラスメント事例集（特１）</v>
          </cell>
          <cell r="T2881" t="str">
            <v>防衛省 航空自衛隊航空総隊中部航空方面隊 中部航空警戒管制団中部防空管制群 （群本部）総務人事班　人事係</v>
          </cell>
          <cell r="U2881" t="str">
            <v>U1008130001200001000000000000000</v>
          </cell>
          <cell r="V2881" t="str">
            <v>防衛省 航空自衛隊航空総隊中部航空方面隊 中部航空警戒管制団中部防空管制群 （群本部）運用班</v>
          </cell>
          <cell r="W2881" t="str">
            <v>防衛省 航空自衛隊航空総隊中部航空方面隊 中部航空警戒管制団中部防空管制群 (群本部)総務人事班　人事係</v>
          </cell>
          <cell r="X2881">
            <v>43249</v>
          </cell>
          <cell r="Y2881" t="str">
            <v>2018年度</v>
          </cell>
          <cell r="Z2881" t="str">
            <v>特定日以後1年</v>
          </cell>
          <cell r="AB2881" t="str">
            <v>未定</v>
          </cell>
          <cell r="AE2881" t="str">
            <v>廃棄</v>
          </cell>
          <cell r="AI2881" t="str">
            <v>紙</v>
          </cell>
          <cell r="AK2881" t="str">
            <v>書棚</v>
          </cell>
          <cell r="AL2881" t="str">
            <v>総務2</v>
          </cell>
          <cell r="CG2881" t="str">
            <v>109166</v>
          </cell>
          <cell r="CH2881" t="str">
            <v>平成３０年度　パワーハラスメント事例集（特１）</v>
          </cell>
        </row>
        <row r="2882">
          <cell r="A2882">
            <v>109473071</v>
          </cell>
          <cell r="B2882" t="str">
            <v>保存中／内閣府RS確認中</v>
          </cell>
          <cell r="C2882" t="str">
            <v>H23/04/01以後</v>
          </cell>
          <cell r="D2882">
            <v>3172</v>
          </cell>
          <cell r="E2882" t="str">
            <v>人事</v>
          </cell>
          <cell r="G2882">
            <v>3172004502</v>
          </cell>
          <cell r="H2882" t="str">
            <v>服務規律</v>
          </cell>
          <cell r="P2882" t="str">
            <v>0412018年度1年人事2</v>
          </cell>
          <cell r="Q2882">
            <v>109473071</v>
          </cell>
          <cell r="R2882" t="str">
            <v>平成３０年度　導入教育実施記録</v>
          </cell>
          <cell r="T2882" t="str">
            <v>防衛省 航空自衛隊航空総隊中部航空方面隊 中部航空警戒管制団中部防空管制群 （群本部）総務人事班人事係</v>
          </cell>
          <cell r="U2882" t="str">
            <v>U1008130001200001000000000000000</v>
          </cell>
          <cell r="V2882" t="str">
            <v>防衛省 航空自衛隊航空総隊中部航空方面隊 中部航空警戒管制団中部防空管制群 （群本部）運用班</v>
          </cell>
          <cell r="W2882" t="str">
            <v>防衛省 航空自衛隊航空総隊中部航空方面隊 中部航空警戒管制団中部防空管制群 （群本部）総務人事班人事係</v>
          </cell>
          <cell r="X2882">
            <v>43346</v>
          </cell>
          <cell r="Y2882" t="str">
            <v>2018年度</v>
          </cell>
          <cell r="Z2882" t="str">
            <v>1年</v>
          </cell>
          <cell r="AB2882" t="str">
            <v>翌年度の始期</v>
          </cell>
          <cell r="AC2882">
            <v>43556</v>
          </cell>
          <cell r="AD2882">
            <v>43921</v>
          </cell>
          <cell r="AE2882" t="str">
            <v>廃棄</v>
          </cell>
          <cell r="AI2882" t="str">
            <v>紙</v>
          </cell>
          <cell r="AK2882" t="str">
            <v>書棚</v>
          </cell>
          <cell r="AL2882" t="str">
            <v>人事2</v>
          </cell>
          <cell r="CG2882" t="str">
            <v>109071</v>
          </cell>
          <cell r="CH2882" t="str">
            <v>平成３０年度　導入教育実施記録</v>
          </cell>
        </row>
        <row r="2883">
          <cell r="A2883">
            <v>109506585</v>
          </cell>
          <cell r="B2883" t="str">
            <v>保存中</v>
          </cell>
          <cell r="C2883" t="str">
            <v>H23/04/01以後</v>
          </cell>
          <cell r="D2883">
            <v>3172</v>
          </cell>
          <cell r="E2883" t="str">
            <v>人事</v>
          </cell>
          <cell r="G2883">
            <v>3172004502</v>
          </cell>
          <cell r="H2883" t="str">
            <v>服務規律</v>
          </cell>
          <cell r="P2883" t="str">
            <v>0412018年度3年総務3</v>
          </cell>
          <cell r="Q2883">
            <v>109506585</v>
          </cell>
          <cell r="R2883" t="str">
            <v>平成３０年度　休暇簿</v>
          </cell>
          <cell r="T2883" t="str">
            <v>防衛省 航空自衛隊航空総隊中部航空方面隊 中部航空警戒管制団中部防空管制群 （群本部）総務人事班　総務係</v>
          </cell>
          <cell r="U2883" t="str">
            <v>U1008130001200001000000000000000</v>
          </cell>
          <cell r="V2883" t="str">
            <v>防衛省 航空自衛隊航空総隊中部航空方面隊 中部航空警戒管制団中部防空管制群 （群本部）運用班</v>
          </cell>
          <cell r="W2883" t="str">
            <v>防衛省 航空自衛隊航空総隊中部航空方面隊 中部航空警戒管制団中部防空管制群 (群本部)総務人事班　人事係</v>
          </cell>
          <cell r="X2883">
            <v>43191</v>
          </cell>
          <cell r="Y2883" t="str">
            <v>2018年度</v>
          </cell>
          <cell r="Z2883" t="str">
            <v>3年</v>
          </cell>
          <cell r="AB2883" t="str">
            <v>翌年度の始期</v>
          </cell>
          <cell r="AC2883">
            <v>43556</v>
          </cell>
          <cell r="AD2883">
            <v>44651</v>
          </cell>
          <cell r="AE2883" t="str">
            <v>廃棄</v>
          </cell>
          <cell r="AI2883" t="str">
            <v>紙</v>
          </cell>
          <cell r="AK2883" t="str">
            <v>書棚</v>
          </cell>
          <cell r="AL2883" t="str">
            <v>総務3</v>
          </cell>
          <cell r="CG2883" t="str">
            <v>109585</v>
          </cell>
          <cell r="CH2883" t="str">
            <v>平成３０年度　休暇簿</v>
          </cell>
        </row>
        <row r="2884">
          <cell r="A2884">
            <v>109506649</v>
          </cell>
          <cell r="B2884" t="str">
            <v>保存中</v>
          </cell>
          <cell r="C2884" t="str">
            <v>H23/04/01以後</v>
          </cell>
          <cell r="D2884">
            <v>3172</v>
          </cell>
          <cell r="E2884" t="str">
            <v>人事</v>
          </cell>
          <cell r="G2884">
            <v>3172004502</v>
          </cell>
          <cell r="H2884" t="str">
            <v>服務規律</v>
          </cell>
          <cell r="P2884" t="str">
            <v>0412018年度3年総務3</v>
          </cell>
          <cell r="Q2884">
            <v>109506649</v>
          </cell>
          <cell r="R2884" t="str">
            <v>平成３０年度　代休簿</v>
          </cell>
          <cell r="T2884" t="str">
            <v>防衛省 航空自衛隊航空総隊中部航空方面隊 中部航空警戒管制団中部防空管制群 （群本部）総務人事班　総務係</v>
          </cell>
          <cell r="U2884" t="str">
            <v>U1008130001200001000000000000000</v>
          </cell>
          <cell r="V2884" t="str">
            <v>防衛省 航空自衛隊航空総隊中部航空方面隊 中部航空警戒管制団中部防空管制群 （群本部）運用班</v>
          </cell>
          <cell r="W2884" t="str">
            <v>防衛省 航空自衛隊航空総隊中部航空方面隊 中部航空警戒管制団中部防空管制群 (群本部)総務人事班　人事係</v>
          </cell>
          <cell r="X2884">
            <v>43196</v>
          </cell>
          <cell r="Y2884" t="str">
            <v>2018年度</v>
          </cell>
          <cell r="Z2884" t="str">
            <v>3年</v>
          </cell>
          <cell r="AB2884" t="str">
            <v>翌年度の始期</v>
          </cell>
          <cell r="AC2884">
            <v>43556</v>
          </cell>
          <cell r="AD2884">
            <v>44651</v>
          </cell>
          <cell r="AE2884" t="str">
            <v>廃棄</v>
          </cell>
          <cell r="AI2884" t="str">
            <v>紙</v>
          </cell>
          <cell r="AK2884" t="str">
            <v>書棚</v>
          </cell>
          <cell r="AL2884" t="str">
            <v>総務3</v>
          </cell>
          <cell r="CG2884" t="str">
            <v>109649</v>
          </cell>
          <cell r="CH2884" t="str">
            <v>平成３０年度　代休簿</v>
          </cell>
        </row>
        <row r="2885">
          <cell r="A2885">
            <v>109507730</v>
          </cell>
          <cell r="B2885" t="str">
            <v>保存中</v>
          </cell>
          <cell r="C2885" t="str">
            <v>H23/04/01以後</v>
          </cell>
          <cell r="D2885">
            <v>3172</v>
          </cell>
          <cell r="E2885" t="str">
            <v>人事</v>
          </cell>
          <cell r="G2885">
            <v>3172004502</v>
          </cell>
          <cell r="H2885" t="str">
            <v>服務規律</v>
          </cell>
          <cell r="P2885" t="str">
            <v>0412018年度特定日以後1年人事2</v>
          </cell>
          <cell r="Q2885">
            <v>109507730</v>
          </cell>
          <cell r="R2885" t="str">
            <v>平成３０年度　体育服装通勤証明書発行記録簿</v>
          </cell>
          <cell r="T2885" t="str">
            <v>防衛省 航空自衛隊航空総隊中部航空方面隊 中部航空警戒管制団中部防空管制群 （群本部）総務人事班人事係</v>
          </cell>
          <cell r="U2885" t="str">
            <v>U1008130001200001000000000000000</v>
          </cell>
          <cell r="V2885" t="str">
            <v>防衛省 航空自衛隊航空総隊中部航空方面隊 中部航空警戒管制団中部防空管制群 （群本部）運用班</v>
          </cell>
          <cell r="W2885" t="str">
            <v>防衛省 航空自衛隊航空総隊中部航空方面隊 中部航空警戒管制団中部防空管制群 （群本部）総務人事班人事係</v>
          </cell>
          <cell r="X2885">
            <v>43383</v>
          </cell>
          <cell r="Y2885" t="str">
            <v>2018年度</v>
          </cell>
          <cell r="Z2885" t="str">
            <v>特定日以後1年</v>
          </cell>
          <cell r="AB2885" t="str">
            <v>未定</v>
          </cell>
          <cell r="AE2885" t="str">
            <v>廃棄</v>
          </cell>
          <cell r="AI2885" t="str">
            <v>紙</v>
          </cell>
          <cell r="AK2885" t="str">
            <v>書棚</v>
          </cell>
          <cell r="AL2885" t="str">
            <v>人事2</v>
          </cell>
          <cell r="CG2885" t="str">
            <v>109730</v>
          </cell>
          <cell r="CH2885" t="str">
            <v>平成３０年度　体育服装通勤証明書発行記録簿</v>
          </cell>
        </row>
        <row r="2886">
          <cell r="A2886">
            <v>109551573</v>
          </cell>
          <cell r="B2886" t="str">
            <v>保存中</v>
          </cell>
          <cell r="C2886" t="str">
            <v>H23/04/01以後</v>
          </cell>
          <cell r="D2886">
            <v>3172</v>
          </cell>
          <cell r="E2886" t="str">
            <v>人事</v>
          </cell>
          <cell r="G2886">
            <v>3172004502</v>
          </cell>
          <cell r="H2886" t="str">
            <v>服務規律</v>
          </cell>
          <cell r="P2886" t="str">
            <v>0412018年度5年総務3</v>
          </cell>
          <cell r="Q2886">
            <v>109551573</v>
          </cell>
          <cell r="R2886" t="str">
            <v>平成３０年出勤簿</v>
          </cell>
          <cell r="T2886" t="str">
            <v>防衛省 航空自衛隊航空総隊中部航空方面隊 中部航空警戒管制団中部防空管制群 （群本部）総務人事班　総務係</v>
          </cell>
          <cell r="U2886" t="str">
            <v>U1008130001200001000000000000000</v>
          </cell>
          <cell r="V2886" t="str">
            <v>防衛省 航空自衛隊航空総隊中部航空方面隊 中部航空警戒管制団中部防空管制群 （群本部）運用班</v>
          </cell>
          <cell r="W2886" t="str">
            <v>防衛省 航空自衛隊航空総隊中部航空方面隊 中部航空警戒管制団中部防空管制群 (群本部)総務人事班　人事係</v>
          </cell>
          <cell r="X2886">
            <v>43192</v>
          </cell>
          <cell r="Y2886" t="str">
            <v>2018年度</v>
          </cell>
          <cell r="Z2886" t="str">
            <v>5年</v>
          </cell>
          <cell r="AB2886" t="str">
            <v>翌年度の始期</v>
          </cell>
          <cell r="AC2886">
            <v>43556</v>
          </cell>
          <cell r="AD2886">
            <v>45382</v>
          </cell>
          <cell r="AE2886" t="str">
            <v>廃棄</v>
          </cell>
          <cell r="AI2886" t="str">
            <v>紙</v>
          </cell>
          <cell r="AK2886" t="str">
            <v>書棚</v>
          </cell>
          <cell r="AL2886" t="str">
            <v>総務3</v>
          </cell>
          <cell r="CG2886" t="str">
            <v>109573</v>
          </cell>
          <cell r="CH2886" t="str">
            <v>平成３０年出勤簿</v>
          </cell>
        </row>
        <row r="2887">
          <cell r="A2887">
            <v>109615400</v>
          </cell>
          <cell r="B2887" t="str">
            <v>保存中</v>
          </cell>
          <cell r="C2887" t="str">
            <v>H23/04/01以後</v>
          </cell>
          <cell r="D2887">
            <v>3172</v>
          </cell>
          <cell r="E2887" t="str">
            <v>人事</v>
          </cell>
          <cell r="G2887">
            <v>3172004502</v>
          </cell>
          <cell r="H2887" t="str">
            <v>服務規律</v>
          </cell>
          <cell r="P2887" t="str">
            <v>0412018年度3年人事2</v>
          </cell>
          <cell r="Q2887">
            <v>109615400</v>
          </cell>
          <cell r="R2887" t="str">
            <v>平成３０年度　服務事故防止</v>
          </cell>
          <cell r="T2887" t="str">
            <v>防衛省 航空自衛隊航空総隊中部航空方面隊 中部航空警戒管制団中部防空管制群 （群本部）総務人事班人事係</v>
          </cell>
          <cell r="U2887" t="str">
            <v>U1008130001200001000000000000000</v>
          </cell>
          <cell r="V2887" t="str">
            <v>防衛省 航空自衛隊航空総隊中部航空方面隊 中部航空警戒管制団中部防空管制群 （群本部）運用班</v>
          </cell>
          <cell r="W2887" t="str">
            <v>防衛省 航空自衛隊航空総隊中部航空方面隊 中部航空警戒管制団中部防空管制群 （群本部）総務人事班　総務係</v>
          </cell>
          <cell r="X2887">
            <v>43196</v>
          </cell>
          <cell r="Y2887" t="str">
            <v>2018年度</v>
          </cell>
          <cell r="Z2887" t="str">
            <v>3年</v>
          </cell>
          <cell r="AB2887" t="str">
            <v>翌年度の始期</v>
          </cell>
          <cell r="AC2887">
            <v>43556</v>
          </cell>
          <cell r="AD2887">
            <v>44651</v>
          </cell>
          <cell r="AE2887" t="str">
            <v>廃棄</v>
          </cell>
          <cell r="AI2887" t="str">
            <v>紙</v>
          </cell>
          <cell r="AK2887" t="str">
            <v>書棚</v>
          </cell>
          <cell r="AL2887" t="str">
            <v>人事2</v>
          </cell>
          <cell r="CG2887" t="str">
            <v>109400</v>
          </cell>
          <cell r="CH2887" t="str">
            <v>平成３０年度　服務事故防止</v>
          </cell>
        </row>
        <row r="2888">
          <cell r="A2888">
            <v>109647025</v>
          </cell>
          <cell r="B2888" t="str">
            <v>保存中</v>
          </cell>
          <cell r="C2888" t="str">
            <v>H23/04/01以後</v>
          </cell>
          <cell r="D2888">
            <v>3172</v>
          </cell>
          <cell r="E2888" t="str">
            <v>人事</v>
          </cell>
          <cell r="G2888">
            <v>3172004502</v>
          </cell>
          <cell r="H2888" t="str">
            <v>服務規律</v>
          </cell>
          <cell r="P2888" t="str">
            <v>0412018年度10年人事2</v>
          </cell>
          <cell r="Q2888">
            <v>109647025</v>
          </cell>
          <cell r="R2888" t="str">
            <v>平成３０年度　群服務規則一部改正</v>
          </cell>
          <cell r="T2888" t="str">
            <v>防衛省 航空自衛隊航空総隊中部航空方面隊 中部航空警戒管制団中部防空管制群 （群本部）総務人事班　総務係</v>
          </cell>
          <cell r="U2888" t="str">
            <v>U1008130001200001000000000000000</v>
          </cell>
          <cell r="V2888" t="str">
            <v>防衛省 航空自衛隊航空総隊中部航空方面隊 中部航空警戒管制団中部防空管制群 （群本部）運用班</v>
          </cell>
          <cell r="W2888" t="str">
            <v>防衛省 航空自衛隊航空総隊中部航空方面隊 中部航空警戒管制団中部防空管制群 （群本部）総務人事班　総務係</v>
          </cell>
          <cell r="X2888">
            <v>43413</v>
          </cell>
          <cell r="Y2888" t="str">
            <v>2018年度</v>
          </cell>
          <cell r="Z2888" t="str">
            <v>10年</v>
          </cell>
          <cell r="AB2888" t="str">
            <v>翌年度の始期</v>
          </cell>
          <cell r="AC2888">
            <v>43556</v>
          </cell>
          <cell r="AD2888">
            <v>47208</v>
          </cell>
          <cell r="AE2888" t="str">
            <v>廃棄</v>
          </cell>
          <cell r="AI2888" t="str">
            <v>紙</v>
          </cell>
          <cell r="AK2888" t="str">
            <v>書棚</v>
          </cell>
          <cell r="AL2888" t="str">
            <v>人事2</v>
          </cell>
          <cell r="CG2888" t="str">
            <v>109025</v>
          </cell>
          <cell r="CH2888" t="str">
            <v>平成３０年度　群服務規則一部改正</v>
          </cell>
        </row>
        <row r="2889">
          <cell r="A2889">
            <v>109951041</v>
          </cell>
          <cell r="B2889" t="str">
            <v>保存中／内閣府RS確認中</v>
          </cell>
          <cell r="C2889" t="str">
            <v>H23/04/01以後</v>
          </cell>
          <cell r="D2889">
            <v>3172</v>
          </cell>
          <cell r="E2889" t="str">
            <v>人事</v>
          </cell>
          <cell r="G2889">
            <v>3172004502</v>
          </cell>
          <cell r="H2889" t="str">
            <v>服務規律</v>
          </cell>
          <cell r="P2889" t="str">
            <v>0412018年度1年運用3</v>
          </cell>
          <cell r="Q2889">
            <v>109951041</v>
          </cell>
          <cell r="R2889" t="str">
            <v>平成３０年度　勤務計画</v>
          </cell>
          <cell r="T2889" t="str">
            <v>防衛省 航空自衛隊航空総隊中部航空方面隊 中部航空警戒管制団中部防空管制群 （群本部）運用班　運用係</v>
          </cell>
          <cell r="U2889" t="str">
            <v>U1008130001200001000000000000000</v>
          </cell>
          <cell r="V2889" t="str">
            <v>防衛省 航空自衛隊航空総隊中部航空方面隊 中部航空警戒管制団中部防空管制群 （群本部）運用班</v>
          </cell>
          <cell r="W2889" t="str">
            <v>防衛省 航空自衛隊航空総隊中部航空方面隊 中部航空警戒管制団中部防空管制群 （群本部）運用班　運用係</v>
          </cell>
          <cell r="X2889">
            <v>43210</v>
          </cell>
          <cell r="Y2889" t="str">
            <v>2018年度</v>
          </cell>
          <cell r="Z2889" t="str">
            <v>1年</v>
          </cell>
          <cell r="AB2889" t="str">
            <v>翌年度の始期</v>
          </cell>
          <cell r="AC2889">
            <v>43556</v>
          </cell>
          <cell r="AD2889">
            <v>43921</v>
          </cell>
          <cell r="AE2889" t="str">
            <v>廃棄</v>
          </cell>
          <cell r="AI2889" t="str">
            <v>紙</v>
          </cell>
          <cell r="AK2889" t="str">
            <v>書棚</v>
          </cell>
          <cell r="AL2889" t="str">
            <v>運用3</v>
          </cell>
          <cell r="CG2889" t="str">
            <v>109041</v>
          </cell>
          <cell r="CH2889" t="str">
            <v>平成３０年度　勤務計画</v>
          </cell>
        </row>
        <row r="2890">
          <cell r="A2890">
            <v>110128656</v>
          </cell>
          <cell r="B2890" t="str">
            <v>保存中／内閣府RS確認中</v>
          </cell>
          <cell r="C2890" t="str">
            <v>H23/04/01以後</v>
          </cell>
          <cell r="D2890">
            <v>3172</v>
          </cell>
          <cell r="E2890" t="str">
            <v>人事</v>
          </cell>
          <cell r="G2890">
            <v>3172004502</v>
          </cell>
          <cell r="H2890" t="str">
            <v>服務規律</v>
          </cell>
          <cell r="P2890" t="str">
            <v>0412018年度1年運用1</v>
          </cell>
          <cell r="Q2890">
            <v>110128656</v>
          </cell>
          <cell r="R2890" t="str">
            <v>平成３０年度　導入教育の実施</v>
          </cell>
          <cell r="T2890" t="str">
            <v>防衛省 航空自衛隊航空総隊中部航空方面隊 中部航空警戒管制団中部防空管制群 （群本部）運用班　運用係</v>
          </cell>
          <cell r="U2890" t="str">
            <v>U1008130001200001000000000000000</v>
          </cell>
          <cell r="V2890" t="str">
            <v>防衛省 航空自衛隊航空総隊中部航空方面隊 中部航空警戒管制団中部防空管制群 （群本部）運用班</v>
          </cell>
          <cell r="W2890" t="str">
            <v>防衛省 航空自衛隊航空総隊中部航空方面隊 中部航空警戒管制団中部防空管制群 （群本部）運用班　運用係</v>
          </cell>
          <cell r="X2890">
            <v>43294</v>
          </cell>
          <cell r="Y2890" t="str">
            <v>2018年度</v>
          </cell>
          <cell r="Z2890" t="str">
            <v>1年</v>
          </cell>
          <cell r="AB2890" t="str">
            <v>翌年度の始期</v>
          </cell>
          <cell r="AC2890">
            <v>43556</v>
          </cell>
          <cell r="AD2890">
            <v>43921</v>
          </cell>
          <cell r="AE2890" t="str">
            <v>廃棄</v>
          </cell>
          <cell r="AI2890" t="str">
            <v>紙</v>
          </cell>
          <cell r="AK2890" t="str">
            <v>書棚</v>
          </cell>
          <cell r="AL2890" t="str">
            <v>運用1</v>
          </cell>
          <cell r="CG2890" t="str">
            <v>110656</v>
          </cell>
          <cell r="CH2890" t="str">
            <v>平成３０年度　導入教育の実施</v>
          </cell>
        </row>
        <row r="2891">
          <cell r="A2891">
            <v>110132373</v>
          </cell>
          <cell r="B2891" t="str">
            <v>保存中</v>
          </cell>
          <cell r="C2891" t="str">
            <v>H23/04/01以後</v>
          </cell>
          <cell r="D2891">
            <v>3172</v>
          </cell>
          <cell r="E2891" t="str">
            <v>人事</v>
          </cell>
          <cell r="G2891">
            <v>3172004502</v>
          </cell>
          <cell r="H2891" t="str">
            <v>服務規律</v>
          </cell>
          <cell r="P2891" t="str">
            <v>0412018年度特定日以後1年総務3</v>
          </cell>
          <cell r="Q2891">
            <v>110132373</v>
          </cell>
          <cell r="R2891" t="str">
            <v>危険を伴う活動届（特１）</v>
          </cell>
          <cell r="T2891" t="str">
            <v>防衛省 航空自衛隊航空総隊中部航空方面隊 中部航空警戒管制団中部防空管制群 （群本部）総務人事班　総務係</v>
          </cell>
          <cell r="U2891" t="str">
            <v>U1008130001200001000000000000000</v>
          </cell>
          <cell r="V2891" t="str">
            <v>防衛省 航空自衛隊航空総隊中部航空方面隊 中部航空警戒管制団中部防空管制群 （群本部）運用班</v>
          </cell>
          <cell r="W2891" t="str">
            <v>防衛省 航空自衛隊航空総隊中部航空方面隊 中部航空警戒管制団中部防空管制群 （群本部）総務人事班　総務係</v>
          </cell>
          <cell r="X2891">
            <v>43356</v>
          </cell>
          <cell r="Y2891" t="str">
            <v>2018年度</v>
          </cell>
          <cell r="Z2891" t="str">
            <v>特定日以後1年</v>
          </cell>
          <cell r="AB2891" t="str">
            <v>未定</v>
          </cell>
          <cell r="AE2891" t="str">
            <v>廃棄</v>
          </cell>
          <cell r="AI2891" t="str">
            <v>紙</v>
          </cell>
          <cell r="AK2891" t="str">
            <v>書棚</v>
          </cell>
          <cell r="AL2891" t="str">
            <v>総務3</v>
          </cell>
          <cell r="CG2891" t="str">
            <v>110373</v>
          </cell>
          <cell r="CH2891" t="str">
            <v>危険を伴う活動届（特１）</v>
          </cell>
        </row>
        <row r="2892">
          <cell r="A2892">
            <v>110413429</v>
          </cell>
          <cell r="B2892" t="str">
            <v>保存中</v>
          </cell>
          <cell r="C2892" t="str">
            <v>H23/04/01以後</v>
          </cell>
          <cell r="D2892">
            <v>3172</v>
          </cell>
          <cell r="E2892" t="str">
            <v>人事</v>
          </cell>
          <cell r="G2892">
            <v>3172004502</v>
          </cell>
          <cell r="H2892" t="str">
            <v>服務規律</v>
          </cell>
          <cell r="P2892" t="str">
            <v>0412019年度3年総務3</v>
          </cell>
          <cell r="Q2892">
            <v>110413429</v>
          </cell>
          <cell r="R2892" t="str">
            <v>平成３１年度　休暇簿</v>
          </cell>
          <cell r="T2892" t="str">
            <v>防衛省 航空自衛隊航空総隊中部航空方面隊 中部航空警戒管制団中部防空管制群 （群本部）総務人事班　総務係</v>
          </cell>
          <cell r="U2892" t="str">
            <v>U1008130001200001000000000000000</v>
          </cell>
          <cell r="V2892" t="str">
            <v>防衛省 航空自衛隊航空総隊中部航空方面隊 中部航空警戒管制団中部防空管制群 （群本部）運用班</v>
          </cell>
          <cell r="W2892" t="str">
            <v>防衛省 航空自衛隊航空総隊中部航空方面隊 中部航空警戒管制団中部防空管制群 （群本部）総務人事班　総務係</v>
          </cell>
          <cell r="X2892">
            <v>43556</v>
          </cell>
          <cell r="Y2892" t="str">
            <v>2019年度</v>
          </cell>
          <cell r="Z2892" t="str">
            <v>3年</v>
          </cell>
          <cell r="AB2892" t="str">
            <v>翌年度の始期</v>
          </cell>
          <cell r="AC2892">
            <v>43922</v>
          </cell>
          <cell r="AD2892">
            <v>45016</v>
          </cell>
          <cell r="AE2892" t="str">
            <v>廃棄</v>
          </cell>
          <cell r="AI2892" t="str">
            <v>紙</v>
          </cell>
          <cell r="AK2892" t="str">
            <v>書棚</v>
          </cell>
          <cell r="AL2892" t="str">
            <v>総務3</v>
          </cell>
          <cell r="CG2892" t="str">
            <v>110429</v>
          </cell>
          <cell r="CH2892" t="str">
            <v>平成３１年度　休暇簿</v>
          </cell>
        </row>
        <row r="2893">
          <cell r="A2893">
            <v>110434259</v>
          </cell>
          <cell r="B2893" t="str">
            <v>保存中</v>
          </cell>
          <cell r="C2893" t="str">
            <v>H23/04/01以後</v>
          </cell>
          <cell r="D2893">
            <v>3172</v>
          </cell>
          <cell r="E2893" t="str">
            <v>人事</v>
          </cell>
          <cell r="G2893">
            <v>3172004502</v>
          </cell>
          <cell r="H2893" t="str">
            <v>服務規律</v>
          </cell>
          <cell r="P2893" t="str">
            <v>0412019年度1年総務3</v>
          </cell>
          <cell r="Q2893">
            <v>110434259</v>
          </cell>
          <cell r="R2893" t="str">
            <v>平成３１年度　当直日誌</v>
          </cell>
          <cell r="T2893" t="str">
            <v>防衛省 航空自衛隊航空総隊中部航空方面隊 中部航空警戒管制団中部防空管制群 （群本部）総務人事班　総務係</v>
          </cell>
          <cell r="U2893" t="str">
            <v>U1008130001200001000000000000000</v>
          </cell>
          <cell r="V2893" t="str">
            <v>防衛省 航空自衛隊航空総隊中部航空方面隊 中部航空警戒管制団中部防空管制群 （群本部）運用班</v>
          </cell>
          <cell r="W2893" t="str">
            <v>防衛省 航空自衛隊航空総隊中部航空方面隊 中部航空警戒管制団中部防空管制群 （群本部）総務人事班　総務係</v>
          </cell>
          <cell r="X2893">
            <v>43556</v>
          </cell>
          <cell r="Y2893" t="str">
            <v>2019年度</v>
          </cell>
          <cell r="Z2893" t="str">
            <v>1年</v>
          </cell>
          <cell r="AB2893" t="str">
            <v>翌年度の始期</v>
          </cell>
          <cell r="AC2893">
            <v>43922</v>
          </cell>
          <cell r="AD2893">
            <v>44286</v>
          </cell>
          <cell r="AE2893" t="str">
            <v>廃棄</v>
          </cell>
          <cell r="AI2893" t="str">
            <v>紙</v>
          </cell>
          <cell r="AK2893" t="str">
            <v>書棚</v>
          </cell>
          <cell r="AL2893" t="str">
            <v>総務3</v>
          </cell>
          <cell r="CG2893" t="str">
            <v>110259</v>
          </cell>
          <cell r="CH2893" t="str">
            <v>平成３１年度　当直日誌</v>
          </cell>
        </row>
        <row r="2894">
          <cell r="A2894">
            <v>110587641</v>
          </cell>
          <cell r="B2894" t="str">
            <v>保存中</v>
          </cell>
          <cell r="C2894" t="str">
            <v>H23/04/01以後</v>
          </cell>
          <cell r="D2894">
            <v>3172</v>
          </cell>
          <cell r="E2894" t="str">
            <v>人事</v>
          </cell>
          <cell r="G2894">
            <v>3172004502</v>
          </cell>
          <cell r="H2894" t="str">
            <v>服務規律</v>
          </cell>
          <cell r="P2894" t="str">
            <v>0412019年度1年総務1</v>
          </cell>
          <cell r="Q2894">
            <v>110587641</v>
          </cell>
          <cell r="R2894" t="str">
            <v>平成３１年度　当直勤務に関する日日命令（１年）</v>
          </cell>
          <cell r="T2894" t="str">
            <v>防衛省 航空自衛隊航空総隊中部航空方面隊 中部航空警戒管制団中部防空管制群 （群本部）総務人事班総務係</v>
          </cell>
          <cell r="U2894" t="str">
            <v>U1008130001200001000000000000000</v>
          </cell>
          <cell r="V2894" t="str">
            <v>防衛省 航空自衛隊航空総隊中部航空方面隊 中部航空警戒管制団中部防空管制群 （群本部）運用班</v>
          </cell>
          <cell r="W2894" t="str">
            <v>防衛省 航空自衛隊航空総隊中部航空方面隊 中部航空警戒管制団中部防空管制群 （群本部）総務人事班総務係</v>
          </cell>
          <cell r="X2894">
            <v>43558</v>
          </cell>
          <cell r="Y2894" t="str">
            <v>2019年度</v>
          </cell>
          <cell r="Z2894" t="str">
            <v>1年</v>
          </cell>
          <cell r="AB2894" t="str">
            <v>翌年度の始期</v>
          </cell>
          <cell r="AC2894">
            <v>43922</v>
          </cell>
          <cell r="AD2894">
            <v>44286</v>
          </cell>
          <cell r="AE2894" t="str">
            <v>廃棄</v>
          </cell>
          <cell r="AI2894" t="str">
            <v>紙</v>
          </cell>
          <cell r="AK2894" t="str">
            <v>書棚</v>
          </cell>
          <cell r="AL2894" t="str">
            <v>総務1</v>
          </cell>
          <cell r="CG2894" t="str">
            <v>110641</v>
          </cell>
          <cell r="CH2894" t="str">
            <v>平成３１年度　当直勤務に関する日日命令（１年）</v>
          </cell>
        </row>
        <row r="2895">
          <cell r="A2895">
            <v>110661444</v>
          </cell>
          <cell r="B2895" t="str">
            <v>保存中</v>
          </cell>
          <cell r="C2895" t="str">
            <v>H23/04/01以後</v>
          </cell>
          <cell r="D2895">
            <v>3172</v>
          </cell>
          <cell r="E2895" t="str">
            <v>人事</v>
          </cell>
          <cell r="G2895">
            <v>3172004502</v>
          </cell>
          <cell r="H2895" t="str">
            <v>服務規律</v>
          </cell>
          <cell r="P2895" t="str">
            <v>0412019年度3年総務3</v>
          </cell>
          <cell r="Q2895">
            <v>110661444</v>
          </cell>
          <cell r="R2895" t="str">
            <v>平成３１年度　代休簿（３年）</v>
          </cell>
          <cell r="T2895" t="str">
            <v>防衛省 航空自衛隊航空総隊中部航空方面隊 中部航空警戒管制団中部防空管制群 （群本部）総務人事班　総務係</v>
          </cell>
          <cell r="U2895" t="str">
            <v>U1008130001200001000000000000000</v>
          </cell>
          <cell r="V2895" t="str">
            <v>防衛省 航空自衛隊航空総隊中部航空方面隊 中部航空警戒管制団中部防空管制群 （群本部）運用班</v>
          </cell>
          <cell r="W2895" t="str">
            <v>防衛省 航空自衛隊航空総隊中部航空方面隊 中部航空警戒管制団中部防空管制群 （群本部）総務人事班　総務係</v>
          </cell>
          <cell r="X2895">
            <v>43567</v>
          </cell>
          <cell r="Y2895" t="str">
            <v>2019年度</v>
          </cell>
          <cell r="Z2895" t="str">
            <v>3年</v>
          </cell>
          <cell r="AB2895" t="str">
            <v>翌年度の始期</v>
          </cell>
          <cell r="AC2895">
            <v>43922</v>
          </cell>
          <cell r="AD2895">
            <v>45016</v>
          </cell>
          <cell r="AE2895" t="str">
            <v>廃棄</v>
          </cell>
          <cell r="AI2895" t="str">
            <v>紙</v>
          </cell>
          <cell r="AK2895" t="str">
            <v>書棚</v>
          </cell>
          <cell r="AL2895" t="str">
            <v>総務3</v>
          </cell>
          <cell r="CG2895" t="str">
            <v>110444</v>
          </cell>
          <cell r="CH2895" t="str">
            <v>平成３１年度　代休簿（３年）</v>
          </cell>
        </row>
        <row r="2896">
          <cell r="A2896">
            <v>110678563</v>
          </cell>
          <cell r="B2896" t="str">
            <v>保存中</v>
          </cell>
          <cell r="C2896" t="str">
            <v>H23/04/01以後</v>
          </cell>
          <cell r="D2896">
            <v>3172</v>
          </cell>
          <cell r="E2896" t="str">
            <v>人事</v>
          </cell>
          <cell r="G2896">
            <v>3172004502</v>
          </cell>
          <cell r="H2896" t="str">
            <v>服務規律</v>
          </cell>
          <cell r="P2896" t="str">
            <v>0412019年度1年人事1</v>
          </cell>
          <cell r="Q2896">
            <v>110678563</v>
          </cell>
          <cell r="R2896" t="str">
            <v>平成３１年度　営舎外居住許可申請書（１年）</v>
          </cell>
          <cell r="T2896" t="str">
            <v xml:space="preserve">防衛省 航空自衛隊航空総隊中部航空方面隊 中部航空警戒管制団中部防空管制群 （群本部）総務人事班　人事係_x000D_
</v>
          </cell>
          <cell r="U2896" t="str">
            <v>U1008130001200001000000000000000</v>
          </cell>
          <cell r="V2896" t="str">
            <v>防衛省 航空自衛隊航空総隊中部航空方面隊 中部航空警戒管制団中部防空管制群 （群本部）運用班</v>
          </cell>
          <cell r="W2896" t="str">
            <v xml:space="preserve">防衛省 航空自衛隊航空総隊中部航空方面隊 中部航空警戒管制団中部防空管制群 （群本部）総務人事班　人事係_x000D_
</v>
          </cell>
          <cell r="X2896">
            <v>43556</v>
          </cell>
          <cell r="Y2896" t="str">
            <v>2019年度</v>
          </cell>
          <cell r="Z2896" t="str">
            <v>1年</v>
          </cell>
          <cell r="AB2896" t="str">
            <v>翌年度の始期</v>
          </cell>
          <cell r="AC2896">
            <v>43922</v>
          </cell>
          <cell r="AD2896">
            <v>44286</v>
          </cell>
          <cell r="AE2896" t="str">
            <v>廃棄</v>
          </cell>
          <cell r="AI2896" t="str">
            <v>紙</v>
          </cell>
          <cell r="AK2896" t="str">
            <v>書棚</v>
          </cell>
          <cell r="AL2896" t="str">
            <v>人事1</v>
          </cell>
          <cell r="CG2896" t="str">
            <v>110563</v>
          </cell>
          <cell r="CH2896" t="str">
            <v>平成３１年度　営舎外居住許可申請書（１年）</v>
          </cell>
        </row>
        <row r="2897">
          <cell r="A2897">
            <v>110747621</v>
          </cell>
          <cell r="B2897" t="str">
            <v>保存中</v>
          </cell>
          <cell r="C2897" t="str">
            <v>H23/04/01以後</v>
          </cell>
          <cell r="D2897">
            <v>3172</v>
          </cell>
          <cell r="E2897" t="str">
            <v>人事</v>
          </cell>
          <cell r="G2897">
            <v>3172004502</v>
          </cell>
          <cell r="H2897" t="str">
            <v>服務規律</v>
          </cell>
          <cell r="P2897" t="str">
            <v>0412019年度特定日以後1年総務3</v>
          </cell>
          <cell r="Q2897">
            <v>110747621</v>
          </cell>
          <cell r="R2897" t="str">
            <v>飲酒運転根絶に係る誓約書（特１）</v>
          </cell>
          <cell r="T2897" t="str">
            <v>防衛省 航空自衛隊航空総隊中部航空方面隊 中部航空警戒管制団中部防空管制群 （群本部）総務人事班　総務係</v>
          </cell>
          <cell r="U2897" t="str">
            <v>U1008130001200001000000000000000</v>
          </cell>
          <cell r="V2897" t="str">
            <v>防衛省 航空自衛隊航空総隊中部航空方面隊 中部航空警戒管制団中部防空管制群 （群本部）運用班</v>
          </cell>
          <cell r="W2897" t="str">
            <v>防衛省 航空自衛隊航空総隊中部航空方面隊 中部航空警戒管制団中部防空管制群 （群本部）総務人事班　総務係</v>
          </cell>
          <cell r="X2897">
            <v>43578</v>
          </cell>
          <cell r="Y2897" t="str">
            <v>2019年度</v>
          </cell>
          <cell r="Z2897" t="str">
            <v>特定日以後1年</v>
          </cell>
          <cell r="AB2897" t="str">
            <v>未定</v>
          </cell>
          <cell r="AE2897" t="str">
            <v>廃棄</v>
          </cell>
          <cell r="AI2897" t="str">
            <v>紙</v>
          </cell>
          <cell r="AK2897" t="str">
            <v>書棚</v>
          </cell>
          <cell r="AL2897" t="str">
            <v>総務3</v>
          </cell>
          <cell r="CG2897" t="str">
            <v>110621</v>
          </cell>
          <cell r="CH2897" t="str">
            <v>飲酒運転根絶に係る誓約書（特１）</v>
          </cell>
        </row>
        <row r="2898">
          <cell r="A2898">
            <v>110774217</v>
          </cell>
          <cell r="B2898" t="str">
            <v>保存中</v>
          </cell>
          <cell r="C2898" t="str">
            <v>H23/04/01以後</v>
          </cell>
          <cell r="D2898">
            <v>3172</v>
          </cell>
          <cell r="E2898" t="str">
            <v>人事</v>
          </cell>
          <cell r="G2898">
            <v>3172004502</v>
          </cell>
          <cell r="H2898" t="str">
            <v>服務規律</v>
          </cell>
          <cell r="P2898" t="str">
            <v>0412019年度1年人事1</v>
          </cell>
          <cell r="Q2898">
            <v>110774217</v>
          </cell>
          <cell r="R2898" t="str">
            <v>平成３１年度　隊員の兼業（１年）</v>
          </cell>
          <cell r="T2898" t="str">
            <v>防衛省 航空自衛隊航空総隊中部航空方面隊 中部航空警戒管制団中部防空管制群 （群本部）総務人事班人事係</v>
          </cell>
          <cell r="U2898" t="str">
            <v>U1008130001200001000000000000000</v>
          </cell>
          <cell r="V2898" t="str">
            <v>防衛省 航空自衛隊航空総隊中部航空方面隊 中部航空警戒管制団中部防空管制群 （群本部）運用班</v>
          </cell>
          <cell r="W2898" t="str">
            <v>防衛省 航空自衛隊航空総隊中部航空方面隊 中部航空警戒管制団中部防空管制群 （群本部）総務人事班人事係</v>
          </cell>
          <cell r="X2898">
            <v>43564</v>
          </cell>
          <cell r="Y2898" t="str">
            <v>2019年度</v>
          </cell>
          <cell r="Z2898" t="str">
            <v>1年</v>
          </cell>
          <cell r="AB2898" t="str">
            <v>翌年度の始期</v>
          </cell>
          <cell r="AC2898">
            <v>43922</v>
          </cell>
          <cell r="AD2898">
            <v>44286</v>
          </cell>
          <cell r="AE2898" t="str">
            <v>廃棄</v>
          </cell>
          <cell r="AI2898" t="str">
            <v>紙</v>
          </cell>
          <cell r="AK2898" t="str">
            <v>書棚</v>
          </cell>
          <cell r="AL2898" t="str">
            <v>人事1</v>
          </cell>
          <cell r="CG2898" t="str">
            <v>110217</v>
          </cell>
          <cell r="CH2898" t="str">
            <v>平成３１年度　隊員の兼業（１年）</v>
          </cell>
        </row>
        <row r="2899">
          <cell r="A2899">
            <v>110774218</v>
          </cell>
          <cell r="B2899" t="str">
            <v>保存中</v>
          </cell>
          <cell r="C2899" t="str">
            <v>H23/04/01以後</v>
          </cell>
          <cell r="D2899">
            <v>3172</v>
          </cell>
          <cell r="E2899" t="str">
            <v>人事</v>
          </cell>
          <cell r="G2899">
            <v>3172004502</v>
          </cell>
          <cell r="H2899" t="str">
            <v>服務規律</v>
          </cell>
          <cell r="P2899" t="str">
            <v>0412019年度1年人事2</v>
          </cell>
          <cell r="Q2899">
            <v>110774218</v>
          </cell>
          <cell r="R2899" t="str">
            <v>平成３１年度　服務指導計画（１年）</v>
          </cell>
          <cell r="T2899" t="str">
            <v>防衛省 航空自衛隊航空総隊中部航空方面隊 中部航空警戒管制団中部防空管制群 （群本部）総務人事班　人事係</v>
          </cell>
          <cell r="U2899" t="str">
            <v>U1008130001200001000000000000000</v>
          </cell>
          <cell r="V2899" t="str">
            <v>防衛省 航空自衛隊航空総隊中部航空方面隊 中部航空警戒管制団中部防空管制群 （群本部）運用班</v>
          </cell>
          <cell r="W2899" t="str">
            <v>防衛省 航空自衛隊航空総隊中部航空方面隊 中部航空警戒管制団中部防空管制群 （群本部）総務人事班　人事係</v>
          </cell>
          <cell r="X2899">
            <v>43579</v>
          </cell>
          <cell r="Y2899" t="str">
            <v>2019年度</v>
          </cell>
          <cell r="Z2899" t="str">
            <v>1年</v>
          </cell>
          <cell r="AB2899" t="str">
            <v>翌年度の始期</v>
          </cell>
          <cell r="AC2899">
            <v>43922</v>
          </cell>
          <cell r="AD2899">
            <v>44286</v>
          </cell>
          <cell r="AE2899" t="str">
            <v>廃棄</v>
          </cell>
          <cell r="AI2899" t="str">
            <v>紙</v>
          </cell>
          <cell r="AK2899" t="str">
            <v>書棚</v>
          </cell>
          <cell r="AL2899" t="str">
            <v>人事2</v>
          </cell>
          <cell r="CG2899" t="str">
            <v>110218</v>
          </cell>
          <cell r="CH2899" t="str">
            <v>平成３１年度　服務指導計画（１年）</v>
          </cell>
        </row>
        <row r="2900">
          <cell r="A2900">
            <v>110848033</v>
          </cell>
          <cell r="B2900" t="str">
            <v>保存中</v>
          </cell>
          <cell r="C2900" t="str">
            <v>H23/04/01以後</v>
          </cell>
          <cell r="D2900">
            <v>3172</v>
          </cell>
          <cell r="E2900" t="str">
            <v>人事</v>
          </cell>
          <cell r="G2900">
            <v>3172004502</v>
          </cell>
          <cell r="H2900" t="str">
            <v>服務規律</v>
          </cell>
          <cell r="P2900" t="str">
            <v>0412019年度1年人事2</v>
          </cell>
          <cell r="Q2900">
            <v>110848033</v>
          </cell>
          <cell r="R2900" t="str">
            <v>平成３１年度　大型連休期間における服務規律違反の根絶（１年）</v>
          </cell>
          <cell r="T2900" t="str">
            <v>防衛省 航空自衛隊航空総隊中部航空方面隊 中部航空警戒管制団中部防空管制群 （群本部）総務人事班　総務係</v>
          </cell>
          <cell r="U2900" t="str">
            <v>U1008130001200001000000000000000</v>
          </cell>
          <cell r="V2900" t="str">
            <v>防衛省 航空自衛隊航空総隊中部航空方面隊 中部航空警戒管制団中部防空管制群 （群本部）運用班</v>
          </cell>
          <cell r="W2900" t="str">
            <v>防衛省 航空自衛隊航空総隊中部航空方面隊 中部航空警戒管制団中部防空管制群 （群本部）総務人事班　総務係</v>
          </cell>
          <cell r="X2900">
            <v>43581</v>
          </cell>
          <cell r="Y2900" t="str">
            <v>2019年度</v>
          </cell>
          <cell r="Z2900" t="str">
            <v>1年</v>
          </cell>
          <cell r="AB2900" t="str">
            <v>翌年度の始期</v>
          </cell>
          <cell r="AC2900">
            <v>43922</v>
          </cell>
          <cell r="AD2900">
            <v>44286</v>
          </cell>
          <cell r="AE2900" t="str">
            <v>廃棄</v>
          </cell>
          <cell r="AI2900" t="str">
            <v>紙</v>
          </cell>
          <cell r="AK2900" t="str">
            <v>書棚</v>
          </cell>
          <cell r="AL2900" t="str">
            <v>人事2</v>
          </cell>
          <cell r="CG2900" t="str">
            <v>110033</v>
          </cell>
          <cell r="CH2900" t="str">
            <v>平成３１年度　大型連休期間における服務規律違反の根絶（１年）</v>
          </cell>
        </row>
        <row r="2901">
          <cell r="A2901">
            <v>110884274</v>
          </cell>
          <cell r="B2901" t="str">
            <v>保存中</v>
          </cell>
          <cell r="C2901" t="str">
            <v>H23/04/01以後</v>
          </cell>
          <cell r="D2901">
            <v>3172</v>
          </cell>
          <cell r="E2901" t="str">
            <v>人事</v>
          </cell>
          <cell r="G2901">
            <v>3172004502</v>
          </cell>
          <cell r="H2901" t="str">
            <v>服務規律</v>
          </cell>
          <cell r="P2901" t="str">
            <v>0412019年度1年人事1</v>
          </cell>
          <cell r="Q2901">
            <v>110884274</v>
          </cell>
          <cell r="R2901" t="str">
            <v>令和元年度　捜索依頼（１年）</v>
          </cell>
          <cell r="T2901" t="str">
            <v>防衛省 航空自衛隊航空総隊中部航空方面隊 中部航空警戒管制団中部防空管制群 （群本部）総務人事班　人事係</v>
          </cell>
          <cell r="U2901" t="str">
            <v>U1008130001200001000000000000000</v>
          </cell>
          <cell r="V2901" t="str">
            <v>防衛省 航空自衛隊航空総隊中部航空方面隊 中部航空警戒管制団中部防空管制群 （群本部）運用班</v>
          </cell>
          <cell r="W2901" t="str">
            <v>防衛省 航空自衛隊航空総隊中部航空方面隊 中部航空警戒管制団中部防空管制群 （群本部）総務人事班　人事係</v>
          </cell>
          <cell r="X2901">
            <v>43594</v>
          </cell>
          <cell r="Y2901" t="str">
            <v>2019年度</v>
          </cell>
          <cell r="Z2901" t="str">
            <v>1年</v>
          </cell>
          <cell r="AB2901" t="str">
            <v>翌年度の始期</v>
          </cell>
          <cell r="AC2901">
            <v>43922</v>
          </cell>
          <cell r="AD2901">
            <v>44286</v>
          </cell>
          <cell r="AE2901" t="str">
            <v>廃棄</v>
          </cell>
          <cell r="AI2901" t="str">
            <v>紙</v>
          </cell>
          <cell r="AK2901" t="str">
            <v>書棚</v>
          </cell>
          <cell r="AL2901" t="str">
            <v>人事1</v>
          </cell>
          <cell r="CG2901" t="str">
            <v>110274</v>
          </cell>
          <cell r="CH2901" t="str">
            <v>令和元年度　捜索依頼（１年）</v>
          </cell>
        </row>
        <row r="2902">
          <cell r="A2902">
            <v>111022536</v>
          </cell>
          <cell r="B2902" t="str">
            <v>保存中</v>
          </cell>
          <cell r="C2902" t="str">
            <v>H23/04/01以後</v>
          </cell>
          <cell r="D2902">
            <v>3172</v>
          </cell>
          <cell r="E2902" t="str">
            <v>人事</v>
          </cell>
          <cell r="G2902">
            <v>3172004502</v>
          </cell>
          <cell r="H2902" t="str">
            <v>服務規律</v>
          </cell>
          <cell r="P2902" t="str">
            <v>0412019年度1年運用3</v>
          </cell>
          <cell r="Q2902">
            <v>111022536</v>
          </cell>
          <cell r="R2902" t="str">
            <v>平成３１年度　勤務計画</v>
          </cell>
          <cell r="T2902" t="str">
            <v>防衛省航空自衛隊航空総隊中部航空方面隊中部航空警戒管制団中部防空管制群本部運用班運用係</v>
          </cell>
          <cell r="U2902" t="str">
            <v>U1008130001200001000000000000000</v>
          </cell>
          <cell r="V2902" t="str">
            <v>防衛省 航空自衛隊航空総隊中部航空方面隊 中部航空警戒管制団中部防空管制群 （群本部）運用班</v>
          </cell>
          <cell r="W2902" t="str">
            <v>防衛省航空自衛隊航空総隊中部航空方面隊中部航空警戒管制団中部防空管制群本部運用班運用係</v>
          </cell>
          <cell r="X2902">
            <v>43566</v>
          </cell>
          <cell r="Y2902" t="str">
            <v>2019年度</v>
          </cell>
          <cell r="Z2902" t="str">
            <v>1年</v>
          </cell>
          <cell r="AB2902" t="str">
            <v>翌年度の始期</v>
          </cell>
          <cell r="AC2902">
            <v>43922</v>
          </cell>
          <cell r="AD2902">
            <v>44286</v>
          </cell>
          <cell r="AE2902" t="str">
            <v>廃棄</v>
          </cell>
          <cell r="AI2902" t="str">
            <v>紙</v>
          </cell>
          <cell r="AK2902" t="str">
            <v>書棚</v>
          </cell>
          <cell r="AL2902" t="str">
            <v>運用3</v>
          </cell>
          <cell r="CG2902" t="str">
            <v>111536</v>
          </cell>
          <cell r="CH2902" t="str">
            <v>平成３１年度　勤務計画</v>
          </cell>
        </row>
        <row r="2903">
          <cell r="A2903">
            <v>111094276</v>
          </cell>
          <cell r="B2903" t="str">
            <v>保存中</v>
          </cell>
          <cell r="C2903" t="str">
            <v>H23/04/01以後</v>
          </cell>
          <cell r="D2903">
            <v>3172</v>
          </cell>
          <cell r="E2903" t="str">
            <v>人事</v>
          </cell>
          <cell r="G2903">
            <v>3172004502</v>
          </cell>
          <cell r="H2903" t="str">
            <v>服務規律</v>
          </cell>
          <cell r="P2903" t="str">
            <v>0412019年度1年人事2</v>
          </cell>
          <cell r="Q2903">
            <v>111094276</v>
          </cell>
          <cell r="R2903" t="str">
            <v>令和元年度　防衛省薬物乱用防止月間（１年）</v>
          </cell>
          <cell r="T2903" t="str">
            <v>防衛省 航空自衛隊航空総隊中部航空方面隊 中部航空警戒管制団中部防空管制群 （群本部）総務人事班　人事係</v>
          </cell>
          <cell r="U2903" t="str">
            <v>U1008130001200001000000000000000</v>
          </cell>
          <cell r="V2903" t="str">
            <v>防衛省 航空自衛隊航空総隊中部航空方面隊 中部航空警戒管制団中部防空管制群 （群本部）運用班</v>
          </cell>
          <cell r="W2903" t="str">
            <v>防衛省 航空自衛隊航空総隊中部航空方面隊 中部航空警戒管制団中部防空管制群 （群本部）総務人事班　人事係</v>
          </cell>
          <cell r="X2903">
            <v>43602</v>
          </cell>
          <cell r="Y2903" t="str">
            <v>2019年度</v>
          </cell>
          <cell r="Z2903" t="str">
            <v>1年</v>
          </cell>
          <cell r="AB2903" t="str">
            <v>翌年度の始期</v>
          </cell>
          <cell r="AC2903">
            <v>43922</v>
          </cell>
          <cell r="AD2903">
            <v>44286</v>
          </cell>
          <cell r="AE2903" t="str">
            <v>廃棄</v>
          </cell>
          <cell r="AI2903" t="str">
            <v>紙</v>
          </cell>
          <cell r="AK2903" t="str">
            <v>書棚</v>
          </cell>
          <cell r="AL2903" t="str">
            <v>人事2</v>
          </cell>
          <cell r="CG2903" t="str">
            <v>111276</v>
          </cell>
          <cell r="CH2903" t="str">
            <v>令和元年度　防衛省薬物乱用防止月間（１年）</v>
          </cell>
        </row>
        <row r="2904">
          <cell r="A2904">
            <v>111150733</v>
          </cell>
          <cell r="B2904" t="str">
            <v>保存中</v>
          </cell>
          <cell r="C2904" t="str">
            <v>H23/04/01以後</v>
          </cell>
          <cell r="D2904">
            <v>3172</v>
          </cell>
          <cell r="E2904" t="str">
            <v>人事</v>
          </cell>
          <cell r="G2904">
            <v>3172004502</v>
          </cell>
          <cell r="H2904" t="str">
            <v>服務規律</v>
          </cell>
          <cell r="P2904" t="str">
            <v>0412019年度10年人事2</v>
          </cell>
          <cell r="Q2904">
            <v>111150733</v>
          </cell>
          <cell r="R2904" t="str">
            <v>令和元年度　超過勤務の縮減を促進するための取組に関する人事評価の実施（１０年）</v>
          </cell>
          <cell r="T2904" t="str">
            <v>防衛省 航空自衛隊航空総隊中部航空方面隊 中部航空警戒管制団中部防空管制群 （群本部）総務人事班　人事係</v>
          </cell>
          <cell r="U2904" t="str">
            <v>U1008130001200001000000000000000</v>
          </cell>
          <cell r="V2904" t="str">
            <v>防衛省 航空自衛隊航空総隊中部航空方面隊 中部航空警戒管制団中部防空管制群 （群本部）運用班</v>
          </cell>
          <cell r="W2904" t="str">
            <v>防衛省 航空自衛隊航空総隊中部航空方面隊 中部航空警戒管制団中部防空管制群 （群本部）総務人事班　人事係</v>
          </cell>
          <cell r="X2904">
            <v>43619</v>
          </cell>
          <cell r="Y2904" t="str">
            <v>2019年度</v>
          </cell>
          <cell r="Z2904" t="str">
            <v>10年</v>
          </cell>
          <cell r="AB2904" t="str">
            <v>翌年度の始期</v>
          </cell>
          <cell r="AC2904">
            <v>43922</v>
          </cell>
          <cell r="AD2904">
            <v>47573</v>
          </cell>
          <cell r="AE2904" t="str">
            <v>廃棄</v>
          </cell>
          <cell r="AI2904" t="str">
            <v>紙</v>
          </cell>
          <cell r="AK2904" t="str">
            <v>書棚</v>
          </cell>
          <cell r="AL2904" t="str">
            <v>人事2</v>
          </cell>
          <cell r="CG2904" t="str">
            <v>111733</v>
          </cell>
          <cell r="CH2904" t="str">
            <v>令和元年度　超過勤務の縮減を促進するための取組に関する人事評価の実施（１０年）</v>
          </cell>
        </row>
        <row r="2905">
          <cell r="A2905">
            <v>111355613</v>
          </cell>
          <cell r="B2905" t="str">
            <v>保存中</v>
          </cell>
          <cell r="C2905" t="str">
            <v>H23/04/01以後</v>
          </cell>
          <cell r="D2905">
            <v>3172</v>
          </cell>
          <cell r="E2905" t="str">
            <v>人事</v>
          </cell>
          <cell r="G2905">
            <v>3172004502</v>
          </cell>
          <cell r="H2905" t="str">
            <v>服務規律</v>
          </cell>
          <cell r="P2905" t="str">
            <v>0412019年度5年人事2</v>
          </cell>
          <cell r="Q2905">
            <v>111355613</v>
          </cell>
          <cell r="R2905" t="str">
            <v>令和元年度　パワー・ハラスメント防止（５年）</v>
          </cell>
          <cell r="T2905" t="str">
            <v>防衛省 航空自衛隊航空総隊中部航空方面隊 中部航空警戒管制団中部防空管制群 （群本部）総務人事班　人事係</v>
          </cell>
          <cell r="U2905" t="str">
            <v>U1008130001200001000000000000000</v>
          </cell>
          <cell r="V2905" t="str">
            <v>防衛省 航空自衛隊航空総隊中部航空方面隊 中部航空警戒管制団中部防空管制群 （群本部）運用班</v>
          </cell>
          <cell r="W2905" t="str">
            <v>防衛省 航空自衛隊航空総隊中部航空方面隊 中部航空警戒管制団中部防空管制群 （群本部）総務人事班　人事係</v>
          </cell>
          <cell r="X2905">
            <v>43630</v>
          </cell>
          <cell r="Y2905" t="str">
            <v>2019年度</v>
          </cell>
          <cell r="Z2905" t="str">
            <v>5年</v>
          </cell>
          <cell r="AB2905" t="str">
            <v>翌年度の始期</v>
          </cell>
          <cell r="AC2905">
            <v>43922</v>
          </cell>
          <cell r="AD2905">
            <v>45747</v>
          </cell>
          <cell r="AE2905" t="str">
            <v>廃棄</v>
          </cell>
          <cell r="AI2905" t="str">
            <v>紙</v>
          </cell>
          <cell r="AK2905" t="str">
            <v>書棚</v>
          </cell>
          <cell r="AL2905" t="str">
            <v>人事2</v>
          </cell>
          <cell r="CG2905" t="str">
            <v>111613</v>
          </cell>
          <cell r="CH2905" t="str">
            <v>令和元年度　パワー・ハラスメント防止（５年）</v>
          </cell>
        </row>
        <row r="2906">
          <cell r="A2906">
            <v>111355640</v>
          </cell>
          <cell r="B2906" t="str">
            <v>保存中</v>
          </cell>
          <cell r="C2906" t="str">
            <v>H23/04/01以後</v>
          </cell>
          <cell r="D2906">
            <v>3172</v>
          </cell>
          <cell r="E2906" t="str">
            <v>人事</v>
          </cell>
          <cell r="G2906">
            <v>3172004502</v>
          </cell>
          <cell r="H2906" t="str">
            <v>服務規律</v>
          </cell>
          <cell r="P2906" t="str">
            <v>0412019年度1年人事2</v>
          </cell>
          <cell r="Q2906">
            <v>111355640</v>
          </cell>
          <cell r="R2906" t="str">
            <v>令和元年度　服務規律の確保（１年）</v>
          </cell>
          <cell r="T2906" t="str">
            <v>防衛省 航空自衛隊航空総隊中部航空方面隊 中部航空警戒管制団中部防空管制群 （群本部）総務人事班　人事係</v>
          </cell>
          <cell r="U2906" t="str">
            <v>U1008130001200001000000000000000</v>
          </cell>
          <cell r="V2906" t="str">
            <v>防衛省 航空自衛隊航空総隊中部航空方面隊 中部航空警戒管制団中部防空管制群 （群本部）運用班</v>
          </cell>
          <cell r="W2906" t="str">
            <v>防衛省 航空自衛隊航空総隊中部航空方面隊 中部航空警戒管制団中部防空管制群 （群本部）総務人事班　人事係</v>
          </cell>
          <cell r="X2906">
            <v>43629</v>
          </cell>
          <cell r="Y2906" t="str">
            <v>2019年度</v>
          </cell>
          <cell r="Z2906" t="str">
            <v>1年</v>
          </cell>
          <cell r="AB2906" t="str">
            <v>翌年度の始期</v>
          </cell>
          <cell r="AC2906">
            <v>43922</v>
          </cell>
          <cell r="AD2906">
            <v>44286</v>
          </cell>
          <cell r="AE2906" t="str">
            <v>廃棄</v>
          </cell>
          <cell r="AI2906" t="str">
            <v>紙</v>
          </cell>
          <cell r="AK2906" t="str">
            <v>書棚</v>
          </cell>
          <cell r="AL2906" t="str">
            <v>人事2</v>
          </cell>
          <cell r="CG2906" t="str">
            <v>111640</v>
          </cell>
          <cell r="CH2906" t="str">
            <v>令和元年度　服務規律の確保（１年）</v>
          </cell>
        </row>
        <row r="2907">
          <cell r="A2907">
            <v>111356023</v>
          </cell>
          <cell r="B2907" t="str">
            <v>保存中</v>
          </cell>
          <cell r="C2907" t="str">
            <v>H23/04/01以後</v>
          </cell>
          <cell r="D2907">
            <v>3172</v>
          </cell>
          <cell r="E2907" t="str">
            <v>人事</v>
          </cell>
          <cell r="G2907">
            <v>3172004502</v>
          </cell>
          <cell r="H2907" t="str">
            <v>服務規律</v>
          </cell>
          <cell r="P2907" t="str">
            <v>0412019年度5年人事2</v>
          </cell>
          <cell r="Q2907">
            <v>111356023</v>
          </cell>
          <cell r="R2907" t="str">
            <v>令和元年度　妊娠、出産、育児又は介護に関するハラスメント防止（５年）</v>
          </cell>
          <cell r="T2907" t="str">
            <v>防衛省 航空自衛隊航空総隊中部航空方面隊 中部航空警戒管制団中部防空管制群 （群本部）総務人事班　人事係</v>
          </cell>
          <cell r="U2907" t="str">
            <v>U1008130001200001000000000000000</v>
          </cell>
          <cell r="V2907" t="str">
            <v>防衛省 航空自衛隊航空総隊中部航空方面隊 中部航空警戒管制団中部防空管制群 （群本部）運用班</v>
          </cell>
          <cell r="W2907" t="str">
            <v>防衛省 航空自衛隊航空総隊中部航空方面隊 中部航空警戒管制団中部防空管制群 （群本部）総務人事班　人事係</v>
          </cell>
          <cell r="X2907">
            <v>43630</v>
          </cell>
          <cell r="Y2907" t="str">
            <v>2019年度</v>
          </cell>
          <cell r="Z2907" t="str">
            <v>5年</v>
          </cell>
          <cell r="AB2907" t="str">
            <v>翌年度の始期</v>
          </cell>
          <cell r="AC2907">
            <v>43922</v>
          </cell>
          <cell r="AD2907">
            <v>45747</v>
          </cell>
          <cell r="AE2907" t="str">
            <v>廃棄</v>
          </cell>
          <cell r="AI2907" t="str">
            <v>紙</v>
          </cell>
          <cell r="AK2907" t="str">
            <v>書棚</v>
          </cell>
          <cell r="AL2907" t="str">
            <v>人事2</v>
          </cell>
          <cell r="CG2907" t="str">
            <v>111023</v>
          </cell>
          <cell r="CH2907" t="str">
            <v>令和元年度　妊娠、出産、育児又は介護に関するハラスメント防止（５年）</v>
          </cell>
        </row>
        <row r="2908">
          <cell r="A2908">
            <v>111359054</v>
          </cell>
          <cell r="B2908" t="str">
            <v>保存中</v>
          </cell>
          <cell r="C2908" t="str">
            <v>H23/04/01以後</v>
          </cell>
          <cell r="D2908">
            <v>3172</v>
          </cell>
          <cell r="E2908" t="str">
            <v>人事</v>
          </cell>
          <cell r="G2908">
            <v>3172004502</v>
          </cell>
          <cell r="H2908" t="str">
            <v>服務規律</v>
          </cell>
          <cell r="P2908" t="str">
            <v>0412019年度1年人事1</v>
          </cell>
          <cell r="Q2908">
            <v>111359054</v>
          </cell>
          <cell r="R2908" t="str">
            <v>令和元年度　薬物検査の実施（１年）</v>
          </cell>
          <cell r="T2908" t="str">
            <v>防衛省 航空自衛隊航空総隊中部航空方面隊 中部航空警戒管制団中部防空管制群 （群本部）総務人事班　人事係</v>
          </cell>
          <cell r="U2908" t="str">
            <v>U1008130001200001000000000000000</v>
          </cell>
          <cell r="V2908" t="str">
            <v>防衛省 航空自衛隊航空総隊中部航空方面隊 中部航空警戒管制団中部防空管制群 （群本部）運用班</v>
          </cell>
          <cell r="W2908" t="str">
            <v>防衛省 航空自衛隊航空総隊中部航空方面隊 中部航空警戒管制団中部防空管制群 （群本部）総務人事班　人事係</v>
          </cell>
          <cell r="X2908">
            <v>43614</v>
          </cell>
          <cell r="Y2908" t="str">
            <v>2019年度</v>
          </cell>
          <cell r="Z2908" t="str">
            <v>1年</v>
          </cell>
          <cell r="AB2908" t="str">
            <v>翌年度の始期</v>
          </cell>
          <cell r="AC2908">
            <v>43922</v>
          </cell>
          <cell r="AD2908">
            <v>44286</v>
          </cell>
          <cell r="AE2908" t="str">
            <v>廃棄</v>
          </cell>
          <cell r="AI2908" t="str">
            <v>紙</v>
          </cell>
          <cell r="AK2908" t="str">
            <v>書棚</v>
          </cell>
          <cell r="AL2908" t="str">
            <v>人事1</v>
          </cell>
          <cell r="CG2908" t="str">
            <v>111054</v>
          </cell>
          <cell r="CH2908" t="str">
            <v>令和元年度　薬物検査の実施（１年）</v>
          </cell>
        </row>
        <row r="2909">
          <cell r="A2909">
            <v>111460965</v>
          </cell>
          <cell r="B2909" t="str">
            <v>保存中</v>
          </cell>
          <cell r="C2909" t="str">
            <v>H23/04/01以後</v>
          </cell>
          <cell r="D2909">
            <v>3172</v>
          </cell>
          <cell r="E2909" t="str">
            <v>人事</v>
          </cell>
          <cell r="G2909">
            <v>3172004502</v>
          </cell>
          <cell r="H2909" t="str">
            <v>服務規律</v>
          </cell>
          <cell r="P2909" t="str">
            <v>0412019年度1年人事1</v>
          </cell>
          <cell r="Q2909">
            <v>111460965</v>
          </cell>
          <cell r="R2909" t="str">
            <v>令和元年度　海外渡航承認申請状況等報告書（１年）</v>
          </cell>
          <cell r="T2909" t="str">
            <v>防衛省 航空自衛隊航空総隊中部航空方面隊 中部航空警戒管制団中部防空管制群 （群本部）総務人事班　人事係</v>
          </cell>
          <cell r="U2909" t="str">
            <v>U1008130001200001000000000000000</v>
          </cell>
          <cell r="V2909" t="str">
            <v>防衛省 航空自衛隊航空総隊中部航空方面隊 中部航空警戒管制団中部防空管制群 （群本部）運用班</v>
          </cell>
          <cell r="W2909" t="str">
            <v>防衛省 航空自衛隊航空総隊中部航空方面隊 中部航空警戒管制団中部防空管制群 （群本部）総務人事班　人事係</v>
          </cell>
          <cell r="X2909">
            <v>43655</v>
          </cell>
          <cell r="Y2909" t="str">
            <v>2019年度</v>
          </cell>
          <cell r="Z2909" t="str">
            <v>1年</v>
          </cell>
          <cell r="AB2909" t="str">
            <v>翌年度の始期</v>
          </cell>
          <cell r="AC2909">
            <v>43922</v>
          </cell>
          <cell r="AD2909">
            <v>44286</v>
          </cell>
          <cell r="AE2909" t="str">
            <v>廃棄</v>
          </cell>
          <cell r="AI2909" t="str">
            <v>紙</v>
          </cell>
          <cell r="AK2909" t="str">
            <v>書棚</v>
          </cell>
          <cell r="AL2909" t="str">
            <v>人事1</v>
          </cell>
          <cell r="CG2909" t="str">
            <v>111965</v>
          </cell>
          <cell r="CH2909" t="str">
            <v>令和元年度　海外渡航承認申請状況等報告書（１年）</v>
          </cell>
        </row>
        <row r="2910">
          <cell r="A2910">
            <v>111462365</v>
          </cell>
          <cell r="B2910" t="str">
            <v>保存中</v>
          </cell>
          <cell r="C2910" t="str">
            <v>H23/04/01以後</v>
          </cell>
          <cell r="D2910">
            <v>3172</v>
          </cell>
          <cell r="E2910" t="str">
            <v>人事</v>
          </cell>
          <cell r="G2910">
            <v>3172004502</v>
          </cell>
          <cell r="H2910" t="str">
            <v>服務規律</v>
          </cell>
          <cell r="P2910" t="str">
            <v>0412019年度1年人事2</v>
          </cell>
          <cell r="Q2910">
            <v>111462365</v>
          </cell>
          <cell r="R2910" t="str">
            <v>令和元年度　贈与等の報告（１年）</v>
          </cell>
          <cell r="T2910" t="str">
            <v>防衛省 航空自衛隊航空総隊中部航空方面隊 中部航空警戒管制団中部防空管制群 （群本部）総務人事班　人事係</v>
          </cell>
          <cell r="U2910" t="str">
            <v>U1008130001200001000000000000000</v>
          </cell>
          <cell r="V2910" t="str">
            <v>防衛省 航空自衛隊航空総隊中部航空方面隊 中部航空警戒管制団中部防空管制群 （群本部）運用班</v>
          </cell>
          <cell r="W2910" t="str">
            <v>防衛省 航空自衛隊航空総隊中部航空方面隊 中部航空警戒管制団中部防空管制群 （群本部）総務人事班　人事係</v>
          </cell>
          <cell r="X2910">
            <v>43656</v>
          </cell>
          <cell r="Y2910" t="str">
            <v>2019年度</v>
          </cell>
          <cell r="Z2910" t="str">
            <v>1年</v>
          </cell>
          <cell r="AB2910" t="str">
            <v>翌年度の始期</v>
          </cell>
          <cell r="AC2910">
            <v>43922</v>
          </cell>
          <cell r="AD2910">
            <v>44286</v>
          </cell>
          <cell r="AE2910" t="str">
            <v>廃棄</v>
          </cell>
          <cell r="AI2910" t="str">
            <v>紙</v>
          </cell>
          <cell r="AK2910" t="str">
            <v>書棚</v>
          </cell>
          <cell r="AL2910" t="str">
            <v>人事2</v>
          </cell>
          <cell r="CG2910" t="str">
            <v>111365</v>
          </cell>
          <cell r="CH2910" t="str">
            <v>令和元年度　贈与等の報告（１年）</v>
          </cell>
        </row>
        <row r="2911">
          <cell r="A2911">
            <v>111462430</v>
          </cell>
          <cell r="B2911" t="str">
            <v>保存中</v>
          </cell>
          <cell r="C2911" t="str">
            <v>H23/04/01以後</v>
          </cell>
          <cell r="D2911">
            <v>3172</v>
          </cell>
          <cell r="E2911" t="str">
            <v>人事</v>
          </cell>
          <cell r="G2911">
            <v>3172004502</v>
          </cell>
          <cell r="H2911" t="str">
            <v>服務規律</v>
          </cell>
          <cell r="P2911" t="str">
            <v>0412019年度1年人事1</v>
          </cell>
          <cell r="Q2911">
            <v>111462430</v>
          </cell>
          <cell r="R2911" t="str">
            <v>令和元年度　隊員の職務復帰（１年）</v>
          </cell>
          <cell r="T2911" t="str">
            <v>防衛省 航空自衛隊航空総隊中部航空方面隊 中部航空警戒管制団中部防空管制群 （群本部）総務人事班　人事係</v>
          </cell>
          <cell r="U2911" t="str">
            <v>U1008130001200001000000000000000</v>
          </cell>
          <cell r="V2911" t="str">
            <v>防衛省 航空自衛隊航空総隊中部航空方面隊 中部航空警戒管制団中部防空管制群 （群本部）運用班</v>
          </cell>
          <cell r="W2911" t="str">
            <v>防衛省 航空自衛隊航空総隊中部航空方面隊 中部航空警戒管制団中部防空管制群 （群本部）総務人事班　人事係</v>
          </cell>
          <cell r="X2911">
            <v>43657</v>
          </cell>
          <cell r="Y2911" t="str">
            <v>2019年度</v>
          </cell>
          <cell r="Z2911" t="str">
            <v>1年</v>
          </cell>
          <cell r="AB2911" t="str">
            <v>翌年度の始期</v>
          </cell>
          <cell r="AC2911">
            <v>43922</v>
          </cell>
          <cell r="AD2911">
            <v>44286</v>
          </cell>
          <cell r="AE2911" t="str">
            <v>廃棄</v>
          </cell>
          <cell r="AI2911" t="str">
            <v>紙</v>
          </cell>
          <cell r="AK2911" t="str">
            <v>書棚</v>
          </cell>
          <cell r="AL2911" t="str">
            <v>人事1</v>
          </cell>
          <cell r="CG2911" t="str">
            <v>111430</v>
          </cell>
          <cell r="CH2911" t="str">
            <v>令和元年度　隊員の職務復帰（１年）</v>
          </cell>
        </row>
        <row r="2912">
          <cell r="A2912">
            <v>111553759</v>
          </cell>
          <cell r="B2912" t="str">
            <v>保存中</v>
          </cell>
          <cell r="C2912" t="str">
            <v>H23/04/01以後</v>
          </cell>
          <cell r="D2912">
            <v>3172</v>
          </cell>
          <cell r="E2912" t="str">
            <v>人事</v>
          </cell>
          <cell r="G2912">
            <v>3172004502</v>
          </cell>
          <cell r="H2912" t="str">
            <v>服務規律</v>
          </cell>
          <cell r="P2912" t="str">
            <v>0412016年度10年総務1</v>
          </cell>
          <cell r="Q2912">
            <v>111553844</v>
          </cell>
          <cell r="R2912" t="str">
            <v>平成２８年度　中部防空管制群新着任隊員導入教育実施規則の一部を改正する達（１０年）</v>
          </cell>
          <cell r="T2912" t="str">
            <v>防衛省 航空自衛隊航空総隊中部航空方面隊 中部航空警戒管制団中部防空管制群 （群本部）総務人事班　総務係</v>
          </cell>
          <cell r="U2912" t="str">
            <v>U1008130001200001000000000000000</v>
          </cell>
          <cell r="V2912" t="str">
            <v>防衛省 航空自衛隊航空総隊中部航空方面隊 中部航空警戒管制団中部防空管制群 （群本部）運用班</v>
          </cell>
          <cell r="W2912" t="str">
            <v>防衛省 航空自衛隊航空総隊中部航空方面隊 中部航空警戒管制団中部防空管制群 （群本部）総務人事班　総務係</v>
          </cell>
          <cell r="X2912">
            <v>42657</v>
          </cell>
          <cell r="Y2912" t="str">
            <v>2016年度</v>
          </cell>
          <cell r="Z2912" t="str">
            <v>10年</v>
          </cell>
          <cell r="AB2912" t="str">
            <v>翌年度の始期</v>
          </cell>
          <cell r="AC2912">
            <v>42826</v>
          </cell>
          <cell r="AD2912">
            <v>46477</v>
          </cell>
          <cell r="AE2912" t="str">
            <v>廃棄</v>
          </cell>
          <cell r="AI2912" t="str">
            <v>紙</v>
          </cell>
          <cell r="AK2912" t="str">
            <v>書棚</v>
          </cell>
          <cell r="AL2912" t="str">
            <v>総務1</v>
          </cell>
          <cell r="CG2912" t="str">
            <v>111844</v>
          </cell>
          <cell r="CH2912" t="str">
            <v>平成２８年度　中部防空管制群新着任隊員導入教育実施規則の一部を改正する達（１０年）</v>
          </cell>
        </row>
        <row r="2913">
          <cell r="A2913">
            <v>111553804</v>
          </cell>
          <cell r="B2913" t="str">
            <v>保存中</v>
          </cell>
          <cell r="C2913" t="str">
            <v>H23/04/01以後</v>
          </cell>
          <cell r="D2913">
            <v>3172</v>
          </cell>
          <cell r="E2913" t="str">
            <v>人事</v>
          </cell>
          <cell r="G2913">
            <v>3172004502</v>
          </cell>
          <cell r="H2913" t="str">
            <v>服務規律</v>
          </cell>
          <cell r="P2913" t="str">
            <v>0412016年度10年総務1</v>
          </cell>
          <cell r="Q2913">
            <v>111553848</v>
          </cell>
          <cell r="R2913" t="str">
            <v>平成２８年度　中部防空管制群服務規則（１０年）</v>
          </cell>
          <cell r="T2913" t="str">
            <v>防衛省 航空自衛隊航空総隊中部航空方面隊 中部航空警戒管制団中部防空管制群 （群本部）総務人事班　総務係</v>
          </cell>
          <cell r="U2913" t="str">
            <v>U1008130001200001000000000000000</v>
          </cell>
          <cell r="V2913" t="str">
            <v>防衛省 航空自衛隊航空総隊中部航空方面隊 中部航空警戒管制団中部防空管制群 （群本部）運用班</v>
          </cell>
          <cell r="W2913" t="str">
            <v>防衛省 航空自衛隊航空総隊中部航空方面隊 中部航空警戒管制団中部防空管制群 （群本部）総務人事班　総務係</v>
          </cell>
          <cell r="X2913">
            <v>42704</v>
          </cell>
          <cell r="Y2913" t="str">
            <v>2016年度</v>
          </cell>
          <cell r="Z2913" t="str">
            <v>10年</v>
          </cell>
          <cell r="AB2913" t="str">
            <v>翌年度の始期</v>
          </cell>
          <cell r="AC2913">
            <v>42826</v>
          </cell>
          <cell r="AD2913">
            <v>46477</v>
          </cell>
          <cell r="AE2913" t="str">
            <v>廃棄</v>
          </cell>
          <cell r="AI2913" t="str">
            <v>紙</v>
          </cell>
          <cell r="AK2913" t="str">
            <v>書棚</v>
          </cell>
          <cell r="AL2913" t="str">
            <v>総務1</v>
          </cell>
          <cell r="CG2913" t="str">
            <v>111848</v>
          </cell>
          <cell r="CH2913" t="str">
            <v>平成２８年度　中部防空管制群服務規則（１０年）</v>
          </cell>
        </row>
        <row r="2914">
          <cell r="A2914">
            <v>111573860</v>
          </cell>
          <cell r="B2914" t="str">
            <v>保存中</v>
          </cell>
          <cell r="C2914" t="str">
            <v>H23/04/01以後</v>
          </cell>
          <cell r="D2914">
            <v>3172</v>
          </cell>
          <cell r="E2914" t="str">
            <v>人事</v>
          </cell>
          <cell r="G2914">
            <v>3172004502</v>
          </cell>
          <cell r="H2914" t="str">
            <v>服務規律</v>
          </cell>
          <cell r="P2914" t="str">
            <v>0412013年度10年総務1</v>
          </cell>
          <cell r="Q2914">
            <v>111573860</v>
          </cell>
          <cell r="R2914" t="str">
            <v>平成２５年度　「結婚の日」の解釈（１０年）</v>
          </cell>
          <cell r="T2914" t="str">
            <v>防衛省 航空自衛隊航空総隊中部航空方面隊 中部航空警戒管制団中部防空管制群 （群本部）総務人事班　総務係</v>
          </cell>
          <cell r="U2914" t="str">
            <v>U1008130001200001000000000000000</v>
          </cell>
          <cell r="V2914" t="str">
            <v>防衛省 航空自衛隊航空総隊中部航空方面隊 中部航空警戒管制団中部防空管制群 （群本部）運用班</v>
          </cell>
          <cell r="W2914" t="str">
            <v>防衛省 航空自衛隊航空総隊中部航空方面隊 中部航空警戒管制団中部防空管制群 （群本部）総務人事班　総務係</v>
          </cell>
          <cell r="X2914">
            <v>41597</v>
          </cell>
          <cell r="Y2914" t="str">
            <v>2013年度</v>
          </cell>
          <cell r="Z2914" t="str">
            <v>10年</v>
          </cell>
          <cell r="AB2914" t="str">
            <v>翌年度の始期</v>
          </cell>
          <cell r="AC2914">
            <v>41730</v>
          </cell>
          <cell r="AD2914">
            <v>45382</v>
          </cell>
          <cell r="AE2914" t="str">
            <v>廃棄</v>
          </cell>
          <cell r="AI2914" t="str">
            <v>紙</v>
          </cell>
          <cell r="AK2914" t="str">
            <v>書棚</v>
          </cell>
          <cell r="AL2914" t="str">
            <v>総務1</v>
          </cell>
          <cell r="CG2914" t="str">
            <v>111860</v>
          </cell>
          <cell r="CH2914" t="str">
            <v>平成２５年度　「結婚の日」の解釈（１０年）</v>
          </cell>
        </row>
        <row r="2915">
          <cell r="A2915">
            <v>111578115</v>
          </cell>
          <cell r="B2915" t="str">
            <v>保存中</v>
          </cell>
          <cell r="C2915" t="str">
            <v>H23/04/01以後</v>
          </cell>
          <cell r="D2915">
            <v>3172</v>
          </cell>
          <cell r="E2915" t="str">
            <v>人事</v>
          </cell>
          <cell r="G2915">
            <v>3172004502</v>
          </cell>
          <cell r="H2915" t="str">
            <v>服務規律</v>
          </cell>
          <cell r="P2915" t="str">
            <v>0412012年度10年総務1</v>
          </cell>
          <cell r="Q2915">
            <v>111578115</v>
          </cell>
          <cell r="R2915" t="str">
            <v>平成２４年度　隊員の分限、服務等（１０年）</v>
          </cell>
          <cell r="T2915" t="str">
            <v>防衛省 航空自衛隊航空総隊中部航空方面隊 中部航空警戒管制団中部防空管制群 （群本部）総務人事班　総務係</v>
          </cell>
          <cell r="U2915" t="str">
            <v>U1008130001200001000000000000000</v>
          </cell>
          <cell r="V2915" t="str">
            <v>防衛省 航空自衛隊航空総隊中部航空方面隊 中部航空警戒管制団中部防空管制群 （群本部）運用班</v>
          </cell>
          <cell r="W2915" t="str">
            <v>防衛省 航空自衛隊航空総隊中部航空方面隊 中部航空警戒管制団中部防空管制群 （群本部）総務人事班　総務係</v>
          </cell>
          <cell r="X2915">
            <v>41085</v>
          </cell>
          <cell r="Y2915" t="str">
            <v>2012年度</v>
          </cell>
          <cell r="Z2915" t="str">
            <v>10年</v>
          </cell>
          <cell r="AB2915" t="str">
            <v>翌年度の始期</v>
          </cell>
          <cell r="AC2915">
            <v>41365</v>
          </cell>
          <cell r="AD2915">
            <v>45016</v>
          </cell>
          <cell r="AE2915" t="str">
            <v>廃棄</v>
          </cell>
          <cell r="AI2915" t="str">
            <v>紙</v>
          </cell>
          <cell r="AK2915" t="str">
            <v>書棚</v>
          </cell>
          <cell r="AL2915" t="str">
            <v>総務1</v>
          </cell>
          <cell r="CG2915" t="str">
            <v>111115</v>
          </cell>
          <cell r="CH2915" t="str">
            <v>平成２４年度　隊員の分限、服務等（１０年）</v>
          </cell>
        </row>
        <row r="2916">
          <cell r="A2916">
            <v>111583169</v>
          </cell>
          <cell r="B2916" t="str">
            <v>保存中</v>
          </cell>
          <cell r="C2916" t="str">
            <v>H23/04/01以後</v>
          </cell>
          <cell r="D2916">
            <v>3172</v>
          </cell>
          <cell r="E2916" t="str">
            <v>人事</v>
          </cell>
          <cell r="G2916">
            <v>3172004502</v>
          </cell>
          <cell r="H2916" t="str">
            <v>服務規律</v>
          </cell>
          <cell r="P2916" t="str">
            <v>0412017年度10年総務1</v>
          </cell>
          <cell r="Q2916">
            <v>111583184</v>
          </cell>
          <cell r="R2916" t="str">
            <v>平成２９年度　基地内掲示物手続要領（１０年）</v>
          </cell>
          <cell r="T2916" t="str">
            <v>防衛省 航空自衛隊航空総隊中部航空方面隊 中部航空警戒管制団中部防空管制群 （群本部）総務人事班　総務係</v>
          </cell>
          <cell r="U2916" t="str">
            <v>U1008130001200001000000000000000</v>
          </cell>
          <cell r="V2916" t="str">
            <v>防衛省 航空自衛隊航空総隊中部航空方面隊 中部航空警戒管制団中部防空管制群 （群本部）運用班</v>
          </cell>
          <cell r="W2916" t="str">
            <v>防衛省 航空自衛隊航空総隊中部航空方面隊 中部航空警戒管制団中部防空管制群 (群本部)総務人事班　総務係</v>
          </cell>
          <cell r="X2916">
            <v>42937</v>
          </cell>
          <cell r="Y2916" t="str">
            <v>2017年度</v>
          </cell>
          <cell r="Z2916" t="str">
            <v>10年</v>
          </cell>
          <cell r="AB2916" t="str">
            <v>翌年度の始期</v>
          </cell>
          <cell r="AC2916">
            <v>43191</v>
          </cell>
          <cell r="AD2916">
            <v>46843</v>
          </cell>
          <cell r="AE2916" t="str">
            <v>廃棄</v>
          </cell>
          <cell r="AI2916" t="str">
            <v>紙</v>
          </cell>
          <cell r="AK2916" t="str">
            <v>書棚</v>
          </cell>
          <cell r="AL2916" t="str">
            <v>総務1</v>
          </cell>
          <cell r="CG2916" t="str">
            <v>111184</v>
          </cell>
          <cell r="CH2916" t="str">
            <v>平成２９年度　基地内掲示物手続要領（１０年）</v>
          </cell>
        </row>
        <row r="2917">
          <cell r="A2917">
            <v>111583181</v>
          </cell>
          <cell r="B2917" t="str">
            <v>保存中</v>
          </cell>
          <cell r="C2917" t="str">
            <v>H23/04/01以後</v>
          </cell>
          <cell r="D2917">
            <v>3172</v>
          </cell>
          <cell r="E2917" t="str">
            <v>人事</v>
          </cell>
          <cell r="G2917">
            <v>3172004502</v>
          </cell>
          <cell r="H2917" t="str">
            <v>服務規律</v>
          </cell>
          <cell r="P2917" t="str">
            <v>0412017年度10年総務1</v>
          </cell>
          <cell r="Q2917">
            <v>111583181</v>
          </cell>
          <cell r="R2917" t="str">
            <v>平成２９年度　規律違反の根絶に向けた対策の実施（１０年）</v>
          </cell>
          <cell r="T2917" t="str">
            <v>防衛省 航空自衛隊航空総隊中部航空方面隊 中部航空警戒管制団中部防空管制群 （群本部）総務人事班　総務係</v>
          </cell>
          <cell r="U2917" t="str">
            <v>U1008130001200001000000000000000</v>
          </cell>
          <cell r="V2917" t="str">
            <v>防衛省 航空自衛隊航空総隊中部航空方面隊 中部航空警戒管制団中部防空管制群 （群本部）運用班</v>
          </cell>
          <cell r="W2917" t="str">
            <v>防衛省 航空自衛隊航空総隊中部航空方面隊 中部航空警戒管制団中部防空管制群 (群本部)総務人事班　総務係</v>
          </cell>
          <cell r="X2917">
            <v>43090</v>
          </cell>
          <cell r="Y2917" t="str">
            <v>2017年度</v>
          </cell>
          <cell r="Z2917" t="str">
            <v>10年</v>
          </cell>
          <cell r="AB2917" t="str">
            <v>翌年度の始期</v>
          </cell>
          <cell r="AC2917">
            <v>43191</v>
          </cell>
          <cell r="AD2917">
            <v>46843</v>
          </cell>
          <cell r="AE2917" t="str">
            <v>廃棄</v>
          </cell>
          <cell r="AI2917" t="str">
            <v>紙</v>
          </cell>
          <cell r="AK2917" t="str">
            <v>書棚</v>
          </cell>
          <cell r="AL2917" t="str">
            <v>総務1</v>
          </cell>
          <cell r="CG2917" t="str">
            <v>111181</v>
          </cell>
          <cell r="CH2917" t="str">
            <v>平成２９年度　規律違反の根絶に向けた対策の実施（１０年）</v>
          </cell>
        </row>
        <row r="2918">
          <cell r="A2918">
            <v>111597199</v>
          </cell>
          <cell r="B2918" t="str">
            <v>保存中</v>
          </cell>
          <cell r="C2918" t="str">
            <v>H23/04/01以後</v>
          </cell>
          <cell r="D2918">
            <v>3172</v>
          </cell>
          <cell r="E2918" t="str">
            <v>人事</v>
          </cell>
          <cell r="G2918">
            <v>3172004502</v>
          </cell>
          <cell r="H2918" t="str">
            <v>服務規律</v>
          </cell>
          <cell r="P2918" t="str">
            <v>0412019年度1年人事1</v>
          </cell>
          <cell r="Q2918">
            <v>111597199</v>
          </cell>
          <cell r="R2918" t="str">
            <v>令和元年度　隊員の育児休業（１年）</v>
          </cell>
          <cell r="T2918" t="str">
            <v>防衛省 航空自衛隊航空総隊中部航空方面隊 中部航空警戒管制団中部防空管制群 （群本部）総務人事班　人事係</v>
          </cell>
          <cell r="U2918" t="str">
            <v>U1008130001200001000000000000000</v>
          </cell>
          <cell r="V2918" t="str">
            <v>防衛省 航空自衛隊航空総隊中部航空方面隊 中部航空警戒管制団中部防空管制群 （群本部）運用班</v>
          </cell>
          <cell r="W2918" t="str">
            <v>防衛省 航空自衛隊航空総隊中部航空方面隊 中部航空警戒管制団中部防空管制群 （群本部）総務人事班　人事係</v>
          </cell>
          <cell r="X2918">
            <v>43682</v>
          </cell>
          <cell r="Y2918" t="str">
            <v>2019年度</v>
          </cell>
          <cell r="Z2918" t="str">
            <v>1年</v>
          </cell>
          <cell r="AB2918" t="str">
            <v>翌年度の始期</v>
          </cell>
          <cell r="AC2918">
            <v>43922</v>
          </cell>
          <cell r="AD2918">
            <v>44286</v>
          </cell>
          <cell r="AE2918" t="str">
            <v>廃棄</v>
          </cell>
          <cell r="AI2918" t="str">
            <v>紙</v>
          </cell>
          <cell r="AK2918" t="str">
            <v>書棚</v>
          </cell>
          <cell r="AL2918" t="str">
            <v>人事1</v>
          </cell>
          <cell r="CG2918" t="str">
            <v>111199</v>
          </cell>
          <cell r="CH2918" t="str">
            <v>令和元年度　隊員の育児休業（１年）</v>
          </cell>
        </row>
        <row r="2919">
          <cell r="A2919">
            <v>111605038</v>
          </cell>
          <cell r="B2919" t="str">
            <v>保存中</v>
          </cell>
          <cell r="C2919" t="str">
            <v>H23/04/01以後</v>
          </cell>
          <cell r="D2919">
            <v>3172</v>
          </cell>
          <cell r="E2919" t="str">
            <v>人事</v>
          </cell>
          <cell r="G2919">
            <v>3172004502</v>
          </cell>
          <cell r="H2919" t="str">
            <v>服務規律</v>
          </cell>
          <cell r="P2919" t="str">
            <v>0412019年度1年人事2</v>
          </cell>
          <cell r="Q2919">
            <v>111605038</v>
          </cell>
          <cell r="R2919" t="str">
            <v>令和元年度　夏季休暇期間中における服務規律の維持（１年）</v>
          </cell>
          <cell r="T2919" t="str">
            <v>防衛省 航空自衛隊航空総隊中部航空方面隊 中部航空警戒管制団中部防空管制群 （群本部）総務人事班　人事係</v>
          </cell>
          <cell r="U2919" t="str">
            <v>U1008130001200001000000000000000</v>
          </cell>
          <cell r="V2919" t="str">
            <v>防衛省 航空自衛隊航空総隊中部航空方面隊 中部航空警戒管制団中部防空管制群 （群本部）運用班</v>
          </cell>
          <cell r="W2919" t="str">
            <v>防衛省 航空自衛隊航空総隊中部航空方面隊 中部航空警戒管制団中部防空管制群 （群本部）総務人事班　人事係</v>
          </cell>
          <cell r="X2919">
            <v>43676</v>
          </cell>
          <cell r="Y2919" t="str">
            <v>2019年度</v>
          </cell>
          <cell r="Z2919" t="str">
            <v>1年</v>
          </cell>
          <cell r="AB2919" t="str">
            <v>翌年度の始期</v>
          </cell>
          <cell r="AC2919">
            <v>43922</v>
          </cell>
          <cell r="AD2919">
            <v>44286</v>
          </cell>
          <cell r="AE2919" t="str">
            <v>廃棄</v>
          </cell>
          <cell r="AI2919" t="str">
            <v>紙</v>
          </cell>
          <cell r="AK2919" t="str">
            <v>書棚</v>
          </cell>
          <cell r="AL2919" t="str">
            <v>人事2</v>
          </cell>
          <cell r="CG2919" t="str">
            <v>111038</v>
          </cell>
          <cell r="CH2919" t="str">
            <v>令和元年度　夏季休暇期間中における服務規律の維持（１年）</v>
          </cell>
        </row>
        <row r="2920">
          <cell r="A2920">
            <v>111647926</v>
          </cell>
          <cell r="B2920" t="str">
            <v>保存中</v>
          </cell>
          <cell r="C2920" t="str">
            <v>H23/04/01以後</v>
          </cell>
          <cell r="D2920">
            <v>3172</v>
          </cell>
          <cell r="E2920" t="str">
            <v>人事</v>
          </cell>
          <cell r="G2920">
            <v>3172004502</v>
          </cell>
          <cell r="H2920" t="str">
            <v>服務規律</v>
          </cell>
          <cell r="P2920" t="str">
            <v>0412019年度1年人事2</v>
          </cell>
          <cell r="Q2920">
            <v>111647926</v>
          </cell>
          <cell r="R2920" t="str">
            <v>令和元年度　セクハラ・パワハラ防止のための集合教育（１年）</v>
          </cell>
          <cell r="T2920" t="str">
            <v>防衛省 航空自衛隊航空総隊中部航空方面隊 中部航空警戒管制団中部防空管制群 （群本部）総務人事班　人事係</v>
          </cell>
          <cell r="U2920" t="str">
            <v>U1008130001200001000000000000000</v>
          </cell>
          <cell r="V2920" t="str">
            <v>防衛省 航空自衛隊航空総隊中部航空方面隊 中部航空警戒管制団中部防空管制群 （群本部）運用班</v>
          </cell>
          <cell r="W2920" t="str">
            <v>防衛省 航空自衛隊航空総隊中部航空方面隊 中部航空警戒管制団中部防空管制群 （群本部）総務人事班　人事係</v>
          </cell>
          <cell r="X2920">
            <v>43699</v>
          </cell>
          <cell r="Y2920" t="str">
            <v>2019年度</v>
          </cell>
          <cell r="Z2920" t="str">
            <v>1年</v>
          </cell>
          <cell r="AB2920" t="str">
            <v>翌年度の始期</v>
          </cell>
          <cell r="AC2920">
            <v>43922</v>
          </cell>
          <cell r="AD2920">
            <v>44286</v>
          </cell>
          <cell r="AE2920" t="str">
            <v>廃棄</v>
          </cell>
          <cell r="AI2920" t="str">
            <v>紙</v>
          </cell>
          <cell r="AK2920" t="str">
            <v>書棚</v>
          </cell>
          <cell r="AL2920" t="str">
            <v>人事2</v>
          </cell>
          <cell r="CG2920" t="str">
            <v>111926</v>
          </cell>
          <cell r="CH2920" t="str">
            <v>令和元年度　セクハラ・パワハラ防止のための集合教育（１年）</v>
          </cell>
        </row>
        <row r="2921">
          <cell r="A2921">
            <v>11804164</v>
          </cell>
          <cell r="B2921" t="str">
            <v>内閣府廃棄協議中</v>
          </cell>
          <cell r="C2921" t="str">
            <v>H23/04/01以後</v>
          </cell>
          <cell r="D2921">
            <v>3172</v>
          </cell>
          <cell r="E2921" t="str">
            <v>人事</v>
          </cell>
          <cell r="G2921">
            <v>3172004502</v>
          </cell>
          <cell r="H2921" t="str">
            <v>服務規律</v>
          </cell>
          <cell r="P2921" t="str">
            <v>0412011年度5年総務書庫13</v>
          </cell>
          <cell r="Q2921">
            <v>11804164</v>
          </cell>
          <cell r="R2921" t="str">
            <v>平成２３年出勤簿</v>
          </cell>
          <cell r="T2921" t="str">
            <v>防衛省航空自衛隊航空総隊中部航空方面隊中部航空警戒管制団中部防空管制群本部運用班長</v>
          </cell>
          <cell r="U2921" t="str">
            <v>U1008130001200001000000000000000</v>
          </cell>
          <cell r="V2921" t="str">
            <v>防衛省 航空自衛隊航空総隊中部航空方面隊 中部航空警戒管制団中部防空管制群 （群本部）運用班</v>
          </cell>
          <cell r="W2921" t="str">
            <v>防衛省航空自衛隊航空総隊中部航空方面隊中部航空警戒管制団中部防空管制群本部運用班長</v>
          </cell>
          <cell r="X2921">
            <v>40634</v>
          </cell>
          <cell r="Y2921" t="str">
            <v>2011年度</v>
          </cell>
          <cell r="Z2921" t="str">
            <v>5年</v>
          </cell>
          <cell r="AB2921" t="str">
            <v>翌年度の始期</v>
          </cell>
          <cell r="AC2921">
            <v>41000</v>
          </cell>
          <cell r="AD2921">
            <v>42825</v>
          </cell>
          <cell r="AE2921" t="str">
            <v>廃棄</v>
          </cell>
          <cell r="AI2921" t="str">
            <v>紙</v>
          </cell>
          <cell r="AK2921" t="str">
            <v>書棚</v>
          </cell>
          <cell r="AL2921" t="str">
            <v>総務書庫13</v>
          </cell>
          <cell r="CG2921" t="str">
            <v>118164</v>
          </cell>
          <cell r="CH2921" t="str">
            <v>平成２３年出勤簿</v>
          </cell>
        </row>
        <row r="2922">
          <cell r="A2922">
            <v>11804165</v>
          </cell>
          <cell r="B2922" t="str">
            <v>内閣府廃棄協議中</v>
          </cell>
          <cell r="C2922" t="str">
            <v>H23/04/01以後</v>
          </cell>
          <cell r="D2922">
            <v>3172</v>
          </cell>
          <cell r="E2922" t="str">
            <v>人事</v>
          </cell>
          <cell r="G2922">
            <v>3172004502</v>
          </cell>
          <cell r="H2922" t="str">
            <v>服務規律</v>
          </cell>
          <cell r="P2922" t="str">
            <v>0412012年度5年総務書棚13</v>
          </cell>
          <cell r="Q2922">
            <v>11804165</v>
          </cell>
          <cell r="R2922" t="str">
            <v>平成２４年出勤簿</v>
          </cell>
          <cell r="T2922" t="str">
            <v>防衛省航空自衛隊航空総隊中部航空方面隊中部航空警戒管制団中部防空管制群本部運用班長</v>
          </cell>
          <cell r="U2922" t="str">
            <v>U1008130001200001000000000000000</v>
          </cell>
          <cell r="V2922" t="str">
            <v>防衛省 航空自衛隊航空総隊中部航空方面隊 中部航空警戒管制団中部防空管制群 （群本部）運用班</v>
          </cell>
          <cell r="W2922" t="str">
            <v>防衛省航空自衛隊航空総隊中部航空方面隊中部航空警戒管制団中部防空管制群本部運用班長</v>
          </cell>
          <cell r="X2922">
            <v>41000</v>
          </cell>
          <cell r="Y2922" t="str">
            <v>2012年度</v>
          </cell>
          <cell r="Z2922" t="str">
            <v>5年</v>
          </cell>
          <cell r="AB2922" t="str">
            <v>翌年度の始期</v>
          </cell>
          <cell r="AC2922">
            <v>41365</v>
          </cell>
          <cell r="AD2922">
            <v>43190</v>
          </cell>
          <cell r="AE2922" t="str">
            <v>廃棄</v>
          </cell>
          <cell r="AI2922" t="str">
            <v>紙</v>
          </cell>
          <cell r="AK2922" t="str">
            <v>書棚</v>
          </cell>
          <cell r="AL2922" t="str">
            <v>総務書棚13</v>
          </cell>
          <cell r="CG2922" t="str">
            <v>118165</v>
          </cell>
          <cell r="CH2922" t="str">
            <v>平成２４年出勤簿</v>
          </cell>
        </row>
        <row r="2923">
          <cell r="A2923">
            <v>11804187</v>
          </cell>
          <cell r="B2923" t="str">
            <v>内閣府廃棄協議中</v>
          </cell>
          <cell r="C2923" t="str">
            <v>H23/04/01以後</v>
          </cell>
          <cell r="D2923">
            <v>3172</v>
          </cell>
          <cell r="E2923" t="str">
            <v>人事</v>
          </cell>
          <cell r="G2923">
            <v>3172004502</v>
          </cell>
          <cell r="H2923" t="str">
            <v>服務規律</v>
          </cell>
          <cell r="P2923" t="str">
            <v>0412011年度3年人事書庫8</v>
          </cell>
          <cell r="Q2923">
            <v>11804187</v>
          </cell>
          <cell r="R2923" t="str">
            <v>平成２３年度原議書勤務評定関連</v>
          </cell>
          <cell r="T2923" t="str">
            <v>防衛省航空自衛隊航空総隊中部航空方面隊中部航空警戒管制団中部防空管制群本部総務人事班人事係</v>
          </cell>
          <cell r="U2923" t="str">
            <v>U1008130001200001000000000000000</v>
          </cell>
          <cell r="V2923" t="str">
            <v>防衛省 航空自衛隊航空総隊中部航空方面隊 中部航空警戒管制団中部防空管制群 （群本部）運用班</v>
          </cell>
          <cell r="W2923" t="str">
            <v>防衛省航空自衛隊航空総隊中部航空方面隊中部航空警戒管制団中部防空管制群本部総務人事班人事係</v>
          </cell>
          <cell r="X2923">
            <v>40634</v>
          </cell>
          <cell r="Y2923" t="str">
            <v>2011年度</v>
          </cell>
          <cell r="Z2923" t="str">
            <v>3年</v>
          </cell>
          <cell r="AB2923" t="str">
            <v>翌年度の始期</v>
          </cell>
          <cell r="AC2923">
            <v>41000</v>
          </cell>
          <cell r="AD2923">
            <v>42094</v>
          </cell>
          <cell r="AE2923" t="str">
            <v>廃棄</v>
          </cell>
          <cell r="AI2923" t="str">
            <v>紙</v>
          </cell>
          <cell r="AK2923" t="str">
            <v>書棚</v>
          </cell>
          <cell r="AL2923" t="str">
            <v>人事書庫8</v>
          </cell>
          <cell r="CG2923" t="str">
            <v>118187</v>
          </cell>
          <cell r="CH2923" t="str">
            <v>平成２３年度原議書勤務評定関連</v>
          </cell>
        </row>
        <row r="2924">
          <cell r="A2924">
            <v>11804188</v>
          </cell>
          <cell r="B2924" t="str">
            <v>内閣府廃棄協議中</v>
          </cell>
          <cell r="C2924" t="str">
            <v>H23/04/01以後</v>
          </cell>
          <cell r="D2924">
            <v>3172</v>
          </cell>
          <cell r="E2924" t="str">
            <v>人事</v>
          </cell>
          <cell r="G2924">
            <v>3172004502</v>
          </cell>
          <cell r="H2924" t="str">
            <v>服務規律</v>
          </cell>
          <cell r="P2924" t="str">
            <v>0412011年度3年総務書庫13</v>
          </cell>
          <cell r="Q2924">
            <v>11804188</v>
          </cell>
          <cell r="R2924" t="str">
            <v>平成２３年度休暇簿</v>
          </cell>
          <cell r="T2924" t="str">
            <v>防衛省航空自衛隊航空総隊中部航空方面隊中部航空警戒管制団中部防空管制群本部運用班長</v>
          </cell>
          <cell r="U2924" t="str">
            <v>U1008130001200001000000000000000</v>
          </cell>
          <cell r="V2924" t="str">
            <v>防衛省 航空自衛隊航空総隊中部航空方面隊 中部航空警戒管制団中部防空管制群 （群本部）運用班</v>
          </cell>
          <cell r="W2924" t="str">
            <v>防衛省航空自衛隊航空総隊中部航空方面隊中部航空警戒管制団中部防空管制群本部運用班長</v>
          </cell>
          <cell r="X2924">
            <v>40634</v>
          </cell>
          <cell r="Y2924" t="str">
            <v>2011年度</v>
          </cell>
          <cell r="Z2924" t="str">
            <v>3年</v>
          </cell>
          <cell r="AB2924" t="str">
            <v>翌年度の始期</v>
          </cell>
          <cell r="AC2924">
            <v>41000</v>
          </cell>
          <cell r="AD2924">
            <v>42094</v>
          </cell>
          <cell r="AE2924" t="str">
            <v>廃棄</v>
          </cell>
          <cell r="AI2924" t="str">
            <v>紙</v>
          </cell>
          <cell r="AK2924" t="str">
            <v>書棚</v>
          </cell>
          <cell r="AL2924" t="str">
            <v>総務書庫13</v>
          </cell>
          <cell r="CG2924" t="str">
            <v>118188</v>
          </cell>
          <cell r="CH2924" t="str">
            <v>平成２３年度休暇簿</v>
          </cell>
        </row>
        <row r="2925">
          <cell r="A2925">
            <v>11804189</v>
          </cell>
          <cell r="B2925" t="str">
            <v>内閣府廃棄協議中</v>
          </cell>
          <cell r="C2925" t="str">
            <v>H23/04/01以後</v>
          </cell>
          <cell r="D2925">
            <v>3172</v>
          </cell>
          <cell r="E2925" t="str">
            <v>人事</v>
          </cell>
          <cell r="G2925">
            <v>3172004502</v>
          </cell>
          <cell r="H2925" t="str">
            <v>服務規律</v>
          </cell>
          <cell r="P2925" t="str">
            <v>0412012年度3年総務書棚13</v>
          </cell>
          <cell r="Q2925">
            <v>11804189</v>
          </cell>
          <cell r="R2925" t="str">
            <v>平成２４年度休暇簿</v>
          </cell>
          <cell r="T2925" t="str">
            <v>防衛省航空自衛隊航空総隊中部航空方面隊中部航空警戒管制団中部防空管制群本部運用班長</v>
          </cell>
          <cell r="U2925" t="str">
            <v>U1008130001200001000000000000000</v>
          </cell>
          <cell r="V2925" t="str">
            <v>防衛省 航空自衛隊航空総隊中部航空方面隊 中部航空警戒管制団中部防空管制群 （群本部）運用班</v>
          </cell>
          <cell r="W2925" t="str">
            <v>防衛省航空自衛隊航空総隊中部航空方面隊中部航空警戒管制団中部防空管制群本部運用班長</v>
          </cell>
          <cell r="X2925">
            <v>41000</v>
          </cell>
          <cell r="Y2925" t="str">
            <v>2012年度</v>
          </cell>
          <cell r="Z2925" t="str">
            <v>3年</v>
          </cell>
          <cell r="AB2925" t="str">
            <v>翌年度の始期</v>
          </cell>
          <cell r="AC2925">
            <v>41365</v>
          </cell>
          <cell r="AD2925">
            <v>42460</v>
          </cell>
          <cell r="AE2925" t="str">
            <v>廃棄</v>
          </cell>
          <cell r="AI2925" t="str">
            <v>紙</v>
          </cell>
          <cell r="AK2925" t="str">
            <v>書棚</v>
          </cell>
          <cell r="AL2925" t="str">
            <v>総務書棚13</v>
          </cell>
          <cell r="CG2925" t="str">
            <v>118189</v>
          </cell>
          <cell r="CH2925" t="str">
            <v>平成２４年度休暇簿</v>
          </cell>
        </row>
        <row r="2926">
          <cell r="A2926">
            <v>11804191</v>
          </cell>
          <cell r="B2926" t="str">
            <v>内閣府廃棄協議中</v>
          </cell>
          <cell r="C2926" t="str">
            <v>H23/04/01以後</v>
          </cell>
          <cell r="D2926">
            <v>3172</v>
          </cell>
          <cell r="E2926" t="str">
            <v>人事</v>
          </cell>
          <cell r="G2926">
            <v>3172004502</v>
          </cell>
          <cell r="H2926" t="str">
            <v>服務規律</v>
          </cell>
          <cell r="P2926" t="str">
            <v>0412011年度3年総務書庫13</v>
          </cell>
          <cell r="Q2926">
            <v>11804191</v>
          </cell>
          <cell r="R2926" t="str">
            <v>平成２３年度休日の代休日指定簿</v>
          </cell>
          <cell r="T2926" t="str">
            <v>防衛省航空自衛隊航空総隊中部航空方面隊中部航空警戒管制団中部防空管制群本部運用班長</v>
          </cell>
          <cell r="U2926" t="str">
            <v>U1008130001200001000000000000000</v>
          </cell>
          <cell r="V2926" t="str">
            <v>防衛省 航空自衛隊航空総隊中部航空方面隊 中部航空警戒管制団中部防空管制群 （群本部）運用班</v>
          </cell>
          <cell r="W2926" t="str">
            <v>防衛省航空自衛隊航空総隊中部航空方面隊中部航空警戒管制団中部防空管制群本部運用班長</v>
          </cell>
          <cell r="X2926">
            <v>40634</v>
          </cell>
          <cell r="Y2926" t="str">
            <v>2011年度</v>
          </cell>
          <cell r="Z2926" t="str">
            <v>3年</v>
          </cell>
          <cell r="AB2926" t="str">
            <v>翌年度の始期</v>
          </cell>
          <cell r="AC2926">
            <v>41000</v>
          </cell>
          <cell r="AD2926">
            <v>42094</v>
          </cell>
          <cell r="AE2926" t="str">
            <v>廃棄</v>
          </cell>
          <cell r="AI2926" t="str">
            <v>紙</v>
          </cell>
          <cell r="AK2926" t="str">
            <v>書棚</v>
          </cell>
          <cell r="AL2926" t="str">
            <v>総務書庫13</v>
          </cell>
          <cell r="CG2926" t="str">
            <v>118191</v>
          </cell>
          <cell r="CH2926" t="str">
            <v>平成２３年度休日の代休日指定簿</v>
          </cell>
        </row>
        <row r="2927">
          <cell r="A2927">
            <v>11804192</v>
          </cell>
          <cell r="B2927" t="str">
            <v>内閣府廃棄協議中</v>
          </cell>
          <cell r="C2927" t="str">
            <v>H23/04/01以後</v>
          </cell>
          <cell r="D2927">
            <v>3172</v>
          </cell>
          <cell r="E2927" t="str">
            <v>人事</v>
          </cell>
          <cell r="G2927">
            <v>3172004502</v>
          </cell>
          <cell r="H2927" t="str">
            <v>服務規律</v>
          </cell>
          <cell r="P2927" t="str">
            <v>0412011年度3年総務書庫13</v>
          </cell>
          <cell r="Q2927">
            <v>11804192</v>
          </cell>
          <cell r="R2927" t="str">
            <v>平成２３年度振替え（代休）管理簿</v>
          </cell>
          <cell r="T2927" t="str">
            <v>防衛省航空自衛隊航空総隊中部航空方面隊中部航空警戒管制団中部防空管制群本部運用班長</v>
          </cell>
          <cell r="U2927" t="str">
            <v>U1008130001200001000000000000000</v>
          </cell>
          <cell r="V2927" t="str">
            <v>防衛省 航空自衛隊航空総隊中部航空方面隊 中部航空警戒管制団中部防空管制群 （群本部）運用班</v>
          </cell>
          <cell r="W2927" t="str">
            <v>防衛省航空自衛隊航空総隊中部航空方面隊中部航空警戒管制団中部防空管制群本部運用班長</v>
          </cell>
          <cell r="X2927">
            <v>40634</v>
          </cell>
          <cell r="Y2927" t="str">
            <v>2011年度</v>
          </cell>
          <cell r="Z2927" t="str">
            <v>3年</v>
          </cell>
          <cell r="AB2927" t="str">
            <v>翌年度の始期</v>
          </cell>
          <cell r="AC2927">
            <v>41000</v>
          </cell>
          <cell r="AD2927">
            <v>42094</v>
          </cell>
          <cell r="AE2927" t="str">
            <v>廃棄</v>
          </cell>
          <cell r="AI2927" t="str">
            <v>紙</v>
          </cell>
          <cell r="AK2927" t="str">
            <v>書棚</v>
          </cell>
          <cell r="AL2927" t="str">
            <v>総務書庫13</v>
          </cell>
          <cell r="CG2927" t="str">
            <v>118192</v>
          </cell>
          <cell r="CH2927" t="str">
            <v>平成２３年度振替え（代休）管理簿</v>
          </cell>
        </row>
        <row r="2928">
          <cell r="A2928">
            <v>11804193</v>
          </cell>
          <cell r="B2928" t="str">
            <v>内閣府廃棄協議中</v>
          </cell>
          <cell r="C2928" t="str">
            <v>H23/04/01以後</v>
          </cell>
          <cell r="D2928">
            <v>3172</v>
          </cell>
          <cell r="E2928" t="str">
            <v>人事</v>
          </cell>
          <cell r="G2928">
            <v>3172004502</v>
          </cell>
          <cell r="H2928" t="str">
            <v>服務規律</v>
          </cell>
          <cell r="P2928" t="str">
            <v>0412012年度3年総務書棚13</v>
          </cell>
          <cell r="Q2928">
            <v>11804193</v>
          </cell>
          <cell r="R2928" t="str">
            <v>平成２４年度代休簿</v>
          </cell>
          <cell r="T2928" t="str">
            <v>防衛省航空自衛隊航空総隊中部航空方面隊中部航空警戒管制団中部防空管制群本部運用班長</v>
          </cell>
          <cell r="U2928" t="str">
            <v>U1008130001200001000000000000000</v>
          </cell>
          <cell r="V2928" t="str">
            <v>防衛省 航空自衛隊航空総隊中部航空方面隊 中部航空警戒管制団中部防空管制群 （群本部）運用班</v>
          </cell>
          <cell r="W2928" t="str">
            <v>防衛省航空自衛隊航空総隊中部航空方面隊中部航空警戒管制団中部防空管制群本部運用班長</v>
          </cell>
          <cell r="X2928">
            <v>41000</v>
          </cell>
          <cell r="Y2928" t="str">
            <v>2012年度</v>
          </cell>
          <cell r="Z2928" t="str">
            <v>3年</v>
          </cell>
          <cell r="AB2928" t="str">
            <v>翌年度の始期</v>
          </cell>
          <cell r="AC2928">
            <v>41365</v>
          </cell>
          <cell r="AD2928">
            <v>42460</v>
          </cell>
          <cell r="AE2928" t="str">
            <v>廃棄</v>
          </cell>
          <cell r="AI2928" t="str">
            <v>紙</v>
          </cell>
          <cell r="AK2928" t="str">
            <v>書棚</v>
          </cell>
          <cell r="AL2928" t="str">
            <v>総務書棚13</v>
          </cell>
          <cell r="CG2928" t="str">
            <v>118193</v>
          </cell>
          <cell r="CH2928" t="str">
            <v>平成２４年度代休簿</v>
          </cell>
        </row>
        <row r="2929">
          <cell r="A2929">
            <v>11804230</v>
          </cell>
          <cell r="B2929" t="str">
            <v>内閣府廃棄協議中</v>
          </cell>
          <cell r="C2929" t="str">
            <v>H23/04/01以後</v>
          </cell>
          <cell r="D2929">
            <v>3172</v>
          </cell>
          <cell r="E2929" t="str">
            <v>人事</v>
          </cell>
          <cell r="G2929">
            <v>3172004502</v>
          </cell>
          <cell r="H2929" t="str">
            <v>服務規律</v>
          </cell>
          <cell r="P2929" t="str">
            <v>0412011年度3年</v>
          </cell>
          <cell r="Q2929">
            <v>11804230</v>
          </cell>
          <cell r="R2929" t="str">
            <v>平成２０年度休暇簿</v>
          </cell>
          <cell r="T2929" t="str">
            <v>防衛省航空自衛隊航空総隊中部航空方面隊中部航空警戒管制団中部防空管制群本部運用班長</v>
          </cell>
          <cell r="U2929" t="str">
            <v>U1008130001200001000000000000000</v>
          </cell>
          <cell r="V2929" t="str">
            <v>防衛省 航空自衛隊航空総隊中部航空方面隊 中部航空警戒管制団中部防空管制群 （群本部）運用班</v>
          </cell>
          <cell r="W2929" t="str">
            <v>防衛省航空自衛隊航空総隊中部航空方面隊中部航空警戒管制団中部防空管制群本部運用班長</v>
          </cell>
          <cell r="X2929">
            <v>40634</v>
          </cell>
          <cell r="Y2929" t="str">
            <v>2011年度</v>
          </cell>
          <cell r="Z2929" t="str">
            <v>3年</v>
          </cell>
          <cell r="AB2929" t="str">
            <v>翌年度の始期</v>
          </cell>
          <cell r="AC2929">
            <v>41000</v>
          </cell>
          <cell r="AD2929">
            <v>42094</v>
          </cell>
          <cell r="AE2929" t="str">
            <v>廃棄</v>
          </cell>
          <cell r="AI2929" t="str">
            <v>紙</v>
          </cell>
          <cell r="AK2929" t="str">
            <v>書棚</v>
          </cell>
          <cell r="CG2929" t="str">
            <v>118230</v>
          </cell>
          <cell r="CH2929" t="str">
            <v>平成２０年度休暇簿</v>
          </cell>
        </row>
        <row r="2930">
          <cell r="A2930">
            <v>11804231</v>
          </cell>
          <cell r="B2930" t="str">
            <v>内閣府廃棄協議中</v>
          </cell>
          <cell r="C2930" t="str">
            <v>H23/04/01以後</v>
          </cell>
          <cell r="D2930">
            <v>3172</v>
          </cell>
          <cell r="E2930" t="str">
            <v>人事</v>
          </cell>
          <cell r="G2930">
            <v>3172004502</v>
          </cell>
          <cell r="H2930" t="str">
            <v>服務規律</v>
          </cell>
          <cell r="P2930" t="str">
            <v>0412011年度3年</v>
          </cell>
          <cell r="Q2930">
            <v>11804231</v>
          </cell>
          <cell r="R2930" t="str">
            <v>平成２０年度休日の代休日指定簿</v>
          </cell>
          <cell r="T2930" t="str">
            <v>防衛省航空自衛隊航空総隊中部航空方面隊中部航空警戒管制団中部防空管制群本部運用班長</v>
          </cell>
          <cell r="U2930" t="str">
            <v>U1008130001200001000000000000000</v>
          </cell>
          <cell r="V2930" t="str">
            <v>防衛省 航空自衛隊航空総隊中部航空方面隊 中部航空警戒管制団中部防空管制群 （群本部）運用班</v>
          </cell>
          <cell r="W2930" t="str">
            <v>防衛省航空自衛隊航空総隊中部航空方面隊中部航空警戒管制団中部防空管制群本部運用班長</v>
          </cell>
          <cell r="X2930">
            <v>40634</v>
          </cell>
          <cell r="Y2930" t="str">
            <v>2011年度</v>
          </cell>
          <cell r="Z2930" t="str">
            <v>3年</v>
          </cell>
          <cell r="AB2930" t="str">
            <v>翌年度の始期</v>
          </cell>
          <cell r="AC2930">
            <v>41000</v>
          </cell>
          <cell r="AD2930">
            <v>42094</v>
          </cell>
          <cell r="AE2930" t="str">
            <v>廃棄</v>
          </cell>
          <cell r="AI2930" t="str">
            <v>紙</v>
          </cell>
          <cell r="AK2930" t="str">
            <v>書棚</v>
          </cell>
          <cell r="CG2930" t="str">
            <v>118231</v>
          </cell>
          <cell r="CH2930" t="str">
            <v>平成２０年度休日の代休日指定簿</v>
          </cell>
        </row>
        <row r="2931">
          <cell r="A2931">
            <v>11804232</v>
          </cell>
          <cell r="B2931" t="str">
            <v>内閣府廃棄協議中</v>
          </cell>
          <cell r="C2931" t="str">
            <v>H23/04/01以後</v>
          </cell>
          <cell r="D2931">
            <v>3172</v>
          </cell>
          <cell r="E2931" t="str">
            <v>人事</v>
          </cell>
          <cell r="G2931">
            <v>3172004502</v>
          </cell>
          <cell r="H2931" t="str">
            <v>服務規律</v>
          </cell>
          <cell r="P2931" t="str">
            <v>0412011年度3年</v>
          </cell>
          <cell r="Q2931">
            <v>11804232</v>
          </cell>
          <cell r="R2931" t="str">
            <v>平成２０年度振替え（代休）管理簿</v>
          </cell>
          <cell r="T2931" t="str">
            <v>防衛省航空自衛隊航空総隊中部航空方面隊中部航空警戒管制団中部防空管制群本部運用班長</v>
          </cell>
          <cell r="U2931" t="str">
            <v>U1008130001200001000000000000000</v>
          </cell>
          <cell r="V2931" t="str">
            <v>防衛省 航空自衛隊航空総隊中部航空方面隊 中部航空警戒管制団中部防空管制群 （群本部）運用班</v>
          </cell>
          <cell r="W2931" t="str">
            <v>防衛省航空自衛隊航空総隊中部航空方面隊中部航空警戒管制団中部防空管制群本部運用班長</v>
          </cell>
          <cell r="X2931">
            <v>40634</v>
          </cell>
          <cell r="Y2931" t="str">
            <v>2011年度</v>
          </cell>
          <cell r="Z2931" t="str">
            <v>3年</v>
          </cell>
          <cell r="AB2931" t="str">
            <v>翌年度の始期</v>
          </cell>
          <cell r="AC2931">
            <v>41000</v>
          </cell>
          <cell r="AD2931">
            <v>42094</v>
          </cell>
          <cell r="AE2931" t="str">
            <v>廃棄</v>
          </cell>
          <cell r="AI2931" t="str">
            <v>紙</v>
          </cell>
          <cell r="AK2931" t="str">
            <v>書棚</v>
          </cell>
          <cell r="CG2931" t="str">
            <v>118232</v>
          </cell>
          <cell r="CH2931" t="str">
            <v>平成２０年度振替え（代休）管理簿</v>
          </cell>
        </row>
        <row r="2932">
          <cell r="A2932">
            <v>11804233</v>
          </cell>
          <cell r="B2932" t="str">
            <v>内閣府廃棄協議中</v>
          </cell>
          <cell r="C2932" t="str">
            <v>H23/04/01以後</v>
          </cell>
          <cell r="D2932">
            <v>3172</v>
          </cell>
          <cell r="E2932" t="str">
            <v>人事</v>
          </cell>
          <cell r="G2932">
            <v>3172004502</v>
          </cell>
          <cell r="H2932" t="str">
            <v>服務規律</v>
          </cell>
          <cell r="P2932" t="str">
            <v>0412011年度3年</v>
          </cell>
          <cell r="Q2932">
            <v>11804233</v>
          </cell>
          <cell r="R2932" t="str">
            <v>平成２１年度休暇簿</v>
          </cell>
          <cell r="T2932" t="str">
            <v>防衛省航空自衛隊航空総隊中部航空方面隊中部航空警戒管制団中部防空管制群本部運用班長</v>
          </cell>
          <cell r="U2932" t="str">
            <v>U1008130001200001000000000000000</v>
          </cell>
          <cell r="V2932" t="str">
            <v>防衛省 航空自衛隊航空総隊中部航空方面隊 中部航空警戒管制団中部防空管制群 （群本部）運用班</v>
          </cell>
          <cell r="W2932" t="str">
            <v>防衛省航空自衛隊航空総隊中部航空方面隊中部航空警戒管制団中部防空管制群本部運用班長</v>
          </cell>
          <cell r="X2932">
            <v>40634</v>
          </cell>
          <cell r="Y2932" t="str">
            <v>2011年度</v>
          </cell>
          <cell r="Z2932" t="str">
            <v>3年</v>
          </cell>
          <cell r="AB2932" t="str">
            <v>翌年度の始期</v>
          </cell>
          <cell r="AC2932">
            <v>41000</v>
          </cell>
          <cell r="AD2932">
            <v>42094</v>
          </cell>
          <cell r="AE2932" t="str">
            <v>廃棄</v>
          </cell>
          <cell r="AI2932" t="str">
            <v>紙</v>
          </cell>
          <cell r="AK2932" t="str">
            <v>書棚</v>
          </cell>
          <cell r="CG2932" t="str">
            <v>118233</v>
          </cell>
          <cell r="CH2932" t="str">
            <v>平成２１年度休暇簿</v>
          </cell>
        </row>
        <row r="2933">
          <cell r="A2933">
            <v>11804234</v>
          </cell>
          <cell r="B2933" t="str">
            <v>内閣府廃棄協議中</v>
          </cell>
          <cell r="C2933" t="str">
            <v>H23/04/01以後</v>
          </cell>
          <cell r="D2933">
            <v>3172</v>
          </cell>
          <cell r="E2933" t="str">
            <v>人事</v>
          </cell>
          <cell r="G2933">
            <v>3172004502</v>
          </cell>
          <cell r="H2933" t="str">
            <v>服務規律</v>
          </cell>
          <cell r="P2933" t="str">
            <v>0412011年度3年</v>
          </cell>
          <cell r="Q2933">
            <v>11804234</v>
          </cell>
          <cell r="R2933" t="str">
            <v>平成２１年度休日の代休日指定簿</v>
          </cell>
          <cell r="T2933" t="str">
            <v>防衛省航空自衛隊航空総隊中部航空方面隊中部航空警戒管制団中部防空管制群本部運用班長</v>
          </cell>
          <cell r="U2933" t="str">
            <v>U1008130001200001000000000000000</v>
          </cell>
          <cell r="V2933" t="str">
            <v>防衛省 航空自衛隊航空総隊中部航空方面隊 中部航空警戒管制団中部防空管制群 （群本部）運用班</v>
          </cell>
          <cell r="W2933" t="str">
            <v>防衛省航空自衛隊航空総隊中部航空方面隊中部航空警戒管制団中部防空管制群本部運用班長</v>
          </cell>
          <cell r="X2933">
            <v>40634</v>
          </cell>
          <cell r="Y2933" t="str">
            <v>2011年度</v>
          </cell>
          <cell r="Z2933" t="str">
            <v>3年</v>
          </cell>
          <cell r="AB2933" t="str">
            <v>翌年度の始期</v>
          </cell>
          <cell r="AC2933">
            <v>41000</v>
          </cell>
          <cell r="AD2933">
            <v>42094</v>
          </cell>
          <cell r="AE2933" t="str">
            <v>廃棄</v>
          </cell>
          <cell r="AI2933" t="str">
            <v>紙</v>
          </cell>
          <cell r="AK2933" t="str">
            <v>書棚</v>
          </cell>
          <cell r="CG2933" t="str">
            <v>118234</v>
          </cell>
          <cell r="CH2933" t="str">
            <v>平成２１年度休日の代休日指定簿</v>
          </cell>
        </row>
        <row r="2934">
          <cell r="A2934">
            <v>11804235</v>
          </cell>
          <cell r="B2934" t="str">
            <v>内閣府廃棄協議中</v>
          </cell>
          <cell r="C2934" t="str">
            <v>H23/04/01以後</v>
          </cell>
          <cell r="D2934">
            <v>3172</v>
          </cell>
          <cell r="E2934" t="str">
            <v>人事</v>
          </cell>
          <cell r="G2934">
            <v>3172004502</v>
          </cell>
          <cell r="H2934" t="str">
            <v>服務規律</v>
          </cell>
          <cell r="P2934" t="str">
            <v>0412011年度3年</v>
          </cell>
          <cell r="Q2934">
            <v>11804235</v>
          </cell>
          <cell r="R2934" t="str">
            <v>平成２１年度振替え（代休）管理簿</v>
          </cell>
          <cell r="T2934" t="str">
            <v>防衛省航空自衛隊航空総隊中部航空方面隊中部航空警戒管制団中部防空管制群本部運用班長</v>
          </cell>
          <cell r="U2934" t="str">
            <v>U1008130001200001000000000000000</v>
          </cell>
          <cell r="V2934" t="str">
            <v>防衛省 航空自衛隊航空総隊中部航空方面隊 中部航空警戒管制団中部防空管制群 （群本部）運用班</v>
          </cell>
          <cell r="W2934" t="str">
            <v>防衛省航空自衛隊航空総隊中部航空方面隊中部航空警戒管制団中部防空管制群本部運用班長</v>
          </cell>
          <cell r="X2934">
            <v>40634</v>
          </cell>
          <cell r="Y2934" t="str">
            <v>2011年度</v>
          </cell>
          <cell r="Z2934" t="str">
            <v>3年</v>
          </cell>
          <cell r="AB2934" t="str">
            <v>翌年度の始期</v>
          </cell>
          <cell r="AC2934">
            <v>41000</v>
          </cell>
          <cell r="AD2934">
            <v>42094</v>
          </cell>
          <cell r="AE2934" t="str">
            <v>廃棄</v>
          </cell>
          <cell r="AI2934" t="str">
            <v>紙</v>
          </cell>
          <cell r="AK2934" t="str">
            <v>書棚</v>
          </cell>
          <cell r="CG2934" t="str">
            <v>118235</v>
          </cell>
          <cell r="CH2934" t="str">
            <v>平成２１年度振替え（代休）管理簿</v>
          </cell>
        </row>
        <row r="2935">
          <cell r="A2935">
            <v>2000000611</v>
          </cell>
          <cell r="B2935" t="str">
            <v>保存中</v>
          </cell>
          <cell r="C2935" t="str">
            <v>H23/04/01以後</v>
          </cell>
          <cell r="D2935">
            <v>3172</v>
          </cell>
          <cell r="E2935" t="str">
            <v>人事</v>
          </cell>
          <cell r="G2935">
            <v>3172004502</v>
          </cell>
          <cell r="H2935" t="str">
            <v>服務規律</v>
          </cell>
          <cell r="P2935" t="str">
            <v>0412019年度5年人事1</v>
          </cell>
          <cell r="Q2935">
            <v>2000000611</v>
          </cell>
          <cell r="R2935" t="str">
            <v>令和元年度　海外渡航承認申請書（５年）</v>
          </cell>
          <cell r="T2935" t="str">
            <v>防衛省 航空自衛隊航空総隊中部航空方面隊 中部航空警戒管制団中部防空管制群 （群本部）総務人事班　人事係</v>
          </cell>
          <cell r="U2935" t="str">
            <v>U1008130001200001000000000000000</v>
          </cell>
          <cell r="V2935" t="str">
            <v>防衛省 航空自衛隊航空総隊中部航空方面隊 中部航空警戒管制団中部防空管制群 （群本部）運用班</v>
          </cell>
          <cell r="W2935" t="str">
            <v>防衛省 航空自衛隊航空総隊中部航空方面隊 中部航空警戒管制団中部防空管制群 （群本部）総務人事班　人事係</v>
          </cell>
          <cell r="X2935">
            <v>43706</v>
          </cell>
          <cell r="Y2935" t="str">
            <v>2019年度</v>
          </cell>
          <cell r="Z2935" t="str">
            <v>5年</v>
          </cell>
          <cell r="AB2935" t="str">
            <v>翌年度の始期</v>
          </cell>
          <cell r="AC2935">
            <v>43922</v>
          </cell>
          <cell r="AD2935">
            <v>45747</v>
          </cell>
          <cell r="AE2935" t="str">
            <v>廃棄</v>
          </cell>
          <cell r="AI2935" t="str">
            <v>紙</v>
          </cell>
          <cell r="AK2935" t="str">
            <v>書棚</v>
          </cell>
          <cell r="AL2935" t="str">
            <v>人事1</v>
          </cell>
          <cell r="CG2935" t="str">
            <v>200611</v>
          </cell>
          <cell r="CH2935" t="str">
            <v>令和元年度　海外渡航承認申請書（５年）</v>
          </cell>
        </row>
        <row r="2936">
          <cell r="A2936">
            <v>2000032025</v>
          </cell>
          <cell r="B2936" t="str">
            <v>保存中</v>
          </cell>
          <cell r="C2936" t="str">
            <v>H23/04/01以後</v>
          </cell>
          <cell r="D2936">
            <v>3172</v>
          </cell>
          <cell r="E2936" t="str">
            <v>人事</v>
          </cell>
          <cell r="G2936">
            <v>3172004502</v>
          </cell>
          <cell r="H2936" t="str">
            <v>服務規律</v>
          </cell>
          <cell r="P2936" t="str">
            <v>0412019年度1年人事1</v>
          </cell>
          <cell r="Q2936">
            <v>2000032025</v>
          </cell>
          <cell r="R2936" t="str">
            <v>令和元年度　模範空曹及び事務官等の航空幕僚長招待行事に伴う被招待候補者の推薦（１年）</v>
          </cell>
          <cell r="T2936" t="str">
            <v>防衛省 航空自衛隊航空総隊中部航空方面隊 中部航空警戒管制団中部防空管制群 （群本部）総務人事班　人事係</v>
          </cell>
          <cell r="U2936" t="str">
            <v>U1008130001200001000000000000000</v>
          </cell>
          <cell r="V2936" t="str">
            <v>防衛省 航空自衛隊航空総隊中部航空方面隊 中部航空警戒管制団中部防空管制群 （群本部）運用班</v>
          </cell>
          <cell r="W2936" t="str">
            <v>防衛省 航空自衛隊航空総隊中部航空方面隊 中部航空警戒管制団中部防空管制群 （群本部）総務人事班　人事係</v>
          </cell>
          <cell r="X2936">
            <v>43713</v>
          </cell>
          <cell r="Y2936" t="str">
            <v>2019年度</v>
          </cell>
          <cell r="Z2936" t="str">
            <v>1年</v>
          </cell>
          <cell r="AB2936" t="str">
            <v>翌年度の始期</v>
          </cell>
          <cell r="AC2936">
            <v>43922</v>
          </cell>
          <cell r="AD2936">
            <v>44286</v>
          </cell>
          <cell r="AE2936" t="str">
            <v>廃棄</v>
          </cell>
          <cell r="AI2936" t="str">
            <v>紙</v>
          </cell>
          <cell r="AK2936" t="str">
            <v>書棚</v>
          </cell>
          <cell r="AL2936" t="str">
            <v>人事1</v>
          </cell>
          <cell r="CG2936" t="str">
            <v>200025</v>
          </cell>
          <cell r="CH2936" t="str">
            <v>令和元年度　模範空曹及び事務官等の航空幕僚長招待行事に伴う被招待候補者の推薦（１年）</v>
          </cell>
        </row>
        <row r="2937">
          <cell r="A2937">
            <v>2000032037</v>
          </cell>
          <cell r="B2937" t="str">
            <v>保存中</v>
          </cell>
          <cell r="C2937" t="str">
            <v>H23/04/01以後</v>
          </cell>
          <cell r="D2937">
            <v>3172</v>
          </cell>
          <cell r="E2937" t="str">
            <v>人事</v>
          </cell>
          <cell r="G2937">
            <v>3172004502</v>
          </cell>
          <cell r="H2937" t="str">
            <v>服務規律</v>
          </cell>
          <cell r="P2937" t="str">
            <v>0412019年度1年人事2</v>
          </cell>
          <cell r="Q2937">
            <v>2000032037</v>
          </cell>
          <cell r="R2937" t="str">
            <v>令和元年度　中隊長等のコミュニケーション能力向上のための教育の実施（１年）</v>
          </cell>
          <cell r="T2937" t="str">
            <v>防衛省 航空自衛隊航空総隊中部航空方面隊 中部航空警戒管制団中部防空管制群 （群本部）総務人事班　人事係</v>
          </cell>
          <cell r="U2937" t="str">
            <v>U1008130001200001000000000000000</v>
          </cell>
          <cell r="V2937" t="str">
            <v>防衛省 航空自衛隊航空総隊中部航空方面隊 中部航空警戒管制団中部防空管制群 （群本部）運用班</v>
          </cell>
          <cell r="W2937" t="str">
            <v>防衛省 航空自衛隊航空総隊中部航空方面隊 中部航空警戒管制団中部防空管制群 （群本部）総務人事班　人事係</v>
          </cell>
          <cell r="X2937">
            <v>43718</v>
          </cell>
          <cell r="Y2937" t="str">
            <v>2019年度</v>
          </cell>
          <cell r="Z2937" t="str">
            <v>1年</v>
          </cell>
          <cell r="AB2937" t="str">
            <v>翌年度の始期</v>
          </cell>
          <cell r="AC2937">
            <v>43922</v>
          </cell>
          <cell r="AD2937">
            <v>44286</v>
          </cell>
          <cell r="AE2937" t="str">
            <v>廃棄</v>
          </cell>
          <cell r="AI2937" t="str">
            <v>紙</v>
          </cell>
          <cell r="AK2937" t="str">
            <v>書棚</v>
          </cell>
          <cell r="AL2937" t="str">
            <v>人事2</v>
          </cell>
          <cell r="CG2937" t="str">
            <v>200037</v>
          </cell>
          <cell r="CH2937" t="str">
            <v>令和元年度　中隊長等のコミュニケーション能力向上のための教育の実施（１年）</v>
          </cell>
        </row>
        <row r="2938">
          <cell r="A2938">
            <v>2000032094</v>
          </cell>
          <cell r="B2938" t="str">
            <v>保存中</v>
          </cell>
          <cell r="C2938" t="str">
            <v>H23/04/01以後</v>
          </cell>
          <cell r="D2938">
            <v>3172</v>
          </cell>
          <cell r="E2938" t="str">
            <v>人事</v>
          </cell>
          <cell r="G2938">
            <v>3172004502</v>
          </cell>
          <cell r="H2938" t="str">
            <v>服務規律</v>
          </cell>
          <cell r="P2938" t="str">
            <v>0412019年度1年人事2</v>
          </cell>
          <cell r="Q2938">
            <v>2000032094</v>
          </cell>
          <cell r="R2938" t="str">
            <v>令和元年度　メンタルヘルス施策強化期間（１年）</v>
          </cell>
          <cell r="T2938" t="str">
            <v>防衛省 航空自衛隊航空総隊中部航空方面隊 中部航空警戒管制団中部防空管制群 （群本部）総務人事班　人事係</v>
          </cell>
          <cell r="U2938" t="str">
            <v>U1008130001200001000000000000000</v>
          </cell>
          <cell r="V2938" t="str">
            <v>防衛省 航空自衛隊航空総隊中部航空方面隊 中部航空警戒管制団中部防空管制群 （群本部）運用班</v>
          </cell>
          <cell r="W2938" t="str">
            <v>防衛省 航空自衛隊航空総隊中部航空方面隊 中部航空警戒管制団中部防空管制群 （群本部）総務人事班　人事係</v>
          </cell>
          <cell r="X2938">
            <v>43718</v>
          </cell>
          <cell r="Y2938" t="str">
            <v>2019年度</v>
          </cell>
          <cell r="Z2938" t="str">
            <v>1年</v>
          </cell>
          <cell r="AB2938" t="str">
            <v>翌年度の始期</v>
          </cell>
          <cell r="AC2938">
            <v>43922</v>
          </cell>
          <cell r="AD2938">
            <v>44286</v>
          </cell>
          <cell r="AE2938" t="str">
            <v>廃棄</v>
          </cell>
          <cell r="AI2938" t="str">
            <v>紙</v>
          </cell>
          <cell r="AK2938" t="str">
            <v>書棚</v>
          </cell>
          <cell r="AL2938" t="str">
            <v>人事2</v>
          </cell>
          <cell r="CG2938" t="str">
            <v>200094</v>
          </cell>
          <cell r="CH2938" t="str">
            <v>令和元年度　メンタルヘルス施策強化期間（１年）</v>
          </cell>
        </row>
        <row r="2939">
          <cell r="A2939">
            <v>2000056801</v>
          </cell>
          <cell r="B2939" t="str">
            <v>保存中</v>
          </cell>
          <cell r="C2939" t="str">
            <v>H23/04/01以後</v>
          </cell>
          <cell r="D2939">
            <v>3172</v>
          </cell>
          <cell r="E2939" t="str">
            <v>人事</v>
          </cell>
          <cell r="G2939">
            <v>3172004502</v>
          </cell>
          <cell r="H2939" t="str">
            <v>服務規律</v>
          </cell>
          <cell r="P2939" t="str">
            <v>0412019年度10年人事2</v>
          </cell>
          <cell r="Q2939">
            <v>2000056801</v>
          </cell>
          <cell r="R2939" t="str">
            <v>令和元年度　障害者の雇用促進を担当する職員の人事評価（１０年）</v>
          </cell>
          <cell r="T2939" t="str">
            <v>防衛省 航空自衛隊航空総隊中部航空方面隊 中部航空警戒管制団中部防空管制群 （群本部）総務人事班　人事係</v>
          </cell>
          <cell r="U2939" t="str">
            <v>U1008130001200001000000000000000</v>
          </cell>
          <cell r="V2939" t="str">
            <v>防衛省 航空自衛隊航空総隊中部航空方面隊 中部航空警戒管制団中部防空管制群 （群本部）運用班</v>
          </cell>
          <cell r="W2939" t="str">
            <v>防衛省 航空自衛隊航空総隊中部航空方面隊 中部航空警戒管制団中部防空管制群 （群本部）総務人事班　人事係</v>
          </cell>
          <cell r="X2939">
            <v>43732</v>
          </cell>
          <cell r="Y2939" t="str">
            <v>2019年度</v>
          </cell>
          <cell r="Z2939" t="str">
            <v>10年</v>
          </cell>
          <cell r="AB2939" t="str">
            <v>翌年度の始期</v>
          </cell>
          <cell r="AC2939">
            <v>43922</v>
          </cell>
          <cell r="AD2939">
            <v>47573</v>
          </cell>
          <cell r="AE2939" t="str">
            <v>廃棄</v>
          </cell>
          <cell r="AI2939" t="str">
            <v>紙</v>
          </cell>
          <cell r="AK2939" t="str">
            <v>書棚</v>
          </cell>
          <cell r="AL2939" t="str">
            <v>人事2</v>
          </cell>
          <cell r="CG2939" t="str">
            <v>200801</v>
          </cell>
          <cell r="CH2939" t="str">
            <v>令和元年度　障害者の雇用促進を担当する職員の人事評価（１０年）</v>
          </cell>
        </row>
        <row r="2940">
          <cell r="A2940">
            <v>2000119620</v>
          </cell>
          <cell r="B2940" t="str">
            <v>保存中</v>
          </cell>
          <cell r="C2940" t="str">
            <v>H23/04/01以後</v>
          </cell>
          <cell r="D2940">
            <v>3172</v>
          </cell>
          <cell r="E2940" t="str">
            <v>人事</v>
          </cell>
          <cell r="G2940">
            <v>3172004502</v>
          </cell>
          <cell r="H2940" t="str">
            <v>服務規律</v>
          </cell>
          <cell r="P2940" t="str">
            <v>0412011年度10年総務1</v>
          </cell>
          <cell r="Q2940">
            <v>2000119620</v>
          </cell>
          <cell r="R2940" t="str">
            <v>平成２３年度　部隊等における酒類の使用（１０年）</v>
          </cell>
          <cell r="T2940" t="str">
            <v>防衛省 航空自衛隊航空総隊中部航空方面隊 中部航空警戒管制団中部防空管制群 （群本部）総務人事班　総務係</v>
          </cell>
          <cell r="U2940" t="str">
            <v>U1008130001200001000000000000000</v>
          </cell>
          <cell r="V2940" t="str">
            <v>防衛省 航空自衛隊航空総隊中部航空方面隊 中部航空警戒管制団中部防空管制群 （群本部）運用班</v>
          </cell>
          <cell r="W2940" t="str">
            <v>防衛省 航空自衛隊航空総隊中部航空方面隊 中部航空警戒管制団中部防空管制群 （群本部）総務人事班　総務係</v>
          </cell>
          <cell r="X2940">
            <v>40725</v>
          </cell>
          <cell r="Y2940" t="str">
            <v>2011年度</v>
          </cell>
          <cell r="Z2940" t="str">
            <v>10年</v>
          </cell>
          <cell r="AB2940" t="str">
            <v>翌年度の始期</v>
          </cell>
          <cell r="AC2940">
            <v>41000</v>
          </cell>
          <cell r="AD2940">
            <v>44651</v>
          </cell>
          <cell r="AE2940" t="str">
            <v>廃棄</v>
          </cell>
          <cell r="AI2940" t="str">
            <v>紙</v>
          </cell>
          <cell r="AK2940" t="str">
            <v>書棚</v>
          </cell>
          <cell r="AL2940" t="str">
            <v>総務1</v>
          </cell>
          <cell r="CG2940" t="str">
            <v>200620</v>
          </cell>
          <cell r="CH2940" t="str">
            <v>平成２３年度　部隊等における酒類の使用（１０年）</v>
          </cell>
        </row>
        <row r="2941">
          <cell r="A2941">
            <v>2000146216</v>
          </cell>
          <cell r="B2941" t="str">
            <v>保存中</v>
          </cell>
          <cell r="C2941" t="str">
            <v>H23/04/01以後</v>
          </cell>
          <cell r="D2941">
            <v>3172</v>
          </cell>
          <cell r="E2941" t="str">
            <v>人事</v>
          </cell>
          <cell r="G2941">
            <v>3172004502</v>
          </cell>
          <cell r="H2941" t="str">
            <v>服務規律</v>
          </cell>
          <cell r="P2941" t="str">
            <v>0412019年度1年人事2</v>
          </cell>
          <cell r="Q2941">
            <v>2000146216</v>
          </cell>
          <cell r="R2941" t="str">
            <v>令和元年度　台風被害に伴う特別休暇の付与（１年）</v>
          </cell>
          <cell r="T2941" t="str">
            <v>防衛省 航空自衛隊航空総隊中部航空方面隊 中部航空警戒管制団中部防空管制群 （群本部）総務人事班　人事係</v>
          </cell>
          <cell r="U2941" t="str">
            <v>U1008130001200001000000000000000</v>
          </cell>
          <cell r="V2941" t="str">
            <v>防衛省 航空自衛隊航空総隊中部航空方面隊 中部航空警戒管制団中部防空管制群 （群本部）運用班</v>
          </cell>
          <cell r="W2941" t="str">
            <v>防衛省 航空自衛隊航空総隊中部航空方面隊 中部航空警戒管制団中部防空管制群 （群本部）総務人事班　人事係</v>
          </cell>
          <cell r="X2941">
            <v>43762</v>
          </cell>
          <cell r="Y2941" t="str">
            <v>2019年度</v>
          </cell>
          <cell r="Z2941" t="str">
            <v>1年</v>
          </cell>
          <cell r="AB2941" t="str">
            <v>翌年度の始期</v>
          </cell>
          <cell r="AC2941">
            <v>43922</v>
          </cell>
          <cell r="AD2941">
            <v>44286</v>
          </cell>
          <cell r="AE2941" t="str">
            <v>廃棄</v>
          </cell>
          <cell r="AI2941" t="str">
            <v>紙</v>
          </cell>
          <cell r="AK2941" t="str">
            <v>書棚</v>
          </cell>
          <cell r="AL2941" t="str">
            <v>人事2</v>
          </cell>
          <cell r="CG2941" t="str">
            <v>200216</v>
          </cell>
          <cell r="CH2941" t="str">
            <v>令和元年度　台風被害に伴う特別休暇の付与（１年）</v>
          </cell>
        </row>
        <row r="2942">
          <cell r="A2942">
            <v>2000178757</v>
          </cell>
          <cell r="B2942" t="str">
            <v>保存中</v>
          </cell>
          <cell r="C2942" t="str">
            <v>H23/04/01以後</v>
          </cell>
          <cell r="D2942">
            <v>3172</v>
          </cell>
          <cell r="E2942" t="str">
            <v>人事</v>
          </cell>
          <cell r="G2942">
            <v>3172004502</v>
          </cell>
          <cell r="H2942" t="str">
            <v>服務規律</v>
          </cell>
          <cell r="P2942" t="str">
            <v>0412015年度10年総務1</v>
          </cell>
          <cell r="Q2942">
            <v>2000178757</v>
          </cell>
          <cell r="R2942" t="str">
            <v>平成２７年度　中部防空管制群服務規則の一部を改正する達（１０年）</v>
          </cell>
          <cell r="T2942" t="str">
            <v>防衛省 航空自衛隊航空総隊中部航空方面隊 中部航空警戒管制団中部防空管制群 （群本部）総務人事班　総務係</v>
          </cell>
          <cell r="U2942" t="str">
            <v>U1008130001200001000000000000000</v>
          </cell>
          <cell r="V2942" t="str">
            <v>防衛省 航空自衛隊航空総隊中部航空方面隊 中部航空警戒管制団中部防空管制群 （群本部）運用班</v>
          </cell>
          <cell r="W2942" t="str">
            <v>防衛省 航空自衛隊航空総隊中部航空方面隊 中部航空警戒管制団中部防空管制群 （群本部）総務人事班　総務係</v>
          </cell>
          <cell r="X2942">
            <v>42151</v>
          </cell>
          <cell r="Y2942" t="str">
            <v>2015年度</v>
          </cell>
          <cell r="Z2942" t="str">
            <v>10年</v>
          </cell>
          <cell r="AB2942" t="str">
            <v>翌年度の始期</v>
          </cell>
          <cell r="AC2942">
            <v>42461</v>
          </cell>
          <cell r="AD2942">
            <v>46112</v>
          </cell>
          <cell r="AE2942" t="str">
            <v>廃棄</v>
          </cell>
          <cell r="AI2942" t="str">
            <v>紙</v>
          </cell>
          <cell r="AK2942" t="str">
            <v>書棚</v>
          </cell>
          <cell r="AL2942" t="str">
            <v>総務1</v>
          </cell>
          <cell r="CG2942" t="str">
            <v>200757</v>
          </cell>
          <cell r="CH2942" t="str">
            <v>平成２７年度　中部防空管制群服務規則の一部を改正する達（１０年）</v>
          </cell>
        </row>
        <row r="2943">
          <cell r="A2943">
            <v>2000179541</v>
          </cell>
          <cell r="B2943" t="str">
            <v>保存中</v>
          </cell>
          <cell r="C2943" t="str">
            <v>H23/04/01以後</v>
          </cell>
          <cell r="D2943">
            <v>3172</v>
          </cell>
          <cell r="E2943" t="str">
            <v>人事</v>
          </cell>
          <cell r="G2943">
            <v>3172004502</v>
          </cell>
          <cell r="H2943" t="str">
            <v>服務規律</v>
          </cell>
          <cell r="P2943" t="str">
            <v>0412013年度10年総務1</v>
          </cell>
          <cell r="Q2943">
            <v>2000179541</v>
          </cell>
          <cell r="R2943" t="str">
            <v>平成２５年度　中部防空管制群服務規則の一部を改正する達（１０年）</v>
          </cell>
          <cell r="T2943" t="str">
            <v>防衛省 航空自衛隊航空総隊中部航空方面隊 中部航空警戒管制団中部防空管制群 （群本部）総務人事班　総務係</v>
          </cell>
          <cell r="U2943" t="str">
            <v>U1008130001200001000000000000000</v>
          </cell>
          <cell r="V2943" t="str">
            <v>防衛省 航空自衛隊航空総隊中部航空方面隊 中部航空警戒管制団中部防空管制群 （群本部）運用班</v>
          </cell>
          <cell r="W2943" t="str">
            <v>防衛省 航空自衛隊航空総隊中部航空方面隊 中部航空警戒管制団中部防空管制群 （群本部）総務人事班　総務係</v>
          </cell>
          <cell r="X2943">
            <v>41684</v>
          </cell>
          <cell r="Y2943" t="str">
            <v>2013年度</v>
          </cell>
          <cell r="Z2943" t="str">
            <v>10年</v>
          </cell>
          <cell r="AB2943" t="str">
            <v>翌年度の始期</v>
          </cell>
          <cell r="AC2943">
            <v>41730</v>
          </cell>
          <cell r="AD2943">
            <v>45382</v>
          </cell>
          <cell r="AE2943" t="str">
            <v>廃棄</v>
          </cell>
          <cell r="AI2943" t="str">
            <v>紙</v>
          </cell>
          <cell r="AK2943" t="str">
            <v>書棚</v>
          </cell>
          <cell r="AL2943" t="str">
            <v>総務1</v>
          </cell>
          <cell r="CG2943" t="str">
            <v>200541</v>
          </cell>
          <cell r="CH2943" t="str">
            <v>平成２５年度　中部防空管制群服務規則の一部を改正する達（１０年）</v>
          </cell>
        </row>
        <row r="2944">
          <cell r="A2944">
            <v>2000179588</v>
          </cell>
          <cell r="B2944" t="str">
            <v>保存中</v>
          </cell>
          <cell r="C2944" t="str">
            <v>H23/04/01以後</v>
          </cell>
          <cell r="D2944">
            <v>3172</v>
          </cell>
          <cell r="E2944" t="str">
            <v>人事</v>
          </cell>
          <cell r="G2944">
            <v>3172004502</v>
          </cell>
          <cell r="H2944" t="str">
            <v>服務規律</v>
          </cell>
          <cell r="P2944" t="str">
            <v>0412012年度10年総務1</v>
          </cell>
          <cell r="Q2944">
            <v>2000179588</v>
          </cell>
          <cell r="R2944" t="str">
            <v>平成２４年度　中部防空管制群服務規則の一部を改正する達（１０年）</v>
          </cell>
          <cell r="T2944" t="str">
            <v>防衛省 航空自衛隊航空総隊中部航空方面隊 中部航空警戒管制団中部防空管制群 （群本部）総務人事班　総務係</v>
          </cell>
          <cell r="U2944" t="str">
            <v>U1008130001200001000000000000000</v>
          </cell>
          <cell r="V2944" t="str">
            <v>防衛省 航空自衛隊航空総隊中部航空方面隊 中部航空警戒管制団中部防空管制群 （群本部）運用班</v>
          </cell>
          <cell r="W2944" t="str">
            <v>防衛省 航空自衛隊航空総隊中部航空方面隊 中部航空警戒管制団中部防空管制群 （群本部）総務人事班　総務係</v>
          </cell>
          <cell r="X2944">
            <v>41024</v>
          </cell>
          <cell r="Y2944" t="str">
            <v>2012年度</v>
          </cell>
          <cell r="Z2944" t="str">
            <v>10年</v>
          </cell>
          <cell r="AB2944" t="str">
            <v>翌年度の始期</v>
          </cell>
          <cell r="AC2944">
            <v>41365</v>
          </cell>
          <cell r="AD2944">
            <v>45016</v>
          </cell>
          <cell r="AE2944" t="str">
            <v>廃棄</v>
          </cell>
          <cell r="AI2944" t="str">
            <v>紙</v>
          </cell>
          <cell r="AK2944" t="str">
            <v>書棚</v>
          </cell>
          <cell r="AL2944" t="str">
            <v>総務1</v>
          </cell>
          <cell r="CG2944" t="str">
            <v>200588</v>
          </cell>
          <cell r="CH2944" t="str">
            <v>平成２４年度　中部防空管制群服務規則の一部を改正する達（１０年）</v>
          </cell>
        </row>
        <row r="2945">
          <cell r="A2945">
            <v>2000179761</v>
          </cell>
          <cell r="B2945" t="str">
            <v>保存中</v>
          </cell>
          <cell r="C2945" t="str">
            <v>H23/04/01以後</v>
          </cell>
          <cell r="D2945">
            <v>3172</v>
          </cell>
          <cell r="E2945" t="str">
            <v>人事</v>
          </cell>
          <cell r="G2945">
            <v>3172004502</v>
          </cell>
          <cell r="H2945" t="str">
            <v>服務規律</v>
          </cell>
          <cell r="P2945" t="str">
            <v>0412012年度10年総務1</v>
          </cell>
          <cell r="Q2945">
            <v>2000179761</v>
          </cell>
          <cell r="R2945" t="str">
            <v>平成２４年度　中部防空管制群新着任隊員導入教育実施規則（１０年）</v>
          </cell>
          <cell r="T2945" t="str">
            <v>防衛省 航空自衛隊航空総隊中部航空方面隊 中部航空警戒管制団中部防空管制群 （群本部）総務人事班　総務係</v>
          </cell>
          <cell r="U2945" t="str">
            <v>U1008130001200001000000000000000</v>
          </cell>
          <cell r="V2945" t="str">
            <v>防衛省 航空自衛隊航空総隊中部航空方面隊 中部航空警戒管制団中部防空管制群 （群本部）運用班</v>
          </cell>
          <cell r="W2945" t="str">
            <v>防衛省 航空自衛隊航空総隊中部航空方面隊 中部航空警戒管制団中部防空管制群 （群本部）総務人事班　総務係</v>
          </cell>
          <cell r="X2945">
            <v>41340</v>
          </cell>
          <cell r="Y2945" t="str">
            <v>2012年度</v>
          </cell>
          <cell r="Z2945" t="str">
            <v>10年</v>
          </cell>
          <cell r="AB2945" t="str">
            <v>翌年度の始期</v>
          </cell>
          <cell r="AC2945">
            <v>41365</v>
          </cell>
          <cell r="AD2945">
            <v>45016</v>
          </cell>
          <cell r="AE2945" t="str">
            <v>廃棄</v>
          </cell>
          <cell r="AI2945" t="str">
            <v>紙</v>
          </cell>
          <cell r="AK2945" t="str">
            <v>書棚</v>
          </cell>
          <cell r="AL2945" t="str">
            <v>総務1</v>
          </cell>
          <cell r="CG2945" t="str">
            <v>200761</v>
          </cell>
          <cell r="CH2945" t="str">
            <v>平成２４年度　中部防空管制群新着任隊員導入教育実施規則（１０年）</v>
          </cell>
        </row>
        <row r="2946">
          <cell r="A2946">
            <v>2000179831</v>
          </cell>
          <cell r="B2946" t="str">
            <v>保存中</v>
          </cell>
          <cell r="C2946" t="str">
            <v>H23/04/01以後</v>
          </cell>
          <cell r="D2946">
            <v>3172</v>
          </cell>
          <cell r="E2946" t="str">
            <v>人事</v>
          </cell>
          <cell r="G2946">
            <v>3172004502</v>
          </cell>
          <cell r="H2946" t="str">
            <v>服務規律</v>
          </cell>
          <cell r="P2946" t="str">
            <v>0412012年度10年総務1</v>
          </cell>
          <cell r="Q2946">
            <v>2000179831</v>
          </cell>
          <cell r="R2946" t="str">
            <v>平成２４年度　中部防空管制群における営舎外居住証明書の細部手続きに関する達（１０年）</v>
          </cell>
          <cell r="T2946" t="str">
            <v>防衛省 航空自衛隊航空総隊中部航空方面隊 中部航空警戒管制団中部防空管制群 （群本部）総務人事班　総務係</v>
          </cell>
          <cell r="U2946" t="str">
            <v>U1008130001200001000000000000000</v>
          </cell>
          <cell r="V2946" t="str">
            <v>防衛省 航空自衛隊航空総隊中部航空方面隊 中部航空警戒管制団中部防空管制群 （群本部）運用班</v>
          </cell>
          <cell r="W2946" t="str">
            <v>防衛省 航空自衛隊航空総隊中部航空方面隊 中部航空警戒管制団中部防空管制群 （群本部）総務人事班　総務係</v>
          </cell>
          <cell r="X2946">
            <v>41269</v>
          </cell>
          <cell r="Y2946" t="str">
            <v>2012年度</v>
          </cell>
          <cell r="Z2946" t="str">
            <v>10年</v>
          </cell>
          <cell r="AB2946" t="str">
            <v>翌年度の始期</v>
          </cell>
          <cell r="AC2946">
            <v>41365</v>
          </cell>
          <cell r="AD2946">
            <v>45016</v>
          </cell>
          <cell r="AE2946" t="str">
            <v>廃棄</v>
          </cell>
          <cell r="AI2946" t="str">
            <v>紙</v>
          </cell>
          <cell r="AK2946" t="str">
            <v>書棚</v>
          </cell>
          <cell r="AL2946" t="str">
            <v>総務1</v>
          </cell>
          <cell r="CG2946" t="str">
            <v>200831</v>
          </cell>
          <cell r="CH2946" t="str">
            <v>平成２４年度　中部防空管制群における営舎外居住証明書の細部手続きに関する達（１０年）</v>
          </cell>
        </row>
        <row r="2947">
          <cell r="A2947">
            <v>2000179899</v>
          </cell>
          <cell r="B2947" t="str">
            <v>保存中</v>
          </cell>
          <cell r="C2947" t="str">
            <v>H23/04/01以後</v>
          </cell>
          <cell r="D2947">
            <v>3172</v>
          </cell>
          <cell r="E2947" t="str">
            <v>人事</v>
          </cell>
          <cell r="G2947">
            <v>3172004502</v>
          </cell>
          <cell r="H2947" t="str">
            <v>服務規律</v>
          </cell>
          <cell r="P2947" t="str">
            <v>0412011年度10年総務1</v>
          </cell>
          <cell r="Q2947">
            <v>2000179899</v>
          </cell>
          <cell r="R2947" t="str">
            <v>平成２３年度　中部防空管制群服務規則の一部を改正する達（１０年）</v>
          </cell>
          <cell r="T2947" t="str">
            <v>防衛省 航空自衛隊航空総隊中部航空方面隊 中部航空警戒管制団中部防空管制群 （群本部）総務人事班　総務係</v>
          </cell>
          <cell r="U2947" t="str">
            <v>U1008130001200001000000000000000</v>
          </cell>
          <cell r="V2947" t="str">
            <v>防衛省 航空自衛隊航空総隊中部航空方面隊 中部航空警戒管制団中部防空管制群 （群本部）運用班</v>
          </cell>
          <cell r="W2947" t="str">
            <v>防衛省 航空自衛隊航空総隊中部航空方面隊 中部航空警戒管制団中部防空管制群 （群本部）総務人事班　総務係</v>
          </cell>
          <cell r="X2947">
            <v>40760</v>
          </cell>
          <cell r="Y2947" t="str">
            <v>2011年度</v>
          </cell>
          <cell r="Z2947" t="str">
            <v>10年</v>
          </cell>
          <cell r="AB2947" t="str">
            <v>翌年度の始期</v>
          </cell>
          <cell r="AC2947">
            <v>41000</v>
          </cell>
          <cell r="AD2947">
            <v>44651</v>
          </cell>
          <cell r="AE2947" t="str">
            <v>廃棄</v>
          </cell>
          <cell r="AI2947" t="str">
            <v>紙</v>
          </cell>
          <cell r="AK2947" t="str">
            <v>書棚</v>
          </cell>
          <cell r="AL2947" t="str">
            <v>総務1</v>
          </cell>
          <cell r="CG2947" t="str">
            <v>200899</v>
          </cell>
          <cell r="CH2947" t="str">
            <v>平成２３年度　中部防空管制群服務規則の一部を改正する達（１０年）</v>
          </cell>
        </row>
        <row r="2948">
          <cell r="A2948">
            <v>2000180389</v>
          </cell>
          <cell r="B2948" t="str">
            <v>保存中</v>
          </cell>
          <cell r="C2948" t="str">
            <v>H23/04/01以後</v>
          </cell>
          <cell r="D2948">
            <v>3172</v>
          </cell>
          <cell r="E2948" t="str">
            <v>人事</v>
          </cell>
          <cell r="G2948">
            <v>3172004502</v>
          </cell>
          <cell r="H2948" t="str">
            <v>服務規律</v>
          </cell>
          <cell r="P2948" t="str">
            <v>0412019年度1年総務1</v>
          </cell>
          <cell r="Q2948">
            <v>2000180389</v>
          </cell>
          <cell r="R2948" t="str">
            <v>令和元年度　中部防空管制群のシフト勤務要領に関する達（平成２１年分）（１年）</v>
          </cell>
          <cell r="T2948" t="str">
            <v>防衛省 航空自衛隊航空総隊中部航空方面隊 中部航空警戒管制団中部防空管制群 （群本部）総務人事班　総務係</v>
          </cell>
          <cell r="U2948" t="str">
            <v>U1008130001200001000000000000000</v>
          </cell>
          <cell r="V2948" t="str">
            <v>防衛省 航空自衛隊航空総隊中部航空方面隊 中部航空警戒管制団中部防空管制群 （群本部）運用班</v>
          </cell>
          <cell r="W2948" t="str">
            <v>防衛省 航空自衛隊航空総隊中部航空方面隊 中部航空警戒管制団中部防空管制群 （群本部）総務人事班　総務係</v>
          </cell>
          <cell r="X2948">
            <v>43790</v>
          </cell>
          <cell r="Y2948" t="str">
            <v>2019年度</v>
          </cell>
          <cell r="Z2948" t="str">
            <v>1年</v>
          </cell>
          <cell r="AB2948" t="str">
            <v>翌年度の始期</v>
          </cell>
          <cell r="AC2948">
            <v>43922</v>
          </cell>
          <cell r="AD2948">
            <v>44286</v>
          </cell>
          <cell r="AE2948" t="str">
            <v>廃棄</v>
          </cell>
          <cell r="AI2948" t="str">
            <v>紙</v>
          </cell>
          <cell r="AK2948" t="str">
            <v>書棚</v>
          </cell>
          <cell r="AL2948" t="str">
            <v>総務1</v>
          </cell>
          <cell r="CG2948" t="str">
            <v>200389</v>
          </cell>
          <cell r="CH2948" t="str">
            <v>令和元年度　中部防空管制群のシフト勤務要領に関する達（平成２１年分）（１年）</v>
          </cell>
        </row>
        <row r="2949">
          <cell r="A2949">
            <v>2000180484</v>
          </cell>
          <cell r="B2949" t="str">
            <v>保存中</v>
          </cell>
          <cell r="C2949" t="str">
            <v>H23/04/01以後</v>
          </cell>
          <cell r="D2949">
            <v>3172</v>
          </cell>
          <cell r="E2949" t="str">
            <v>人事</v>
          </cell>
          <cell r="G2949">
            <v>3172004502</v>
          </cell>
          <cell r="H2949" t="str">
            <v>服務規律</v>
          </cell>
          <cell r="P2949" t="str">
            <v>0412019年度1年総務1</v>
          </cell>
          <cell r="Q2949">
            <v>2000180484</v>
          </cell>
          <cell r="R2949" t="str">
            <v>令和元年度　中部防空管制群基地内居住者電気使用料取扱規則（平成２０年分）（１年）</v>
          </cell>
          <cell r="T2949" t="str">
            <v>防衛省 航空自衛隊航空総隊中部航空方面隊 中部航空警戒管制団中部防空管制群 （群本部）総務人事班　総務係</v>
          </cell>
          <cell r="U2949" t="str">
            <v>U1008130001200001000000000000000</v>
          </cell>
          <cell r="V2949" t="str">
            <v>防衛省 航空自衛隊航空総隊中部航空方面隊 中部航空警戒管制団中部防空管制群 （群本部）運用班</v>
          </cell>
          <cell r="W2949" t="str">
            <v>防衛省 航空自衛隊航空総隊中部航空方面隊 中部航空警戒管制団中部防空管制群 （群本部）総務人事班　総務係</v>
          </cell>
          <cell r="X2949">
            <v>43790</v>
          </cell>
          <cell r="Y2949" t="str">
            <v>2019年度</v>
          </cell>
          <cell r="Z2949" t="str">
            <v>1年</v>
          </cell>
          <cell r="AB2949" t="str">
            <v>翌年度の始期</v>
          </cell>
          <cell r="AC2949">
            <v>43922</v>
          </cell>
          <cell r="AD2949">
            <v>44286</v>
          </cell>
          <cell r="AE2949" t="str">
            <v>廃棄</v>
          </cell>
          <cell r="AI2949" t="str">
            <v>紙</v>
          </cell>
          <cell r="AK2949" t="str">
            <v>書棚</v>
          </cell>
          <cell r="AL2949" t="str">
            <v>総務1</v>
          </cell>
          <cell r="CG2949" t="str">
            <v>200484</v>
          </cell>
          <cell r="CH2949" t="str">
            <v>令和元年度　中部防空管制群基地内居住者電気使用料取扱規則（平成２０年分）（１年）</v>
          </cell>
        </row>
        <row r="2950">
          <cell r="A2950">
            <v>2000180563</v>
          </cell>
          <cell r="B2950" t="str">
            <v>保存中</v>
          </cell>
          <cell r="C2950" t="str">
            <v>H23/04/01以後</v>
          </cell>
          <cell r="D2950">
            <v>3172</v>
          </cell>
          <cell r="E2950" t="str">
            <v>人事</v>
          </cell>
          <cell r="G2950">
            <v>3172004502</v>
          </cell>
          <cell r="H2950" t="str">
            <v>服務規律</v>
          </cell>
          <cell r="P2950" t="str">
            <v>0412019年度1年総務1</v>
          </cell>
          <cell r="Q2950">
            <v>2000180563</v>
          </cell>
          <cell r="R2950" t="str">
            <v>令和元年度　中部防空管制群服務規則の一部を改正する達（平成２０年分）（１年）</v>
          </cell>
          <cell r="T2950" t="str">
            <v>防衛省 航空自衛隊航空総隊中部航空方面隊 中部航空警戒管制団中部防空管制群 （群本部）総務人事班　総務係</v>
          </cell>
          <cell r="U2950" t="str">
            <v>U1008130001200001000000000000000</v>
          </cell>
          <cell r="V2950" t="str">
            <v>防衛省 航空自衛隊航空総隊中部航空方面隊 中部航空警戒管制団中部防空管制群 （群本部）運用班</v>
          </cell>
          <cell r="W2950" t="str">
            <v>防衛省 航空自衛隊航空総隊中部航空方面隊 中部航空警戒管制団中部防空管制群 （群本部）総務人事班　総務係</v>
          </cell>
          <cell r="X2950">
            <v>43790</v>
          </cell>
          <cell r="Y2950" t="str">
            <v>2019年度</v>
          </cell>
          <cell r="Z2950" t="str">
            <v>1年</v>
          </cell>
          <cell r="AB2950" t="str">
            <v>翌年度の始期</v>
          </cell>
          <cell r="AC2950">
            <v>43922</v>
          </cell>
          <cell r="AD2950">
            <v>44286</v>
          </cell>
          <cell r="AE2950" t="str">
            <v>廃棄</v>
          </cell>
          <cell r="AI2950" t="str">
            <v>紙</v>
          </cell>
          <cell r="AK2950" t="str">
            <v>書棚</v>
          </cell>
          <cell r="AL2950" t="str">
            <v>総務1</v>
          </cell>
          <cell r="CG2950" t="str">
            <v>200563</v>
          </cell>
          <cell r="CH2950" t="str">
            <v>令和元年度　中部防空管制群服務規則の一部を改正する達（平成２０年分）（１年）</v>
          </cell>
        </row>
        <row r="2951">
          <cell r="A2951">
            <v>2000181171</v>
          </cell>
          <cell r="B2951" t="str">
            <v>保存中</v>
          </cell>
          <cell r="C2951" t="str">
            <v>H23/04/01以後</v>
          </cell>
          <cell r="D2951">
            <v>3172</v>
          </cell>
          <cell r="E2951" t="str">
            <v>人事</v>
          </cell>
          <cell r="G2951">
            <v>3172004502</v>
          </cell>
          <cell r="H2951" t="str">
            <v>服務規律</v>
          </cell>
          <cell r="P2951" t="str">
            <v>0412019年度1年総務1</v>
          </cell>
          <cell r="Q2951">
            <v>2000181171</v>
          </cell>
          <cell r="R2951" t="str">
            <v>令和元年度　中部防空管制群服務規則の一部を改正する達（平成１５年分）（１年）</v>
          </cell>
          <cell r="T2951" t="str">
            <v>防衛省 航空自衛隊航空総隊中部航空方面隊 中部航空警戒管制団中部防空管制群 （群本部）総務人事班　総務係</v>
          </cell>
          <cell r="U2951" t="str">
            <v>U1008130001200001000000000000000</v>
          </cell>
          <cell r="V2951" t="str">
            <v>防衛省 航空自衛隊航空総隊中部航空方面隊 中部航空警戒管制団中部防空管制群 （群本部）運用班</v>
          </cell>
          <cell r="W2951" t="str">
            <v>防衛省 航空自衛隊航空総隊中部航空方面隊 中部航空警戒管制団中部防空管制群 （群本部）総務人事班　総務係</v>
          </cell>
          <cell r="X2951">
            <v>43790</v>
          </cell>
          <cell r="Y2951" t="str">
            <v>2019年度</v>
          </cell>
          <cell r="Z2951" t="str">
            <v>1年</v>
          </cell>
          <cell r="AB2951" t="str">
            <v>翌年度の始期</v>
          </cell>
          <cell r="AC2951">
            <v>43922</v>
          </cell>
          <cell r="AD2951">
            <v>44286</v>
          </cell>
          <cell r="AE2951" t="str">
            <v>廃棄</v>
          </cell>
          <cell r="AI2951" t="str">
            <v>紙</v>
          </cell>
          <cell r="AK2951" t="str">
            <v>書棚</v>
          </cell>
          <cell r="AL2951" t="str">
            <v>総務1</v>
          </cell>
          <cell r="CG2951" t="str">
            <v>200171</v>
          </cell>
          <cell r="CH2951" t="str">
            <v>令和元年度　中部防空管制群服務規則の一部を改正する達（平成１５年分）（１年）</v>
          </cell>
        </row>
        <row r="2952">
          <cell r="A2952">
            <v>2000181196</v>
          </cell>
          <cell r="B2952" t="str">
            <v>保存中</v>
          </cell>
          <cell r="C2952" t="str">
            <v>H23/04/01以後</v>
          </cell>
          <cell r="D2952">
            <v>3172</v>
          </cell>
          <cell r="E2952" t="str">
            <v>人事</v>
          </cell>
          <cell r="G2952">
            <v>3172004502</v>
          </cell>
          <cell r="H2952" t="str">
            <v>服務規律</v>
          </cell>
          <cell r="P2952" t="str">
            <v>0412019年度1年総務1</v>
          </cell>
          <cell r="Q2952">
            <v>2000181196</v>
          </cell>
          <cell r="R2952" t="str">
            <v>令和元年度　中部防空管制群服務規則（平成１３年分）（１年）</v>
          </cell>
          <cell r="T2952" t="str">
            <v>防衛省 航空自衛隊航空総隊中部航空方面隊 中部航空警戒管制団中部防空管制群 （群本部）総務人事班　総務係</v>
          </cell>
          <cell r="U2952" t="str">
            <v>U1008130001200001000000000000000</v>
          </cell>
          <cell r="V2952" t="str">
            <v>防衛省 航空自衛隊航空総隊中部航空方面隊 中部航空警戒管制団中部防空管制群 （群本部）運用班</v>
          </cell>
          <cell r="W2952" t="str">
            <v>防衛省 航空自衛隊航空総隊中部航空方面隊 中部航空警戒管制団中部防空管制群 （群本部）総務人事班　総務係</v>
          </cell>
          <cell r="X2952">
            <v>43790</v>
          </cell>
          <cell r="Y2952" t="str">
            <v>2019年度</v>
          </cell>
          <cell r="Z2952" t="str">
            <v>1年</v>
          </cell>
          <cell r="AB2952" t="str">
            <v>翌年度の始期</v>
          </cell>
          <cell r="AC2952">
            <v>43922</v>
          </cell>
          <cell r="AD2952">
            <v>44286</v>
          </cell>
          <cell r="AE2952" t="str">
            <v>廃棄</v>
          </cell>
          <cell r="AI2952" t="str">
            <v>紙</v>
          </cell>
          <cell r="AK2952" t="str">
            <v>書棚</v>
          </cell>
          <cell r="AL2952" t="str">
            <v>総務1</v>
          </cell>
          <cell r="CG2952" t="str">
            <v>200196</v>
          </cell>
          <cell r="CH2952" t="str">
            <v>令和元年度　中部防空管制群服務規則（平成１３年分）（１年）</v>
          </cell>
        </row>
        <row r="2953">
          <cell r="A2953">
            <v>2000181958</v>
          </cell>
          <cell r="B2953" t="str">
            <v>保存中</v>
          </cell>
          <cell r="C2953" t="str">
            <v>H23/04/01以後</v>
          </cell>
          <cell r="D2953">
            <v>3172</v>
          </cell>
          <cell r="E2953" t="str">
            <v>人事</v>
          </cell>
          <cell r="G2953">
            <v>3172004502</v>
          </cell>
          <cell r="H2953" t="str">
            <v>服務規律</v>
          </cell>
          <cell r="P2953" t="str">
            <v>0412015年度10年総務1</v>
          </cell>
          <cell r="Q2953">
            <v>105087426</v>
          </cell>
          <cell r="R2953" t="str">
            <v>平成２７年度自衛隊員倫理規程の運用について</v>
          </cell>
          <cell r="T2953" t="str">
            <v>防衛省 航空自衛隊航空総隊中部航空方面隊 中部航空警戒管制団中部防空管制群 （群本部）総務人事班　総務係</v>
          </cell>
          <cell r="U2953" t="str">
            <v>U1008130001200001000000000000000</v>
          </cell>
          <cell r="V2953" t="str">
            <v>防衛省 航空自衛隊航空総隊中部航空方面隊 中部航空警戒管制団中部防空管制群 （群本部）運用班</v>
          </cell>
          <cell r="W2953" t="str">
            <v>防衛省 航空自衛隊航空総隊中部航空方面隊 中部航空警戒管制団中部防空管制群 （群本部）総務人事班　総務係</v>
          </cell>
          <cell r="X2953">
            <v>42355</v>
          </cell>
          <cell r="Y2953" t="str">
            <v>2015年度</v>
          </cell>
          <cell r="Z2953" t="str">
            <v>10年</v>
          </cell>
          <cell r="AB2953" t="str">
            <v>翌年度の始期</v>
          </cell>
          <cell r="AC2953">
            <v>42461</v>
          </cell>
          <cell r="AD2953">
            <v>46112</v>
          </cell>
          <cell r="AE2953" t="str">
            <v>廃棄</v>
          </cell>
          <cell r="AI2953" t="str">
            <v>紙</v>
          </cell>
          <cell r="AK2953" t="str">
            <v>書棚</v>
          </cell>
          <cell r="AL2953" t="str">
            <v>総務1</v>
          </cell>
          <cell r="CG2953" t="str">
            <v>105426</v>
          </cell>
          <cell r="CH2953" t="str">
            <v>平成２７年度自衛隊員倫理規程の運用について</v>
          </cell>
        </row>
        <row r="2954">
          <cell r="A2954">
            <v>2000222281</v>
          </cell>
          <cell r="B2954" t="str">
            <v>保存中</v>
          </cell>
          <cell r="C2954" t="str">
            <v>H23/04/01以後</v>
          </cell>
          <cell r="D2954">
            <v>3172</v>
          </cell>
          <cell r="E2954" t="str">
            <v>人事</v>
          </cell>
          <cell r="G2954">
            <v>3172004502</v>
          </cell>
          <cell r="H2954" t="str">
            <v>服務規律</v>
          </cell>
          <cell r="P2954" t="str">
            <v>0412019年度1年人事2</v>
          </cell>
          <cell r="Q2954">
            <v>2000222281</v>
          </cell>
          <cell r="R2954" t="str">
            <v>令和元年度　自衛隊員等倫理週間（１年）</v>
          </cell>
          <cell r="T2954" t="str">
            <v>防衛省 航空自衛隊航空総隊中部航空方面隊 中部航空警戒管制団中部防空管制群 （群本部）総務人事班　人事係</v>
          </cell>
          <cell r="U2954" t="str">
            <v>U1008130001200001000000000000000</v>
          </cell>
          <cell r="V2954" t="str">
            <v>防衛省 航空自衛隊航空総隊中部航空方面隊 中部航空警戒管制団中部防空管制群 （群本部）運用班</v>
          </cell>
          <cell r="W2954" t="str">
            <v>防衛省 航空自衛隊航空総隊中部航空方面隊 中部航空警戒管制団中部防空管制群 （群本部）総務人事班　人事係</v>
          </cell>
          <cell r="X2954">
            <v>43794</v>
          </cell>
          <cell r="Y2954" t="str">
            <v>2019年度</v>
          </cell>
          <cell r="Z2954" t="str">
            <v>1年</v>
          </cell>
          <cell r="AB2954" t="str">
            <v>翌年度の始期</v>
          </cell>
          <cell r="AC2954">
            <v>43922</v>
          </cell>
          <cell r="AD2954">
            <v>44286</v>
          </cell>
          <cell r="AE2954" t="str">
            <v>廃棄</v>
          </cell>
          <cell r="AI2954" t="str">
            <v>紙</v>
          </cell>
          <cell r="AK2954" t="str">
            <v>書棚</v>
          </cell>
          <cell r="AL2954" t="str">
            <v>人事2</v>
          </cell>
          <cell r="CG2954" t="str">
            <v>200281</v>
          </cell>
          <cell r="CH2954" t="str">
            <v>令和元年度　自衛隊員等倫理週間（１年）</v>
          </cell>
        </row>
        <row r="2955">
          <cell r="A2955">
            <v>2000243921</v>
          </cell>
          <cell r="B2955" t="str">
            <v>保存中</v>
          </cell>
          <cell r="C2955" t="str">
            <v>H23/04/01以後</v>
          </cell>
          <cell r="D2955">
            <v>3172</v>
          </cell>
          <cell r="E2955" t="str">
            <v>人事</v>
          </cell>
          <cell r="G2955">
            <v>3172004502</v>
          </cell>
          <cell r="H2955" t="str">
            <v>服務規律</v>
          </cell>
          <cell r="P2955" t="str">
            <v>0412019年度1年人事2</v>
          </cell>
          <cell r="Q2955">
            <v>2000243921</v>
          </cell>
          <cell r="R2955" t="str">
            <v>令和元年度　防衛省職員ハラスメント防止週間（１年）</v>
          </cell>
          <cell r="T2955" t="str">
            <v>防衛省 航空自衛隊航空総隊中部航空方面隊 中部航空警戒管制団中部防空管制群 （群本部）総務人事班　人事係</v>
          </cell>
          <cell r="U2955" t="str">
            <v>U1008130001200001000000000000000</v>
          </cell>
          <cell r="V2955" t="str">
            <v>防衛省 航空自衛隊航空総隊中部航空方面隊 中部航空警戒管制団中部防空管制群 （群本部）運用班</v>
          </cell>
          <cell r="W2955" t="str">
            <v>防衛省 航空自衛隊航空総隊中部航空方面隊 中部航空警戒管制団中部防空管制群 （群本部）総務人事班　人事係</v>
          </cell>
          <cell r="X2955">
            <v>43802</v>
          </cell>
          <cell r="Y2955" t="str">
            <v>2019年度</v>
          </cell>
          <cell r="Z2955" t="str">
            <v>1年</v>
          </cell>
          <cell r="AB2955" t="str">
            <v>翌年度の始期</v>
          </cell>
          <cell r="AC2955">
            <v>43922</v>
          </cell>
          <cell r="AD2955">
            <v>44286</v>
          </cell>
          <cell r="AE2955" t="str">
            <v>廃棄</v>
          </cell>
          <cell r="AI2955" t="str">
            <v>紙</v>
          </cell>
          <cell r="AK2955" t="str">
            <v>書棚</v>
          </cell>
          <cell r="AL2955" t="str">
            <v>人事2</v>
          </cell>
          <cell r="CG2955" t="str">
            <v>200921</v>
          </cell>
          <cell r="CH2955" t="str">
            <v>令和元年度　防衛省職員ハラスメント防止週間（１年）</v>
          </cell>
        </row>
        <row r="2956">
          <cell r="A2956">
            <v>2000261153</v>
          </cell>
          <cell r="B2956" t="str">
            <v>保存中</v>
          </cell>
          <cell r="C2956" t="str">
            <v>H23/04/01以後</v>
          </cell>
          <cell r="D2956">
            <v>3172</v>
          </cell>
          <cell r="E2956" t="str">
            <v>人事</v>
          </cell>
          <cell r="G2956">
            <v>3172004502</v>
          </cell>
          <cell r="H2956" t="str">
            <v>服務規律</v>
          </cell>
          <cell r="P2956" t="str">
            <v>0412019年度1年人事2</v>
          </cell>
          <cell r="Q2956">
            <v>2000261153</v>
          </cell>
          <cell r="R2956" t="str">
            <v>令和元年度　年末年始休暇期間中における服務規律違反の根絶（１年）</v>
          </cell>
          <cell r="T2956" t="str">
            <v>防衛省 航空自衛隊航空総隊中部航空方面隊 中部航空警戒管制団中部防空管制群 （群本部）総務人事班　人事係</v>
          </cell>
          <cell r="U2956" t="str">
            <v>U1008130001200001000000000000000</v>
          </cell>
          <cell r="V2956" t="str">
            <v>防衛省 航空自衛隊航空総隊中部航空方面隊 中部航空警戒管制団中部防空管制群 （群本部）運用班</v>
          </cell>
          <cell r="W2956" t="str">
            <v>防衛省 航空自衛隊航空総隊中部航空方面隊 中部航空警戒管制団中部防空管制群 （群本部）総務人事班　人事係</v>
          </cell>
          <cell r="X2956">
            <v>43808</v>
          </cell>
          <cell r="Y2956" t="str">
            <v>2019年度</v>
          </cell>
          <cell r="Z2956" t="str">
            <v>1年</v>
          </cell>
          <cell r="AB2956" t="str">
            <v>翌年度の始期</v>
          </cell>
          <cell r="AC2956">
            <v>43922</v>
          </cell>
          <cell r="AD2956">
            <v>44286</v>
          </cell>
          <cell r="AE2956" t="str">
            <v>廃棄</v>
          </cell>
          <cell r="AI2956" t="str">
            <v>紙</v>
          </cell>
          <cell r="AK2956" t="str">
            <v>書棚</v>
          </cell>
          <cell r="AL2956" t="str">
            <v>人事2</v>
          </cell>
          <cell r="CG2956" t="str">
            <v>200153</v>
          </cell>
          <cell r="CH2956" t="str">
            <v>令和元年度　年末年始休暇期間中における服務規律違反の根絶（１年）</v>
          </cell>
        </row>
        <row r="2957">
          <cell r="A2957">
            <v>2000284970</v>
          </cell>
          <cell r="B2957" t="str">
            <v>保存中</v>
          </cell>
          <cell r="C2957" t="str">
            <v>H23/04/01以後</v>
          </cell>
          <cell r="D2957">
            <v>3172</v>
          </cell>
          <cell r="E2957" t="str">
            <v>人事</v>
          </cell>
          <cell r="G2957">
            <v>3172004502</v>
          </cell>
          <cell r="H2957" t="str">
            <v>服務規律</v>
          </cell>
          <cell r="P2957" t="str">
            <v>0412019年度5年総務3</v>
          </cell>
          <cell r="Q2957">
            <v>2000284970</v>
          </cell>
          <cell r="R2957" t="str">
            <v>令和元年　出勤簿（５年）</v>
          </cell>
          <cell r="T2957" t="str">
            <v>防衛省 航空自衛隊航空総隊中部航空方面隊 中部航空警戒管制団中部防空管制群 （群本部）総務人事班　総務係</v>
          </cell>
          <cell r="U2957" t="str">
            <v>U1008130001200001000000000000000</v>
          </cell>
          <cell r="V2957" t="str">
            <v>防衛省 航空自衛隊航空総隊中部航空方面隊 中部航空警戒管制団中部防空管制群 （群本部）運用班</v>
          </cell>
          <cell r="W2957" t="str">
            <v>防衛省 航空自衛隊航空総隊中部航空方面隊 中部航空警戒管制団中部防空管制群 （群本部）総務人事班　総務係</v>
          </cell>
          <cell r="X2957">
            <v>43826</v>
          </cell>
          <cell r="Y2957" t="str">
            <v>2019年度</v>
          </cell>
          <cell r="Z2957" t="str">
            <v>5年</v>
          </cell>
          <cell r="AB2957" t="str">
            <v>翌年度の始期</v>
          </cell>
          <cell r="AC2957">
            <v>43922</v>
          </cell>
          <cell r="AD2957">
            <v>45747</v>
          </cell>
          <cell r="AE2957" t="str">
            <v>廃棄</v>
          </cell>
          <cell r="AI2957" t="str">
            <v>紙</v>
          </cell>
          <cell r="AK2957" t="str">
            <v>書棚</v>
          </cell>
          <cell r="AL2957" t="str">
            <v>総務3</v>
          </cell>
          <cell r="CG2957" t="str">
            <v>200970</v>
          </cell>
          <cell r="CH2957" t="str">
            <v>令和元年　出勤簿（５年）</v>
          </cell>
        </row>
        <row r="2958">
          <cell r="A2958">
            <v>2000295199</v>
          </cell>
          <cell r="B2958" t="str">
            <v>保存中</v>
          </cell>
          <cell r="C2958" t="str">
            <v>H23/04/01以後</v>
          </cell>
          <cell r="D2958">
            <v>3172</v>
          </cell>
          <cell r="E2958" t="str">
            <v>人事</v>
          </cell>
          <cell r="G2958">
            <v>3172004502</v>
          </cell>
          <cell r="H2958" t="str">
            <v>服務規律</v>
          </cell>
          <cell r="P2958" t="str">
            <v>0412019年度1年人事2</v>
          </cell>
          <cell r="Q2958">
            <v>2000295199</v>
          </cell>
          <cell r="R2958" t="str">
            <v>平成３１年度　自衛隊員倫理法等の周知徹底のために講じた施策（１年）</v>
          </cell>
          <cell r="T2958" t="str">
            <v>防衛省 航空自衛隊航空総隊中部航空方面隊 中部航空警戒管制団中部防空管制群 （群本部）総務人事班　人事係</v>
          </cell>
          <cell r="U2958" t="str">
            <v>U1008130001200001000000000000000</v>
          </cell>
          <cell r="V2958" t="str">
            <v>防衛省 航空自衛隊航空総隊中部航空方面隊 中部航空警戒管制団中部防空管制群 （群本部）運用班</v>
          </cell>
          <cell r="W2958" t="str">
            <v>防衛省 航空自衛隊航空総隊中部航空方面隊 中部航空警戒管制団中部防空管制群 （群本部）総務人事班　人事係</v>
          </cell>
          <cell r="X2958">
            <v>43565</v>
          </cell>
          <cell r="Y2958" t="str">
            <v>2019年度</v>
          </cell>
          <cell r="Z2958" t="str">
            <v>1年</v>
          </cell>
          <cell r="AB2958" t="str">
            <v>翌年度の始期</v>
          </cell>
          <cell r="AC2958">
            <v>43922</v>
          </cell>
          <cell r="AD2958">
            <v>44286</v>
          </cell>
          <cell r="AE2958" t="str">
            <v>廃棄</v>
          </cell>
          <cell r="AI2958" t="str">
            <v>紙</v>
          </cell>
          <cell r="AK2958" t="str">
            <v>書棚</v>
          </cell>
          <cell r="AL2958" t="str">
            <v>人事2</v>
          </cell>
          <cell r="CG2958" t="str">
            <v>200199</v>
          </cell>
          <cell r="CH2958" t="str">
            <v>平成３１年度　自衛隊員倫理法等の周知徹底のために講じた施策（１年）</v>
          </cell>
        </row>
        <row r="2959">
          <cell r="A2959">
            <v>2000295216</v>
          </cell>
          <cell r="B2959" t="str">
            <v>保存中</v>
          </cell>
          <cell r="C2959" t="str">
            <v>H23/04/01以後</v>
          </cell>
          <cell r="D2959">
            <v>3172</v>
          </cell>
          <cell r="E2959" t="str">
            <v>人事</v>
          </cell>
          <cell r="G2959">
            <v>3172004502</v>
          </cell>
          <cell r="H2959" t="str">
            <v>服務規律</v>
          </cell>
          <cell r="P2959" t="str">
            <v>0412019年度1年人事1</v>
          </cell>
          <cell r="Q2959">
            <v>2000295216</v>
          </cell>
          <cell r="R2959" t="str">
            <v>令和元年度　勤務成績報告書等の移管（１年）</v>
          </cell>
          <cell r="T2959" t="str">
            <v>防衛省 航空自衛隊航空総隊中部航空方面隊 中部航空警戒管制団中部防空管制群 （群本部）総務人事班　人事係</v>
          </cell>
          <cell r="U2959" t="str">
            <v>U1008130001200001000000000000000</v>
          </cell>
          <cell r="V2959" t="str">
            <v>防衛省 航空自衛隊航空総隊中部航空方面隊 中部航空警戒管制団中部防空管制群 （群本部）運用班</v>
          </cell>
          <cell r="W2959" t="str">
            <v>防衛省 航空自衛隊航空総隊中部航空方面隊 中部航空警戒管制団中部防空管制群 （群本部）総務人事班　人事係</v>
          </cell>
          <cell r="X2959">
            <v>43634</v>
          </cell>
          <cell r="Y2959" t="str">
            <v>2019年度</v>
          </cell>
          <cell r="Z2959" t="str">
            <v>1年</v>
          </cell>
          <cell r="AB2959" t="str">
            <v>翌年度の始期</v>
          </cell>
          <cell r="AC2959">
            <v>43922</v>
          </cell>
          <cell r="AD2959">
            <v>44286</v>
          </cell>
          <cell r="AE2959" t="str">
            <v>廃棄</v>
          </cell>
          <cell r="AI2959" t="str">
            <v>紙</v>
          </cell>
          <cell r="AK2959" t="str">
            <v>書棚</v>
          </cell>
          <cell r="AL2959" t="str">
            <v>人事1</v>
          </cell>
          <cell r="CG2959" t="str">
            <v>200216</v>
          </cell>
          <cell r="CH2959" t="str">
            <v>令和元年度　勤務成績報告書等の移管（１年）</v>
          </cell>
        </row>
        <row r="2960">
          <cell r="A2960">
            <v>2000295245</v>
          </cell>
          <cell r="B2960" t="str">
            <v>保存中</v>
          </cell>
          <cell r="C2960" t="str">
            <v>H23/04/01以後</v>
          </cell>
          <cell r="D2960">
            <v>3172</v>
          </cell>
          <cell r="E2960" t="str">
            <v>人事</v>
          </cell>
          <cell r="G2960">
            <v>3172004502</v>
          </cell>
          <cell r="H2960" t="str">
            <v>服務規律</v>
          </cell>
          <cell r="P2960" t="str">
            <v>0412019年度1年人事2</v>
          </cell>
          <cell r="Q2960">
            <v>2000295245</v>
          </cell>
          <cell r="R2960" t="str">
            <v>平成３１年度　カウンセリング部外委託の実施（１年）</v>
          </cell>
          <cell r="T2960" t="str">
            <v>防衛省 航空自衛隊航空総隊中部航空方面隊 中部航空警戒管制団中部防空管制群 （群本部）総務人事班　人事係</v>
          </cell>
          <cell r="U2960" t="str">
            <v>U1008130001200001000000000000000</v>
          </cell>
          <cell r="V2960" t="str">
            <v>防衛省 航空自衛隊航空総隊中部航空方面隊 中部航空警戒管制団中部防空管制群 （群本部）運用班</v>
          </cell>
          <cell r="W2960" t="str">
            <v>防衛省 航空自衛隊航空総隊中部航空方面隊 中部航空警戒管制団中部防空管制群 （群本部）総務人事班　人事係</v>
          </cell>
          <cell r="X2960">
            <v>43571</v>
          </cell>
          <cell r="Y2960" t="str">
            <v>2019年度</v>
          </cell>
          <cell r="Z2960" t="str">
            <v>1年</v>
          </cell>
          <cell r="AB2960" t="str">
            <v>翌年度の始期</v>
          </cell>
          <cell r="AC2960">
            <v>43922</v>
          </cell>
          <cell r="AD2960">
            <v>44286</v>
          </cell>
          <cell r="AE2960" t="str">
            <v>廃棄</v>
          </cell>
          <cell r="AI2960" t="str">
            <v>紙</v>
          </cell>
          <cell r="AK2960" t="str">
            <v>書棚</v>
          </cell>
          <cell r="AL2960" t="str">
            <v>人事2</v>
          </cell>
          <cell r="CG2960" t="str">
            <v>200245</v>
          </cell>
          <cell r="CH2960" t="str">
            <v>平成３１年度　カウンセリング部外委託の実施（１年）</v>
          </cell>
        </row>
        <row r="2961">
          <cell r="A2961">
            <v>2000295248</v>
          </cell>
          <cell r="B2961" t="str">
            <v>保存中</v>
          </cell>
          <cell r="C2961" t="str">
            <v>H23/04/01以後</v>
          </cell>
          <cell r="D2961">
            <v>3172</v>
          </cell>
          <cell r="E2961" t="str">
            <v>人事</v>
          </cell>
          <cell r="G2961">
            <v>3172004502</v>
          </cell>
          <cell r="H2961" t="str">
            <v>服務規律</v>
          </cell>
          <cell r="P2961" t="str">
            <v>0412019年度1年人事2</v>
          </cell>
          <cell r="Q2961">
            <v>2000295248</v>
          </cell>
          <cell r="R2961" t="str">
            <v>平成３１年度　カウンセリング教育訓練（１年）</v>
          </cell>
          <cell r="T2961" t="str">
            <v>防衛省 航空自衛隊航空総隊中部航空方面隊 中部航空警戒管制団中部防空管制群 （群本部）総務人事班　人事係</v>
          </cell>
          <cell r="U2961" t="str">
            <v>U1008130001200001000000000000000</v>
          </cell>
          <cell r="V2961" t="str">
            <v>防衛省 航空自衛隊航空総隊中部航空方面隊 中部航空警戒管制団中部防空管制群 （群本部）運用班</v>
          </cell>
          <cell r="W2961" t="str">
            <v>防衛省 航空自衛隊航空総隊中部航空方面隊 中部航空警戒管制団中部防空管制群 （群本部）総務人事班　人事係</v>
          </cell>
          <cell r="X2961">
            <v>43571</v>
          </cell>
          <cell r="Y2961" t="str">
            <v>2019年度</v>
          </cell>
          <cell r="Z2961" t="str">
            <v>1年</v>
          </cell>
          <cell r="AB2961" t="str">
            <v>翌年度の始期</v>
          </cell>
          <cell r="AC2961">
            <v>43922</v>
          </cell>
          <cell r="AD2961">
            <v>44286</v>
          </cell>
          <cell r="AE2961" t="str">
            <v>廃棄</v>
          </cell>
          <cell r="AI2961" t="str">
            <v>紙</v>
          </cell>
          <cell r="AK2961" t="str">
            <v>書棚</v>
          </cell>
          <cell r="AL2961" t="str">
            <v>人事2</v>
          </cell>
          <cell r="CG2961" t="str">
            <v>200248</v>
          </cell>
          <cell r="CH2961" t="str">
            <v>平成３１年度　カウンセリング教育訓練（１年）</v>
          </cell>
        </row>
        <row r="2962">
          <cell r="A2962">
            <v>2000295252</v>
          </cell>
          <cell r="B2962" t="str">
            <v>保存中</v>
          </cell>
          <cell r="C2962" t="str">
            <v>H23/04/01以後</v>
          </cell>
          <cell r="D2962">
            <v>3172</v>
          </cell>
          <cell r="E2962" t="str">
            <v>人事</v>
          </cell>
          <cell r="G2962">
            <v>3172004502</v>
          </cell>
          <cell r="H2962" t="str">
            <v>服務規律</v>
          </cell>
          <cell r="P2962" t="str">
            <v>0412019年度1年人事2</v>
          </cell>
          <cell r="Q2962">
            <v>2000295252</v>
          </cell>
          <cell r="R2962" t="str">
            <v>平成３１年度　苦情相談等状況報告（１年）</v>
          </cell>
          <cell r="T2962" t="str">
            <v>防衛省 航空自衛隊航空総隊中部航空方面隊 中部航空警戒管制団中部防空管制群 （群本部）総務人事班　人事係</v>
          </cell>
          <cell r="U2962" t="str">
            <v>U1008130001200001000000000000000</v>
          </cell>
          <cell r="V2962" t="str">
            <v>防衛省 航空自衛隊航空総隊中部航空方面隊 中部航空警戒管制団中部防空管制群 （群本部）運用班</v>
          </cell>
          <cell r="W2962" t="str">
            <v>防衛省 航空自衛隊航空総隊中部航空方面隊 中部航空警戒管制団中部防空管制群 （群本部）総務人事班　人事係</v>
          </cell>
          <cell r="X2962">
            <v>43565</v>
          </cell>
          <cell r="Y2962" t="str">
            <v>2019年度</v>
          </cell>
          <cell r="Z2962" t="str">
            <v>1年</v>
          </cell>
          <cell r="AB2962" t="str">
            <v>翌年度の始期</v>
          </cell>
          <cell r="AC2962">
            <v>43922</v>
          </cell>
          <cell r="AD2962">
            <v>44286</v>
          </cell>
          <cell r="AE2962" t="str">
            <v>廃棄</v>
          </cell>
          <cell r="AI2962" t="str">
            <v>紙</v>
          </cell>
          <cell r="AK2962" t="str">
            <v>書棚</v>
          </cell>
          <cell r="AL2962" t="str">
            <v>人事2</v>
          </cell>
          <cell r="CG2962" t="str">
            <v>200252</v>
          </cell>
          <cell r="CH2962" t="str">
            <v>平成３１年度　苦情相談等状況報告（１年）</v>
          </cell>
        </row>
        <row r="2963">
          <cell r="A2963">
            <v>2000314890</v>
          </cell>
          <cell r="B2963" t="str">
            <v>保存中</v>
          </cell>
          <cell r="C2963" t="str">
            <v>H23/04/01以後</v>
          </cell>
          <cell r="D2963">
            <v>3172</v>
          </cell>
          <cell r="E2963" t="str">
            <v>人事</v>
          </cell>
          <cell r="G2963">
            <v>3172004502</v>
          </cell>
          <cell r="H2963" t="str">
            <v>服務規律</v>
          </cell>
          <cell r="P2963" t="str">
            <v>0412019年度1年人事2</v>
          </cell>
          <cell r="Q2963">
            <v>2000314890</v>
          </cell>
          <cell r="R2963" t="str">
            <v>令和元年度　人事担当者集合訓練の実施（１年）</v>
          </cell>
          <cell r="T2963" t="str">
            <v>防衛省 航空自衛隊航空総隊中部航空方面隊 中部航空警戒管制団中部防空管制群 （群本部）総務人事班　人事係</v>
          </cell>
          <cell r="U2963" t="str">
            <v>U1008130001200001000000000000000</v>
          </cell>
          <cell r="V2963" t="str">
            <v>防衛省 航空自衛隊航空総隊中部航空方面隊 中部航空警戒管制団中部防空管制群 （群本部）運用班</v>
          </cell>
          <cell r="W2963" t="str">
            <v>防衛省 航空自衛隊航空総隊中部航空方面隊 中部航空警戒管制団中部防空管制群 （群本部）総務人事班　人事係</v>
          </cell>
          <cell r="X2963">
            <v>43690</v>
          </cell>
          <cell r="Y2963" t="str">
            <v>2019年度</v>
          </cell>
          <cell r="Z2963" t="str">
            <v>1年</v>
          </cell>
          <cell r="AB2963" t="str">
            <v>翌年度の始期</v>
          </cell>
          <cell r="AC2963">
            <v>43922</v>
          </cell>
          <cell r="AD2963">
            <v>44286</v>
          </cell>
          <cell r="AE2963" t="str">
            <v>廃棄</v>
          </cell>
          <cell r="AI2963" t="str">
            <v>紙</v>
          </cell>
          <cell r="AK2963" t="str">
            <v>書棚</v>
          </cell>
          <cell r="AL2963" t="str">
            <v>人事2</v>
          </cell>
          <cell r="CG2963" t="str">
            <v>200890</v>
          </cell>
          <cell r="CH2963" t="str">
            <v>令和元年度　人事担当者集合訓練の実施（１年）</v>
          </cell>
        </row>
        <row r="2964">
          <cell r="A2964">
            <v>2000317971</v>
          </cell>
          <cell r="B2964" t="str">
            <v>保存中</v>
          </cell>
          <cell r="C2964" t="str">
            <v>H23/04/01以後</v>
          </cell>
          <cell r="D2964">
            <v>3172</v>
          </cell>
          <cell r="E2964" t="str">
            <v>人事</v>
          </cell>
          <cell r="G2964">
            <v>3172004502</v>
          </cell>
          <cell r="H2964" t="str">
            <v>服務規律</v>
          </cell>
          <cell r="P2964" t="str">
            <v>0412018年度5年人事1</v>
          </cell>
          <cell r="Q2964">
            <v>2000317971</v>
          </cell>
          <cell r="R2964" t="str">
            <v>平成３０年度　海外渡航承認申請書（５年）</v>
          </cell>
          <cell r="T2964" t="str">
            <v>防衛省 航空自衛隊航空総隊中部航空方面隊 中部航空警戒管制団中部防空管制群 （群本部）総務人事班　人事係</v>
          </cell>
          <cell r="U2964" t="str">
            <v>U1008130001200001000000000000000</v>
          </cell>
          <cell r="V2964" t="str">
            <v>防衛省 航空自衛隊航空総隊中部航空方面隊 中部航空警戒管制団中部防空管制群 （群本部）運用班</v>
          </cell>
          <cell r="W2964" t="str">
            <v>防衛省 航空自衛隊航空総隊中部航空方面隊 中部航空警戒管制団中部防空管制群 （群本部）総務人事班　人事係</v>
          </cell>
          <cell r="X2964">
            <v>43430</v>
          </cell>
          <cell r="Y2964" t="str">
            <v>2018年度</v>
          </cell>
          <cell r="Z2964" t="str">
            <v>5年</v>
          </cell>
          <cell r="AB2964" t="str">
            <v>翌年度の始期</v>
          </cell>
          <cell r="AC2964">
            <v>43556</v>
          </cell>
          <cell r="AD2964">
            <v>45382</v>
          </cell>
          <cell r="AE2964" t="str">
            <v>廃棄</v>
          </cell>
          <cell r="AI2964" t="str">
            <v>紙</v>
          </cell>
          <cell r="AK2964" t="str">
            <v>書棚</v>
          </cell>
          <cell r="AL2964" t="str">
            <v>人事1</v>
          </cell>
          <cell r="CG2964" t="str">
            <v>200971</v>
          </cell>
          <cell r="CH2964" t="str">
            <v>平成３０年度　海外渡航承認申請書（５年）</v>
          </cell>
        </row>
        <row r="2965">
          <cell r="A2965">
            <v>2000323077</v>
          </cell>
          <cell r="B2965" t="str">
            <v>保存中</v>
          </cell>
          <cell r="C2965" t="str">
            <v>H23/04/01以後</v>
          </cell>
          <cell r="D2965">
            <v>3172</v>
          </cell>
          <cell r="E2965" t="str">
            <v>人事</v>
          </cell>
          <cell r="G2965">
            <v>3172004502</v>
          </cell>
          <cell r="H2965" t="str">
            <v>服務規律</v>
          </cell>
          <cell r="P2965" t="str">
            <v>0412019年度1年人事2</v>
          </cell>
          <cell r="Q2965">
            <v>2000323077</v>
          </cell>
          <cell r="R2965" t="str">
            <v>令和元年度　職員の勤務実態及び意識に関する調査（１年）</v>
          </cell>
          <cell r="T2965" t="str">
            <v>防衛省 航空自衛隊航空総隊中部航空方面隊 中部航空警戒管制団中部防空管制群 （群本部）総務人事班　人事係</v>
          </cell>
          <cell r="U2965" t="str">
            <v>U1008130001200001000000000000000</v>
          </cell>
          <cell r="V2965" t="str">
            <v>防衛省 航空自衛隊航空総隊中部航空方面隊 中部航空警戒管制団中部防空管制群 （群本部）運用班</v>
          </cell>
          <cell r="W2965" t="str">
            <v>防衛省 航空自衛隊航空総隊中部航空方面隊 中部航空警戒管制団中部防空管制群 （群本部）総務人事班　人事係</v>
          </cell>
          <cell r="X2965">
            <v>43818</v>
          </cell>
          <cell r="Y2965" t="str">
            <v>2019年度</v>
          </cell>
          <cell r="Z2965" t="str">
            <v>1年</v>
          </cell>
          <cell r="AB2965" t="str">
            <v>翌年度の始期</v>
          </cell>
          <cell r="AC2965">
            <v>43922</v>
          </cell>
          <cell r="AD2965">
            <v>44286</v>
          </cell>
          <cell r="AE2965" t="str">
            <v>廃棄</v>
          </cell>
          <cell r="AI2965" t="str">
            <v>紙</v>
          </cell>
          <cell r="AK2965" t="str">
            <v>書棚</v>
          </cell>
          <cell r="AL2965" t="str">
            <v>人事2</v>
          </cell>
          <cell r="CG2965" t="str">
            <v>200077</v>
          </cell>
          <cell r="CH2965" t="str">
            <v>令和元年度　職員の勤務実態及び意識に関する調査（１年）</v>
          </cell>
        </row>
        <row r="2966">
          <cell r="A2966">
            <v>2000328806</v>
          </cell>
          <cell r="B2966" t="str">
            <v>保存中</v>
          </cell>
          <cell r="C2966" t="str">
            <v>H23/04/01以後</v>
          </cell>
          <cell r="D2966">
            <v>3172</v>
          </cell>
          <cell r="E2966" t="str">
            <v>人事</v>
          </cell>
          <cell r="G2966">
            <v>3172004502</v>
          </cell>
          <cell r="H2966" t="str">
            <v>服務規律</v>
          </cell>
          <cell r="P2966" t="str">
            <v>0412018年度2年人事2</v>
          </cell>
          <cell r="Q2966">
            <v>2000328806</v>
          </cell>
          <cell r="R2966" t="str">
            <v>平成３０年度　セクシュアル・ハラスメント防止（２年）</v>
          </cell>
          <cell r="T2966" t="str">
            <v>防衛省 航空自衛隊航空総隊中部航空方面隊 中部航空警戒管制団中部防空管制群 （群本部）総務人事班　人事係</v>
          </cell>
          <cell r="U2966" t="str">
            <v>U1008130001200001000000000000000</v>
          </cell>
          <cell r="V2966" t="str">
            <v>防衛省 航空自衛隊航空総隊中部航空方面隊 中部航空警戒管制団中部防空管制群 （群本部）運用班</v>
          </cell>
          <cell r="W2966" t="str">
            <v>防衛省 航空自衛隊航空総隊中部航空方面隊 中部航空警戒管制団中部防空管制群 （群本部）総務人事班　人事係</v>
          </cell>
          <cell r="X2966">
            <v>43325</v>
          </cell>
          <cell r="Y2966" t="str">
            <v>2018年度</v>
          </cell>
          <cell r="Z2966" t="str">
            <v>2年</v>
          </cell>
          <cell r="AB2966" t="str">
            <v>翌年度の始期</v>
          </cell>
          <cell r="AC2966">
            <v>43556</v>
          </cell>
          <cell r="AD2966">
            <v>44286</v>
          </cell>
          <cell r="AE2966" t="str">
            <v>廃棄</v>
          </cell>
          <cell r="AI2966" t="str">
            <v>紙</v>
          </cell>
          <cell r="AK2966" t="str">
            <v>書棚</v>
          </cell>
          <cell r="AL2966" t="str">
            <v>人事2</v>
          </cell>
          <cell r="CG2966" t="str">
            <v>200806</v>
          </cell>
          <cell r="CH2966" t="str">
            <v>平成３０年度　セクシュアル・ハラスメント防止（２年）</v>
          </cell>
        </row>
        <row r="2967">
          <cell r="A2967">
            <v>2000328807</v>
          </cell>
          <cell r="B2967" t="str">
            <v>保存中</v>
          </cell>
          <cell r="C2967" t="str">
            <v>H23/04/01以後</v>
          </cell>
          <cell r="D2967">
            <v>3172</v>
          </cell>
          <cell r="E2967" t="str">
            <v>人事</v>
          </cell>
          <cell r="G2967">
            <v>3172004502</v>
          </cell>
          <cell r="H2967" t="str">
            <v>服務規律</v>
          </cell>
          <cell r="P2967" t="str">
            <v>0412018年度2年人事2</v>
          </cell>
          <cell r="Q2967">
            <v>2000328807</v>
          </cell>
          <cell r="R2967" t="str">
            <v>平成３０年度　准曹士先任会同（２年）</v>
          </cell>
          <cell r="T2967" t="str">
            <v>防衛省 航空自衛隊航空総隊中部航空方面隊 中部航空警戒管制団中部防空管制群 （群本部）総務人事班　人事係</v>
          </cell>
          <cell r="U2967" t="str">
            <v>U1008130001200001000000000000000</v>
          </cell>
          <cell r="V2967" t="str">
            <v>防衛省 航空自衛隊航空総隊中部航空方面隊 中部航空警戒管制団中部防空管制群 （群本部）運用班</v>
          </cell>
          <cell r="W2967" t="str">
            <v>防衛省 航空自衛隊航空総隊中部航空方面隊 中部航空警戒管制団中部防空管制群 （群本部）総務人事班　人事係</v>
          </cell>
          <cell r="X2967">
            <v>43273</v>
          </cell>
          <cell r="Y2967" t="str">
            <v>2018年度</v>
          </cell>
          <cell r="Z2967" t="str">
            <v>2年</v>
          </cell>
          <cell r="AB2967" t="str">
            <v>翌年度の始期</v>
          </cell>
          <cell r="AC2967">
            <v>43556</v>
          </cell>
          <cell r="AD2967">
            <v>44286</v>
          </cell>
          <cell r="AE2967" t="str">
            <v>廃棄</v>
          </cell>
          <cell r="AI2967" t="str">
            <v>紙</v>
          </cell>
          <cell r="AK2967" t="str">
            <v>書棚</v>
          </cell>
          <cell r="AL2967" t="str">
            <v>人事2</v>
          </cell>
          <cell r="CG2967" t="str">
            <v>200807</v>
          </cell>
          <cell r="CH2967" t="str">
            <v>平成３０年度　准曹士先任会同（２年）</v>
          </cell>
        </row>
        <row r="2968">
          <cell r="A2968">
            <v>2000328808</v>
          </cell>
          <cell r="B2968" t="str">
            <v>保存中</v>
          </cell>
          <cell r="C2968" t="str">
            <v>H23/04/01以後</v>
          </cell>
          <cell r="D2968">
            <v>3172</v>
          </cell>
          <cell r="E2968" t="str">
            <v>人事</v>
          </cell>
          <cell r="G2968">
            <v>3172004502</v>
          </cell>
          <cell r="H2968" t="str">
            <v>服務規律</v>
          </cell>
          <cell r="P2968" t="str">
            <v>0412018年度2年人事2</v>
          </cell>
          <cell r="Q2968">
            <v>2000328808</v>
          </cell>
          <cell r="R2968" t="str">
            <v>平成３０年度　自殺事故防止（２年）</v>
          </cell>
          <cell r="T2968" t="str">
            <v>防衛省 航空自衛隊航空総隊中部航空方面隊 中部航空警戒管制団中部防空管制群 （群本部）総務人事班　人事係</v>
          </cell>
          <cell r="U2968" t="str">
            <v>U1008130001200001000000000000000</v>
          </cell>
          <cell r="V2968" t="str">
            <v>防衛省 航空自衛隊航空総隊中部航空方面隊 中部航空警戒管制団中部防空管制群 （群本部）運用班</v>
          </cell>
          <cell r="W2968" t="str">
            <v>防衛省 航空自衛隊航空総隊中部航空方面隊 中部航空警戒管制団中部防空管制群 （群本部）総務人事班　人事係</v>
          </cell>
          <cell r="X2968">
            <v>43340</v>
          </cell>
          <cell r="Y2968" t="str">
            <v>2018年度</v>
          </cell>
          <cell r="Z2968" t="str">
            <v>2年</v>
          </cell>
          <cell r="AB2968" t="str">
            <v>翌年度の始期</v>
          </cell>
          <cell r="AC2968">
            <v>43556</v>
          </cell>
          <cell r="AD2968">
            <v>44286</v>
          </cell>
          <cell r="AE2968" t="str">
            <v>廃棄</v>
          </cell>
          <cell r="AI2968" t="str">
            <v>紙</v>
          </cell>
          <cell r="AK2968" t="str">
            <v>書棚</v>
          </cell>
          <cell r="AL2968" t="str">
            <v>人事2</v>
          </cell>
          <cell r="CG2968" t="str">
            <v>200808</v>
          </cell>
          <cell r="CH2968" t="str">
            <v>平成３０年度　自殺事故防止（２年）</v>
          </cell>
        </row>
        <row r="2969">
          <cell r="A2969">
            <v>2000328810</v>
          </cell>
          <cell r="B2969" t="str">
            <v>保存中</v>
          </cell>
          <cell r="C2969" t="str">
            <v>H23/04/01以後</v>
          </cell>
          <cell r="D2969">
            <v>3172</v>
          </cell>
          <cell r="E2969" t="str">
            <v>人事</v>
          </cell>
          <cell r="G2969">
            <v>3172004502</v>
          </cell>
          <cell r="H2969" t="str">
            <v>服務規律</v>
          </cell>
          <cell r="P2969" t="str">
            <v>0412018年度2年人事2</v>
          </cell>
          <cell r="Q2969">
            <v>2000328810</v>
          </cell>
          <cell r="R2969" t="str">
            <v>平成３０年度　防衛省職員ハラスメント防止週間（２年）</v>
          </cell>
          <cell r="T2969" t="str">
            <v>防衛省 航空自衛隊航空総隊中部航空方面隊 中部航空警戒管制団中部防空管制群 （群本部）総務人事班　人事係</v>
          </cell>
          <cell r="U2969" t="str">
            <v>U1008130001200001000000000000000</v>
          </cell>
          <cell r="V2969" t="str">
            <v>防衛省 航空自衛隊航空総隊中部航空方面隊 中部航空警戒管制団中部防空管制群 （群本部）運用班</v>
          </cell>
          <cell r="W2969" t="str">
            <v>防衛省 航空自衛隊航空総隊中部航空方面隊 中部航空警戒管制団中部防空管制群 （群本部）総務人事班　人事係</v>
          </cell>
          <cell r="X2969">
            <v>43439</v>
          </cell>
          <cell r="Y2969" t="str">
            <v>2018年度</v>
          </cell>
          <cell r="Z2969" t="str">
            <v>2年</v>
          </cell>
          <cell r="AB2969" t="str">
            <v>翌年度の始期</v>
          </cell>
          <cell r="AC2969">
            <v>43556</v>
          </cell>
          <cell r="AD2969">
            <v>44286</v>
          </cell>
          <cell r="AE2969" t="str">
            <v>廃棄</v>
          </cell>
          <cell r="AI2969" t="str">
            <v>紙</v>
          </cell>
          <cell r="AK2969" t="str">
            <v>書棚</v>
          </cell>
          <cell r="AL2969" t="str">
            <v>人事2</v>
          </cell>
          <cell r="CG2969" t="str">
            <v>200810</v>
          </cell>
          <cell r="CH2969" t="str">
            <v>平成３０年度　防衛省職員ハラスメント防止週間（２年）</v>
          </cell>
        </row>
        <row r="2970">
          <cell r="A2970">
            <v>2000328811</v>
          </cell>
          <cell r="B2970" t="str">
            <v>保存中</v>
          </cell>
          <cell r="C2970" t="str">
            <v>H23/04/01以後</v>
          </cell>
          <cell r="D2970">
            <v>3172</v>
          </cell>
          <cell r="E2970" t="str">
            <v>人事</v>
          </cell>
          <cell r="G2970">
            <v>3172004502</v>
          </cell>
          <cell r="H2970" t="str">
            <v>服務規律</v>
          </cell>
          <cell r="P2970" t="str">
            <v>0412018年度2年人事2</v>
          </cell>
          <cell r="Q2970">
            <v>2000328811</v>
          </cell>
          <cell r="R2970" t="str">
            <v>平成３０年度　パワー・ハラスメントに係るアンケート調査（２年）</v>
          </cell>
          <cell r="T2970" t="str">
            <v>防衛省 航空自衛隊航空総隊中部航空方面隊 中部航空警戒管制団中部防空管制群 （群本部）総務人事班　人事係</v>
          </cell>
          <cell r="U2970" t="str">
            <v>U1008130001200001000000000000000</v>
          </cell>
          <cell r="V2970" t="str">
            <v>防衛省 航空自衛隊航空総隊中部航空方面隊 中部航空警戒管制団中部防空管制群 （群本部）運用班</v>
          </cell>
          <cell r="W2970" t="str">
            <v>防衛省 航空自衛隊航空総隊中部航空方面隊 中部航空警戒管制団中部防空管制群 （群本部）総務人事班　人事係</v>
          </cell>
          <cell r="X2970">
            <v>43439</v>
          </cell>
          <cell r="Y2970" t="str">
            <v>2018年度</v>
          </cell>
          <cell r="Z2970" t="str">
            <v>2年</v>
          </cell>
          <cell r="AB2970" t="str">
            <v>翌年度の始期</v>
          </cell>
          <cell r="AC2970">
            <v>43556</v>
          </cell>
          <cell r="AD2970">
            <v>44286</v>
          </cell>
          <cell r="AE2970" t="str">
            <v>廃棄</v>
          </cell>
          <cell r="AI2970" t="str">
            <v>紙</v>
          </cell>
          <cell r="AK2970" t="str">
            <v>書棚</v>
          </cell>
          <cell r="AL2970" t="str">
            <v>人事2</v>
          </cell>
          <cell r="CG2970" t="str">
            <v>200811</v>
          </cell>
          <cell r="CH2970" t="str">
            <v>平成３０年度　パワー・ハラスメントに係るアンケート調査（２年）</v>
          </cell>
        </row>
        <row r="2971">
          <cell r="A2971">
            <v>2000328812</v>
          </cell>
          <cell r="B2971" t="str">
            <v>保存中</v>
          </cell>
          <cell r="C2971" t="str">
            <v>H23/04/01以後</v>
          </cell>
          <cell r="D2971">
            <v>3172</v>
          </cell>
          <cell r="E2971" t="str">
            <v>人事</v>
          </cell>
          <cell r="G2971">
            <v>3172004502</v>
          </cell>
          <cell r="H2971" t="str">
            <v>服務規律</v>
          </cell>
          <cell r="P2971" t="str">
            <v>0412018年度2年人事2</v>
          </cell>
          <cell r="Q2971">
            <v>2000328812</v>
          </cell>
          <cell r="R2971" t="str">
            <v>平成３０年度　苦情相談等状況報告（２年）</v>
          </cell>
          <cell r="T2971" t="str">
            <v>防衛省 航空自衛隊航空総隊中部航空方面隊 中部航空警戒管制団中部防空管制群 （群本部）総務人事班　人事係</v>
          </cell>
          <cell r="U2971" t="str">
            <v>U1008130001200001000000000000000</v>
          </cell>
          <cell r="V2971" t="str">
            <v>防衛省 航空自衛隊航空総隊中部航空方面隊 中部航空警戒管制団中部防空管制群 （群本部）運用班</v>
          </cell>
          <cell r="W2971" t="str">
            <v>防衛省 航空自衛隊航空総隊中部航空方面隊 中部航空警戒管制団中部防空管制群 （群本部）総務人事班　人事係</v>
          </cell>
          <cell r="X2971">
            <v>43552</v>
          </cell>
          <cell r="Y2971" t="str">
            <v>2018年度</v>
          </cell>
          <cell r="Z2971" t="str">
            <v>2年</v>
          </cell>
          <cell r="AB2971" t="str">
            <v>翌年度の始期</v>
          </cell>
          <cell r="AC2971">
            <v>43556</v>
          </cell>
          <cell r="AD2971">
            <v>44286</v>
          </cell>
          <cell r="AE2971" t="str">
            <v>廃棄</v>
          </cell>
          <cell r="AI2971" t="str">
            <v>紙</v>
          </cell>
          <cell r="AK2971" t="str">
            <v>書棚</v>
          </cell>
          <cell r="AL2971" t="str">
            <v>人事2</v>
          </cell>
          <cell r="CG2971" t="str">
            <v>200812</v>
          </cell>
          <cell r="CH2971" t="str">
            <v>平成３０年度　苦情相談等状況報告（２年）</v>
          </cell>
        </row>
        <row r="2972">
          <cell r="A2972">
            <v>2000330657</v>
          </cell>
          <cell r="B2972" t="str">
            <v>保存中</v>
          </cell>
          <cell r="C2972" t="str">
            <v>H23/04/01以後</v>
          </cell>
          <cell r="D2972">
            <v>3172</v>
          </cell>
          <cell r="E2972" t="str">
            <v>人事</v>
          </cell>
          <cell r="G2972">
            <v>3172004502</v>
          </cell>
          <cell r="H2972" t="str">
            <v>服務規律</v>
          </cell>
          <cell r="P2972" t="str">
            <v>0412017年度3年人事2</v>
          </cell>
          <cell r="Q2972">
            <v>2000330657</v>
          </cell>
          <cell r="R2972" t="str">
            <v>平成２９年度　規律違反の根絶（３年）</v>
          </cell>
          <cell r="T2972" t="str">
            <v>防衛省 航空自衛隊航空総隊中部航空方面隊 中部航空警戒管制団中部防空管制群 （群本部）総務人事班　人事係</v>
          </cell>
          <cell r="U2972" t="str">
            <v>U1008130001200001000000000000000</v>
          </cell>
          <cell r="V2972" t="str">
            <v>防衛省 航空自衛隊航空総隊中部航空方面隊 中部航空警戒管制団中部防空管制群 （群本部）運用班</v>
          </cell>
          <cell r="W2972" t="str">
            <v>防衛省 航空自衛隊航空総隊中部航空方面隊 中部航空警戒管制団中部防空管制群 （群本部）総務人事班　人事係</v>
          </cell>
          <cell r="X2972">
            <v>43179</v>
          </cell>
          <cell r="Y2972" t="str">
            <v>2017年度</v>
          </cell>
          <cell r="Z2972" t="str">
            <v>3年</v>
          </cell>
          <cell r="AB2972" t="str">
            <v>翌年度の始期</v>
          </cell>
          <cell r="AC2972">
            <v>43191</v>
          </cell>
          <cell r="AD2972">
            <v>44286</v>
          </cell>
          <cell r="AE2972" t="str">
            <v>廃棄</v>
          </cell>
          <cell r="AI2972" t="str">
            <v>紙</v>
          </cell>
          <cell r="AK2972" t="str">
            <v>書棚</v>
          </cell>
          <cell r="AL2972" t="str">
            <v>人事2</v>
          </cell>
          <cell r="CG2972" t="str">
            <v>200657</v>
          </cell>
          <cell r="CH2972" t="str">
            <v>平成２９年度　規律違反の根絶（３年）</v>
          </cell>
        </row>
        <row r="2973">
          <cell r="A2973">
            <v>2000369900</v>
          </cell>
          <cell r="B2973" t="str">
            <v>保存中</v>
          </cell>
          <cell r="C2973" t="str">
            <v>H23/04/01以後</v>
          </cell>
          <cell r="D2973">
            <v>3172</v>
          </cell>
          <cell r="E2973" t="str">
            <v>人事</v>
          </cell>
          <cell r="G2973">
            <v>3172004502</v>
          </cell>
          <cell r="H2973" t="str">
            <v>服務規律</v>
          </cell>
          <cell r="P2973" t="str">
            <v>0412019年度1年人事2</v>
          </cell>
          <cell r="Q2973">
            <v>2000369900</v>
          </cell>
          <cell r="R2973" t="str">
            <v>令和元年度　航空自衛隊コンプライアンス強化週間（１年）</v>
          </cell>
          <cell r="T2973" t="str">
            <v>防衛省 航空自衛隊航空総隊中部航空方面隊 中部航空警戒管制団中部防空管制群 （群本部）総務人事班　人事係</v>
          </cell>
          <cell r="U2973" t="str">
            <v>U1008130001200001000000000000000</v>
          </cell>
          <cell r="V2973" t="str">
            <v>防衛省 航空自衛隊航空総隊中部航空方面隊 中部航空警戒管制団中部防空管制群 （群本部）運用班</v>
          </cell>
          <cell r="W2973" t="str">
            <v>防衛省 航空自衛隊航空総隊中部航空方面隊 中部航空警戒管制団中部防空管制群 （群本部）総務人事班　人事係</v>
          </cell>
          <cell r="X2973">
            <v>43846</v>
          </cell>
          <cell r="Y2973" t="str">
            <v>2019年度</v>
          </cell>
          <cell r="Z2973" t="str">
            <v>1年</v>
          </cell>
          <cell r="AB2973" t="str">
            <v>翌年度の始期</v>
          </cell>
          <cell r="AC2973">
            <v>43922</v>
          </cell>
          <cell r="AD2973">
            <v>44286</v>
          </cell>
          <cell r="AE2973" t="str">
            <v>廃棄</v>
          </cell>
          <cell r="AI2973" t="str">
            <v>紙</v>
          </cell>
          <cell r="AK2973" t="str">
            <v>書棚</v>
          </cell>
          <cell r="AL2973" t="str">
            <v>人事2</v>
          </cell>
          <cell r="CG2973" t="str">
            <v>200900</v>
          </cell>
          <cell r="CH2973" t="str">
            <v>令和元年度　航空自衛隊コンプライアンス強化週間（１年）</v>
          </cell>
        </row>
        <row r="2974">
          <cell r="A2974">
            <v>2000418878</v>
          </cell>
          <cell r="B2974" t="str">
            <v>保存中</v>
          </cell>
          <cell r="C2974" t="str">
            <v>H23/04/01以後</v>
          </cell>
          <cell r="D2974">
            <v>3172</v>
          </cell>
          <cell r="E2974" t="str">
            <v>人事</v>
          </cell>
          <cell r="G2974">
            <v>3172004502</v>
          </cell>
          <cell r="H2974" t="str">
            <v>服務規律</v>
          </cell>
          <cell r="P2974" t="str">
            <v>0412019年度5年総務1</v>
          </cell>
          <cell r="Q2974">
            <v>2000418878</v>
          </cell>
          <cell r="R2974" t="str">
            <v>令和元年度　新型コロナウイルス感染症に係る災害派遣の派遣隊員の勤務時間管理（５年）</v>
          </cell>
          <cell r="T2974" t="str">
            <v>防衛省 航空自衛隊航空総隊中部航空方面隊 中部航空警戒管制団中部防空管制群 （群本部）総務人事班　総務係</v>
          </cell>
          <cell r="U2974" t="str">
            <v>U1008130001200001000000000000000</v>
          </cell>
          <cell r="V2974" t="str">
            <v>防衛省 航空自衛隊航空総隊中部航空方面隊 中部航空警戒管制団中部防空管制群 （群本部）運用班</v>
          </cell>
          <cell r="W2974" t="str">
            <v>防衛省 航空自衛隊航空総隊中部航空方面隊 中部航空警戒管制団中部防空管制群 （群本部）総務人事班　総務係</v>
          </cell>
          <cell r="X2974">
            <v>43868</v>
          </cell>
          <cell r="Y2974" t="str">
            <v>2019年度</v>
          </cell>
          <cell r="Z2974" t="str">
            <v>5年</v>
          </cell>
          <cell r="AB2974" t="str">
            <v>翌年度の始期</v>
          </cell>
          <cell r="AC2974">
            <v>43922</v>
          </cell>
          <cell r="AD2974">
            <v>45747</v>
          </cell>
          <cell r="AE2974" t="str">
            <v>廃棄</v>
          </cell>
          <cell r="AI2974" t="str">
            <v>紙</v>
          </cell>
          <cell r="AK2974" t="str">
            <v>書棚</v>
          </cell>
          <cell r="AL2974" t="str">
            <v>総務1</v>
          </cell>
          <cell r="CG2974" t="str">
            <v>200878</v>
          </cell>
          <cell r="CH2974" t="str">
            <v>令和元年度　新型コロナウイルス感染症に係る災害派遣の派遣隊員の勤務時間管理（５年）</v>
          </cell>
        </row>
        <row r="2975">
          <cell r="A2975">
            <v>2000484801</v>
          </cell>
          <cell r="B2975" t="str">
            <v>保存中</v>
          </cell>
          <cell r="C2975" t="str">
            <v>H23/04/01以後</v>
          </cell>
          <cell r="D2975">
            <v>3172</v>
          </cell>
          <cell r="E2975" t="str">
            <v>人事</v>
          </cell>
          <cell r="G2975">
            <v>3172004502</v>
          </cell>
          <cell r="H2975" t="str">
            <v>服務規律</v>
          </cell>
          <cell r="P2975" t="str">
            <v>0412019年度1年人事2</v>
          </cell>
          <cell r="Q2975">
            <v>2000484801</v>
          </cell>
          <cell r="R2975" t="str">
            <v>令和元年度　新型コロナウイルス感染症に係る感染拡大の防止（１年）</v>
          </cell>
          <cell r="T2975" t="str">
            <v>防衛省 航空自衛隊航空総隊中部航空方面隊 中部航空警戒管制団中部防空管制群 （群本部）総務人事班　人事係</v>
          </cell>
          <cell r="U2975" t="str">
            <v>U1008130001200001000000000000000</v>
          </cell>
          <cell r="V2975" t="str">
            <v>防衛省 航空自衛隊航空総隊中部航空方面隊 中部航空警戒管制団中部防空管制群 （群本部）運用班</v>
          </cell>
          <cell r="W2975" t="str">
            <v>防衛省 航空自衛隊航空総隊中部航空方面隊 中部航空警戒管制団中部防空管制群 （群本部）総務人事班　人事係</v>
          </cell>
          <cell r="X2975">
            <v>43887</v>
          </cell>
          <cell r="Y2975" t="str">
            <v>2019年度</v>
          </cell>
          <cell r="Z2975" t="str">
            <v>1年</v>
          </cell>
          <cell r="AB2975" t="str">
            <v>翌年度の始期</v>
          </cell>
          <cell r="AC2975">
            <v>43922</v>
          </cell>
          <cell r="AD2975">
            <v>44286</v>
          </cell>
          <cell r="AE2975" t="str">
            <v>廃棄</v>
          </cell>
          <cell r="AI2975" t="str">
            <v>紙</v>
          </cell>
          <cell r="AK2975" t="str">
            <v>書棚</v>
          </cell>
          <cell r="AL2975" t="str">
            <v>人事2</v>
          </cell>
          <cell r="CG2975" t="str">
            <v>200801</v>
          </cell>
          <cell r="CH2975" t="str">
            <v>令和元年度　新型コロナウイルス感染症に係る感染拡大の防止（１年）</v>
          </cell>
        </row>
        <row r="2976">
          <cell r="A2976">
            <v>2000516995</v>
          </cell>
          <cell r="B2976" t="str">
            <v>保存中</v>
          </cell>
          <cell r="C2976" t="str">
            <v>H23/04/01以後</v>
          </cell>
          <cell r="D2976">
            <v>3172</v>
          </cell>
          <cell r="E2976" t="str">
            <v>人事</v>
          </cell>
          <cell r="G2976">
            <v>3172004502</v>
          </cell>
          <cell r="H2976" t="str">
            <v>服務規律</v>
          </cell>
          <cell r="P2976" t="str">
            <v>0412019年度1年人事2</v>
          </cell>
          <cell r="Q2976">
            <v>2000516995</v>
          </cell>
          <cell r="R2976" t="str">
            <v>令和元年度　中警団直轄部隊准曹士先任会同（１年）</v>
          </cell>
          <cell r="T2976" t="str">
            <v>防衛省 航空自衛隊航空総隊中部航空方面隊 中部航空警戒管制団中部防空管制群 （群本部）総務人事班　人事係</v>
          </cell>
          <cell r="U2976" t="str">
            <v>U1008130001200001000000000000000</v>
          </cell>
          <cell r="V2976" t="str">
            <v>防衛省 航空自衛隊航空総隊中部航空方面隊 中部航空警戒管制団中部防空管制群 （群本部）運用班</v>
          </cell>
          <cell r="W2976" t="str">
            <v>防衛省 航空自衛隊航空総隊中部航空方面隊 中部航空警戒管制団中部防空管制群 （群本部）総務人事班　人事係</v>
          </cell>
          <cell r="X2976">
            <v>43886</v>
          </cell>
          <cell r="Y2976" t="str">
            <v>2019年度</v>
          </cell>
          <cell r="Z2976" t="str">
            <v>1年</v>
          </cell>
          <cell r="AB2976" t="str">
            <v>翌年度の始期</v>
          </cell>
          <cell r="AC2976">
            <v>43922</v>
          </cell>
          <cell r="AD2976">
            <v>44286</v>
          </cell>
          <cell r="AE2976" t="str">
            <v>廃棄</v>
          </cell>
          <cell r="AI2976" t="str">
            <v>紙</v>
          </cell>
          <cell r="AK2976" t="str">
            <v>書棚</v>
          </cell>
          <cell r="AL2976" t="str">
            <v>人事2</v>
          </cell>
          <cell r="CG2976" t="str">
            <v>200995</v>
          </cell>
          <cell r="CH2976" t="str">
            <v>令和元年度　中警団直轄部隊准曹士先任会同（１年）</v>
          </cell>
        </row>
        <row r="2977">
          <cell r="A2977">
            <v>2000523707</v>
          </cell>
          <cell r="B2977" t="str">
            <v>保存中</v>
          </cell>
          <cell r="C2977" t="str">
            <v>H23/04/01以後</v>
          </cell>
          <cell r="D2977">
            <v>3172</v>
          </cell>
          <cell r="E2977" t="str">
            <v>人事</v>
          </cell>
          <cell r="G2977">
            <v>3172004502</v>
          </cell>
          <cell r="H2977" t="str">
            <v>服務規律</v>
          </cell>
          <cell r="P2977" t="str">
            <v>0412019年度10年人事2</v>
          </cell>
          <cell r="Q2977">
            <v>2000523707</v>
          </cell>
          <cell r="R2977" t="str">
            <v>令和元年度　新型コロナウイルス感染拡大防止に係る隊員に対する特別休暇の付与（１０年）</v>
          </cell>
          <cell r="T2977" t="str">
            <v>防衛省 航空自衛隊航空総隊中部航空方面隊 中部航空警戒管制団中部防空管制群 （群本部）総務人事班　人事係</v>
          </cell>
          <cell r="U2977" t="str">
            <v>U1008130001200001000000000000000</v>
          </cell>
          <cell r="V2977" t="str">
            <v>防衛省 航空自衛隊航空総隊中部航空方面隊 中部航空警戒管制団中部防空管制群 （群本部）運用班</v>
          </cell>
          <cell r="W2977" t="str">
            <v>防衛省 航空自衛隊航空総隊中部航空方面隊 中部航空警戒管制団中部防空管制群 （群本部）総務人事班　人事係</v>
          </cell>
          <cell r="X2977">
            <v>43894</v>
          </cell>
          <cell r="Y2977" t="str">
            <v>2019年度</v>
          </cell>
          <cell r="Z2977" t="str">
            <v>10年</v>
          </cell>
          <cell r="AB2977" t="str">
            <v>翌年度の始期</v>
          </cell>
          <cell r="AC2977">
            <v>43922</v>
          </cell>
          <cell r="AD2977">
            <v>47573</v>
          </cell>
          <cell r="AE2977" t="str">
            <v>廃棄</v>
          </cell>
          <cell r="AI2977" t="str">
            <v>紙</v>
          </cell>
          <cell r="AK2977" t="str">
            <v>書棚</v>
          </cell>
          <cell r="AL2977" t="str">
            <v>人事2</v>
          </cell>
          <cell r="CG2977" t="str">
            <v>200707</v>
          </cell>
          <cell r="CH2977" t="str">
            <v>令和元年度　新型コロナウイルス感染拡大防止に係る隊員に対する特別休暇の付与（１０年）</v>
          </cell>
        </row>
        <row r="2978">
          <cell r="A2978">
            <v>260410011</v>
          </cell>
          <cell r="B2978" t="str">
            <v>保存中</v>
          </cell>
          <cell r="C2978" t="str">
            <v>H23/04/01以後</v>
          </cell>
          <cell r="D2978">
            <v>3172</v>
          </cell>
          <cell r="E2978" t="str">
            <v>人事</v>
          </cell>
          <cell r="G2978">
            <v>3172004502</v>
          </cell>
          <cell r="H2978" t="str">
            <v>服務規律</v>
          </cell>
          <cell r="P2978" t="str">
            <v>0412014年度6年人事1</v>
          </cell>
          <cell r="Q2978">
            <v>103221880</v>
          </cell>
          <cell r="R2978" t="str">
            <v>平成２６年度　追跡カード</v>
          </cell>
          <cell r="T2978" t="str">
            <v>防衛省 航空自衛隊航空総隊中部航空方面隊 中部航空警戒管制団中部防空管制群 （群本部）総務人事班人事係</v>
          </cell>
          <cell r="U2978" t="str">
            <v>U1008130001200001000000000000000</v>
          </cell>
          <cell r="V2978" t="str">
            <v>防衛省 航空自衛隊航空総隊中部航空方面隊 中部航空警戒管制団中部防空管制群 （群本部）運用班</v>
          </cell>
          <cell r="W2978" t="str">
            <v>防衛省 航空自衛隊航空総隊中部航空方面隊 中部航空警戒管制団中部防空管制群 （群本部）総務人事班人事係</v>
          </cell>
          <cell r="X2978">
            <v>41739</v>
          </cell>
          <cell r="Y2978" t="str">
            <v>2014年度</v>
          </cell>
          <cell r="Z2978" t="str">
            <v>6年</v>
          </cell>
          <cell r="AB2978" t="str">
            <v>翌年度の始期</v>
          </cell>
          <cell r="AC2978">
            <v>42095</v>
          </cell>
          <cell r="AD2978">
            <v>44286</v>
          </cell>
          <cell r="AE2978" t="str">
            <v>廃棄</v>
          </cell>
          <cell r="AI2978" t="str">
            <v>紙</v>
          </cell>
          <cell r="AK2978" t="str">
            <v>書棚</v>
          </cell>
          <cell r="AL2978" t="str">
            <v>人事1</v>
          </cell>
          <cell r="CG2978" t="str">
            <v>103880</v>
          </cell>
          <cell r="CH2978" t="str">
            <v>平成２６年度　追跡カード</v>
          </cell>
        </row>
        <row r="2979">
          <cell r="A2979">
            <v>27041001</v>
          </cell>
          <cell r="B2979" t="str">
            <v>保存中</v>
          </cell>
          <cell r="C2979" t="str">
            <v>H23/04/01以後</v>
          </cell>
          <cell r="D2979">
            <v>3172</v>
          </cell>
          <cell r="E2979" t="str">
            <v>人事</v>
          </cell>
          <cell r="G2979">
            <v>3172004502</v>
          </cell>
          <cell r="H2979" t="str">
            <v>服務規律</v>
          </cell>
          <cell r="P2979" t="str">
            <v>0412015年度5年総務3</v>
          </cell>
          <cell r="Q2979">
            <v>104624693</v>
          </cell>
          <cell r="R2979" t="str">
            <v>平成２７年出勤簿</v>
          </cell>
          <cell r="T2979" t="str">
            <v>防衛省 航空自衛隊航空総隊中部航空方面隊 中部航空警戒管制団中部防空管制群 （群本部）総務人事班　総務係</v>
          </cell>
          <cell r="U2979" t="str">
            <v>U1008130001200001000000000000000</v>
          </cell>
          <cell r="V2979" t="str">
            <v>防衛省 航空自衛隊航空総隊中部航空方面隊 中部航空警戒管制団中部防空管制群 （群本部）運用班</v>
          </cell>
          <cell r="W2979" t="str">
            <v>防衛省 航空自衛隊航空総隊中部航空方面隊 中部航空警戒管制団中部防空管制群 （群本部）総務人事班　総務係</v>
          </cell>
          <cell r="X2979">
            <v>42455</v>
          </cell>
          <cell r="Y2979" t="str">
            <v>2015年度</v>
          </cell>
          <cell r="Z2979" t="str">
            <v>5年</v>
          </cell>
          <cell r="AB2979" t="str">
            <v>翌年度の始期</v>
          </cell>
          <cell r="AC2979">
            <v>42461</v>
          </cell>
          <cell r="AD2979">
            <v>44286</v>
          </cell>
          <cell r="AE2979" t="str">
            <v>廃棄</v>
          </cell>
          <cell r="AI2979" t="str">
            <v>紙</v>
          </cell>
          <cell r="AK2979" t="str">
            <v>書棚</v>
          </cell>
          <cell r="AL2979" t="str">
            <v>総務3</v>
          </cell>
          <cell r="CG2979" t="str">
            <v>104693</v>
          </cell>
          <cell r="CH2979" t="str">
            <v>平成２７年出勤簿</v>
          </cell>
        </row>
        <row r="2980">
          <cell r="A2980">
            <v>27041008</v>
          </cell>
          <cell r="B2980" t="str">
            <v>内閣府廃棄協議中</v>
          </cell>
          <cell r="C2980" t="str">
            <v>H23/04/01以後</v>
          </cell>
          <cell r="D2980">
            <v>3172</v>
          </cell>
          <cell r="E2980" t="str">
            <v>人事</v>
          </cell>
          <cell r="G2980">
            <v>3172004502</v>
          </cell>
          <cell r="H2980" t="str">
            <v>服務規律</v>
          </cell>
          <cell r="P2980" t="str">
            <v>0412015年度1年総務書庫11</v>
          </cell>
          <cell r="Q2980">
            <v>104756211</v>
          </cell>
          <cell r="R2980" t="str">
            <v>平成２７年度当直勤務割当業務</v>
          </cell>
          <cell r="T2980" t="str">
            <v>防衛省航空自衛隊航空総隊中部航空方面隊中部航空警戒管制団中部防空管制群本部総務人事班総務係</v>
          </cell>
          <cell r="U2980" t="str">
            <v>U1008130001200001000000000000000</v>
          </cell>
          <cell r="V2980" t="str">
            <v>防衛省 航空自衛隊航空総隊中部航空方面隊 中部航空警戒管制団中部防空管制群 （群本部）運用班</v>
          </cell>
          <cell r="W2980" t="str">
            <v>防衛省航空自衛隊航空総隊中部航空方面隊中部航空警戒管制団中部防空管制群本部総務人事班総務係</v>
          </cell>
          <cell r="X2980">
            <v>42101</v>
          </cell>
          <cell r="Y2980" t="str">
            <v>2015年度</v>
          </cell>
          <cell r="Z2980" t="str">
            <v>1年</v>
          </cell>
          <cell r="AB2980" t="str">
            <v>翌年度の始期</v>
          </cell>
          <cell r="AC2980">
            <v>42461</v>
          </cell>
          <cell r="AD2980">
            <v>42825</v>
          </cell>
          <cell r="AE2980" t="str">
            <v>廃棄</v>
          </cell>
          <cell r="AI2980" t="str">
            <v>紙</v>
          </cell>
          <cell r="AK2980" t="str">
            <v>書庫</v>
          </cell>
          <cell r="AL2980" t="str">
            <v>総務書庫11</v>
          </cell>
          <cell r="CG2980" t="str">
            <v>104211</v>
          </cell>
          <cell r="CH2980" t="str">
            <v>平成２７年度当直勤務割当業務</v>
          </cell>
        </row>
        <row r="2981">
          <cell r="A2981">
            <v>27041010</v>
          </cell>
          <cell r="B2981" t="str">
            <v>内閣府廃棄協議中</v>
          </cell>
          <cell r="C2981" t="str">
            <v>H23/04/01以後</v>
          </cell>
          <cell r="D2981">
            <v>3172</v>
          </cell>
          <cell r="E2981" t="str">
            <v>人事</v>
          </cell>
          <cell r="G2981">
            <v>3172004502</v>
          </cell>
          <cell r="H2981" t="str">
            <v>服務規律</v>
          </cell>
          <cell r="P2981" t="str">
            <v>0412015年度1年総務書庫11</v>
          </cell>
          <cell r="Q2981">
            <v>104759361</v>
          </cell>
          <cell r="R2981" t="str">
            <v>平成２７年度小集団活動関連</v>
          </cell>
          <cell r="T2981" t="str">
            <v>防衛省航空自衛隊航空総隊中部航空方面隊中部航空警戒管制団中部防空管制群本部総務人事班総務係</v>
          </cell>
          <cell r="U2981" t="str">
            <v>U1008130001200001000000000000000</v>
          </cell>
          <cell r="V2981" t="str">
            <v>防衛省 航空自衛隊航空総隊中部航空方面隊 中部航空警戒管制団中部防空管制群 （群本部）運用班</v>
          </cell>
          <cell r="W2981" t="str">
            <v>防衛省航空自衛隊航空総隊中部航空方面隊中部航空警戒管制団中部防空管制群本部総務人事班総務係</v>
          </cell>
          <cell r="X2981">
            <v>42101</v>
          </cell>
          <cell r="Y2981" t="str">
            <v>2015年度</v>
          </cell>
          <cell r="Z2981" t="str">
            <v>1年</v>
          </cell>
          <cell r="AB2981" t="str">
            <v>翌年度の始期</v>
          </cell>
          <cell r="AC2981">
            <v>42461</v>
          </cell>
          <cell r="AD2981">
            <v>42825</v>
          </cell>
          <cell r="AE2981" t="str">
            <v>廃棄</v>
          </cell>
          <cell r="AI2981" t="str">
            <v>紙</v>
          </cell>
          <cell r="AK2981" t="str">
            <v>書庫</v>
          </cell>
          <cell r="AL2981" t="str">
            <v>総務書庫11</v>
          </cell>
          <cell r="CG2981" t="str">
            <v>104361</v>
          </cell>
          <cell r="CH2981" t="str">
            <v>平成２７年度小集団活動関連</v>
          </cell>
        </row>
        <row r="2982">
          <cell r="A2982">
            <v>27041012</v>
          </cell>
          <cell r="B2982" t="str">
            <v>内閣府廃棄協議中</v>
          </cell>
          <cell r="C2982" t="str">
            <v>H23/04/01以後</v>
          </cell>
          <cell r="D2982">
            <v>3172</v>
          </cell>
          <cell r="E2982" t="str">
            <v>人事</v>
          </cell>
          <cell r="G2982">
            <v>3172004502</v>
          </cell>
          <cell r="H2982" t="str">
            <v>服務規律</v>
          </cell>
          <cell r="P2982" t="str">
            <v>0412015年度3年総務6</v>
          </cell>
          <cell r="Q2982">
            <v>104759381</v>
          </cell>
          <cell r="R2982" t="str">
            <v>平成２7年度年次休暇取得促進の取組</v>
          </cell>
          <cell r="T2982" t="str">
            <v>防衛省 航空自衛隊航空総隊中部航空方面隊 中部航空警戒管制団中部防空管制群 （群本部）総務人事班　総務係</v>
          </cell>
          <cell r="U2982" t="str">
            <v>U1008130001200001000000000000000</v>
          </cell>
          <cell r="V2982" t="str">
            <v>防衛省 航空自衛隊航空総隊中部航空方面隊 中部航空警戒管制団中部防空管制群 （群本部）運用班</v>
          </cell>
          <cell r="W2982" t="str">
            <v>防衛省 航空自衛隊航空総隊中部航空方面隊 中部航空警戒管制団中部防空管制群 （群本部）総務人事班　総務係</v>
          </cell>
          <cell r="X2982">
            <v>42138</v>
          </cell>
          <cell r="Y2982" t="str">
            <v>2015年度</v>
          </cell>
          <cell r="Z2982" t="str">
            <v>3年</v>
          </cell>
          <cell r="AB2982" t="str">
            <v>翌年度の始期</v>
          </cell>
          <cell r="AC2982">
            <v>42461</v>
          </cell>
          <cell r="AD2982">
            <v>43555</v>
          </cell>
          <cell r="AE2982" t="str">
            <v>廃棄</v>
          </cell>
          <cell r="AI2982" t="str">
            <v>紙</v>
          </cell>
          <cell r="AK2982" t="str">
            <v>書棚</v>
          </cell>
          <cell r="AL2982" t="str">
            <v>総務6</v>
          </cell>
          <cell r="CG2982" t="str">
            <v>104381</v>
          </cell>
          <cell r="CH2982" t="str">
            <v>平成２7年度年次休暇取得促進の取組</v>
          </cell>
        </row>
        <row r="2983">
          <cell r="A2983">
            <v>27041013</v>
          </cell>
          <cell r="B2983" t="str">
            <v>保存中</v>
          </cell>
          <cell r="C2983" t="str">
            <v>H23/04/01以後</v>
          </cell>
          <cell r="D2983">
            <v>3172</v>
          </cell>
          <cell r="E2983" t="str">
            <v>人事</v>
          </cell>
          <cell r="G2983">
            <v>3172004502</v>
          </cell>
          <cell r="H2983" t="str">
            <v>服務規律</v>
          </cell>
          <cell r="P2983" t="str">
            <v>0412015年度5年総務1</v>
          </cell>
          <cell r="Q2983">
            <v>104759388</v>
          </cell>
          <cell r="R2983" t="str">
            <v>パワー・ハラスメント事例集</v>
          </cell>
          <cell r="T2983" t="str">
            <v>防衛省 航空自衛隊航空総隊中部航空方面隊 中部航空警戒管制団中部防空管制群 （群本部）総務人事班　総務係</v>
          </cell>
          <cell r="U2983" t="str">
            <v>U1008130001200001000000000000000</v>
          </cell>
          <cell r="V2983" t="str">
            <v>防衛省 航空自衛隊航空総隊中部航空方面隊 中部航空警戒管制団中部防空管制群 （群本部）運用班</v>
          </cell>
          <cell r="W2983" t="str">
            <v>防衛省 航空自衛隊航空総隊中部航空方面隊 中部航空警戒管制団中部防空管制群 （群本部）総務人事班　総務係</v>
          </cell>
          <cell r="X2983">
            <v>42431</v>
          </cell>
          <cell r="Y2983" t="str">
            <v>2015年度</v>
          </cell>
          <cell r="Z2983" t="str">
            <v>5年</v>
          </cell>
          <cell r="AB2983" t="str">
            <v>翌年度の始期</v>
          </cell>
          <cell r="AC2983">
            <v>42461</v>
          </cell>
          <cell r="AD2983">
            <v>44286</v>
          </cell>
          <cell r="AE2983" t="str">
            <v>廃棄</v>
          </cell>
          <cell r="AI2983" t="str">
            <v>紙</v>
          </cell>
          <cell r="AK2983" t="str">
            <v>書棚</v>
          </cell>
          <cell r="AL2983" t="str">
            <v>総務1</v>
          </cell>
          <cell r="CG2983" t="str">
            <v>104388</v>
          </cell>
          <cell r="CH2983" t="str">
            <v>パワー・ハラスメント事例集</v>
          </cell>
        </row>
        <row r="2984">
          <cell r="A2984">
            <v>27041014</v>
          </cell>
          <cell r="B2984" t="str">
            <v>保存中</v>
          </cell>
          <cell r="C2984" t="str">
            <v>H23/04/01以後</v>
          </cell>
          <cell r="D2984">
            <v>3172</v>
          </cell>
          <cell r="E2984" t="str">
            <v>人事</v>
          </cell>
          <cell r="G2984">
            <v>3172004502</v>
          </cell>
          <cell r="H2984" t="str">
            <v>服務規律</v>
          </cell>
          <cell r="P2984" t="str">
            <v>0412015年度5年人事2</v>
          </cell>
          <cell r="Q2984">
            <v>104759395</v>
          </cell>
          <cell r="R2984" t="str">
            <v>平成２７年度国勢調査（５年）</v>
          </cell>
          <cell r="T2984" t="str">
            <v>防衛省 航空自衛隊航空総隊中部航空方面隊 中部航空警戒管制団中部防空管制群 （群本部）総務人事班　人事係</v>
          </cell>
          <cell r="U2984" t="str">
            <v>U1008130001200001000000000000000</v>
          </cell>
          <cell r="V2984" t="str">
            <v>防衛省 航空自衛隊航空総隊中部航空方面隊 中部航空警戒管制団中部防空管制群 （群本部）運用班</v>
          </cell>
          <cell r="W2984" t="str">
            <v>防衛省 航空自衛隊航空総隊中部航空方面隊 中部航空警戒管制団中部防空管制群 （群本部）総務人事班　人事係</v>
          </cell>
          <cell r="X2984">
            <v>42247</v>
          </cell>
          <cell r="Y2984" t="str">
            <v>2015年度</v>
          </cell>
          <cell r="Z2984" t="str">
            <v>5年</v>
          </cell>
          <cell r="AB2984" t="str">
            <v>翌年度の始期</v>
          </cell>
          <cell r="AC2984">
            <v>42461</v>
          </cell>
          <cell r="AD2984">
            <v>44286</v>
          </cell>
          <cell r="AE2984" t="str">
            <v>廃棄</v>
          </cell>
          <cell r="AI2984" t="str">
            <v>紙</v>
          </cell>
          <cell r="AK2984" t="str">
            <v>書棚</v>
          </cell>
          <cell r="AL2984" t="str">
            <v>人事2</v>
          </cell>
          <cell r="CG2984" t="str">
            <v>104395</v>
          </cell>
          <cell r="CH2984" t="str">
            <v>平成２７年度国勢調査（５年）</v>
          </cell>
        </row>
        <row r="2985">
          <cell r="A2985">
            <v>27041015</v>
          </cell>
          <cell r="B2985" t="str">
            <v>保存中</v>
          </cell>
          <cell r="C2985" t="str">
            <v>H23/04/01以後</v>
          </cell>
          <cell r="D2985">
            <v>3172</v>
          </cell>
          <cell r="E2985" t="str">
            <v>人事</v>
          </cell>
          <cell r="G2985">
            <v>3172004502</v>
          </cell>
          <cell r="H2985" t="str">
            <v>服務規律</v>
          </cell>
          <cell r="P2985" t="str">
            <v>0412015年度10年総務1</v>
          </cell>
          <cell r="Q2985">
            <v>104759406</v>
          </cell>
          <cell r="R2985" t="str">
            <v>防衛省におけるパワー・ハラスメントの防止等に関する指針</v>
          </cell>
          <cell r="T2985" t="str">
            <v>防衛省 航空自衛隊航空総隊中部航空方面隊 中部航空警戒管制団中部防空管制群 （群本部）総務人事班　総務係</v>
          </cell>
          <cell r="U2985" t="str">
            <v>U1008130001200001000000000000000</v>
          </cell>
          <cell r="V2985" t="str">
            <v>防衛省 航空自衛隊航空総隊中部航空方面隊 中部航空警戒管制団中部防空管制群 （群本部）運用班</v>
          </cell>
          <cell r="W2985" t="str">
            <v>防衛省 航空自衛隊航空総隊中部航空方面隊 中部航空警戒管制団中部防空管制群 （群本部）総務人事班　総務係</v>
          </cell>
          <cell r="X2985">
            <v>42272</v>
          </cell>
          <cell r="Y2985" t="str">
            <v>2015年度</v>
          </cell>
          <cell r="Z2985" t="str">
            <v>10年</v>
          </cell>
          <cell r="AB2985" t="str">
            <v>翌年度の始期</v>
          </cell>
          <cell r="AC2985">
            <v>42461</v>
          </cell>
          <cell r="AD2985">
            <v>46112</v>
          </cell>
          <cell r="AE2985" t="str">
            <v>廃棄</v>
          </cell>
          <cell r="AI2985" t="str">
            <v>紙</v>
          </cell>
          <cell r="AK2985" t="str">
            <v>書棚</v>
          </cell>
          <cell r="AL2985" t="str">
            <v>総務1</v>
          </cell>
          <cell r="CG2985" t="str">
            <v>104406</v>
          </cell>
          <cell r="CH2985" t="str">
            <v>防衛省におけるパワー・ハラスメントの防止等に関する指針</v>
          </cell>
        </row>
        <row r="2986">
          <cell r="A2986">
            <v>27041016</v>
          </cell>
          <cell r="B2986" t="str">
            <v>内閣府廃棄協議中</v>
          </cell>
          <cell r="C2986" t="str">
            <v>H23/04/01以後</v>
          </cell>
          <cell r="D2986">
            <v>3172</v>
          </cell>
          <cell r="E2986" t="str">
            <v>人事</v>
          </cell>
          <cell r="G2986">
            <v>3172004502</v>
          </cell>
          <cell r="H2986" t="str">
            <v>服務規律</v>
          </cell>
          <cell r="P2986" t="str">
            <v>0412015年度1年人事書庫3</v>
          </cell>
          <cell r="Q2986">
            <v>104830520</v>
          </cell>
          <cell r="R2986" t="str">
            <v>服務規律維持に関する誓約書</v>
          </cell>
          <cell r="T2986" t="str">
            <v>防衛省 航空自衛隊航空総隊中部航空方面隊 中部航空警戒管制団中部防空管制群 （群本部）総務人事班　総務係</v>
          </cell>
          <cell r="U2986" t="str">
            <v>U1008130001200001000000000000000</v>
          </cell>
          <cell r="V2986" t="str">
            <v>防衛省 航空自衛隊航空総隊中部航空方面隊 中部航空警戒管制団中部防空管制群 （群本部）運用班</v>
          </cell>
          <cell r="W2986" t="str">
            <v>防衛省 航空自衛隊航空総隊中部航空方面隊 中部航空警戒管制団中部防空管制群 （群本部）総務人事班　総務係</v>
          </cell>
          <cell r="X2986">
            <v>42111</v>
          </cell>
          <cell r="Y2986" t="str">
            <v>2015年度</v>
          </cell>
          <cell r="Z2986" t="str">
            <v>1年</v>
          </cell>
          <cell r="AB2986" t="str">
            <v>翌年度の始期</v>
          </cell>
          <cell r="AC2986">
            <v>42461</v>
          </cell>
          <cell r="AD2986">
            <v>42825</v>
          </cell>
          <cell r="AE2986" t="str">
            <v>廃棄</v>
          </cell>
          <cell r="AI2986" t="str">
            <v>紙</v>
          </cell>
          <cell r="AK2986" t="str">
            <v>書庫</v>
          </cell>
          <cell r="AL2986" t="str">
            <v>人事書庫3</v>
          </cell>
          <cell r="CG2986" t="str">
            <v>104520</v>
          </cell>
          <cell r="CH2986" t="str">
            <v>服務規律維持に関する誓約書</v>
          </cell>
        </row>
        <row r="2987">
          <cell r="A2987">
            <v>27041017</v>
          </cell>
          <cell r="B2987" t="str">
            <v>内閣府廃棄協議中</v>
          </cell>
          <cell r="C2987" t="str">
            <v>H23/04/01以後</v>
          </cell>
          <cell r="D2987">
            <v>3172</v>
          </cell>
          <cell r="E2987" t="str">
            <v>人事</v>
          </cell>
          <cell r="G2987">
            <v>3172004502</v>
          </cell>
          <cell r="H2987" t="str">
            <v>服務規律</v>
          </cell>
          <cell r="P2987" t="str">
            <v>0412015年度1年人事書庫3</v>
          </cell>
          <cell r="Q2987">
            <v>104830587</v>
          </cell>
          <cell r="R2987" t="str">
            <v>服務指導に関する文書</v>
          </cell>
          <cell r="T2987" t="str">
            <v>防衛省 航空自衛隊航空総隊中部航空方面隊 中部航空警戒管制団中部防空管制群 （群本部）総務人事班　総務係</v>
          </cell>
          <cell r="U2987" t="str">
            <v>U1008130001200001000000000000000</v>
          </cell>
          <cell r="V2987" t="str">
            <v>防衛省 航空自衛隊航空総隊中部航空方面隊 中部航空警戒管制団中部防空管制群 （群本部）運用班</v>
          </cell>
          <cell r="W2987" t="str">
            <v>防衛省 航空自衛隊航空総隊中部航空方面隊 中部航空警戒管制団中部防空管制群 （群本部）総務人事班　総務係</v>
          </cell>
          <cell r="X2987">
            <v>42110</v>
          </cell>
          <cell r="Y2987" t="str">
            <v>2015年度</v>
          </cell>
          <cell r="Z2987" t="str">
            <v>1年</v>
          </cell>
          <cell r="AB2987" t="str">
            <v>翌年度の始期</v>
          </cell>
          <cell r="AC2987">
            <v>42461</v>
          </cell>
          <cell r="AD2987">
            <v>42825</v>
          </cell>
          <cell r="AE2987" t="str">
            <v>廃棄</v>
          </cell>
          <cell r="AI2987" t="str">
            <v>紙</v>
          </cell>
          <cell r="AK2987" t="str">
            <v>書庫</v>
          </cell>
          <cell r="AL2987" t="str">
            <v>人事書庫3</v>
          </cell>
          <cell r="CG2987" t="str">
            <v>104587</v>
          </cell>
          <cell r="CH2987" t="str">
            <v>服務指導に関する文書</v>
          </cell>
        </row>
        <row r="2988">
          <cell r="A2988">
            <v>27041018</v>
          </cell>
          <cell r="B2988" t="str">
            <v>内閣府廃棄協議中</v>
          </cell>
          <cell r="C2988" t="str">
            <v>H23/04/01以後</v>
          </cell>
          <cell r="D2988">
            <v>3172</v>
          </cell>
          <cell r="E2988" t="str">
            <v>人事</v>
          </cell>
          <cell r="G2988">
            <v>3172004502</v>
          </cell>
          <cell r="H2988" t="str">
            <v>服務規律</v>
          </cell>
          <cell r="P2988" t="str">
            <v>0412015年度1年人事書庫3</v>
          </cell>
          <cell r="Q2988">
            <v>104830962</v>
          </cell>
          <cell r="R2988" t="str">
            <v>自衛隊倫理法に関する文書</v>
          </cell>
          <cell r="T2988" t="str">
            <v>防衛省 航空自衛隊航空総隊中部航空方面隊 中部航空警戒管制団中部防空管制群 （群本部）総務人事班　総務係</v>
          </cell>
          <cell r="U2988" t="str">
            <v>U1008130001200001000000000000000</v>
          </cell>
          <cell r="V2988" t="str">
            <v>防衛省 航空自衛隊航空総隊中部航空方面隊 中部航空警戒管制団中部防空管制群 （群本部）運用班</v>
          </cell>
          <cell r="W2988" t="str">
            <v>防衛省 航空自衛隊航空総隊中部航空方面隊 中部航空警戒管制団中部防空管制群 （群本部）総務人事班　総務係</v>
          </cell>
          <cell r="X2988">
            <v>42100</v>
          </cell>
          <cell r="Y2988" t="str">
            <v>2015年度</v>
          </cell>
          <cell r="Z2988" t="str">
            <v>1年</v>
          </cell>
          <cell r="AB2988" t="str">
            <v>翌年度の始期</v>
          </cell>
          <cell r="AC2988">
            <v>42461</v>
          </cell>
          <cell r="AD2988">
            <v>42825</v>
          </cell>
          <cell r="AE2988" t="str">
            <v>廃棄</v>
          </cell>
          <cell r="AI2988" t="str">
            <v>紙</v>
          </cell>
          <cell r="AK2988" t="str">
            <v>書庫</v>
          </cell>
          <cell r="AL2988" t="str">
            <v>人事書庫3</v>
          </cell>
          <cell r="CG2988" t="str">
            <v>104962</v>
          </cell>
          <cell r="CH2988" t="str">
            <v>自衛隊倫理法に関する文書</v>
          </cell>
        </row>
        <row r="2989">
          <cell r="A2989">
            <v>27041020</v>
          </cell>
          <cell r="B2989" t="str">
            <v>内閣府廃棄協議中</v>
          </cell>
          <cell r="C2989" t="str">
            <v>H23/04/01以後</v>
          </cell>
          <cell r="D2989">
            <v>3172</v>
          </cell>
          <cell r="E2989" t="str">
            <v>人事</v>
          </cell>
          <cell r="G2989">
            <v>3172004502</v>
          </cell>
          <cell r="H2989" t="str">
            <v>服務規律</v>
          </cell>
          <cell r="P2989" t="str">
            <v>0412015年度1年総務書庫11</v>
          </cell>
          <cell r="Q2989">
            <v>104551899</v>
          </cell>
          <cell r="R2989" t="str">
            <v>平成２７年度群当直日誌</v>
          </cell>
          <cell r="T2989" t="str">
            <v>防衛省 航空自衛隊航空総隊中部航空方面隊 中部航空警戒管制団中部防空管制群 （群本部）運用班</v>
          </cell>
          <cell r="U2989" t="str">
            <v>U1008130001200001000000000000000</v>
          </cell>
          <cell r="V2989" t="str">
            <v>防衛省 航空自衛隊航空総隊中部航空方面隊 中部航空警戒管制団中部防空管制群 （群本部）運用班</v>
          </cell>
          <cell r="W2989" t="str">
            <v>防衛省 航空自衛隊航空総隊中部航空方面隊 中部航空警戒管制団中部防空管制群 （群本部）運用班</v>
          </cell>
          <cell r="X2989">
            <v>42369</v>
          </cell>
          <cell r="Y2989" t="str">
            <v>2015年度</v>
          </cell>
          <cell r="Z2989" t="str">
            <v>1年</v>
          </cell>
          <cell r="AB2989" t="str">
            <v>翌年度の始期</v>
          </cell>
          <cell r="AC2989">
            <v>42461</v>
          </cell>
          <cell r="AD2989">
            <v>42825</v>
          </cell>
          <cell r="AE2989" t="str">
            <v>廃棄</v>
          </cell>
          <cell r="AI2989" t="str">
            <v>紙</v>
          </cell>
          <cell r="AK2989" t="str">
            <v>書庫</v>
          </cell>
          <cell r="AL2989" t="str">
            <v>総務書庫11</v>
          </cell>
          <cell r="CG2989" t="str">
            <v>104899</v>
          </cell>
          <cell r="CH2989" t="str">
            <v>平成２７年度群当直日誌</v>
          </cell>
        </row>
        <row r="2990">
          <cell r="A2990">
            <v>27041030</v>
          </cell>
          <cell r="B2990" t="str">
            <v>内閣府廃棄協議中</v>
          </cell>
          <cell r="C2990" t="str">
            <v>H23/04/01以後</v>
          </cell>
          <cell r="D2990">
            <v>3172</v>
          </cell>
          <cell r="E2990" t="str">
            <v>人事</v>
          </cell>
          <cell r="G2990">
            <v>3172004502</v>
          </cell>
          <cell r="H2990" t="str">
            <v>服務規律</v>
          </cell>
          <cell r="P2990" t="str">
            <v>0412015年度1年総務書庫11</v>
          </cell>
          <cell r="Q2990">
            <v>105373557</v>
          </cell>
          <cell r="R2990" t="str">
            <v>平成２７年度中警団絆の日施行結果</v>
          </cell>
          <cell r="T2990" t="str">
            <v>防衛省航空自衛隊航空総隊中部航空方面隊中部航空警戒管制団中部防空管制群本部総務人事班総務係</v>
          </cell>
          <cell r="U2990" t="str">
            <v>U1008130001200001000000000000000</v>
          </cell>
          <cell r="V2990" t="str">
            <v>防衛省 航空自衛隊航空総隊中部航空方面隊 中部航空警戒管制団中部防空管制群 （群本部）運用班</v>
          </cell>
          <cell r="W2990" t="str">
            <v>防衛省航空自衛隊航空総隊中部航空方面隊中部航空警戒管制団中部防空管制群本部総務人事班総務係</v>
          </cell>
          <cell r="X2990">
            <v>42096</v>
          </cell>
          <cell r="Y2990" t="str">
            <v>2015年度</v>
          </cell>
          <cell r="Z2990" t="str">
            <v>1年</v>
          </cell>
          <cell r="AB2990" t="str">
            <v>翌年度の始期</v>
          </cell>
          <cell r="AC2990">
            <v>42461</v>
          </cell>
          <cell r="AD2990">
            <v>42825</v>
          </cell>
          <cell r="AE2990" t="str">
            <v>廃棄</v>
          </cell>
          <cell r="AI2990" t="str">
            <v>紙</v>
          </cell>
          <cell r="AK2990" t="str">
            <v>書庫</v>
          </cell>
          <cell r="AL2990" t="str">
            <v>総務書庫11</v>
          </cell>
          <cell r="CG2990" t="str">
            <v>105557</v>
          </cell>
          <cell r="CH2990" t="str">
            <v>平成２７年度中警団絆の日施行結果</v>
          </cell>
        </row>
        <row r="2991">
          <cell r="A2991">
            <v>27041031</v>
          </cell>
          <cell r="B2991" t="str">
            <v>内閣府廃棄協議中</v>
          </cell>
          <cell r="C2991" t="str">
            <v>H23/04/01以後</v>
          </cell>
          <cell r="D2991">
            <v>3172</v>
          </cell>
          <cell r="E2991" t="str">
            <v>人事</v>
          </cell>
          <cell r="G2991">
            <v>3172004502</v>
          </cell>
          <cell r="H2991" t="str">
            <v>服務規律</v>
          </cell>
          <cell r="P2991" t="str">
            <v>0412015年度1年総務書庫11</v>
          </cell>
          <cell r="Q2991">
            <v>105367865</v>
          </cell>
          <cell r="R2991" t="str">
            <v>平成２７年度防犯講話</v>
          </cell>
          <cell r="T2991" t="str">
            <v>防衛省航空自衛隊航空総隊中部航空方面隊中部航空警戒管制団中部防空管制群本部総務人事班総務係</v>
          </cell>
          <cell r="U2991" t="str">
            <v>U1008130001200001000000000000000</v>
          </cell>
          <cell r="V2991" t="str">
            <v>防衛省 航空自衛隊航空総隊中部航空方面隊 中部航空警戒管制団中部防空管制群 （群本部）運用班</v>
          </cell>
          <cell r="W2991" t="str">
            <v>防衛省航空自衛隊航空総隊中部航空方面隊中部航空警戒管制団中部防空管制群本部総務人事班総務係</v>
          </cell>
          <cell r="X2991">
            <v>42131</v>
          </cell>
          <cell r="Y2991" t="str">
            <v>2015年度</v>
          </cell>
          <cell r="Z2991" t="str">
            <v>1年</v>
          </cell>
          <cell r="AB2991" t="str">
            <v>翌年度の始期</v>
          </cell>
          <cell r="AC2991">
            <v>42461</v>
          </cell>
          <cell r="AD2991">
            <v>42825</v>
          </cell>
          <cell r="AE2991" t="str">
            <v>廃棄</v>
          </cell>
          <cell r="AI2991" t="str">
            <v>紙</v>
          </cell>
          <cell r="AK2991" t="str">
            <v>書庫</v>
          </cell>
          <cell r="AL2991" t="str">
            <v>総務書庫11</v>
          </cell>
          <cell r="CG2991" t="str">
            <v>105865</v>
          </cell>
          <cell r="CH2991" t="str">
            <v>平成２７年度防犯講話</v>
          </cell>
        </row>
        <row r="2992">
          <cell r="A2992">
            <v>27041035</v>
          </cell>
          <cell r="B2992" t="str">
            <v>内閣府廃棄協議中</v>
          </cell>
          <cell r="C2992" t="str">
            <v>H23/04/01以後</v>
          </cell>
          <cell r="D2992">
            <v>3172</v>
          </cell>
          <cell r="E2992" t="str">
            <v>人事</v>
          </cell>
          <cell r="G2992">
            <v>3172004502</v>
          </cell>
          <cell r="H2992" t="str">
            <v>服務規律</v>
          </cell>
          <cell r="P2992" t="str">
            <v>0412015年度1年総務書庫11</v>
          </cell>
          <cell r="Q2992">
            <v>105373292</v>
          </cell>
          <cell r="R2992" t="str">
            <v>平成２７年度導入教育</v>
          </cell>
          <cell r="T2992" t="str">
            <v>防衛省航空自衛隊航空総隊中部航空方面隊中部航空警戒管制団中部防空管制群本部総務人事班総務係</v>
          </cell>
          <cell r="U2992" t="str">
            <v>U1008130001200001000000000000000</v>
          </cell>
          <cell r="V2992" t="str">
            <v>防衛省 航空自衛隊航空総隊中部航空方面隊 中部航空警戒管制団中部防空管制群 （群本部）運用班</v>
          </cell>
          <cell r="W2992" t="str">
            <v>防衛省航空自衛隊航空総隊中部航空方面隊中部航空警戒管制団中部防空管制群本部総務人事班総務係</v>
          </cell>
          <cell r="X2992">
            <v>42157</v>
          </cell>
          <cell r="Y2992" t="str">
            <v>2015年度</v>
          </cell>
          <cell r="Z2992" t="str">
            <v>1年</v>
          </cell>
          <cell r="AB2992" t="str">
            <v>翌年度の始期</v>
          </cell>
          <cell r="AC2992">
            <v>42461</v>
          </cell>
          <cell r="AD2992">
            <v>42825</v>
          </cell>
          <cell r="AE2992" t="str">
            <v>廃棄</v>
          </cell>
          <cell r="AI2992" t="str">
            <v>紙</v>
          </cell>
          <cell r="AK2992" t="str">
            <v>書庫</v>
          </cell>
          <cell r="AL2992" t="str">
            <v>総務書庫11</v>
          </cell>
          <cell r="CG2992" t="str">
            <v>105292</v>
          </cell>
          <cell r="CH2992" t="str">
            <v>平成２７年度導入教育</v>
          </cell>
        </row>
        <row r="2993">
          <cell r="A2993">
            <v>27056020</v>
          </cell>
          <cell r="B2993" t="str">
            <v>内閣府廃棄協議中</v>
          </cell>
          <cell r="C2993" t="str">
            <v>H23/04/01以後</v>
          </cell>
          <cell r="D2993">
            <v>3172</v>
          </cell>
          <cell r="E2993" t="str">
            <v>人事</v>
          </cell>
          <cell r="G2993">
            <v>3172004502</v>
          </cell>
          <cell r="H2993" t="str">
            <v>服務規律</v>
          </cell>
          <cell r="P2993" t="str">
            <v>0412015年度1年総務書庫11</v>
          </cell>
          <cell r="Q2993">
            <v>105373574</v>
          </cell>
          <cell r="R2993" t="str">
            <v>平成２７年度就職援護状況</v>
          </cell>
          <cell r="T2993" t="str">
            <v>防衛省航空自衛隊航空総隊中部航空方面隊中部航空警戒管制団中部防空管制群本部総務人事班総務係</v>
          </cell>
          <cell r="U2993" t="str">
            <v>U1008130001200001000000000000000</v>
          </cell>
          <cell r="V2993" t="str">
            <v>防衛省 航空自衛隊航空総隊中部航空方面隊 中部航空警戒管制団中部防空管制群 （群本部）運用班</v>
          </cell>
          <cell r="W2993" t="str">
            <v>防衛省航空自衛隊航空総隊中部航空方面隊中部航空警戒管制団中部防空管制群本部総務人事班総務係</v>
          </cell>
          <cell r="X2993">
            <v>42095</v>
          </cell>
          <cell r="Y2993" t="str">
            <v>2015年度</v>
          </cell>
          <cell r="Z2993" t="str">
            <v>1年</v>
          </cell>
          <cell r="AB2993" t="str">
            <v>翌年度の始期</v>
          </cell>
          <cell r="AC2993">
            <v>42461</v>
          </cell>
          <cell r="AD2993">
            <v>42825</v>
          </cell>
          <cell r="AE2993" t="str">
            <v>廃棄</v>
          </cell>
          <cell r="AI2993" t="str">
            <v>紙</v>
          </cell>
          <cell r="AK2993" t="str">
            <v>書庫</v>
          </cell>
          <cell r="AL2993" t="str">
            <v>総務書庫11</v>
          </cell>
          <cell r="CG2993" t="str">
            <v>105574</v>
          </cell>
          <cell r="CH2993" t="str">
            <v>平成２７年度就職援護状況</v>
          </cell>
        </row>
        <row r="2994">
          <cell r="A2994">
            <v>28041003</v>
          </cell>
          <cell r="B2994" t="str">
            <v>保存中</v>
          </cell>
          <cell r="C2994" t="str">
            <v>H23/04/01以後</v>
          </cell>
          <cell r="D2994">
            <v>3172</v>
          </cell>
          <cell r="E2994" t="str">
            <v>人事</v>
          </cell>
          <cell r="G2994">
            <v>3172004502</v>
          </cell>
          <cell r="H2994" t="str">
            <v>服務規律</v>
          </cell>
          <cell r="P2994" t="str">
            <v>0412016年度5年総務3</v>
          </cell>
          <cell r="Q2994">
            <v>104821360</v>
          </cell>
          <cell r="R2994" t="str">
            <v>平成２８年出勤簿</v>
          </cell>
          <cell r="T2994" t="str">
            <v>防衛省 航空自衛隊航空総隊中部航空方面隊 中部航空警戒管制団中部防空管制群 （群本部）総務人事班　総務係</v>
          </cell>
          <cell r="U2994" t="str">
            <v>U1008130001200001000000000000000</v>
          </cell>
          <cell r="V2994" t="str">
            <v>防衛省 航空自衛隊航空総隊中部航空方面隊 中部航空警戒管制団中部防空管制群 （群本部）運用班</v>
          </cell>
          <cell r="W2994" t="str">
            <v>防衛省 航空自衛隊航空総隊中部航空方面隊 中部航空警戒管制団中部防空管制群 （群本部）総務人事班　総務係</v>
          </cell>
          <cell r="X2994">
            <v>42461</v>
          </cell>
          <cell r="Y2994" t="str">
            <v>2016年度</v>
          </cell>
          <cell r="Z2994" t="str">
            <v>5年</v>
          </cell>
          <cell r="AB2994" t="str">
            <v>翌年度の始期</v>
          </cell>
          <cell r="AC2994">
            <v>42826</v>
          </cell>
          <cell r="AD2994">
            <v>44651</v>
          </cell>
          <cell r="AE2994" t="str">
            <v>廃棄</v>
          </cell>
          <cell r="AI2994" t="str">
            <v>紙</v>
          </cell>
          <cell r="AK2994" t="str">
            <v>書棚</v>
          </cell>
          <cell r="AL2994" t="str">
            <v>総務3</v>
          </cell>
          <cell r="CG2994" t="str">
            <v>104360</v>
          </cell>
          <cell r="CH2994" t="str">
            <v>平成２８年出勤簿</v>
          </cell>
        </row>
        <row r="2995">
          <cell r="A2995">
            <v>28041016</v>
          </cell>
          <cell r="B2995" t="str">
            <v>保存中</v>
          </cell>
          <cell r="C2995" t="str">
            <v>H23/04/01以後</v>
          </cell>
          <cell r="D2995">
            <v>3172</v>
          </cell>
          <cell r="E2995" t="str">
            <v>人事</v>
          </cell>
          <cell r="G2995">
            <v>3172004502</v>
          </cell>
          <cell r="H2995" t="str">
            <v>服務規律</v>
          </cell>
          <cell r="P2995" t="str">
            <v>0412016年度10年総務1</v>
          </cell>
          <cell r="Q2995">
            <v>106471943</v>
          </cell>
          <cell r="R2995" t="str">
            <v>内務班の運営要領基準</v>
          </cell>
          <cell r="T2995" t="str">
            <v>防衛省 航空自衛隊航空総隊中部航空方面隊 中部航空警戒管制団中部防空管制群 （群本部）総務人事班　総務係</v>
          </cell>
          <cell r="U2995" t="str">
            <v>U1008130001200001000000000000000</v>
          </cell>
          <cell r="V2995" t="str">
            <v>防衛省 航空自衛隊航空総隊中部航空方面隊 中部航空警戒管制団中部防空管制群 （群本部）運用班</v>
          </cell>
          <cell r="W2995" t="str">
            <v>防衛省 航空自衛隊航空総隊中部航空方面隊 中部航空警戒管制団中部防空管制群 （群本部）総務人事班　総務係</v>
          </cell>
          <cell r="X2995">
            <v>42692</v>
          </cell>
          <cell r="Y2995" t="str">
            <v>2016年度</v>
          </cell>
          <cell r="Z2995" t="str">
            <v>10年</v>
          </cell>
          <cell r="AB2995" t="str">
            <v>翌年度の始期</v>
          </cell>
          <cell r="AC2995">
            <v>42826</v>
          </cell>
          <cell r="AD2995">
            <v>46477</v>
          </cell>
          <cell r="AE2995" t="str">
            <v>廃棄</v>
          </cell>
          <cell r="AI2995" t="str">
            <v>紙</v>
          </cell>
          <cell r="AK2995" t="str">
            <v>書棚</v>
          </cell>
          <cell r="AL2995" t="str">
            <v>総務1</v>
          </cell>
          <cell r="CG2995" t="str">
            <v>106943</v>
          </cell>
          <cell r="CH2995" t="str">
            <v>内務班の運営要領基準</v>
          </cell>
        </row>
        <row r="2996">
          <cell r="A2996">
            <v>29041002</v>
          </cell>
          <cell r="B2996" t="str">
            <v>保存中</v>
          </cell>
          <cell r="C2996" t="str">
            <v>H23/04/01以後</v>
          </cell>
          <cell r="D2996">
            <v>3172</v>
          </cell>
          <cell r="E2996" t="str">
            <v>人事</v>
          </cell>
          <cell r="G2996">
            <v>3172004502</v>
          </cell>
          <cell r="H2996" t="str">
            <v>服務規律</v>
          </cell>
          <cell r="P2996" t="str">
            <v>0412017年度5年総務3</v>
          </cell>
          <cell r="Q2996">
            <v>106860890</v>
          </cell>
          <cell r="R2996" t="str">
            <v>平成２９年出勤簿</v>
          </cell>
          <cell r="T2996" t="str">
            <v>防衛省 航空自衛隊航空総隊中部航空方面隊 中部航空警戒管制団中部防空管制群 （群本部）総務人事班　総務係</v>
          </cell>
          <cell r="U2996" t="str">
            <v>U1008130001200001000000000000000</v>
          </cell>
          <cell r="V2996" t="str">
            <v>防衛省 航空自衛隊航空総隊中部航空方面隊 中部航空警戒管制団中部防空管制群 （群本部）運用班</v>
          </cell>
          <cell r="W2996" t="str">
            <v>防衛省 航空自衛隊航空総隊中部航空方面隊 中部航空警戒管制団中部防空管制群 （群本部）総務人事班　総務係</v>
          </cell>
          <cell r="X2996">
            <v>42851</v>
          </cell>
          <cell r="Y2996" t="str">
            <v>2017年度</v>
          </cell>
          <cell r="Z2996" t="str">
            <v>5年</v>
          </cell>
          <cell r="AB2996" t="str">
            <v>翌年度の始期</v>
          </cell>
          <cell r="AC2996">
            <v>43191</v>
          </cell>
          <cell r="AD2996">
            <v>45016</v>
          </cell>
          <cell r="AE2996" t="str">
            <v>廃棄</v>
          </cell>
          <cell r="AI2996" t="str">
            <v>紙</v>
          </cell>
          <cell r="AK2996" t="str">
            <v>書棚</v>
          </cell>
          <cell r="AL2996" t="str">
            <v>総務3</v>
          </cell>
          <cell r="CG2996" t="str">
            <v>106890</v>
          </cell>
          <cell r="CH2996" t="str">
            <v>平成２９年出勤簿</v>
          </cell>
        </row>
        <row r="2997">
          <cell r="A2997">
            <v>29041004</v>
          </cell>
          <cell r="B2997" t="str">
            <v>保存中</v>
          </cell>
          <cell r="C2997" t="str">
            <v>H23/04/01以後</v>
          </cell>
          <cell r="D2997">
            <v>3172</v>
          </cell>
          <cell r="E2997" t="str">
            <v>人事</v>
          </cell>
          <cell r="G2997">
            <v>3172004502</v>
          </cell>
          <cell r="H2997" t="str">
            <v>服務規律</v>
          </cell>
          <cell r="P2997" t="str">
            <v>0412017年度3年総務3</v>
          </cell>
          <cell r="Q2997">
            <v>106976827</v>
          </cell>
          <cell r="R2997" t="str">
            <v>平成２９年度　代休簿</v>
          </cell>
          <cell r="T2997" t="str">
            <v>防衛省 航空自衛隊航空総隊中部航空方面隊 中部航空警戒管制団中部防空管制群 （群本部）総務人事班　総務係</v>
          </cell>
          <cell r="U2997" t="str">
            <v>U1008130001200001000000000000000</v>
          </cell>
          <cell r="V2997" t="str">
            <v>防衛省 航空自衛隊航空総隊中部航空方面隊 中部航空警戒管制団中部防空管制群 （群本部）運用班</v>
          </cell>
          <cell r="W2997" t="str">
            <v>防衛省 航空自衛隊航空総隊中部航空方面隊 中部航空警戒管制団中部防空管制群 （群本部）総務人事班　総務係</v>
          </cell>
          <cell r="X2997">
            <v>42873</v>
          </cell>
          <cell r="Y2997" t="str">
            <v>2017年度</v>
          </cell>
          <cell r="Z2997" t="str">
            <v>3年</v>
          </cell>
          <cell r="AB2997" t="str">
            <v>翌年度の始期</v>
          </cell>
          <cell r="AC2997">
            <v>43191</v>
          </cell>
          <cell r="AD2997">
            <v>44286</v>
          </cell>
          <cell r="AE2997" t="str">
            <v>廃棄</v>
          </cell>
          <cell r="AI2997" t="str">
            <v>紙</v>
          </cell>
          <cell r="AK2997" t="str">
            <v>書棚</v>
          </cell>
          <cell r="AL2997" t="str">
            <v>総務3</v>
          </cell>
          <cell r="CG2997" t="str">
            <v>106827</v>
          </cell>
          <cell r="CH2997" t="str">
            <v>平成２９年度　代休簿</v>
          </cell>
        </row>
        <row r="2998">
          <cell r="A2998">
            <v>110913032</v>
          </cell>
          <cell r="B2998" t="str">
            <v>保存中</v>
          </cell>
          <cell r="C2998" t="str">
            <v>H23/04/01以後</v>
          </cell>
          <cell r="D2998">
            <v>3172</v>
          </cell>
          <cell r="E2998" t="str">
            <v>人事</v>
          </cell>
          <cell r="G2998">
            <v>3172005088</v>
          </cell>
          <cell r="H2998" t="str">
            <v>募集</v>
          </cell>
          <cell r="P2998" t="str">
            <v>0482019年度1年人事2</v>
          </cell>
          <cell r="Q2998">
            <v>110913032</v>
          </cell>
          <cell r="R2998" t="str">
            <v>令和元年度　リクルータの派遣（１年）</v>
          </cell>
          <cell r="T2998" t="str">
            <v>防衛省 航空自衛隊航空総隊中部航空方面隊 中部航空警戒管制団中部防空管制群 （群本部）総務人事班人事係</v>
          </cell>
          <cell r="U2998" t="str">
            <v>U1008130001200001000000000000000</v>
          </cell>
          <cell r="V2998" t="str">
            <v>防衛省 航空自衛隊航空総隊中部航空方面隊 中部航空警戒管制団中部防空管制群 （群本部）運用班</v>
          </cell>
          <cell r="W2998" t="str">
            <v>防衛省 航空自衛隊航空総隊中部航空方面隊 中部航空警戒管制団中部防空管制群 （群本部）総務人事班人事係</v>
          </cell>
          <cell r="X2998">
            <v>43595</v>
          </cell>
          <cell r="Y2998" t="str">
            <v>2019年度</v>
          </cell>
          <cell r="Z2998" t="str">
            <v>1年</v>
          </cell>
          <cell r="AB2998" t="str">
            <v>翌年度の始期</v>
          </cell>
          <cell r="AC2998">
            <v>43922</v>
          </cell>
          <cell r="AD2998">
            <v>44286</v>
          </cell>
          <cell r="AE2998" t="str">
            <v>廃棄</v>
          </cell>
          <cell r="AI2998" t="str">
            <v>紙</v>
          </cell>
          <cell r="AK2998" t="str">
            <v>書棚</v>
          </cell>
          <cell r="AL2998" t="str">
            <v>人事2</v>
          </cell>
          <cell r="CG2998" t="str">
            <v>110032</v>
          </cell>
          <cell r="CH2998" t="str">
            <v>令和元年度　リクルータの派遣（１年）</v>
          </cell>
        </row>
        <row r="2999">
          <cell r="A2999">
            <v>111094273</v>
          </cell>
          <cell r="B2999" t="str">
            <v>保存中</v>
          </cell>
          <cell r="C2999" t="str">
            <v>H23/04/01以後</v>
          </cell>
          <cell r="D2999">
            <v>3172</v>
          </cell>
          <cell r="E2999" t="str">
            <v>人事</v>
          </cell>
          <cell r="G2999">
            <v>3172005088</v>
          </cell>
          <cell r="H2999" t="str">
            <v>募集</v>
          </cell>
          <cell r="P2999" t="str">
            <v>0482019年度1年人事2</v>
          </cell>
          <cell r="Q2999">
            <v>111094273</v>
          </cell>
          <cell r="R2999" t="str">
            <v>令和元年度　募集関連施策の推進（１年）</v>
          </cell>
          <cell r="T2999" t="str">
            <v>防衛省 航空自衛隊航空総隊中部航空方面隊 中部航空警戒管制団中部防空管制群 （群本部）総務人事班人事係</v>
          </cell>
          <cell r="U2999" t="str">
            <v>U1008130001200001000000000000000</v>
          </cell>
          <cell r="V2999" t="str">
            <v>防衛省 航空自衛隊航空総隊中部航空方面隊 中部航空警戒管制団中部防空管制群 （群本部）運用班</v>
          </cell>
          <cell r="W2999" t="str">
            <v>防衛省 航空自衛隊航空総隊中部航空方面隊 中部航空警戒管制団中部防空管制群 （群本部）総務人事班人事係</v>
          </cell>
          <cell r="X2999">
            <v>43609</v>
          </cell>
          <cell r="Y2999" t="str">
            <v>2019年度</v>
          </cell>
          <cell r="Z2999" t="str">
            <v>1年</v>
          </cell>
          <cell r="AB2999" t="str">
            <v>翌年度の始期</v>
          </cell>
          <cell r="AC2999">
            <v>43922</v>
          </cell>
          <cell r="AD2999">
            <v>44286</v>
          </cell>
          <cell r="AE2999" t="str">
            <v>廃棄</v>
          </cell>
          <cell r="AI2999" t="str">
            <v>紙</v>
          </cell>
          <cell r="AK2999" t="str">
            <v>書棚</v>
          </cell>
          <cell r="AL2999" t="str">
            <v>人事2</v>
          </cell>
          <cell r="CG2999" t="str">
            <v>111273</v>
          </cell>
          <cell r="CH2999" t="str">
            <v>令和元年度　募集関連施策の推進（１年）</v>
          </cell>
        </row>
        <row r="3000">
          <cell r="A3000">
            <v>111094283</v>
          </cell>
          <cell r="B3000" t="str">
            <v>保存中</v>
          </cell>
          <cell r="C3000" t="str">
            <v>H23/04/01以後</v>
          </cell>
          <cell r="D3000">
            <v>3172</v>
          </cell>
          <cell r="E3000" t="str">
            <v>人事</v>
          </cell>
          <cell r="G3000">
            <v>3172005088</v>
          </cell>
          <cell r="H3000" t="str">
            <v>募集</v>
          </cell>
          <cell r="P3000" t="str">
            <v>0482019年度1年人事2</v>
          </cell>
          <cell r="Q3000">
            <v>111094283</v>
          </cell>
          <cell r="R3000" t="str">
            <v>令和元年度　自衛官採用試験の実施（１年）</v>
          </cell>
          <cell r="T3000" t="str">
            <v>防衛省 航空自衛隊航空総隊中部航空方面隊 中部航空警戒管制団中部防空管制群 （群本部）総務人事班人事係</v>
          </cell>
          <cell r="U3000" t="str">
            <v>U1008130001200001000000000000000</v>
          </cell>
          <cell r="V3000" t="str">
            <v>防衛省 航空自衛隊航空総隊中部航空方面隊 中部航空警戒管制団中部防空管制群 （群本部）運用班</v>
          </cell>
          <cell r="W3000" t="str">
            <v>防衛省 航空自衛隊航空総隊中部航空方面隊 中部航空警戒管制団中部防空管制群 （群本部）総務人事班人事係</v>
          </cell>
          <cell r="X3000">
            <v>43609</v>
          </cell>
          <cell r="Y3000" t="str">
            <v>2019年度</v>
          </cell>
          <cell r="Z3000" t="str">
            <v>1年</v>
          </cell>
          <cell r="AB3000" t="str">
            <v>翌年度の始期</v>
          </cell>
          <cell r="AC3000">
            <v>43922</v>
          </cell>
          <cell r="AD3000">
            <v>44286</v>
          </cell>
          <cell r="AE3000" t="str">
            <v>廃棄</v>
          </cell>
          <cell r="AI3000" t="str">
            <v>紙</v>
          </cell>
          <cell r="AK3000" t="str">
            <v>書棚</v>
          </cell>
          <cell r="AL3000" t="str">
            <v>人事2</v>
          </cell>
          <cell r="CG3000" t="str">
            <v>111283</v>
          </cell>
          <cell r="CH3000" t="str">
            <v>令和元年度　自衛官採用試験の実施（１年）</v>
          </cell>
        </row>
        <row r="3001">
          <cell r="A3001">
            <v>111238494</v>
          </cell>
          <cell r="B3001" t="str">
            <v>保存中</v>
          </cell>
          <cell r="C3001" t="str">
            <v>H23/04/01以後</v>
          </cell>
          <cell r="D3001">
            <v>3172</v>
          </cell>
          <cell r="E3001" t="str">
            <v>人事</v>
          </cell>
          <cell r="G3001">
            <v>3172005088</v>
          </cell>
          <cell r="H3001" t="str">
            <v>募集</v>
          </cell>
          <cell r="P3001" t="str">
            <v>0482019年度1年人事1</v>
          </cell>
          <cell r="Q3001">
            <v>111238494</v>
          </cell>
          <cell r="R3001" t="str">
            <v>令和元年度　隊員自主募集強化期間の設定（１年）</v>
          </cell>
          <cell r="T3001" t="str">
            <v>防衛省 航空自衛隊航空総隊中部航空方面隊 中部航空警戒管制団中部防空管制群 （群本部）総務人事班　人事係</v>
          </cell>
          <cell r="U3001" t="str">
            <v>U1008130001200001000000000000000</v>
          </cell>
          <cell r="V3001" t="str">
            <v>防衛省 航空自衛隊航空総隊中部航空方面隊 中部航空警戒管制団中部防空管制群 （群本部）運用班</v>
          </cell>
          <cell r="W3001" t="str">
            <v>防衛省 航空自衛隊航空総隊中部航空方面隊 中部航空警戒管制団中部防空管制群 （群本部）総務人事班　人事係</v>
          </cell>
          <cell r="X3001">
            <v>43620</v>
          </cell>
          <cell r="Y3001" t="str">
            <v>2019年度</v>
          </cell>
          <cell r="Z3001" t="str">
            <v>1年</v>
          </cell>
          <cell r="AB3001" t="str">
            <v>翌年度の始期</v>
          </cell>
          <cell r="AC3001">
            <v>43922</v>
          </cell>
          <cell r="AD3001">
            <v>44286</v>
          </cell>
          <cell r="AE3001" t="str">
            <v>廃棄</v>
          </cell>
          <cell r="AI3001" t="str">
            <v>紙</v>
          </cell>
          <cell r="AK3001" t="str">
            <v>書棚</v>
          </cell>
          <cell r="AL3001" t="str">
            <v>人事1</v>
          </cell>
          <cell r="CG3001" t="str">
            <v>111494</v>
          </cell>
          <cell r="CH3001" t="str">
            <v>令和元年度　隊員自主募集強化期間の設定（１年）</v>
          </cell>
        </row>
        <row r="3002">
          <cell r="A3002">
            <v>111462318</v>
          </cell>
          <cell r="B3002" t="str">
            <v>保存中</v>
          </cell>
          <cell r="C3002" t="str">
            <v>H23/04/01以後</v>
          </cell>
          <cell r="D3002">
            <v>3172</v>
          </cell>
          <cell r="E3002" t="str">
            <v>人事</v>
          </cell>
          <cell r="G3002">
            <v>3172005088</v>
          </cell>
          <cell r="H3002" t="str">
            <v>募集</v>
          </cell>
          <cell r="P3002" t="str">
            <v>0482019年度1年人事1</v>
          </cell>
          <cell r="Q3002">
            <v>111462318</v>
          </cell>
          <cell r="R3002" t="str">
            <v>令和元年度　隊員自主募集成果報告（１年）</v>
          </cell>
          <cell r="T3002" t="str">
            <v>防衛省 航空自衛隊航空総隊中部航空方面隊 中部航空警戒管制団中部防空管制群 （群本部）総務人事班　人事係</v>
          </cell>
          <cell r="U3002" t="str">
            <v>U1008130001200001000000000000000</v>
          </cell>
          <cell r="V3002" t="str">
            <v>防衛省 航空自衛隊航空総隊中部航空方面隊 中部航空警戒管制団中部防空管制群 （群本部）運用班</v>
          </cell>
          <cell r="W3002" t="str">
            <v>防衛省 航空自衛隊航空総隊中部航空方面隊 中部航空警戒管制団中部防空管制群 （群本部）総務人事班　人事係</v>
          </cell>
          <cell r="X3002">
            <v>43656</v>
          </cell>
          <cell r="Y3002" t="str">
            <v>2019年度</v>
          </cell>
          <cell r="Z3002" t="str">
            <v>1年</v>
          </cell>
          <cell r="AB3002" t="str">
            <v>翌年度の始期</v>
          </cell>
          <cell r="AC3002">
            <v>43922</v>
          </cell>
          <cell r="AD3002">
            <v>44286</v>
          </cell>
          <cell r="AE3002" t="str">
            <v>廃棄</v>
          </cell>
          <cell r="AI3002" t="str">
            <v>紙</v>
          </cell>
          <cell r="AK3002" t="str">
            <v>書棚</v>
          </cell>
          <cell r="AL3002" t="str">
            <v>人事1</v>
          </cell>
          <cell r="CG3002" t="str">
            <v>111318</v>
          </cell>
          <cell r="CH3002" t="str">
            <v>令和元年度　隊員自主募集成果報告（１年）</v>
          </cell>
        </row>
        <row r="3003">
          <cell r="A3003">
            <v>111543963</v>
          </cell>
          <cell r="B3003" t="str">
            <v>保存中</v>
          </cell>
          <cell r="C3003" t="str">
            <v>H23/04/01以後</v>
          </cell>
          <cell r="D3003">
            <v>3172</v>
          </cell>
          <cell r="E3003" t="str">
            <v>人事</v>
          </cell>
          <cell r="G3003">
            <v>3172005088</v>
          </cell>
          <cell r="H3003" t="str">
            <v>募集</v>
          </cell>
          <cell r="P3003" t="str">
            <v>0482019年度1年人事2</v>
          </cell>
          <cell r="Q3003">
            <v>111543963</v>
          </cell>
          <cell r="R3003" t="str">
            <v>令和元年度　募集広報業務の実施（１年）</v>
          </cell>
          <cell r="T3003" t="str">
            <v>防衛省 航空自衛隊航空総隊中部航空方面隊 中部航空警戒管制団中部防空管制群 （群本部）総務人事班　人事係</v>
          </cell>
          <cell r="U3003" t="str">
            <v>U1008130001200001000000000000000</v>
          </cell>
          <cell r="V3003" t="str">
            <v>防衛省 航空自衛隊航空総隊中部航空方面隊 中部航空警戒管制団中部防空管制群 （群本部）運用班</v>
          </cell>
          <cell r="W3003" t="str">
            <v>防衛省 航空自衛隊航空総隊中部航空方面隊 中部航空警戒管制団中部防空管制群 （群本部）総務人事班　人事係</v>
          </cell>
          <cell r="X3003">
            <v>43664</v>
          </cell>
          <cell r="Y3003" t="str">
            <v>2019年度</v>
          </cell>
          <cell r="Z3003" t="str">
            <v>1年</v>
          </cell>
          <cell r="AB3003" t="str">
            <v>翌年度の始期</v>
          </cell>
          <cell r="AC3003">
            <v>43922</v>
          </cell>
          <cell r="AD3003">
            <v>44286</v>
          </cell>
          <cell r="AE3003" t="str">
            <v>廃棄</v>
          </cell>
          <cell r="AI3003" t="str">
            <v>紙</v>
          </cell>
          <cell r="AK3003" t="str">
            <v>書棚</v>
          </cell>
          <cell r="AL3003" t="str">
            <v>人事2</v>
          </cell>
          <cell r="CG3003" t="str">
            <v>111963</v>
          </cell>
          <cell r="CH3003" t="str">
            <v>令和元年度　募集広報業務の実施（１年）</v>
          </cell>
        </row>
        <row r="3004">
          <cell r="A3004">
            <v>11804272</v>
          </cell>
          <cell r="B3004" t="str">
            <v>保存中</v>
          </cell>
          <cell r="C3004" t="str">
            <v>H23/04/01以後</v>
          </cell>
          <cell r="D3004">
            <v>3172</v>
          </cell>
          <cell r="E3004" t="str">
            <v>人事</v>
          </cell>
          <cell r="G3004">
            <v>3172005088</v>
          </cell>
          <cell r="H3004" t="str">
            <v>募集</v>
          </cell>
          <cell r="P3004" t="str">
            <v>0482011年10年総務1</v>
          </cell>
          <cell r="Q3004">
            <v>11804272</v>
          </cell>
          <cell r="R3004" t="str">
            <v>平成２３年　航空自衛官採用予定者の入隊に伴う受入部隊等の人事取扱の一部変更（１０年）</v>
          </cell>
          <cell r="T3004" t="str">
            <v>防衛省 航空自衛隊航空総隊中部航空方面隊 中部航空警戒管制団中部防空管制群 （群本部）総務人事班　総務係</v>
          </cell>
          <cell r="U3004" t="str">
            <v>U1008130001200001000000000000000</v>
          </cell>
          <cell r="V3004" t="str">
            <v>防衛省 航空自衛隊航空総隊中部航空方面隊 中部航空警戒管制団中部防空管制群 （群本部）運用班</v>
          </cell>
          <cell r="W3004" t="str">
            <v>防衛省 航空自衛隊航空総隊中部航空方面隊 中部航空警戒管制団中部防空管制群 （群本部）総務人事班　総務係</v>
          </cell>
          <cell r="X3004">
            <v>40583</v>
          </cell>
          <cell r="Y3004" t="str">
            <v>2011年</v>
          </cell>
          <cell r="Z3004" t="str">
            <v>10年</v>
          </cell>
          <cell r="AB3004" t="str">
            <v>翌年の始期</v>
          </cell>
          <cell r="AC3004">
            <v>40909</v>
          </cell>
          <cell r="AD3004">
            <v>44561</v>
          </cell>
          <cell r="AE3004" t="str">
            <v>廃棄</v>
          </cell>
          <cell r="AI3004" t="str">
            <v>紙</v>
          </cell>
          <cell r="AK3004" t="str">
            <v>書棚</v>
          </cell>
          <cell r="AL3004" t="str">
            <v>総務1</v>
          </cell>
          <cell r="CG3004" t="str">
            <v>118272</v>
          </cell>
          <cell r="CH3004" t="str">
            <v>平成２３年　航空自衛官採用予定者の入隊に伴う受入部隊等の人事取扱の一部変更（１０年）</v>
          </cell>
        </row>
        <row r="3005">
          <cell r="A3005">
            <v>2000000898</v>
          </cell>
          <cell r="B3005" t="str">
            <v>保存中</v>
          </cell>
          <cell r="C3005" t="str">
            <v>H23/04/01以後</v>
          </cell>
          <cell r="D3005">
            <v>3172</v>
          </cell>
          <cell r="E3005" t="str">
            <v>人事</v>
          </cell>
          <cell r="G3005">
            <v>3172005088</v>
          </cell>
          <cell r="H3005" t="str">
            <v>募集</v>
          </cell>
          <cell r="P3005" t="str">
            <v>0482019年度1年人事2</v>
          </cell>
          <cell r="Q3005">
            <v>2000000898</v>
          </cell>
          <cell r="R3005" t="str">
            <v>令和元年度　隊員自主募集優秀部隊等の表彰（平成３０年度分）（１年）</v>
          </cell>
          <cell r="T3005" t="str">
            <v>防衛省 航空自衛隊航空総隊中部航空方面隊 中部航空警戒管制団中部防空管制群 （群本部）総務人事班　人事係</v>
          </cell>
          <cell r="U3005" t="str">
            <v>U1008130001200001000000000000000</v>
          </cell>
          <cell r="V3005" t="str">
            <v>防衛省 航空自衛隊航空総隊中部航空方面隊 中部航空警戒管制団中部防空管制群 （群本部）運用班</v>
          </cell>
          <cell r="W3005" t="str">
            <v>防衛省 航空自衛隊航空総隊中部航空方面隊 中部航空警戒管制団中部防空管制群 （群本部）総務人事班　人事係</v>
          </cell>
          <cell r="X3005">
            <v>43700</v>
          </cell>
          <cell r="Y3005" t="str">
            <v>2019年度</v>
          </cell>
          <cell r="Z3005" t="str">
            <v>1年</v>
          </cell>
          <cell r="AB3005" t="str">
            <v>翌年度の始期</v>
          </cell>
          <cell r="AC3005">
            <v>43922</v>
          </cell>
          <cell r="AD3005">
            <v>44286</v>
          </cell>
          <cell r="AE3005" t="str">
            <v>廃棄</v>
          </cell>
          <cell r="AI3005" t="str">
            <v>紙</v>
          </cell>
          <cell r="AK3005" t="str">
            <v>書棚</v>
          </cell>
          <cell r="AL3005" t="str">
            <v>人事2</v>
          </cell>
          <cell r="CG3005" t="str">
            <v>200898</v>
          </cell>
          <cell r="CH3005" t="str">
            <v>令和元年度　隊員自主募集優秀部隊等の表彰（平成３０年度分）（１年）</v>
          </cell>
        </row>
        <row r="3006">
          <cell r="A3006">
            <v>2000120562</v>
          </cell>
          <cell r="B3006" t="str">
            <v>保存中</v>
          </cell>
          <cell r="C3006" t="str">
            <v>H23/04/01以後</v>
          </cell>
          <cell r="D3006">
            <v>3172</v>
          </cell>
          <cell r="E3006" t="str">
            <v>人事</v>
          </cell>
          <cell r="G3006">
            <v>3172005088</v>
          </cell>
          <cell r="H3006" t="str">
            <v>募集</v>
          </cell>
          <cell r="P3006" t="str">
            <v>0482011年度10年総務1</v>
          </cell>
          <cell r="Q3006">
            <v>2000120562</v>
          </cell>
          <cell r="R3006" t="str">
            <v>平成２０年　航空自衛官採用予定者の入隊に伴う受入部隊等の人事取扱い（１０年）</v>
          </cell>
          <cell r="T3006" t="str">
            <v>防衛省 航空自衛隊航空総隊中部航空方面隊 中部航空警戒管制団中部防空管制群 （群本部）総務人事班　総務係</v>
          </cell>
          <cell r="U3006" t="str">
            <v>U1008130001200001000000000000000</v>
          </cell>
          <cell r="V3006" t="str">
            <v>防衛省 航空自衛隊航空総隊中部航空方面隊 中部航空警戒管制団中部防空管制群 （群本部）運用班</v>
          </cell>
          <cell r="W3006" t="str">
            <v>防衛省 航空自衛隊航空総隊中部航空方面隊 中部航空警戒管制団中部防空管制群 （群本部）総務人事班　総務係</v>
          </cell>
          <cell r="X3006">
            <v>40634</v>
          </cell>
          <cell r="Y3006" t="str">
            <v>2011年度</v>
          </cell>
          <cell r="Z3006" t="str">
            <v>10年</v>
          </cell>
          <cell r="AB3006" t="str">
            <v>翌年度の始期</v>
          </cell>
          <cell r="AC3006">
            <v>41000</v>
          </cell>
          <cell r="AD3006">
            <v>44651</v>
          </cell>
          <cell r="AE3006" t="str">
            <v>廃棄</v>
          </cell>
          <cell r="AI3006" t="str">
            <v>紙</v>
          </cell>
          <cell r="AK3006" t="str">
            <v>書棚</v>
          </cell>
          <cell r="AL3006" t="str">
            <v>総務1</v>
          </cell>
          <cell r="CG3006" t="str">
            <v>200562</v>
          </cell>
          <cell r="CH3006" t="str">
            <v>平成２０年　航空自衛官採用予定者の入隊に伴う受入部隊等の人事取扱い（１０年）</v>
          </cell>
        </row>
        <row r="3007">
          <cell r="A3007">
            <v>2000120602</v>
          </cell>
          <cell r="B3007" t="str">
            <v>保存中</v>
          </cell>
          <cell r="C3007" t="str">
            <v>H23/04/01以後</v>
          </cell>
          <cell r="D3007">
            <v>3172</v>
          </cell>
          <cell r="E3007" t="str">
            <v>人事</v>
          </cell>
          <cell r="G3007">
            <v>3172005088</v>
          </cell>
          <cell r="H3007" t="str">
            <v>募集</v>
          </cell>
          <cell r="P3007" t="str">
            <v>0482011年度10年総務1</v>
          </cell>
          <cell r="Q3007">
            <v>2000120602</v>
          </cell>
          <cell r="R3007" t="str">
            <v>平成２０年　自衛官の採用時に行う薬物使用検査（１０年）</v>
          </cell>
          <cell r="T3007" t="str">
            <v>防衛省 航空自衛隊航空総隊中部航空方面隊 中部航空警戒管制団中部防空管制群 （群本部）総務人事班　総務係</v>
          </cell>
          <cell r="U3007" t="str">
            <v>U1008130001200001000000000000000</v>
          </cell>
          <cell r="V3007" t="str">
            <v>防衛省 航空自衛隊航空総隊中部航空方面隊 中部航空警戒管制団中部防空管制群 （群本部）運用班</v>
          </cell>
          <cell r="W3007" t="str">
            <v>防衛省 航空自衛隊航空総隊中部航空方面隊 中部航空警戒管制団中部防空管制群 （群本部）総務人事班　総務係</v>
          </cell>
          <cell r="X3007">
            <v>40634</v>
          </cell>
          <cell r="Y3007" t="str">
            <v>2011年度</v>
          </cell>
          <cell r="Z3007" t="str">
            <v>10年</v>
          </cell>
          <cell r="AB3007" t="str">
            <v>翌年度の始期</v>
          </cell>
          <cell r="AC3007">
            <v>41000</v>
          </cell>
          <cell r="AD3007">
            <v>44651</v>
          </cell>
          <cell r="AE3007" t="str">
            <v>廃棄</v>
          </cell>
          <cell r="AI3007" t="str">
            <v>紙</v>
          </cell>
          <cell r="AK3007" t="str">
            <v>書棚</v>
          </cell>
          <cell r="AL3007" t="str">
            <v>総務1</v>
          </cell>
          <cell r="CG3007" t="str">
            <v>200602</v>
          </cell>
          <cell r="CH3007" t="str">
            <v>平成２０年　自衛官の採用時に行う薬物使用検査（１０年）</v>
          </cell>
        </row>
        <row r="3008">
          <cell r="A3008">
            <v>2000222307</v>
          </cell>
          <cell r="B3008" t="str">
            <v>保存中</v>
          </cell>
          <cell r="C3008" t="str">
            <v>H23/04/01以後</v>
          </cell>
          <cell r="D3008">
            <v>3172</v>
          </cell>
          <cell r="E3008" t="str">
            <v>人事</v>
          </cell>
          <cell r="G3008">
            <v>3172005088</v>
          </cell>
          <cell r="H3008" t="str">
            <v>募集</v>
          </cell>
          <cell r="P3008" t="str">
            <v>0482019年度1年人事2</v>
          </cell>
          <cell r="Q3008">
            <v>2000222307</v>
          </cell>
          <cell r="R3008" t="str">
            <v>令和元年度　一般空曹候補生採用予定者交流会の実施（１年）</v>
          </cell>
          <cell r="T3008" t="str">
            <v>防衛省 航空自衛隊航空総隊中部航空方面隊 中部航空警戒管制団中部防空管制群 （群本部）総務人事班　人事係</v>
          </cell>
          <cell r="U3008" t="str">
            <v>U1008130001200001000000000000000</v>
          </cell>
          <cell r="V3008" t="str">
            <v>防衛省 航空自衛隊航空総隊中部航空方面隊 中部航空警戒管制団中部防空管制群 （群本部）運用班</v>
          </cell>
          <cell r="W3008" t="str">
            <v>防衛省 航空自衛隊航空総隊中部航空方面隊 中部航空警戒管制団中部防空管制群 （群本部）総務人事班　人事係</v>
          </cell>
          <cell r="X3008">
            <v>43791</v>
          </cell>
          <cell r="Y3008" t="str">
            <v>2019年度</v>
          </cell>
          <cell r="Z3008" t="str">
            <v>1年</v>
          </cell>
          <cell r="AB3008" t="str">
            <v>翌年度の始期</v>
          </cell>
          <cell r="AC3008">
            <v>43922</v>
          </cell>
          <cell r="AD3008">
            <v>44286</v>
          </cell>
          <cell r="AE3008" t="str">
            <v>廃棄</v>
          </cell>
          <cell r="AI3008" t="str">
            <v>紙</v>
          </cell>
          <cell r="AK3008" t="str">
            <v>書棚</v>
          </cell>
          <cell r="AL3008" t="str">
            <v>人事2</v>
          </cell>
          <cell r="CG3008" t="str">
            <v>200307</v>
          </cell>
          <cell r="CH3008" t="str">
            <v>令和元年度　一般空曹候補生採用予定者交流会の実施（１年）</v>
          </cell>
        </row>
        <row r="3009">
          <cell r="A3009">
            <v>2000235240</v>
          </cell>
          <cell r="B3009" t="str">
            <v>保存中</v>
          </cell>
          <cell r="C3009" t="str">
            <v>H23/04/01以後</v>
          </cell>
          <cell r="D3009">
            <v>3172</v>
          </cell>
          <cell r="E3009" t="str">
            <v>人事</v>
          </cell>
          <cell r="G3009">
            <v>3172005088</v>
          </cell>
          <cell r="H3009" t="str">
            <v>募集</v>
          </cell>
          <cell r="P3009" t="str">
            <v>0482019年度1年人事1</v>
          </cell>
          <cell r="Q3009">
            <v>2000235240</v>
          </cell>
          <cell r="R3009" t="str">
            <v>令和元年度　一般空曹候補生任用予定者の入隊時身体検査（１年）</v>
          </cell>
          <cell r="T3009" t="str">
            <v>防衛省 航空自衛隊航空総隊中部航空方面隊 中部航空警戒管制団中部防空管制群 （群本部）総務人事班　人事係</v>
          </cell>
          <cell r="U3009" t="str">
            <v>U1008130001200001000000000000000</v>
          </cell>
          <cell r="V3009" t="str">
            <v>防衛省 航空自衛隊航空総隊中部航空方面隊 中部航空警戒管制団中部防空管制群 （群本部）運用班</v>
          </cell>
          <cell r="W3009" t="str">
            <v>防衛省 航空自衛隊航空総隊中部航空方面隊 中部航空警戒管制団中部防空管制群 （群本部）総務人事班　人事係</v>
          </cell>
          <cell r="X3009">
            <v>43635</v>
          </cell>
          <cell r="Y3009" t="str">
            <v>2019年度</v>
          </cell>
          <cell r="Z3009" t="str">
            <v>1年</v>
          </cell>
          <cell r="AB3009" t="str">
            <v>翌年度の始期</v>
          </cell>
          <cell r="AC3009">
            <v>43922</v>
          </cell>
          <cell r="AD3009">
            <v>44286</v>
          </cell>
          <cell r="AE3009" t="str">
            <v>廃棄</v>
          </cell>
          <cell r="AI3009" t="str">
            <v>紙</v>
          </cell>
          <cell r="AK3009" t="str">
            <v>書棚</v>
          </cell>
          <cell r="AL3009" t="str">
            <v>人事1</v>
          </cell>
          <cell r="CG3009" t="str">
            <v>200240</v>
          </cell>
          <cell r="CH3009" t="str">
            <v>令和元年度　一般空曹候補生任用予定者の入隊時身体検査（１年）</v>
          </cell>
        </row>
        <row r="3010">
          <cell r="A3010">
            <v>2000244107</v>
          </cell>
          <cell r="B3010" t="str">
            <v>保存中</v>
          </cell>
          <cell r="C3010" t="str">
            <v>H23/04/01以後</v>
          </cell>
          <cell r="D3010">
            <v>3172</v>
          </cell>
          <cell r="E3010" t="str">
            <v>人事</v>
          </cell>
          <cell r="G3010">
            <v>3172005088</v>
          </cell>
          <cell r="H3010" t="str">
            <v>募集</v>
          </cell>
          <cell r="P3010" t="str">
            <v>0482019年度1年総務1</v>
          </cell>
          <cell r="Q3010">
            <v>2000244107</v>
          </cell>
          <cell r="R3010" t="str">
            <v>令和元年度　入間基地オープンベースの実施（１年）</v>
          </cell>
          <cell r="T3010" t="str">
            <v>防衛省 航空自衛隊航空総隊中部航空方面隊 中部航空警戒管制団中部防空管制群 （群本部）総務人事班　総務係</v>
          </cell>
          <cell r="U3010" t="str">
            <v>U1008130001200001000000000000000</v>
          </cell>
          <cell r="V3010" t="str">
            <v>防衛省 航空自衛隊航空総隊中部航空方面隊 中部航空警戒管制団中部防空管制群 （群本部）運用班</v>
          </cell>
          <cell r="W3010" t="str">
            <v>防衛省 航空自衛隊航空総隊中部航空方面隊 中部航空警戒管制団中部防空管制群 （群本部）総務人事班　総務係</v>
          </cell>
          <cell r="X3010">
            <v>43774</v>
          </cell>
          <cell r="Y3010" t="str">
            <v>2019年度</v>
          </cell>
          <cell r="Z3010" t="str">
            <v>1年</v>
          </cell>
          <cell r="AB3010" t="str">
            <v>翌年度の始期</v>
          </cell>
          <cell r="AC3010">
            <v>43922</v>
          </cell>
          <cell r="AD3010">
            <v>44286</v>
          </cell>
          <cell r="AE3010" t="str">
            <v>廃棄</v>
          </cell>
          <cell r="AI3010" t="str">
            <v>紙</v>
          </cell>
          <cell r="AK3010" t="str">
            <v>書棚</v>
          </cell>
          <cell r="AL3010" t="str">
            <v>総務1</v>
          </cell>
          <cell r="CG3010" t="str">
            <v>200107</v>
          </cell>
          <cell r="CH3010" t="str">
            <v>令和元年度　入間基地オープンベースの実施（１年）</v>
          </cell>
        </row>
        <row r="3011">
          <cell r="A3011">
            <v>2000294168</v>
          </cell>
          <cell r="B3011" t="str">
            <v>保存中</v>
          </cell>
          <cell r="C3011" t="str">
            <v>H23/04/01以後</v>
          </cell>
          <cell r="D3011">
            <v>3172</v>
          </cell>
          <cell r="E3011" t="str">
            <v>人事</v>
          </cell>
          <cell r="G3011">
            <v>3172005088</v>
          </cell>
          <cell r="H3011" t="str">
            <v>募集</v>
          </cell>
          <cell r="P3011" t="str">
            <v>0482018年度3年人事2</v>
          </cell>
          <cell r="Q3011">
            <v>2000294168</v>
          </cell>
          <cell r="R3011" t="str">
            <v>平成３０年度　入隊・入校予定者激励会（３年）</v>
          </cell>
          <cell r="T3011" t="str">
            <v>防衛省 航空自衛隊航空総隊中部航空方面隊 中部航空警戒管制団中部防空管制群 （群本部）総務人事班　人事係</v>
          </cell>
          <cell r="U3011" t="str">
            <v>U1008130001200001000000000000000</v>
          </cell>
          <cell r="V3011" t="str">
            <v>防衛省 航空自衛隊航空総隊中部航空方面隊 中部航空警戒管制団中部防空管制群 （群本部）運用班</v>
          </cell>
          <cell r="W3011" t="str">
            <v>防衛省 航空自衛隊航空総隊中部航空方面隊 中部航空警戒管制団中部防空管制群 （群本部）総務人事班　人事係</v>
          </cell>
          <cell r="X3011">
            <v>43511</v>
          </cell>
          <cell r="Y3011" t="str">
            <v>2018年度</v>
          </cell>
          <cell r="Z3011" t="str">
            <v>3年</v>
          </cell>
          <cell r="AB3011" t="str">
            <v>翌年度の始期</v>
          </cell>
          <cell r="AC3011">
            <v>43556</v>
          </cell>
          <cell r="AD3011">
            <v>44651</v>
          </cell>
          <cell r="AE3011" t="str">
            <v>廃棄</v>
          </cell>
          <cell r="AI3011" t="str">
            <v>紙</v>
          </cell>
          <cell r="AK3011" t="str">
            <v>書棚</v>
          </cell>
          <cell r="AL3011" t="str">
            <v>人事2</v>
          </cell>
          <cell r="CG3011" t="str">
            <v>200168</v>
          </cell>
          <cell r="CH3011" t="str">
            <v>平成３０年度　入隊・入校予定者激励会（３年）</v>
          </cell>
        </row>
        <row r="3012">
          <cell r="A3012">
            <v>2000295127</v>
          </cell>
          <cell r="B3012" t="str">
            <v>保存中</v>
          </cell>
          <cell r="C3012" t="str">
            <v>H23/04/01以後</v>
          </cell>
          <cell r="D3012">
            <v>3172</v>
          </cell>
          <cell r="E3012" t="str">
            <v>人事</v>
          </cell>
          <cell r="G3012">
            <v>3172005088</v>
          </cell>
          <cell r="H3012" t="str">
            <v>募集</v>
          </cell>
          <cell r="P3012" t="str">
            <v>0482019年度1年人事2</v>
          </cell>
          <cell r="Q3012">
            <v>2000295127</v>
          </cell>
          <cell r="R3012" t="str">
            <v>平成３１年度　募集広報等活動状況（平成３０年度分）（１年）</v>
          </cell>
          <cell r="T3012" t="str">
            <v>防衛省 航空自衛隊航空総隊中部航空方面隊 中部航空警戒管制団中部防空管制群 （群本部）総務人事班　人事係</v>
          </cell>
          <cell r="U3012" t="str">
            <v>U1008130001200001000000000000000</v>
          </cell>
          <cell r="V3012" t="str">
            <v>防衛省 航空自衛隊航空総隊中部航空方面隊 中部航空警戒管制団中部防空管制群 （群本部）運用班</v>
          </cell>
          <cell r="W3012" t="str">
            <v>防衛省 航空自衛隊航空総隊中部航空方面隊 中部航空警戒管制団中部防空管制群 （群本部）総務人事班　人事係</v>
          </cell>
          <cell r="X3012">
            <v>43565</v>
          </cell>
          <cell r="Y3012" t="str">
            <v>2019年度</v>
          </cell>
          <cell r="Z3012" t="str">
            <v>1年</v>
          </cell>
          <cell r="AB3012" t="str">
            <v>翌年度の始期</v>
          </cell>
          <cell r="AC3012">
            <v>43922</v>
          </cell>
          <cell r="AD3012">
            <v>44286</v>
          </cell>
          <cell r="AE3012" t="str">
            <v>廃棄</v>
          </cell>
          <cell r="AI3012" t="str">
            <v>紙</v>
          </cell>
          <cell r="AK3012" t="str">
            <v>書棚</v>
          </cell>
          <cell r="AL3012" t="str">
            <v>人事2</v>
          </cell>
          <cell r="CG3012" t="str">
            <v>200127</v>
          </cell>
          <cell r="CH3012" t="str">
            <v>平成３１年度　募集広報等活動状況（平成３０年度分）（１年）</v>
          </cell>
        </row>
        <row r="3013">
          <cell r="A3013">
            <v>2000315395</v>
          </cell>
          <cell r="B3013" t="str">
            <v>保存中</v>
          </cell>
          <cell r="C3013" t="str">
            <v>H23/04/01以後</v>
          </cell>
          <cell r="D3013">
            <v>3172</v>
          </cell>
          <cell r="E3013" t="str">
            <v>人事</v>
          </cell>
          <cell r="G3013">
            <v>3172005088</v>
          </cell>
          <cell r="H3013" t="str">
            <v>募集</v>
          </cell>
          <cell r="P3013" t="str">
            <v>0482019年度1年人事2</v>
          </cell>
          <cell r="Q3013">
            <v>2000315395</v>
          </cell>
          <cell r="R3013" t="str">
            <v>令和元年度　隊員出身地カードの電子化試行に伴う細部実施要領（１年）</v>
          </cell>
          <cell r="T3013" t="str">
            <v>防衛省 航空自衛隊航空総隊中部航空方面隊 中部航空警戒管制団中部防空管制群 （群本部）総務人事班　人事係</v>
          </cell>
          <cell r="U3013" t="str">
            <v>U1008130001200001000000000000000</v>
          </cell>
          <cell r="V3013" t="str">
            <v>防衛省 航空自衛隊航空総隊中部航空方面隊 中部航空警戒管制団中部防空管制群 （群本部）運用班</v>
          </cell>
          <cell r="W3013" t="str">
            <v>防衛省 航空自衛隊航空総隊中部航空方面隊 中部航空警戒管制団中部防空管制群 （群本部）総務人事班　人事係</v>
          </cell>
          <cell r="X3013">
            <v>43664</v>
          </cell>
          <cell r="Y3013" t="str">
            <v>2019年度</v>
          </cell>
          <cell r="Z3013" t="str">
            <v>1年</v>
          </cell>
          <cell r="AB3013" t="str">
            <v>翌年度の始期</v>
          </cell>
          <cell r="AC3013">
            <v>43922</v>
          </cell>
          <cell r="AD3013">
            <v>44286</v>
          </cell>
          <cell r="AE3013" t="str">
            <v>廃棄</v>
          </cell>
          <cell r="AI3013" t="str">
            <v>紙</v>
          </cell>
          <cell r="AK3013" t="str">
            <v>書棚</v>
          </cell>
          <cell r="AL3013" t="str">
            <v>人事2</v>
          </cell>
          <cell r="CG3013" t="str">
            <v>200395</v>
          </cell>
          <cell r="CH3013" t="str">
            <v>令和元年度　隊員出身地カードの電子化試行に伴う細部実施要領（１年）</v>
          </cell>
        </row>
        <row r="3014">
          <cell r="A3014">
            <v>2000324493</v>
          </cell>
          <cell r="B3014" t="str">
            <v>保存中</v>
          </cell>
          <cell r="C3014" t="str">
            <v>H23/04/01以後</v>
          </cell>
          <cell r="D3014">
            <v>3172</v>
          </cell>
          <cell r="E3014" t="str">
            <v>人事</v>
          </cell>
          <cell r="G3014">
            <v>3172005088</v>
          </cell>
          <cell r="H3014" t="str">
            <v>募集</v>
          </cell>
          <cell r="P3014" t="str">
            <v>0482018年度2年人事1</v>
          </cell>
          <cell r="Q3014">
            <v>2000324493</v>
          </cell>
          <cell r="R3014" t="str">
            <v>平成３０年度　自衛官の採用（２年）</v>
          </cell>
          <cell r="T3014" t="str">
            <v>防衛省 航空自衛隊航空総隊中部航空方面隊 中部航空警戒管制団中部防空管制群 （群本部）総務人事班　人事係</v>
          </cell>
          <cell r="U3014" t="str">
            <v>U1008130001200001000000000000000</v>
          </cell>
          <cell r="V3014" t="str">
            <v>防衛省 航空自衛隊航空総隊中部航空方面隊 中部航空警戒管制団中部防空管制群 （群本部）運用班</v>
          </cell>
          <cell r="W3014" t="str">
            <v>防衛省 航空自衛隊航空総隊中部航空方面隊 中部航空警戒管制団中部防空管制群 （群本部）総務人事班　人事係</v>
          </cell>
          <cell r="X3014">
            <v>43236</v>
          </cell>
          <cell r="Y3014" t="str">
            <v>2018年度</v>
          </cell>
          <cell r="Z3014" t="str">
            <v>2年</v>
          </cell>
          <cell r="AB3014" t="str">
            <v>翌年度の始期</v>
          </cell>
          <cell r="AC3014">
            <v>43556</v>
          </cell>
          <cell r="AD3014">
            <v>44286</v>
          </cell>
          <cell r="AE3014" t="str">
            <v>廃棄</v>
          </cell>
          <cell r="AI3014" t="str">
            <v>紙</v>
          </cell>
          <cell r="AK3014" t="str">
            <v>書棚</v>
          </cell>
          <cell r="AL3014" t="str">
            <v>人事1</v>
          </cell>
          <cell r="CG3014" t="str">
            <v>200493</v>
          </cell>
          <cell r="CH3014" t="str">
            <v>平成３０年度　自衛官の採用（２年）</v>
          </cell>
        </row>
        <row r="3015">
          <cell r="A3015">
            <v>2000324558</v>
          </cell>
          <cell r="B3015" t="str">
            <v>保存中</v>
          </cell>
          <cell r="C3015" t="str">
            <v>H23/04/01以後</v>
          </cell>
          <cell r="D3015">
            <v>3172</v>
          </cell>
          <cell r="E3015" t="str">
            <v>人事</v>
          </cell>
          <cell r="G3015">
            <v>3172005088</v>
          </cell>
          <cell r="H3015" t="str">
            <v>募集</v>
          </cell>
          <cell r="P3015" t="str">
            <v>0482018年度2年人事2</v>
          </cell>
          <cell r="Q3015">
            <v>2000324558</v>
          </cell>
          <cell r="R3015" t="str">
            <v>平成３０年度　隊員自主募集優秀部隊等の表彰（２年）</v>
          </cell>
          <cell r="T3015" t="str">
            <v>防衛省 航空自衛隊航空総隊中部航空方面隊 中部航空警戒管制団中部防空管制群 （群本部）総務人事班　人事係</v>
          </cell>
          <cell r="U3015" t="str">
            <v>U1008130001200001000000000000000</v>
          </cell>
          <cell r="V3015" t="str">
            <v>防衛省 航空自衛隊航空総隊中部航空方面隊 中部航空警戒管制団中部防空管制群 （群本部）運用班</v>
          </cell>
          <cell r="W3015" t="str">
            <v>防衛省 航空自衛隊航空総隊中部航空方面隊 中部航空警戒管制団中部防空管制群 （群本部）総務人事班　人事係</v>
          </cell>
          <cell r="X3015">
            <v>43356</v>
          </cell>
          <cell r="Y3015" t="str">
            <v>2018年度</v>
          </cell>
          <cell r="Z3015" t="str">
            <v>2年</v>
          </cell>
          <cell r="AB3015" t="str">
            <v>翌年度の始期</v>
          </cell>
          <cell r="AC3015">
            <v>43556</v>
          </cell>
          <cell r="AD3015">
            <v>44286</v>
          </cell>
          <cell r="AE3015" t="str">
            <v>廃棄</v>
          </cell>
          <cell r="AI3015" t="str">
            <v>紙</v>
          </cell>
          <cell r="AK3015" t="str">
            <v>書棚</v>
          </cell>
          <cell r="AL3015" t="str">
            <v>人事2</v>
          </cell>
          <cell r="CG3015" t="str">
            <v>200558</v>
          </cell>
          <cell r="CH3015" t="str">
            <v>平成３０年度　隊員自主募集優秀部隊等の表彰（２年）</v>
          </cell>
        </row>
        <row r="3016">
          <cell r="A3016">
            <v>2000324615</v>
          </cell>
          <cell r="B3016" t="str">
            <v>保存中</v>
          </cell>
          <cell r="C3016" t="str">
            <v>H23/04/01以後</v>
          </cell>
          <cell r="D3016">
            <v>3172</v>
          </cell>
          <cell r="E3016" t="str">
            <v>人事</v>
          </cell>
          <cell r="G3016">
            <v>3172005088</v>
          </cell>
          <cell r="H3016" t="str">
            <v>募集</v>
          </cell>
          <cell r="P3016" t="str">
            <v>0482018年度2年人事1</v>
          </cell>
          <cell r="Q3016">
            <v>2000324615</v>
          </cell>
          <cell r="R3016" t="str">
            <v>平成３０年度　募集広報業務（２年）</v>
          </cell>
          <cell r="T3016" t="str">
            <v>防衛省 航空自衛隊航空総隊中部航空方面隊 中部航空警戒管制団中部防空管制群 （群本部）総務人事班　人事係</v>
          </cell>
          <cell r="U3016" t="str">
            <v>U1008130001200001000000000000000</v>
          </cell>
          <cell r="V3016" t="str">
            <v>防衛省 航空自衛隊航空総隊中部航空方面隊 中部航空警戒管制団中部防空管制群 （群本部）運用班</v>
          </cell>
          <cell r="W3016" t="str">
            <v>防衛省 航空自衛隊航空総隊中部航空方面隊 中部航空警戒管制団中部防空管制群 （群本部）総務人事班　人事係</v>
          </cell>
          <cell r="X3016">
            <v>43207</v>
          </cell>
          <cell r="Y3016" t="str">
            <v>2018年度</v>
          </cell>
          <cell r="Z3016" t="str">
            <v>2年</v>
          </cell>
          <cell r="AB3016" t="str">
            <v>翌年度の始期</v>
          </cell>
          <cell r="AC3016">
            <v>43556</v>
          </cell>
          <cell r="AD3016">
            <v>44286</v>
          </cell>
          <cell r="AE3016" t="str">
            <v>廃棄</v>
          </cell>
          <cell r="AI3016" t="str">
            <v>紙</v>
          </cell>
          <cell r="AK3016" t="str">
            <v>書棚</v>
          </cell>
          <cell r="AL3016" t="str">
            <v>人事1</v>
          </cell>
          <cell r="CG3016" t="str">
            <v>200615</v>
          </cell>
          <cell r="CH3016" t="str">
            <v>平成３０年度　募集広報業務（２年）</v>
          </cell>
        </row>
        <row r="3017">
          <cell r="A3017">
            <v>2000349637</v>
          </cell>
          <cell r="B3017" t="str">
            <v>保存中</v>
          </cell>
          <cell r="C3017" t="str">
            <v>H23/04/01以後</v>
          </cell>
          <cell r="D3017">
            <v>3172</v>
          </cell>
          <cell r="E3017" t="str">
            <v>人事</v>
          </cell>
          <cell r="G3017">
            <v>3172005088</v>
          </cell>
          <cell r="H3017" t="str">
            <v>募集</v>
          </cell>
          <cell r="P3017" t="str">
            <v>0482019年度1年人事2</v>
          </cell>
          <cell r="Q3017">
            <v>2000349637</v>
          </cell>
          <cell r="R3017" t="str">
            <v>令和元年度　一般曹候補生第２次試験の実施（１年）</v>
          </cell>
          <cell r="T3017" t="str">
            <v>防衛省 航空自衛隊航空総隊中部航空方面隊 中部航空警戒管制団中部防空管制群 （群本部）総務人事班　人事係</v>
          </cell>
          <cell r="U3017" t="str">
            <v>U1008130001200001000000000000000</v>
          </cell>
          <cell r="V3017" t="str">
            <v>防衛省 航空自衛隊航空総隊中部航空方面隊 中部航空警戒管制団中部防空管制群 （群本部）運用班</v>
          </cell>
          <cell r="W3017" t="str">
            <v>防衛省 航空自衛隊航空総隊中部航空方面隊 中部航空警戒管制団中部防空管制群 （群本部）総務人事班　人事係</v>
          </cell>
          <cell r="X3017">
            <v>43761</v>
          </cell>
          <cell r="Y3017" t="str">
            <v>2019年度</v>
          </cell>
          <cell r="Z3017" t="str">
            <v>1年</v>
          </cell>
          <cell r="AB3017" t="str">
            <v>翌年度の始期</v>
          </cell>
          <cell r="AC3017">
            <v>43922</v>
          </cell>
          <cell r="AD3017">
            <v>44286</v>
          </cell>
          <cell r="AE3017" t="str">
            <v>廃棄</v>
          </cell>
          <cell r="AI3017" t="str">
            <v>紙</v>
          </cell>
          <cell r="AK3017" t="str">
            <v>書棚</v>
          </cell>
          <cell r="AL3017" t="str">
            <v>人事2</v>
          </cell>
          <cell r="CG3017" t="str">
            <v>200637</v>
          </cell>
          <cell r="CH3017" t="str">
            <v>令和元年度　一般曹候補生第２次試験の実施（１年）</v>
          </cell>
        </row>
        <row r="3018">
          <cell r="A3018">
            <v>105910129</v>
          </cell>
          <cell r="B3018" t="str">
            <v>内閣府廃棄協議中</v>
          </cell>
          <cell r="C3018" t="str">
            <v>H23/04/01以後</v>
          </cell>
          <cell r="D3018">
            <v>3172</v>
          </cell>
          <cell r="E3018" t="str">
            <v>ー人事</v>
          </cell>
          <cell r="G3018">
            <v>100077688</v>
          </cell>
          <cell r="H3018" t="str">
            <v>事務官等人事</v>
          </cell>
          <cell r="P3018" t="str">
            <v>0462016年度1年人事書庫3</v>
          </cell>
          <cell r="Q3018">
            <v>105910129</v>
          </cell>
          <cell r="R3018" t="str">
            <v>平成２８年度期間業務隊員勤務状況記録</v>
          </cell>
          <cell r="T3018" t="str">
            <v>防衛省 航空自衛隊航空総隊中部航空方面隊 中部航空警戒管制団中部防空管制群 （群本部）総務人事班「総務係</v>
          </cell>
          <cell r="U3018" t="str">
            <v>U1008130001200001000000000000000</v>
          </cell>
          <cell r="V3018" t="str">
            <v>防衛省 航空自衛隊航空総隊中部航空方面隊 中部航空警戒管制団中部防空管制群 （群本部）運用班</v>
          </cell>
          <cell r="W3018" t="str">
            <v>防衛省 航空自衛隊航空総隊中部航空方面隊 中部航空警戒管制団中部防空管制群 （群本部）総務人事班　人事係</v>
          </cell>
          <cell r="X3018">
            <v>42741</v>
          </cell>
          <cell r="Y3018" t="str">
            <v>2016年度</v>
          </cell>
          <cell r="Z3018" t="str">
            <v>1年</v>
          </cell>
          <cell r="AB3018" t="str">
            <v>翌年度の始期</v>
          </cell>
          <cell r="AC3018">
            <v>42826</v>
          </cell>
          <cell r="AD3018">
            <v>43190</v>
          </cell>
          <cell r="AE3018" t="str">
            <v>廃棄</v>
          </cell>
          <cell r="AI3018" t="str">
            <v>紙</v>
          </cell>
          <cell r="AK3018" t="str">
            <v>書庫</v>
          </cell>
          <cell r="AL3018" t="str">
            <v>人事書庫3</v>
          </cell>
          <cell r="CG3018" t="str">
            <v>105129</v>
          </cell>
          <cell r="CH3018" t="str">
            <v>平成２８年度期間業務隊員勤務状況記録</v>
          </cell>
        </row>
        <row r="3019">
          <cell r="A3019">
            <v>108454876</v>
          </cell>
          <cell r="B3019" t="str">
            <v>内閣府廃棄協議中</v>
          </cell>
          <cell r="C3019" t="str">
            <v>H23/04/01以後</v>
          </cell>
          <cell r="D3019">
            <v>3172</v>
          </cell>
          <cell r="E3019" t="str">
            <v>ー人事</v>
          </cell>
          <cell r="G3019">
            <v>100077688</v>
          </cell>
          <cell r="H3019" t="str">
            <v>事務官等人事</v>
          </cell>
          <cell r="P3019" t="str">
            <v>0462017年度1年総務6</v>
          </cell>
          <cell r="Q3019">
            <v>108454876</v>
          </cell>
          <cell r="R3019" t="str">
            <v>平成２９年度　期間業務隊員勤務状況記録</v>
          </cell>
          <cell r="T3019" t="str">
            <v>防衛省 航空自衛隊航空総隊中部航空方面隊 中部航空警戒管制団中部防空管制群 （群本部）総務人事班人事係</v>
          </cell>
          <cell r="U3019" t="str">
            <v>U1008130001200001000000000000000</v>
          </cell>
          <cell r="V3019" t="str">
            <v>防衛省 航空自衛隊航空総隊中部航空方面隊 中部航空警戒管制団中部防空管制群 （群本部）運用班</v>
          </cell>
          <cell r="W3019" t="str">
            <v>防衛省 航空自衛隊航空総隊中部航空方面隊 中部航空警戒管制団中部防空管制群 （群本部）総務人事班人事係</v>
          </cell>
          <cell r="X3019">
            <v>43115</v>
          </cell>
          <cell r="Y3019" t="str">
            <v>2017年度</v>
          </cell>
          <cell r="Z3019" t="str">
            <v>1年</v>
          </cell>
          <cell r="AB3019" t="str">
            <v>翌年度の始期</v>
          </cell>
          <cell r="AC3019">
            <v>43191</v>
          </cell>
          <cell r="AD3019">
            <v>43555</v>
          </cell>
          <cell r="AE3019" t="str">
            <v>廃棄</v>
          </cell>
          <cell r="AI3019" t="str">
            <v>紙</v>
          </cell>
          <cell r="AK3019" t="str">
            <v>書棚</v>
          </cell>
          <cell r="AL3019" t="str">
            <v>総務6</v>
          </cell>
          <cell r="CG3019" t="str">
            <v>108876</v>
          </cell>
          <cell r="CH3019" t="str">
            <v>平成２９年度　期間業務隊員勤務状況記録</v>
          </cell>
        </row>
        <row r="3020">
          <cell r="A3020">
            <v>26046004</v>
          </cell>
          <cell r="B3020" t="str">
            <v>内閣府廃棄協議中</v>
          </cell>
          <cell r="C3020" t="str">
            <v>H23/04/01以後</v>
          </cell>
          <cell r="D3020">
            <v>3172</v>
          </cell>
          <cell r="E3020" t="str">
            <v>ー人事</v>
          </cell>
          <cell r="G3020">
            <v>100077688</v>
          </cell>
          <cell r="H3020" t="str">
            <v>事務官等人事</v>
          </cell>
          <cell r="P3020" t="str">
            <v>0462014年度3年人事書庫5</v>
          </cell>
          <cell r="Q3020">
            <v>105133315</v>
          </cell>
          <cell r="R3020" t="str">
            <v>平成２６年度事務官等人事関連</v>
          </cell>
          <cell r="T3020" t="str">
            <v>防衛省航空自衛隊航空総隊中部航空方面隊中部航空警戒管制団中部防空管制群本部総務人事班総務係</v>
          </cell>
          <cell r="U3020" t="str">
            <v>U1008130001200001000000000000000</v>
          </cell>
          <cell r="V3020" t="str">
            <v>防衛省 航空自衛隊航空総隊中部航空方面隊 中部航空警戒管制団中部防空管制群 （群本部）運用班</v>
          </cell>
          <cell r="W3020" t="str">
            <v>防衛省航空自衛隊航空総隊中部航空方面隊中部航空警戒管制団中部防空管制群本部総務人事班総務係</v>
          </cell>
          <cell r="X3020">
            <v>42013</v>
          </cell>
          <cell r="Y3020" t="str">
            <v>2014年度</v>
          </cell>
          <cell r="Z3020" t="str">
            <v>3年</v>
          </cell>
          <cell r="AB3020" t="str">
            <v>翌年度の始期</v>
          </cell>
          <cell r="AC3020">
            <v>42095</v>
          </cell>
          <cell r="AD3020">
            <v>43190</v>
          </cell>
          <cell r="AE3020" t="str">
            <v>廃棄</v>
          </cell>
          <cell r="AI3020" t="str">
            <v>紙</v>
          </cell>
          <cell r="AK3020" t="str">
            <v>書庫</v>
          </cell>
          <cell r="AL3020" t="str">
            <v>人事書庫5</v>
          </cell>
          <cell r="CG3020" t="str">
            <v>105315</v>
          </cell>
          <cell r="CH3020" t="str">
            <v>平成２６年度事務官等人事関連</v>
          </cell>
        </row>
        <row r="3021">
          <cell r="A3021">
            <v>27046001</v>
          </cell>
          <cell r="B3021" t="str">
            <v>内閣府廃棄協議中</v>
          </cell>
          <cell r="C3021" t="str">
            <v>H23/04/01以後</v>
          </cell>
          <cell r="D3021">
            <v>3172</v>
          </cell>
          <cell r="E3021" t="str">
            <v>ー人事</v>
          </cell>
          <cell r="G3021">
            <v>100077688</v>
          </cell>
          <cell r="H3021" t="str">
            <v>事務官等人事</v>
          </cell>
          <cell r="P3021" t="str">
            <v>0462015年度1年人事書庫３</v>
          </cell>
          <cell r="Q3021">
            <v>104933896</v>
          </cell>
          <cell r="R3021" t="str">
            <v>平成２７年度期間業務隊員等に関する文書</v>
          </cell>
          <cell r="T3021" t="str">
            <v>防衛省 航空自衛隊航空総隊中部航空方面隊 中部航空警戒管制団中部防空管制群 （群本部）総務人事班　総務係</v>
          </cell>
          <cell r="U3021" t="str">
            <v>U1008130001200001000000000000000</v>
          </cell>
          <cell r="V3021" t="str">
            <v>防衛省 航空自衛隊航空総隊中部航空方面隊 中部航空警戒管制団中部防空管制群 （群本部）運用班</v>
          </cell>
          <cell r="W3021" t="str">
            <v>防衛省 航空自衛隊航空総隊中部航空方面隊 中部航空警戒管制団中部防空管制群 （群本部）総務人事班　総務係</v>
          </cell>
          <cell r="X3021">
            <v>42115</v>
          </cell>
          <cell r="Y3021" t="str">
            <v>2015年度</v>
          </cell>
          <cell r="Z3021" t="str">
            <v>1年</v>
          </cell>
          <cell r="AB3021" t="str">
            <v>翌年度の始期</v>
          </cell>
          <cell r="AC3021">
            <v>42461</v>
          </cell>
          <cell r="AD3021">
            <v>42825</v>
          </cell>
          <cell r="AE3021" t="str">
            <v>廃棄</v>
          </cell>
          <cell r="AI3021" t="str">
            <v>紙</v>
          </cell>
          <cell r="AK3021" t="str">
            <v>書庫</v>
          </cell>
          <cell r="AL3021" t="str">
            <v>人事書庫３</v>
          </cell>
          <cell r="CG3021" t="str">
            <v>104896</v>
          </cell>
          <cell r="CH3021" t="str">
            <v>平成２７年度期間業務隊員等に関する文書</v>
          </cell>
        </row>
        <row r="3022">
          <cell r="A3022">
            <v>108455168</v>
          </cell>
          <cell r="B3022" t="str">
            <v>内閣府廃棄協議中</v>
          </cell>
          <cell r="C3022" t="str">
            <v>H23/04/01以後</v>
          </cell>
          <cell r="D3022">
            <v>3172</v>
          </cell>
          <cell r="E3022" t="str">
            <v>ー人事</v>
          </cell>
          <cell r="G3022">
            <v>3172000886</v>
          </cell>
          <cell r="H3022" t="str">
            <v>自衛官補任</v>
          </cell>
          <cell r="P3022" t="str">
            <v>0452017年度1年総務6</v>
          </cell>
          <cell r="Q3022">
            <v>108455168</v>
          </cell>
          <cell r="R3022" t="str">
            <v>平成２９年度　幹部昇任資格者報告</v>
          </cell>
          <cell r="T3022" t="str">
            <v>防衛省 航空自衛隊航空総隊中部航空方面隊 中部航空警戒管制団中部防空管制群 （群本部）総務人事班人事係</v>
          </cell>
          <cell r="U3022" t="str">
            <v>U1008130001200001000000000000000</v>
          </cell>
          <cell r="V3022" t="str">
            <v>防衛省 航空自衛隊航空総隊中部航空方面隊 中部航空警戒管制団中部防空管制群 （群本部）運用班</v>
          </cell>
          <cell r="W3022" t="str">
            <v>防衛省 航空自衛隊航空総隊中部航空方面隊 中部航空警戒管制団中部防空管制群 （群本部）総務人事班人事係</v>
          </cell>
          <cell r="X3022">
            <v>43110</v>
          </cell>
          <cell r="Y3022" t="str">
            <v>2017年度</v>
          </cell>
          <cell r="Z3022" t="str">
            <v>1年</v>
          </cell>
          <cell r="AB3022" t="str">
            <v>翌年度の始期</v>
          </cell>
          <cell r="AC3022">
            <v>43191</v>
          </cell>
          <cell r="AD3022">
            <v>43555</v>
          </cell>
          <cell r="AE3022" t="str">
            <v>廃棄</v>
          </cell>
          <cell r="AI3022" t="str">
            <v>紙</v>
          </cell>
          <cell r="AK3022" t="str">
            <v>書棚</v>
          </cell>
          <cell r="AL3022" t="str">
            <v>総務6</v>
          </cell>
          <cell r="CG3022" t="str">
            <v>108168</v>
          </cell>
          <cell r="CH3022" t="str">
            <v>平成２９年度　幹部昇任資格者報告</v>
          </cell>
        </row>
        <row r="3023">
          <cell r="A3023">
            <v>108455292</v>
          </cell>
          <cell r="B3023" t="str">
            <v>内閣府廃棄協議中</v>
          </cell>
          <cell r="C3023" t="str">
            <v>H23/04/01以後</v>
          </cell>
          <cell r="D3023">
            <v>3172</v>
          </cell>
          <cell r="E3023" t="str">
            <v>ー人事</v>
          </cell>
          <cell r="G3023">
            <v>3172000886</v>
          </cell>
          <cell r="H3023" t="str">
            <v>自衛官補任</v>
          </cell>
          <cell r="P3023" t="str">
            <v>0452017年度1年総務6</v>
          </cell>
          <cell r="Q3023">
            <v>108455292</v>
          </cell>
          <cell r="R3023" t="str">
            <v>平成２９年度　幹部自衛官個人申告</v>
          </cell>
          <cell r="T3023" t="str">
            <v>防衛省 航空自衛隊航空総隊中部航空方面隊 中部航空警戒管制団中部防空管制群 （群本部）総務人事班人事係</v>
          </cell>
          <cell r="U3023" t="str">
            <v>U1008130001200001000000000000000</v>
          </cell>
          <cell r="V3023" t="str">
            <v>防衛省 航空自衛隊航空総隊中部航空方面隊 中部航空警戒管制団中部防空管制群 （群本部）運用班</v>
          </cell>
          <cell r="W3023" t="str">
            <v>防衛省 航空自衛隊航空総隊中部航空方面隊 中部航空警戒管制団中部防空管制群 （群本部）総務人事班人事係</v>
          </cell>
          <cell r="X3023">
            <v>43076</v>
          </cell>
          <cell r="Y3023" t="str">
            <v>2017年度</v>
          </cell>
          <cell r="Z3023" t="str">
            <v>1年</v>
          </cell>
          <cell r="AB3023" t="str">
            <v>翌年度の始期</v>
          </cell>
          <cell r="AC3023">
            <v>43191</v>
          </cell>
          <cell r="AD3023">
            <v>43555</v>
          </cell>
          <cell r="AE3023" t="str">
            <v>廃棄</v>
          </cell>
          <cell r="AI3023" t="str">
            <v>紙</v>
          </cell>
          <cell r="AK3023" t="str">
            <v>書棚</v>
          </cell>
          <cell r="AL3023" t="str">
            <v>総務6</v>
          </cell>
          <cell r="CG3023" t="str">
            <v>108292</v>
          </cell>
          <cell r="CH3023" t="str">
            <v>平成２９年度　幹部自衛官個人申告</v>
          </cell>
        </row>
        <row r="3024">
          <cell r="A3024">
            <v>108455417</v>
          </cell>
          <cell r="B3024" t="str">
            <v>内閣府廃棄協議中</v>
          </cell>
          <cell r="C3024" t="str">
            <v>H23/04/01以後</v>
          </cell>
          <cell r="D3024">
            <v>3172</v>
          </cell>
          <cell r="E3024" t="str">
            <v>ー人事</v>
          </cell>
          <cell r="G3024">
            <v>3172000886</v>
          </cell>
          <cell r="H3024" t="str">
            <v>自衛官補任</v>
          </cell>
          <cell r="P3024" t="str">
            <v>0452017年度1年総務6</v>
          </cell>
          <cell r="Q3024">
            <v>108455417</v>
          </cell>
          <cell r="R3024" t="str">
            <v>平成２９年度　人事発令</v>
          </cell>
          <cell r="T3024" t="str">
            <v>防衛省 航空自衛隊航空総隊中部航空方面隊 中部航空警戒管制団中部防空管制群 （群本部）総務人事班人事係</v>
          </cell>
          <cell r="U3024" t="str">
            <v>U1008130001200001000000000000000</v>
          </cell>
          <cell r="V3024" t="str">
            <v>防衛省 航空自衛隊航空総隊中部航空方面隊 中部航空警戒管制団中部防空管制群 （群本部）運用班</v>
          </cell>
          <cell r="W3024" t="str">
            <v>防衛省 航空自衛隊航空総隊中部航空方面隊 中部航空警戒管制団中部防空管制群 （群本部）総務人事班人事係</v>
          </cell>
          <cell r="X3024">
            <v>42826</v>
          </cell>
          <cell r="Y3024" t="str">
            <v>2017年度</v>
          </cell>
          <cell r="Z3024" t="str">
            <v>1年</v>
          </cell>
          <cell r="AB3024" t="str">
            <v>翌年度の始期</v>
          </cell>
          <cell r="AC3024">
            <v>43191</v>
          </cell>
          <cell r="AD3024">
            <v>43555</v>
          </cell>
          <cell r="AE3024" t="str">
            <v>廃棄</v>
          </cell>
          <cell r="AI3024" t="str">
            <v>紙</v>
          </cell>
          <cell r="AK3024" t="str">
            <v>書棚</v>
          </cell>
          <cell r="AL3024" t="str">
            <v>総務6</v>
          </cell>
          <cell r="CG3024" t="str">
            <v>108417</v>
          </cell>
          <cell r="CH3024" t="str">
            <v>平成２９年度　人事発令</v>
          </cell>
        </row>
        <row r="3025">
          <cell r="A3025">
            <v>108455425</v>
          </cell>
          <cell r="B3025" t="str">
            <v>保存中／内閣府RS確認中</v>
          </cell>
          <cell r="C3025" t="str">
            <v>H23/04/01以後</v>
          </cell>
          <cell r="D3025">
            <v>3172</v>
          </cell>
          <cell r="E3025" t="str">
            <v>ー人事</v>
          </cell>
          <cell r="G3025">
            <v>3172000886</v>
          </cell>
          <cell r="H3025" t="str">
            <v>自衛官補任</v>
          </cell>
          <cell r="P3025" t="str">
            <v>0452018年度1年人事1</v>
          </cell>
          <cell r="Q3025">
            <v>108455425</v>
          </cell>
          <cell r="R3025" t="str">
            <v>平成３０年度　人事発令</v>
          </cell>
          <cell r="T3025" t="str">
            <v>防衛省 航空自衛隊航空総隊中部航空方面隊 中部航空警戒管制団中部防空管制群 （群本部）総務人事班人事係</v>
          </cell>
          <cell r="U3025" t="str">
            <v>U1008130001200001000000000000000</v>
          </cell>
          <cell r="V3025" t="str">
            <v>防衛省 航空自衛隊航空総隊中部航空方面隊 中部航空警戒管制団中部防空管制群 （群本部）運用班</v>
          </cell>
          <cell r="W3025" t="str">
            <v>防衛省 航空自衛隊航空総隊中部航空方面隊 中部航空警戒管制団中部防空管制群 （群本部）総務人事班人事係</v>
          </cell>
          <cell r="X3025">
            <v>43193</v>
          </cell>
          <cell r="Y3025" t="str">
            <v>2018年度</v>
          </cell>
          <cell r="Z3025" t="str">
            <v>1年</v>
          </cell>
          <cell r="AB3025" t="str">
            <v>翌年度の始期</v>
          </cell>
          <cell r="AC3025">
            <v>43556</v>
          </cell>
          <cell r="AD3025">
            <v>43921</v>
          </cell>
          <cell r="AE3025" t="str">
            <v>廃棄</v>
          </cell>
          <cell r="AI3025" t="str">
            <v>紙</v>
          </cell>
          <cell r="AK3025" t="str">
            <v>書棚</v>
          </cell>
          <cell r="AL3025" t="str">
            <v>人事1</v>
          </cell>
          <cell r="CG3025" t="str">
            <v>108425</v>
          </cell>
          <cell r="CH3025" t="str">
            <v>平成３０年度　人事発令</v>
          </cell>
        </row>
        <row r="3026">
          <cell r="A3026">
            <v>108455443</v>
          </cell>
          <cell r="B3026" t="str">
            <v>内閣府廃棄協議中</v>
          </cell>
          <cell r="C3026" t="str">
            <v>H23/04/01以後</v>
          </cell>
          <cell r="D3026">
            <v>3172</v>
          </cell>
          <cell r="E3026" t="str">
            <v>ー人事</v>
          </cell>
          <cell r="G3026">
            <v>3172000886</v>
          </cell>
          <cell r="H3026" t="str">
            <v>自衛官補任</v>
          </cell>
          <cell r="P3026" t="str">
            <v>0452017年度1年総務6</v>
          </cell>
          <cell r="Q3026">
            <v>108455443</v>
          </cell>
          <cell r="R3026" t="str">
            <v>平成２９年度　課程及び術校入校</v>
          </cell>
          <cell r="T3026" t="str">
            <v>防衛省 航空自衛隊航空総隊中部航空方面隊 中部航空警戒管制団中部防空管制群 （群本部）総務人事班人事係</v>
          </cell>
          <cell r="U3026" t="str">
            <v>U1008130001200001000000000000000</v>
          </cell>
          <cell r="V3026" t="str">
            <v>防衛省 航空自衛隊航空総隊中部航空方面隊 中部航空警戒管制団中部防空管制群 （群本部）運用班</v>
          </cell>
          <cell r="W3026" t="str">
            <v>防衛省 航空自衛隊航空総隊中部航空方面隊 中部航空警戒管制団中部防空管制群 （群本部）総務人事班人事係</v>
          </cell>
          <cell r="X3026">
            <v>43173</v>
          </cell>
          <cell r="Y3026" t="str">
            <v>2017年度</v>
          </cell>
          <cell r="Z3026" t="str">
            <v>1年</v>
          </cell>
          <cell r="AB3026" t="str">
            <v>翌年度の始期</v>
          </cell>
          <cell r="AC3026">
            <v>43191</v>
          </cell>
          <cell r="AD3026">
            <v>43555</v>
          </cell>
          <cell r="AE3026" t="str">
            <v>廃棄</v>
          </cell>
          <cell r="AI3026" t="str">
            <v>紙</v>
          </cell>
          <cell r="AK3026" t="str">
            <v>書棚</v>
          </cell>
          <cell r="AL3026" t="str">
            <v>総務6</v>
          </cell>
          <cell r="CG3026" t="str">
            <v>108443</v>
          </cell>
          <cell r="CH3026" t="str">
            <v>平成２９年度　課程及び術校入校</v>
          </cell>
        </row>
        <row r="3027">
          <cell r="A3027">
            <v>108455458</v>
          </cell>
          <cell r="B3027" t="str">
            <v>保存中／内閣府RS確認中</v>
          </cell>
          <cell r="C3027" t="str">
            <v>H23/04/01以後</v>
          </cell>
          <cell r="D3027">
            <v>3172</v>
          </cell>
          <cell r="E3027" t="str">
            <v>ー人事</v>
          </cell>
          <cell r="G3027">
            <v>3172000886</v>
          </cell>
          <cell r="H3027" t="str">
            <v>自衛官補任</v>
          </cell>
          <cell r="P3027" t="str">
            <v>0452018年度1年人事1</v>
          </cell>
          <cell r="Q3027">
            <v>108455458</v>
          </cell>
          <cell r="R3027" t="str">
            <v>平成３０年度　課程及び術校入校</v>
          </cell>
          <cell r="T3027" t="str">
            <v>防衛省 航空自衛隊航空総隊中部航空方面隊 中部航空警戒管制団中部防空管制群 （群本部）総務人事班人事係</v>
          </cell>
          <cell r="U3027" t="str">
            <v>U1008130001200001000000000000000</v>
          </cell>
          <cell r="V3027" t="str">
            <v>防衛省 航空自衛隊航空総隊中部航空方面隊 中部航空警戒管制団中部防空管制群 （群本部）運用班</v>
          </cell>
          <cell r="W3027" t="str">
            <v>防衛省 航空自衛隊航空総隊中部航空方面隊 中部航空警戒管制団中部防空管制群 （群本部）総務人事班人事係</v>
          </cell>
          <cell r="X3027">
            <v>43212</v>
          </cell>
          <cell r="Y3027" t="str">
            <v>2018年度</v>
          </cell>
          <cell r="Z3027" t="str">
            <v>1年</v>
          </cell>
          <cell r="AB3027" t="str">
            <v>翌年度の始期</v>
          </cell>
          <cell r="AC3027">
            <v>43556</v>
          </cell>
          <cell r="AD3027">
            <v>43921</v>
          </cell>
          <cell r="AE3027" t="str">
            <v>廃棄</v>
          </cell>
          <cell r="AI3027" t="str">
            <v>紙</v>
          </cell>
          <cell r="AK3027" t="str">
            <v>書棚</v>
          </cell>
          <cell r="AL3027" t="str">
            <v>人事1</v>
          </cell>
          <cell r="CG3027" t="str">
            <v>108458</v>
          </cell>
          <cell r="CH3027" t="str">
            <v>平成３０年度　課程及び術校入校</v>
          </cell>
        </row>
        <row r="3028">
          <cell r="A3028">
            <v>108455539</v>
          </cell>
          <cell r="B3028" t="str">
            <v>内閣府廃棄協議中</v>
          </cell>
          <cell r="C3028" t="str">
            <v>H23/04/01以後</v>
          </cell>
          <cell r="D3028">
            <v>3172</v>
          </cell>
          <cell r="E3028" t="str">
            <v>ー人事</v>
          </cell>
          <cell r="G3028">
            <v>3172000886</v>
          </cell>
          <cell r="H3028" t="str">
            <v>自衛官補任</v>
          </cell>
          <cell r="P3028" t="str">
            <v>0452017年度1年総務6</v>
          </cell>
          <cell r="Q3028">
            <v>108455539</v>
          </cell>
          <cell r="R3028" t="str">
            <v>平成２９年度　部内幹部選抜試験</v>
          </cell>
          <cell r="T3028" t="str">
            <v>防衛省 航空自衛隊航空総隊中部航空方面隊 中部航空警戒管制団中部防空管制群 （群本部）総務人事班人事係</v>
          </cell>
          <cell r="U3028" t="str">
            <v>U1008130001200001000000000000000</v>
          </cell>
          <cell r="V3028" t="str">
            <v>防衛省 航空自衛隊航空総隊中部航空方面隊 中部航空警戒管制団中部防空管制群 （群本部）運用班</v>
          </cell>
          <cell r="W3028" t="str">
            <v>防衛省 航空自衛隊航空総隊中部航空方面隊 中部航空警戒管制団中部防空管制群 （群本部）総務人事班人事係</v>
          </cell>
          <cell r="X3028">
            <v>42826</v>
          </cell>
          <cell r="Y3028" t="str">
            <v>2017年度</v>
          </cell>
          <cell r="Z3028" t="str">
            <v>1年</v>
          </cell>
          <cell r="AB3028" t="str">
            <v>翌年度の始期</v>
          </cell>
          <cell r="AC3028">
            <v>43191</v>
          </cell>
          <cell r="AD3028">
            <v>43555</v>
          </cell>
          <cell r="AE3028" t="str">
            <v>廃棄</v>
          </cell>
          <cell r="AI3028" t="str">
            <v>紙</v>
          </cell>
          <cell r="AK3028" t="str">
            <v>書棚</v>
          </cell>
          <cell r="AL3028" t="str">
            <v>総務6</v>
          </cell>
          <cell r="CG3028" t="str">
            <v>108539</v>
          </cell>
          <cell r="CH3028" t="str">
            <v>平成２９年度　部内幹部選抜試験</v>
          </cell>
        </row>
        <row r="3029">
          <cell r="A3029">
            <v>108455791</v>
          </cell>
          <cell r="B3029" t="str">
            <v>内閣府廃棄協議中</v>
          </cell>
          <cell r="C3029" t="str">
            <v>H23/04/01以後</v>
          </cell>
          <cell r="D3029">
            <v>3172</v>
          </cell>
          <cell r="E3029" t="str">
            <v>ー人事</v>
          </cell>
          <cell r="G3029">
            <v>3172000886</v>
          </cell>
          <cell r="H3029" t="str">
            <v>自衛官補任</v>
          </cell>
          <cell r="P3029" t="str">
            <v>0452017年度1年総務6</v>
          </cell>
          <cell r="Q3029">
            <v>108455791</v>
          </cell>
          <cell r="R3029" t="str">
            <v>平成２９年度　依願退職</v>
          </cell>
          <cell r="T3029" t="str">
            <v>防衛省 航空自衛隊航空総隊中部航空方面隊 中部航空警戒管制団中部防空管制群 （群本部）総務人事班人事係</v>
          </cell>
          <cell r="U3029" t="str">
            <v>U1008130001200001000000000000000</v>
          </cell>
          <cell r="V3029" t="str">
            <v>防衛省 航空自衛隊航空総隊中部航空方面隊 中部航空警戒管制団中部防空管制群 （群本部）運用班</v>
          </cell>
          <cell r="W3029" t="str">
            <v>防衛省 航空自衛隊航空総隊中部航空方面隊 中部航空警戒管制団中部防空管制群 （群本部）総務人事班人事係</v>
          </cell>
          <cell r="X3029">
            <v>43178</v>
          </cell>
          <cell r="Y3029" t="str">
            <v>2017年度</v>
          </cell>
          <cell r="Z3029" t="str">
            <v>1年</v>
          </cell>
          <cell r="AB3029" t="str">
            <v>翌年度の始期</v>
          </cell>
          <cell r="AC3029">
            <v>43191</v>
          </cell>
          <cell r="AD3029">
            <v>43555</v>
          </cell>
          <cell r="AE3029" t="str">
            <v>廃棄</v>
          </cell>
          <cell r="AI3029" t="str">
            <v>紙</v>
          </cell>
          <cell r="AK3029" t="str">
            <v>書棚</v>
          </cell>
          <cell r="AL3029" t="str">
            <v>総務6</v>
          </cell>
          <cell r="CG3029" t="str">
            <v>108791</v>
          </cell>
          <cell r="CH3029" t="str">
            <v>平成２９年度　依願退職</v>
          </cell>
        </row>
        <row r="3030">
          <cell r="A3030">
            <v>108773705</v>
          </cell>
          <cell r="B3030" t="str">
            <v>内閣府廃棄協議中</v>
          </cell>
          <cell r="C3030" t="str">
            <v>H23/04/01以後</v>
          </cell>
          <cell r="D3030">
            <v>3172</v>
          </cell>
          <cell r="E3030" t="str">
            <v>ー人事</v>
          </cell>
          <cell r="G3030">
            <v>3172000886</v>
          </cell>
          <cell r="H3030" t="str">
            <v>自衛官補任</v>
          </cell>
          <cell r="P3030" t="str">
            <v>0452017年度1年総務6</v>
          </cell>
          <cell r="Q3030">
            <v>108773705</v>
          </cell>
          <cell r="R3030" t="str">
            <v>平成２９年度准曹士昇任試験</v>
          </cell>
          <cell r="T3030" t="str">
            <v>防衛省 航空自衛隊航空総隊中部航空方面隊 中部航空警戒管制団中部防空管制群 （群本部）総務人事班人事係</v>
          </cell>
          <cell r="U3030" t="str">
            <v>U1008130001200001000000000000000</v>
          </cell>
          <cell r="V3030" t="str">
            <v>防衛省 航空自衛隊航空総隊中部航空方面隊 中部航空警戒管制団中部防空管制群 （群本部）運用班</v>
          </cell>
          <cell r="W3030" t="str">
            <v>防衛省 航空自衛隊航空総隊中部航空方面隊 中部航空警戒管制団中部防空管制群 （群本部）総務人事班人事係</v>
          </cell>
          <cell r="X3030">
            <v>42830</v>
          </cell>
          <cell r="Y3030" t="str">
            <v>2017年度</v>
          </cell>
          <cell r="Z3030" t="str">
            <v>1年</v>
          </cell>
          <cell r="AB3030" t="str">
            <v>翌年度の始期</v>
          </cell>
          <cell r="AC3030">
            <v>43191</v>
          </cell>
          <cell r="AD3030">
            <v>43555</v>
          </cell>
          <cell r="AE3030" t="str">
            <v>廃棄</v>
          </cell>
          <cell r="AI3030" t="str">
            <v>紙</v>
          </cell>
          <cell r="AK3030" t="str">
            <v>書棚</v>
          </cell>
          <cell r="AL3030" t="str">
            <v>総務6</v>
          </cell>
          <cell r="CG3030" t="str">
            <v>108705</v>
          </cell>
          <cell r="CH3030" t="str">
            <v>平成２９年度准曹士昇任試験</v>
          </cell>
        </row>
        <row r="3031">
          <cell r="A3031">
            <v>108774218</v>
          </cell>
          <cell r="B3031" t="str">
            <v>内閣府廃棄協議中</v>
          </cell>
          <cell r="C3031" t="str">
            <v>H23/04/01以後</v>
          </cell>
          <cell r="D3031">
            <v>3172</v>
          </cell>
          <cell r="E3031" t="str">
            <v>ー人事</v>
          </cell>
          <cell r="G3031">
            <v>3172000886</v>
          </cell>
          <cell r="H3031" t="str">
            <v>自衛官補任</v>
          </cell>
          <cell r="P3031" t="str">
            <v>0452017年度1年総務6</v>
          </cell>
          <cell r="Q3031">
            <v>108774218</v>
          </cell>
          <cell r="R3031" t="str">
            <v>平成２９年度優遇昇任</v>
          </cell>
          <cell r="T3031" t="str">
            <v>防衛省 航空自衛隊航空総隊中部航空方面隊 中部航空警戒管制団中部防空管制群 （群本部）総務人事班人事係</v>
          </cell>
          <cell r="U3031" t="str">
            <v>U1008130001200001000000000000000</v>
          </cell>
          <cell r="V3031" t="str">
            <v>防衛省 航空自衛隊航空総隊中部航空方面隊 中部航空警戒管制団中部防空管制群 （群本部）運用班</v>
          </cell>
          <cell r="W3031" t="str">
            <v>防衛省 航空自衛隊航空総隊中部航空方面隊 中部航空警戒管制団中部防空管制群 （群本部）総務人事班人事係</v>
          </cell>
          <cell r="X3031">
            <v>42846</v>
          </cell>
          <cell r="Y3031" t="str">
            <v>2017年度</v>
          </cell>
          <cell r="Z3031" t="str">
            <v>1年</v>
          </cell>
          <cell r="AB3031" t="str">
            <v>翌年度の始期</v>
          </cell>
          <cell r="AC3031">
            <v>43191</v>
          </cell>
          <cell r="AD3031">
            <v>43555</v>
          </cell>
          <cell r="AE3031" t="str">
            <v>廃棄</v>
          </cell>
          <cell r="AI3031" t="str">
            <v>紙</v>
          </cell>
          <cell r="AK3031" t="str">
            <v>書棚</v>
          </cell>
          <cell r="AL3031" t="str">
            <v>総務6</v>
          </cell>
          <cell r="CG3031" t="str">
            <v>108218</v>
          </cell>
          <cell r="CH3031" t="str">
            <v>平成２９年度優遇昇任</v>
          </cell>
        </row>
        <row r="3032">
          <cell r="A3032">
            <v>108857527</v>
          </cell>
          <cell r="B3032" t="str">
            <v>保存中／内閣府RS確認中</v>
          </cell>
          <cell r="C3032" t="str">
            <v>H23/04/01以後</v>
          </cell>
          <cell r="D3032">
            <v>3172</v>
          </cell>
          <cell r="E3032" t="str">
            <v>ー人事</v>
          </cell>
          <cell r="G3032">
            <v>3172000886</v>
          </cell>
          <cell r="H3032" t="str">
            <v>自衛官補任</v>
          </cell>
          <cell r="P3032" t="str">
            <v>0452018年度1年人事1</v>
          </cell>
          <cell r="Q3032">
            <v>108857527</v>
          </cell>
          <cell r="R3032" t="str">
            <v>平成３０年度　各種要員推薦</v>
          </cell>
          <cell r="T3032" t="str">
            <v>防衛省 航空自衛隊航空総隊中部航空方面隊 中部航空警戒管制団中部防空管制群 （群本部）総務人事班人事係</v>
          </cell>
          <cell r="U3032" t="str">
            <v>U1008130001200001000000000000000</v>
          </cell>
          <cell r="V3032" t="str">
            <v>防衛省 航空自衛隊航空総隊中部航空方面隊 中部航空警戒管制団中部防空管制群 （群本部）運用班</v>
          </cell>
          <cell r="W3032" t="str">
            <v>防衛省 航空自衛隊航空総隊中部航空方面隊 中部航空警戒管制団中部防空管制群 （群本部）総務人事班人事係</v>
          </cell>
          <cell r="X3032">
            <v>43207</v>
          </cell>
          <cell r="Y3032" t="str">
            <v>2018年度</v>
          </cell>
          <cell r="Z3032" t="str">
            <v>1年</v>
          </cell>
          <cell r="AB3032" t="str">
            <v>翌年度の始期</v>
          </cell>
          <cell r="AC3032">
            <v>43556</v>
          </cell>
          <cell r="AD3032">
            <v>43921</v>
          </cell>
          <cell r="AE3032" t="str">
            <v>廃棄</v>
          </cell>
          <cell r="AI3032" t="str">
            <v>紙</v>
          </cell>
          <cell r="AK3032" t="str">
            <v>書棚</v>
          </cell>
          <cell r="AL3032" t="str">
            <v>人事1</v>
          </cell>
          <cell r="CG3032" t="str">
            <v>108527</v>
          </cell>
          <cell r="CH3032" t="str">
            <v>平成３０年度　各種要員推薦</v>
          </cell>
        </row>
        <row r="3033">
          <cell r="A3033">
            <v>109127182</v>
          </cell>
          <cell r="B3033" t="str">
            <v>保存中／内閣府RS確認中</v>
          </cell>
          <cell r="C3033" t="str">
            <v>H23/04/01以後</v>
          </cell>
          <cell r="D3033">
            <v>3172</v>
          </cell>
          <cell r="E3033" t="str">
            <v>ー人事</v>
          </cell>
          <cell r="G3033">
            <v>3172000886</v>
          </cell>
          <cell r="H3033" t="str">
            <v>自衛官補任</v>
          </cell>
          <cell r="P3033" t="str">
            <v>0452018年度1年人事1</v>
          </cell>
          <cell r="Q3033">
            <v>109127182</v>
          </cell>
          <cell r="R3033" t="str">
            <v>平成３０年度　依願退職</v>
          </cell>
          <cell r="T3033" t="str">
            <v>防衛省 航空自衛隊航空総隊中部航空方面隊 中部航空警戒管制団中部防空管制群 （群本部）総務人事班人事係</v>
          </cell>
          <cell r="U3033" t="str">
            <v>U1008130001200001000000000000000</v>
          </cell>
          <cell r="V3033" t="str">
            <v>防衛省 航空自衛隊航空総隊中部航空方面隊 中部航空警戒管制団中部防空管制群 （群本部）運用班</v>
          </cell>
          <cell r="W3033" t="str">
            <v>防衛省 航空自衛隊航空総隊中部航空方面隊 中部航空警戒管制団中部防空管制群 （群本部）総務人事班人事係</v>
          </cell>
          <cell r="X3033">
            <v>43265</v>
          </cell>
          <cell r="Y3033" t="str">
            <v>2018年度</v>
          </cell>
          <cell r="Z3033" t="str">
            <v>1年</v>
          </cell>
          <cell r="AB3033" t="str">
            <v>翌年度の始期</v>
          </cell>
          <cell r="AC3033">
            <v>43556</v>
          </cell>
          <cell r="AD3033">
            <v>43921</v>
          </cell>
          <cell r="AE3033" t="str">
            <v>廃棄</v>
          </cell>
          <cell r="AI3033" t="str">
            <v>紙</v>
          </cell>
          <cell r="AK3033" t="str">
            <v>書棚</v>
          </cell>
          <cell r="AL3033" t="str">
            <v>人事1</v>
          </cell>
          <cell r="CG3033" t="str">
            <v>109182</v>
          </cell>
          <cell r="CH3033" t="str">
            <v>平成３０年度　依願退職</v>
          </cell>
        </row>
        <row r="3034">
          <cell r="A3034">
            <v>110009628</v>
          </cell>
          <cell r="B3034" t="str">
            <v>保存中／内閣府RS確認中</v>
          </cell>
          <cell r="C3034" t="str">
            <v>H23/04/01以後</v>
          </cell>
          <cell r="D3034">
            <v>3172</v>
          </cell>
          <cell r="E3034" t="str">
            <v>ー人事</v>
          </cell>
          <cell r="G3034">
            <v>3172000886</v>
          </cell>
          <cell r="H3034" t="str">
            <v>自衛官補任</v>
          </cell>
          <cell r="P3034" t="str">
            <v>0452018年度1年人事1</v>
          </cell>
          <cell r="Q3034">
            <v>110009628</v>
          </cell>
          <cell r="R3034" t="str">
            <v>平成３０年度　幹部自衛官昇任資格者報告（平成３１年度分）</v>
          </cell>
          <cell r="T3034" t="str">
            <v>防衛省 航空自衛隊航空総隊中部航空方面隊 中部航空警戒管制団中部防空管制群 （群本部）総務人事班人事係</v>
          </cell>
          <cell r="U3034" t="str">
            <v>U1008130001200001000000000000000</v>
          </cell>
          <cell r="V3034" t="str">
            <v>防衛省 航空自衛隊航空総隊中部航空方面隊 中部航空警戒管制団中部防空管制群 （群本部）運用班</v>
          </cell>
          <cell r="W3034" t="str">
            <v>防衛省 航空自衛隊航空総隊中部航空方面隊 中部航空警戒管制団中部防空管制群 （群本部）総務人事班人事係</v>
          </cell>
          <cell r="X3034">
            <v>43474</v>
          </cell>
          <cell r="Y3034" t="str">
            <v>2018年度</v>
          </cell>
          <cell r="Z3034" t="str">
            <v>1年</v>
          </cell>
          <cell r="AB3034" t="str">
            <v>翌年度の始期</v>
          </cell>
          <cell r="AC3034">
            <v>43556</v>
          </cell>
          <cell r="AD3034">
            <v>43921</v>
          </cell>
          <cell r="AE3034" t="str">
            <v>廃棄</v>
          </cell>
          <cell r="AI3034" t="str">
            <v>紙</v>
          </cell>
          <cell r="AK3034" t="str">
            <v>書棚</v>
          </cell>
          <cell r="AL3034" t="str">
            <v>人事1</v>
          </cell>
          <cell r="CG3034" t="str">
            <v>110628</v>
          </cell>
          <cell r="CH3034" t="str">
            <v>平成３０年度　幹部自衛官昇任資格者報告（平成３１年度分）</v>
          </cell>
        </row>
        <row r="3035">
          <cell r="A3035">
            <v>110039106</v>
          </cell>
          <cell r="B3035" t="str">
            <v>保存中／内閣府RS確認中</v>
          </cell>
          <cell r="C3035" t="str">
            <v>H23/04/01以後</v>
          </cell>
          <cell r="D3035">
            <v>3172</v>
          </cell>
          <cell r="E3035" t="str">
            <v>ー人事</v>
          </cell>
          <cell r="G3035">
            <v>3172000886</v>
          </cell>
          <cell r="H3035" t="str">
            <v>自衛官補任</v>
          </cell>
          <cell r="P3035" t="str">
            <v>0452018年度1年人事1</v>
          </cell>
          <cell r="Q3035">
            <v>110039106</v>
          </cell>
          <cell r="R3035" t="str">
            <v>平成３０年度　一般幹部候補生（部内）選抜試験</v>
          </cell>
          <cell r="T3035" t="str">
            <v>防衛省 航空自衛隊航空総隊中部航空方面隊 中部航空警戒管制団中部防空管制群 （群本部）総務人事班人事係</v>
          </cell>
          <cell r="U3035" t="str">
            <v>U1008130001200001000000000000000</v>
          </cell>
          <cell r="V3035" t="str">
            <v>防衛省 航空自衛隊航空総隊中部航空方面隊 中部航空警戒管制団中部防空管制群 （群本部）運用班</v>
          </cell>
          <cell r="W3035" t="str">
            <v>防衛省 航空自衛隊航空総隊中部航空方面隊 中部航空警戒管制団中部防空管制群 （群本部）総務人事班人事係</v>
          </cell>
          <cell r="X3035">
            <v>43343</v>
          </cell>
          <cell r="Y3035" t="str">
            <v>2018年度</v>
          </cell>
          <cell r="Z3035" t="str">
            <v>1年</v>
          </cell>
          <cell r="AB3035" t="str">
            <v>翌年度の始期</v>
          </cell>
          <cell r="AC3035">
            <v>43556</v>
          </cell>
          <cell r="AD3035">
            <v>43921</v>
          </cell>
          <cell r="AE3035" t="str">
            <v>廃棄</v>
          </cell>
          <cell r="AI3035" t="str">
            <v>紙</v>
          </cell>
          <cell r="AK3035" t="str">
            <v>書棚</v>
          </cell>
          <cell r="AL3035" t="str">
            <v>人事1</v>
          </cell>
          <cell r="CG3035" t="str">
            <v>110106</v>
          </cell>
          <cell r="CH3035" t="str">
            <v>平成３０年度　一般幹部候補生（部内）選抜試験</v>
          </cell>
        </row>
        <row r="3036">
          <cell r="A3036">
            <v>260450001</v>
          </cell>
          <cell r="B3036" t="str">
            <v>内閣府廃棄協議中</v>
          </cell>
          <cell r="C3036" t="str">
            <v>H23/04/01以後</v>
          </cell>
          <cell r="D3036">
            <v>3172</v>
          </cell>
          <cell r="E3036" t="str">
            <v>ー人事</v>
          </cell>
          <cell r="G3036">
            <v>3172000886</v>
          </cell>
          <cell r="H3036" t="str">
            <v>自衛官補任</v>
          </cell>
          <cell r="P3036" t="str">
            <v>0452014年度3年人事書庫6</v>
          </cell>
          <cell r="Q3036">
            <v>106020212</v>
          </cell>
          <cell r="R3036" t="str">
            <v>平成２６年度休職</v>
          </cell>
          <cell r="T3036" t="str">
            <v>防衛省航空自衛隊航空総隊中部航空方面隊中部航空警戒管制団中部防空管制群本部総務人事班総務係</v>
          </cell>
          <cell r="U3036" t="str">
            <v>U1008130001200001000000000000000</v>
          </cell>
          <cell r="V3036" t="str">
            <v>防衛省 航空自衛隊航空総隊中部航空方面隊 中部航空警戒管制団中部防空管制群 （群本部）運用班</v>
          </cell>
          <cell r="W3036" t="str">
            <v>防衛省航空自衛隊航空総隊中部航空方面隊中部航空警戒管制団中部防空管制群本部総務人事班総務係</v>
          </cell>
          <cell r="X3036">
            <v>41730</v>
          </cell>
          <cell r="Y3036" t="str">
            <v>2014年度</v>
          </cell>
          <cell r="Z3036" t="str">
            <v>3年</v>
          </cell>
          <cell r="AB3036" t="str">
            <v>翌年度の始期</v>
          </cell>
          <cell r="AC3036">
            <v>42095</v>
          </cell>
          <cell r="AD3036">
            <v>43190</v>
          </cell>
          <cell r="AE3036" t="str">
            <v>廃棄</v>
          </cell>
          <cell r="AI3036" t="str">
            <v>紙</v>
          </cell>
          <cell r="AK3036" t="str">
            <v>書庫</v>
          </cell>
          <cell r="AL3036" t="str">
            <v>人事書庫6</v>
          </cell>
          <cell r="CG3036" t="str">
            <v>106212</v>
          </cell>
          <cell r="CH3036" t="str">
            <v>平成２６年度休職</v>
          </cell>
        </row>
        <row r="3037">
          <cell r="A3037">
            <v>260450002</v>
          </cell>
          <cell r="B3037" t="str">
            <v>内閣府廃棄協議中</v>
          </cell>
          <cell r="C3037" t="str">
            <v>H23/04/01以後</v>
          </cell>
          <cell r="D3037">
            <v>3172</v>
          </cell>
          <cell r="E3037" t="str">
            <v>ー人事</v>
          </cell>
          <cell r="G3037">
            <v>3172000886</v>
          </cell>
          <cell r="H3037" t="str">
            <v>自衛官補任</v>
          </cell>
          <cell r="P3037" t="str">
            <v>0452014年度1年人事書庫5</v>
          </cell>
          <cell r="Q3037">
            <v>103216115</v>
          </cell>
          <cell r="R3037" t="str">
            <v>平成２６年度自衛官補任関連</v>
          </cell>
          <cell r="T3037" t="str">
            <v>防衛省航空自衛隊航空総隊中部航空方面隊中部航空警戒管制団中部防空管制群本部総務人事班総務係</v>
          </cell>
          <cell r="U3037" t="str">
            <v>U1008130001200001000000000000000</v>
          </cell>
          <cell r="V3037" t="str">
            <v>防衛省 航空自衛隊航空総隊中部航空方面隊 中部航空警戒管制団中部防空管制群 （群本部）運用班</v>
          </cell>
          <cell r="W3037" t="str">
            <v>防衛省航空自衛隊航空総隊中部航空方面隊中部航空警戒管制団中部防空管制群本部総務人事班総務係</v>
          </cell>
          <cell r="X3037">
            <v>41844</v>
          </cell>
          <cell r="Y3037" t="str">
            <v>2014年度</v>
          </cell>
          <cell r="Z3037" t="str">
            <v>1年</v>
          </cell>
          <cell r="AB3037" t="str">
            <v>翌年度の始期</v>
          </cell>
          <cell r="AC3037">
            <v>42095</v>
          </cell>
          <cell r="AD3037">
            <v>42460</v>
          </cell>
          <cell r="AE3037" t="str">
            <v>廃棄</v>
          </cell>
          <cell r="AI3037" t="str">
            <v>紙</v>
          </cell>
          <cell r="AK3037" t="str">
            <v>書庫</v>
          </cell>
          <cell r="AL3037" t="str">
            <v>人事書庫5</v>
          </cell>
          <cell r="CG3037" t="str">
            <v>103115</v>
          </cell>
          <cell r="CH3037" t="str">
            <v>平成２６年度自衛官補任関連</v>
          </cell>
        </row>
        <row r="3038">
          <cell r="A3038">
            <v>260450003</v>
          </cell>
          <cell r="B3038" t="str">
            <v>内閣府廃棄協議中</v>
          </cell>
          <cell r="C3038" t="str">
            <v>H23/04/01以後</v>
          </cell>
          <cell r="D3038">
            <v>3172</v>
          </cell>
          <cell r="E3038" t="str">
            <v>ー人事</v>
          </cell>
          <cell r="G3038">
            <v>3172000886</v>
          </cell>
          <cell r="H3038" t="str">
            <v>自衛官補任</v>
          </cell>
          <cell r="P3038" t="str">
            <v>0452014年度1年人事書庫5</v>
          </cell>
          <cell r="Q3038">
            <v>103216117</v>
          </cell>
          <cell r="R3038" t="str">
            <v>平成２６年度入校関連</v>
          </cell>
          <cell r="T3038" t="str">
            <v>防衛省航空自衛隊航空総隊中部航空方面隊中部航空警戒管制団中部防空管制群本部総務人事班総務係</v>
          </cell>
          <cell r="U3038" t="str">
            <v>U1008130001200001000000000000000</v>
          </cell>
          <cell r="V3038" t="str">
            <v>防衛省 航空自衛隊航空総隊中部航空方面隊 中部航空警戒管制団中部防空管制群 （群本部）運用班</v>
          </cell>
          <cell r="W3038" t="str">
            <v>防衛省航空自衛隊航空総隊中部航空方面隊中部航空警戒管制団中部防空管制群本部総務人事班総務係</v>
          </cell>
          <cell r="X3038">
            <v>41844</v>
          </cell>
          <cell r="Y3038" t="str">
            <v>2014年度</v>
          </cell>
          <cell r="Z3038" t="str">
            <v>1年</v>
          </cell>
          <cell r="AB3038" t="str">
            <v>翌年度の始期</v>
          </cell>
          <cell r="AC3038">
            <v>42095</v>
          </cell>
          <cell r="AD3038">
            <v>42460</v>
          </cell>
          <cell r="AE3038" t="str">
            <v>廃棄</v>
          </cell>
          <cell r="AI3038" t="str">
            <v>紙</v>
          </cell>
          <cell r="AK3038" t="str">
            <v>書庫</v>
          </cell>
          <cell r="AL3038" t="str">
            <v>人事書庫5</v>
          </cell>
          <cell r="CG3038" t="str">
            <v>103117</v>
          </cell>
          <cell r="CH3038" t="str">
            <v>平成２６年度入校関連</v>
          </cell>
        </row>
        <row r="3039">
          <cell r="A3039">
            <v>260450004</v>
          </cell>
          <cell r="B3039" t="str">
            <v>内閣府廃棄協議中</v>
          </cell>
          <cell r="C3039" t="str">
            <v>H23/04/01以後</v>
          </cell>
          <cell r="D3039">
            <v>3172</v>
          </cell>
          <cell r="E3039" t="str">
            <v>ー人事</v>
          </cell>
          <cell r="G3039">
            <v>3172000886</v>
          </cell>
          <cell r="H3039" t="str">
            <v>自衛官補任</v>
          </cell>
          <cell r="P3039" t="str">
            <v>0452014年度1年人事書庫5</v>
          </cell>
          <cell r="Q3039">
            <v>103216119</v>
          </cell>
          <cell r="R3039" t="str">
            <v>平成２６年度継続任用　退職関連</v>
          </cell>
          <cell r="T3039" t="str">
            <v>防衛省航空自衛隊航空総隊中部航空方面隊中部航空警戒管制団中部防空管制群本部総務人事班総務係</v>
          </cell>
          <cell r="U3039" t="str">
            <v>U1008130001200001000000000000000</v>
          </cell>
          <cell r="V3039" t="str">
            <v>防衛省 航空自衛隊航空総隊中部航空方面隊 中部航空警戒管制団中部防空管制群 （群本部）運用班</v>
          </cell>
          <cell r="W3039" t="str">
            <v>防衛省航空自衛隊航空総隊中部航空方面隊中部航空警戒管制団中部防空管制群本部総務人事班総務係</v>
          </cell>
          <cell r="X3039">
            <v>41844</v>
          </cell>
          <cell r="Y3039" t="str">
            <v>2014年度</v>
          </cell>
          <cell r="Z3039" t="str">
            <v>1年</v>
          </cell>
          <cell r="AB3039" t="str">
            <v>翌年度の始期</v>
          </cell>
          <cell r="AC3039">
            <v>42095</v>
          </cell>
          <cell r="AD3039">
            <v>42460</v>
          </cell>
          <cell r="AE3039" t="str">
            <v>廃棄</v>
          </cell>
          <cell r="AI3039" t="str">
            <v>紙</v>
          </cell>
          <cell r="AK3039" t="str">
            <v>書庫</v>
          </cell>
          <cell r="AL3039" t="str">
            <v>人事書庫5</v>
          </cell>
          <cell r="CG3039" t="str">
            <v>103119</v>
          </cell>
          <cell r="CH3039" t="str">
            <v>平成２６年度継続任用　退職関連</v>
          </cell>
        </row>
        <row r="3040">
          <cell r="A3040">
            <v>260450006</v>
          </cell>
          <cell r="B3040" t="str">
            <v>内閣府廃棄協議中</v>
          </cell>
          <cell r="C3040" t="str">
            <v>H23/04/01以後</v>
          </cell>
          <cell r="D3040">
            <v>3172</v>
          </cell>
          <cell r="E3040" t="str">
            <v>ー人事</v>
          </cell>
          <cell r="G3040">
            <v>3172000886</v>
          </cell>
          <cell r="H3040" t="str">
            <v>自衛官補任</v>
          </cell>
          <cell r="P3040" t="str">
            <v>0452014年度1年人事書庫8</v>
          </cell>
          <cell r="Q3040">
            <v>103216141</v>
          </cell>
          <cell r="R3040" t="str">
            <v>平成２７年度分准曹士自衛官異動候補者名簿</v>
          </cell>
          <cell r="T3040" t="str">
            <v>防衛省航空自衛隊航空総隊中部航空方面隊中部航空警戒管制団中部防空管制群本部総務人事班総務係</v>
          </cell>
          <cell r="U3040" t="str">
            <v>U1008130001200001000000000000000</v>
          </cell>
          <cell r="V3040" t="str">
            <v>防衛省 航空自衛隊航空総隊中部航空方面隊 中部航空警戒管制団中部防空管制群 （群本部）運用班</v>
          </cell>
          <cell r="W3040" t="str">
            <v>防衛省航空自衛隊航空総隊中部航空方面隊中部航空警戒管制団中部防空管制群本部総務人事班総務係</v>
          </cell>
          <cell r="X3040">
            <v>41844</v>
          </cell>
          <cell r="Y3040" t="str">
            <v>2014年度</v>
          </cell>
          <cell r="Z3040" t="str">
            <v>1年</v>
          </cell>
          <cell r="AB3040" t="str">
            <v>翌年度の始期</v>
          </cell>
          <cell r="AC3040">
            <v>42095</v>
          </cell>
          <cell r="AD3040">
            <v>42460</v>
          </cell>
          <cell r="AE3040" t="str">
            <v>廃棄</v>
          </cell>
          <cell r="AI3040" t="str">
            <v>紙</v>
          </cell>
          <cell r="AK3040" t="str">
            <v>書庫</v>
          </cell>
          <cell r="AL3040" t="str">
            <v>人事書庫8</v>
          </cell>
          <cell r="CG3040" t="str">
            <v>103141</v>
          </cell>
          <cell r="CH3040" t="str">
            <v>平成２７年度分准曹士自衛官異動候補者名簿</v>
          </cell>
        </row>
        <row r="3041">
          <cell r="A3041">
            <v>27045001</v>
          </cell>
          <cell r="B3041" t="str">
            <v>内閣府廃棄協議中</v>
          </cell>
          <cell r="C3041" t="str">
            <v>H23/04/01以後</v>
          </cell>
          <cell r="D3041">
            <v>3172</v>
          </cell>
          <cell r="E3041" t="str">
            <v>ー人事</v>
          </cell>
          <cell r="G3041">
            <v>3172000886</v>
          </cell>
          <cell r="H3041" t="str">
            <v>自衛官補任</v>
          </cell>
          <cell r="P3041" t="str">
            <v>0452015年度1年人事書庫3</v>
          </cell>
          <cell r="Q3041">
            <v>104826221</v>
          </cell>
          <cell r="R3041" t="str">
            <v>平成２７年度人事発令</v>
          </cell>
          <cell r="T3041" t="str">
            <v>防衛省 航空自衛隊航空総隊中部航空方面隊 中部航空警戒管制団中部防空管制群 （群本部）総務人事班　総務係</v>
          </cell>
          <cell r="U3041" t="str">
            <v>U1008130001200001000000000000000</v>
          </cell>
          <cell r="V3041" t="str">
            <v>防衛省 航空自衛隊航空総隊中部航空方面隊 中部航空警戒管制団中部防空管制群 （群本部）運用班</v>
          </cell>
          <cell r="W3041" t="str">
            <v>防衛省 航空自衛隊航空総隊中部航空方面隊 中部航空警戒管制団中部防空管制群 （群本部）総務人事班　総務係</v>
          </cell>
          <cell r="X3041">
            <v>42102</v>
          </cell>
          <cell r="Y3041" t="str">
            <v>2015年度</v>
          </cell>
          <cell r="Z3041" t="str">
            <v>1年</v>
          </cell>
          <cell r="AB3041" t="str">
            <v>翌年度の始期</v>
          </cell>
          <cell r="AC3041">
            <v>42461</v>
          </cell>
          <cell r="AD3041">
            <v>42825</v>
          </cell>
          <cell r="AE3041" t="str">
            <v>廃棄</v>
          </cell>
          <cell r="AI3041" t="str">
            <v>紙</v>
          </cell>
          <cell r="AK3041" t="str">
            <v>書庫</v>
          </cell>
          <cell r="AL3041" t="str">
            <v>人事書庫3</v>
          </cell>
          <cell r="CG3041" t="str">
            <v>104221</v>
          </cell>
          <cell r="CH3041" t="str">
            <v>平成２７年度人事発令</v>
          </cell>
        </row>
        <row r="3042">
          <cell r="A3042">
            <v>27045002</v>
          </cell>
          <cell r="B3042" t="str">
            <v>内閣府廃棄協議中</v>
          </cell>
          <cell r="C3042" t="str">
            <v>H23/04/01以後</v>
          </cell>
          <cell r="D3042">
            <v>3172</v>
          </cell>
          <cell r="E3042" t="str">
            <v>ー人事</v>
          </cell>
          <cell r="G3042">
            <v>3172000886</v>
          </cell>
          <cell r="H3042" t="str">
            <v>自衛官補任</v>
          </cell>
          <cell r="P3042" t="str">
            <v>0452015年度1年人事書庫3</v>
          </cell>
          <cell r="Q3042">
            <v>104897021</v>
          </cell>
          <cell r="R3042" t="str">
            <v>平成２７年度隊員の休業及び休職に関する文書</v>
          </cell>
          <cell r="T3042" t="str">
            <v>防衛省 航空自衛隊航空総隊中部航空方面隊 中部航空警戒管制団中部防空管制群 （群本部）総務人事班　総務係</v>
          </cell>
          <cell r="U3042" t="str">
            <v>U1008130001200001000000000000000</v>
          </cell>
          <cell r="V3042" t="str">
            <v>防衛省 航空自衛隊航空総隊中部航空方面隊 中部航空警戒管制団中部防空管制群 （群本部）運用班</v>
          </cell>
          <cell r="W3042" t="str">
            <v>防衛省 航空自衛隊航空総隊中部航空方面隊 中部航空警戒管制団中部防空管制群 （群本部）総務人事班　総務係</v>
          </cell>
          <cell r="X3042">
            <v>42152</v>
          </cell>
          <cell r="Y3042" t="str">
            <v>2015年度</v>
          </cell>
          <cell r="Z3042" t="str">
            <v>1年</v>
          </cell>
          <cell r="AB3042" t="str">
            <v>翌年度の始期</v>
          </cell>
          <cell r="AC3042">
            <v>42461</v>
          </cell>
          <cell r="AD3042">
            <v>42825</v>
          </cell>
          <cell r="AE3042" t="str">
            <v>廃棄</v>
          </cell>
          <cell r="AI3042" t="str">
            <v>紙</v>
          </cell>
          <cell r="AK3042" t="str">
            <v>書庫</v>
          </cell>
          <cell r="AL3042" t="str">
            <v>人事書庫3</v>
          </cell>
          <cell r="CG3042" t="str">
            <v>104021</v>
          </cell>
          <cell r="CH3042" t="str">
            <v>平成２７年度隊員の休業及び休職に関する文書</v>
          </cell>
        </row>
        <row r="3043">
          <cell r="A3043">
            <v>27045003</v>
          </cell>
          <cell r="B3043" t="str">
            <v>内閣府廃棄協議中</v>
          </cell>
          <cell r="C3043" t="str">
            <v>H23/04/01以後</v>
          </cell>
          <cell r="D3043">
            <v>3172</v>
          </cell>
          <cell r="E3043" t="str">
            <v>ー人事</v>
          </cell>
          <cell r="G3043">
            <v>3172000886</v>
          </cell>
          <cell r="H3043" t="str">
            <v>自衛官補任</v>
          </cell>
          <cell r="P3043" t="str">
            <v>0452015年度1年人事書庫3</v>
          </cell>
          <cell r="Q3043">
            <v>104897515</v>
          </cell>
          <cell r="R3043" t="str">
            <v>平成２７年度隊員の補任に関する文書</v>
          </cell>
          <cell r="T3043" t="str">
            <v>防衛省 航空自衛隊航空総隊中部航空方面隊 中部航空警戒管制団中部防空管制群 （群本部）総務人事班　総務係</v>
          </cell>
          <cell r="U3043" t="str">
            <v>U1008130001200001000000000000000</v>
          </cell>
          <cell r="V3043" t="str">
            <v>防衛省 航空自衛隊航空総隊中部航空方面隊 中部航空警戒管制団中部防空管制群 （群本部）運用班</v>
          </cell>
          <cell r="W3043" t="str">
            <v>防衛省 航空自衛隊航空総隊中部航空方面隊 中部航空警戒管制団中部防空管制群 （群本部）総務人事班　総務係</v>
          </cell>
          <cell r="X3043">
            <v>42115</v>
          </cell>
          <cell r="Y3043" t="str">
            <v>2015年度</v>
          </cell>
          <cell r="Z3043" t="str">
            <v>1年</v>
          </cell>
          <cell r="AB3043" t="str">
            <v>翌年度の始期</v>
          </cell>
          <cell r="AC3043">
            <v>42461</v>
          </cell>
          <cell r="AD3043">
            <v>42825</v>
          </cell>
          <cell r="AE3043" t="str">
            <v>廃棄</v>
          </cell>
          <cell r="AI3043" t="str">
            <v>紙</v>
          </cell>
          <cell r="AK3043" t="str">
            <v>書庫</v>
          </cell>
          <cell r="AL3043" t="str">
            <v>人事書庫3</v>
          </cell>
          <cell r="CG3043" t="str">
            <v>104515</v>
          </cell>
          <cell r="CH3043" t="str">
            <v>平成２７年度隊員の補任に関する文書</v>
          </cell>
        </row>
        <row r="3044">
          <cell r="A3044">
            <v>27045004</v>
          </cell>
          <cell r="B3044" t="str">
            <v>内閣府廃棄協議中</v>
          </cell>
          <cell r="C3044" t="str">
            <v>H23/04/01以後</v>
          </cell>
          <cell r="D3044">
            <v>3172</v>
          </cell>
          <cell r="E3044" t="str">
            <v>ー人事</v>
          </cell>
          <cell r="G3044">
            <v>3172000886</v>
          </cell>
          <cell r="H3044" t="str">
            <v>自衛官補任</v>
          </cell>
          <cell r="P3044" t="str">
            <v>0452015年度1年人事書庫3</v>
          </cell>
          <cell r="Q3044">
            <v>104900591</v>
          </cell>
          <cell r="R3044" t="str">
            <v>平成２７年度継続任用及び退職者に関する文書</v>
          </cell>
          <cell r="T3044" t="str">
            <v>防衛省 航空自衛隊航空総隊中部航空方面隊 中部航空警戒管制団中部防空管制群 （群本部）総務人事班　総務係</v>
          </cell>
          <cell r="U3044" t="str">
            <v>U1008130001200001000000000000000</v>
          </cell>
          <cell r="V3044" t="str">
            <v>防衛省 航空自衛隊航空総隊中部航空方面隊 中部航空警戒管制団中部防空管制群 （群本部）運用班</v>
          </cell>
          <cell r="W3044" t="str">
            <v>防衛省 航空自衛隊航空総隊中部航空方面隊 中部航空警戒管制団中部防空管制群 （群本部）総務人事班　総務係</v>
          </cell>
          <cell r="X3044">
            <v>42207</v>
          </cell>
          <cell r="Y3044" t="str">
            <v>2015年度</v>
          </cell>
          <cell r="Z3044" t="str">
            <v>1年</v>
          </cell>
          <cell r="AB3044" t="str">
            <v>翌年度の始期</v>
          </cell>
          <cell r="AC3044">
            <v>42461</v>
          </cell>
          <cell r="AD3044">
            <v>42825</v>
          </cell>
          <cell r="AE3044" t="str">
            <v>廃棄</v>
          </cell>
          <cell r="AI3044" t="str">
            <v>紙</v>
          </cell>
          <cell r="AK3044" t="str">
            <v>書庫</v>
          </cell>
          <cell r="AL3044" t="str">
            <v>人事書庫3</v>
          </cell>
          <cell r="CG3044" t="str">
            <v>104591</v>
          </cell>
          <cell r="CH3044" t="str">
            <v>平成２７年度継続任用及び退職者に関する文書</v>
          </cell>
        </row>
        <row r="3045">
          <cell r="A3045">
            <v>27045005</v>
          </cell>
          <cell r="B3045" t="str">
            <v>内閣府廃棄協議中</v>
          </cell>
          <cell r="C3045" t="str">
            <v>H23/04/01以後</v>
          </cell>
          <cell r="D3045">
            <v>3172</v>
          </cell>
          <cell r="E3045" t="str">
            <v>ー人事</v>
          </cell>
          <cell r="G3045">
            <v>3172000886</v>
          </cell>
          <cell r="H3045" t="str">
            <v>自衛官補任</v>
          </cell>
          <cell r="P3045" t="str">
            <v>0452015年度1年人事書庫３</v>
          </cell>
          <cell r="Q3045">
            <v>104919328</v>
          </cell>
          <cell r="R3045" t="str">
            <v>平成２８年度分准曹士自衛官異動候補者名簿</v>
          </cell>
          <cell r="T3045" t="str">
            <v>防衛省 航空自衛隊航空総隊中部航空方面隊 中部航空警戒管制団中部防空管制群 （群本部）総務人事班　総務係</v>
          </cell>
          <cell r="U3045" t="str">
            <v>U1008130001200001000000000000000</v>
          </cell>
          <cell r="V3045" t="str">
            <v>防衛省 航空自衛隊航空総隊中部航空方面隊 中部航空警戒管制団中部防空管制群 （群本部）運用班</v>
          </cell>
          <cell r="W3045" t="str">
            <v>防衛省 航空自衛隊航空総隊中部航空方面隊 中部航空警戒管制団中部防空管制群 （群本部）総務人事班　総務係</v>
          </cell>
          <cell r="X3045">
            <v>42359</v>
          </cell>
          <cell r="Y3045" t="str">
            <v>2015年度</v>
          </cell>
          <cell r="Z3045" t="str">
            <v>1年</v>
          </cell>
          <cell r="AB3045" t="str">
            <v>翌年度の始期</v>
          </cell>
          <cell r="AC3045">
            <v>42461</v>
          </cell>
          <cell r="AD3045">
            <v>42825</v>
          </cell>
          <cell r="AE3045" t="str">
            <v>廃棄</v>
          </cell>
          <cell r="AI3045" t="str">
            <v>紙</v>
          </cell>
          <cell r="AK3045" t="str">
            <v>書庫</v>
          </cell>
          <cell r="AL3045" t="str">
            <v>人事書庫３</v>
          </cell>
          <cell r="CG3045" t="str">
            <v>104328</v>
          </cell>
          <cell r="CH3045" t="str">
            <v>平成２８年度分准曹士自衛官異動候補者名簿</v>
          </cell>
        </row>
        <row r="3046">
          <cell r="A3046">
            <v>27045006</v>
          </cell>
          <cell r="B3046" t="str">
            <v>内閣府廃棄協議中</v>
          </cell>
          <cell r="C3046" t="str">
            <v>H23/04/01以後</v>
          </cell>
          <cell r="D3046">
            <v>3172</v>
          </cell>
          <cell r="E3046" t="str">
            <v>ー人事</v>
          </cell>
          <cell r="G3046">
            <v>3172000886</v>
          </cell>
          <cell r="H3046" t="str">
            <v>自衛官補任</v>
          </cell>
          <cell r="P3046" t="str">
            <v>0452015年度1年人事書庫3</v>
          </cell>
          <cell r="Q3046">
            <v>104903893</v>
          </cell>
          <cell r="R3046" t="str">
            <v>平成２７年度隊員の入校に関する文書</v>
          </cell>
          <cell r="T3046" t="str">
            <v>防衛省 航空自衛隊航空総隊中部航空方面隊 中部航空警戒管制団中部防空管制群 （群本部）総務人事班　総務係</v>
          </cell>
          <cell r="U3046" t="str">
            <v>U1008130001200001000000000000000</v>
          </cell>
          <cell r="V3046" t="str">
            <v>防衛省 航空自衛隊航空総隊中部航空方面隊 中部航空警戒管制団中部防空管制群 （群本部）運用班</v>
          </cell>
          <cell r="W3046" t="str">
            <v>防衛省 航空自衛隊航空総隊中部航空方面隊 中部航空警戒管制団中部防空管制群 （群本部）総務人事班　総務係</v>
          </cell>
          <cell r="X3046">
            <v>42097</v>
          </cell>
          <cell r="Y3046" t="str">
            <v>2015年度</v>
          </cell>
          <cell r="Z3046" t="str">
            <v>1年</v>
          </cell>
          <cell r="AB3046" t="str">
            <v>翌年度の始期</v>
          </cell>
          <cell r="AC3046">
            <v>42461</v>
          </cell>
          <cell r="AD3046">
            <v>42825</v>
          </cell>
          <cell r="AE3046" t="str">
            <v>廃棄</v>
          </cell>
          <cell r="AI3046" t="str">
            <v>紙</v>
          </cell>
          <cell r="AK3046" t="str">
            <v>書庫</v>
          </cell>
          <cell r="AL3046" t="str">
            <v>人事書庫3</v>
          </cell>
          <cell r="CG3046" t="str">
            <v>104893</v>
          </cell>
          <cell r="CH3046" t="str">
            <v>平成２７年度隊員の入校に関する文書</v>
          </cell>
        </row>
        <row r="3047">
          <cell r="A3047">
            <v>27045007</v>
          </cell>
          <cell r="B3047" t="str">
            <v>内閣府廃棄協議中</v>
          </cell>
          <cell r="C3047" t="str">
            <v>H23/04/01以後</v>
          </cell>
          <cell r="D3047">
            <v>3172</v>
          </cell>
          <cell r="E3047" t="str">
            <v>ー人事</v>
          </cell>
          <cell r="G3047">
            <v>3172000886</v>
          </cell>
          <cell r="H3047" t="str">
            <v>自衛官補任</v>
          </cell>
          <cell r="P3047" t="str">
            <v>0452015年度1年人事書庫3</v>
          </cell>
          <cell r="Q3047">
            <v>104897756</v>
          </cell>
          <cell r="R3047" t="str">
            <v>平成２７年度幹部昇任に関する文書</v>
          </cell>
          <cell r="T3047" t="str">
            <v>防衛省 航空自衛隊航空総隊中部航空方面隊 中部航空警戒管制団中部防空管制群 （群本部）総務人事班　総務係</v>
          </cell>
          <cell r="U3047" t="str">
            <v>U1008130001200001000000000000000</v>
          </cell>
          <cell r="V3047" t="str">
            <v>防衛省 航空自衛隊航空総隊中部航空方面隊 中部航空警戒管制団中部防空管制群 （群本部）運用班</v>
          </cell>
          <cell r="W3047" t="str">
            <v>防衛省 航空自衛隊航空総隊中部航空方面隊 中部航空警戒管制団中部防空管制群 （群本部）総務人事班　総務係</v>
          </cell>
          <cell r="X3047">
            <v>42221</v>
          </cell>
          <cell r="Y3047" t="str">
            <v>2015年度</v>
          </cell>
          <cell r="Z3047" t="str">
            <v>1年</v>
          </cell>
          <cell r="AB3047" t="str">
            <v>翌年度の始期</v>
          </cell>
          <cell r="AC3047">
            <v>42461</v>
          </cell>
          <cell r="AD3047">
            <v>42825</v>
          </cell>
          <cell r="AE3047" t="str">
            <v>廃棄</v>
          </cell>
          <cell r="AI3047" t="str">
            <v>紙</v>
          </cell>
          <cell r="AK3047" t="str">
            <v>書庫</v>
          </cell>
          <cell r="AL3047" t="str">
            <v>人事書庫3</v>
          </cell>
          <cell r="CG3047" t="str">
            <v>104756</v>
          </cell>
          <cell r="CH3047" t="str">
            <v>平成２７年度幹部昇任に関する文書</v>
          </cell>
        </row>
        <row r="3048">
          <cell r="A3048">
            <v>28045001</v>
          </cell>
          <cell r="B3048" t="str">
            <v>内閣府廃棄協議中</v>
          </cell>
          <cell r="C3048" t="str">
            <v>H23/04/01以後</v>
          </cell>
          <cell r="D3048">
            <v>3172</v>
          </cell>
          <cell r="E3048" t="str">
            <v>ー人事</v>
          </cell>
          <cell r="G3048">
            <v>3172000886</v>
          </cell>
          <cell r="H3048" t="str">
            <v>自衛官補任</v>
          </cell>
          <cell r="P3048" t="str">
            <v>0452016年度1年人事書庫３</v>
          </cell>
          <cell r="Q3048">
            <v>105594558</v>
          </cell>
          <cell r="R3048" t="str">
            <v>平成２８年度人事発令</v>
          </cell>
          <cell r="T3048" t="str">
            <v>防衛省 航空自衛隊航空総隊中部航空方面隊 中部航空警戒管制団中部防空管制群 （群本部）総務人事班　総務係</v>
          </cell>
          <cell r="U3048" t="str">
            <v>U1008130001200001000000000000000</v>
          </cell>
          <cell r="V3048" t="str">
            <v>防衛省 航空自衛隊航空総隊中部航空方面隊 中部航空警戒管制団中部防空管制群 （群本部）運用班</v>
          </cell>
          <cell r="W3048" t="str">
            <v>防衛省 航空自衛隊航空総隊中部航空方面隊 中部航空警戒管制団中部防空管制群 （群本部）総務人事班　人事係</v>
          </cell>
          <cell r="X3048">
            <v>42461</v>
          </cell>
          <cell r="Y3048" t="str">
            <v>2016年度</v>
          </cell>
          <cell r="Z3048" t="str">
            <v>1年</v>
          </cell>
          <cell r="AB3048" t="str">
            <v>翌年度の始期</v>
          </cell>
          <cell r="AC3048">
            <v>42826</v>
          </cell>
          <cell r="AD3048">
            <v>43190</v>
          </cell>
          <cell r="AE3048" t="str">
            <v>廃棄</v>
          </cell>
          <cell r="AI3048" t="str">
            <v>紙</v>
          </cell>
          <cell r="AK3048" t="str">
            <v>書庫</v>
          </cell>
          <cell r="AL3048" t="str">
            <v>人事書庫３</v>
          </cell>
          <cell r="CG3048" t="str">
            <v>105558</v>
          </cell>
          <cell r="CH3048" t="str">
            <v>平成２８年度人事発令</v>
          </cell>
        </row>
        <row r="3049">
          <cell r="A3049">
            <v>28045003</v>
          </cell>
          <cell r="B3049" t="str">
            <v>内閣府廃棄協議中</v>
          </cell>
          <cell r="C3049" t="str">
            <v>H23/04/01以後</v>
          </cell>
          <cell r="D3049">
            <v>3172</v>
          </cell>
          <cell r="E3049" t="str">
            <v>ー人事</v>
          </cell>
          <cell r="G3049">
            <v>3172000886</v>
          </cell>
          <cell r="H3049" t="str">
            <v>自衛官補任</v>
          </cell>
          <cell r="P3049" t="str">
            <v>0452016年度1年人事書庫3</v>
          </cell>
          <cell r="Q3049">
            <v>105755056</v>
          </cell>
          <cell r="R3049" t="str">
            <v>平成２８年度幹部昇任資格者報告</v>
          </cell>
          <cell r="T3049" t="str">
            <v>防衛省 航空自衛隊航空総隊中部航空方面隊 中部航空警戒管制団中部防空管制群 （群本部）総務人事班　総務係</v>
          </cell>
          <cell r="U3049" t="str">
            <v>U1008130001200001000000000000000</v>
          </cell>
          <cell r="V3049" t="str">
            <v>防衛省 航空自衛隊航空総隊中部航空方面隊 中部航空警戒管制団中部防空管制群 （群本部）運用班</v>
          </cell>
          <cell r="W3049" t="str">
            <v>防衛省 航空自衛隊航空総隊中部航空方面隊 中部航空警戒管制団中部防空管制群 （群本部）総務人事班　人事係</v>
          </cell>
          <cell r="X3049">
            <v>42614</v>
          </cell>
          <cell r="Y3049" t="str">
            <v>2016年度</v>
          </cell>
          <cell r="Z3049" t="str">
            <v>1年</v>
          </cell>
          <cell r="AB3049" t="str">
            <v>翌年度の始期</v>
          </cell>
          <cell r="AC3049">
            <v>42826</v>
          </cell>
          <cell r="AD3049">
            <v>43190</v>
          </cell>
          <cell r="AE3049" t="str">
            <v>廃棄</v>
          </cell>
          <cell r="AI3049" t="str">
            <v>紙</v>
          </cell>
          <cell r="AK3049" t="str">
            <v>書庫</v>
          </cell>
          <cell r="AL3049" t="str">
            <v>人事書庫3</v>
          </cell>
          <cell r="CG3049" t="str">
            <v>105056</v>
          </cell>
          <cell r="CH3049" t="str">
            <v>平成２８年度幹部昇任資格者報告</v>
          </cell>
        </row>
        <row r="3050">
          <cell r="A3050">
            <v>28045004</v>
          </cell>
          <cell r="B3050" t="str">
            <v>内閣府廃棄協議中</v>
          </cell>
          <cell r="C3050" t="str">
            <v>H23/04/01以後</v>
          </cell>
          <cell r="D3050">
            <v>3172</v>
          </cell>
          <cell r="E3050" t="str">
            <v>ー人事</v>
          </cell>
          <cell r="G3050">
            <v>3172000886</v>
          </cell>
          <cell r="H3050" t="str">
            <v>自衛官補任</v>
          </cell>
          <cell r="P3050" t="str">
            <v>0452016年度1年人事書庫3</v>
          </cell>
          <cell r="Q3050">
            <v>105755103</v>
          </cell>
          <cell r="R3050" t="str">
            <v>平成２８年度部内幹部選抜試験</v>
          </cell>
          <cell r="T3050" t="str">
            <v>防衛省 航空自衛隊航空総隊中部航空方面隊 中部航空警戒管制団中部防空管制群 （群本部）総務人事班　総務係</v>
          </cell>
          <cell r="U3050" t="str">
            <v>U1008130001200001000000000000000</v>
          </cell>
          <cell r="V3050" t="str">
            <v>防衛省 航空自衛隊航空総隊中部航空方面隊 中部航空警戒管制団中部防空管制群 （群本部）運用班</v>
          </cell>
          <cell r="W3050" t="str">
            <v>防衛省 航空自衛隊航空総隊中部航空方面隊 中部航空警戒管制団中部防空管制群 （群本部）総務人事班　人事係</v>
          </cell>
          <cell r="X3050">
            <v>42629</v>
          </cell>
          <cell r="Y3050" t="str">
            <v>2016年度</v>
          </cell>
          <cell r="Z3050" t="str">
            <v>1年</v>
          </cell>
          <cell r="AB3050" t="str">
            <v>翌年度の始期</v>
          </cell>
          <cell r="AC3050">
            <v>42826</v>
          </cell>
          <cell r="AD3050">
            <v>43190</v>
          </cell>
          <cell r="AE3050" t="str">
            <v>廃棄</v>
          </cell>
          <cell r="AI3050" t="str">
            <v>紙</v>
          </cell>
          <cell r="AK3050" t="str">
            <v>書庫</v>
          </cell>
          <cell r="AL3050" t="str">
            <v>人事書庫3</v>
          </cell>
          <cell r="CG3050" t="str">
            <v>105103</v>
          </cell>
          <cell r="CH3050" t="str">
            <v>平成２８年度部内幹部選抜試験</v>
          </cell>
        </row>
        <row r="3051">
          <cell r="A3051">
            <v>28045005</v>
          </cell>
          <cell r="B3051" t="str">
            <v>内閣府廃棄協議中</v>
          </cell>
          <cell r="C3051" t="str">
            <v>H23/04/01以後</v>
          </cell>
          <cell r="D3051">
            <v>3172</v>
          </cell>
          <cell r="E3051" t="str">
            <v>ー人事</v>
          </cell>
          <cell r="G3051">
            <v>3172000886</v>
          </cell>
          <cell r="H3051" t="str">
            <v>自衛官補任</v>
          </cell>
          <cell r="P3051" t="str">
            <v>0452016年度1年人事書庫3</v>
          </cell>
          <cell r="Q3051">
            <v>105756923</v>
          </cell>
          <cell r="R3051" t="str">
            <v>平成２８年度定年付発令</v>
          </cell>
          <cell r="T3051" t="str">
            <v>防衛省 航空自衛隊航空総隊中部航空方面隊 中部航空警戒管制団中部防空管制群 （群本部）総務人事班　総務係</v>
          </cell>
          <cell r="U3051" t="str">
            <v>U1008130001200001000000000000000</v>
          </cell>
          <cell r="V3051" t="str">
            <v>防衛省 航空自衛隊航空総隊中部航空方面隊 中部航空警戒管制団中部防空管制群 （群本部）運用班</v>
          </cell>
          <cell r="W3051" t="str">
            <v>防衛省 航空自衛隊航空総隊中部航空方面隊 中部航空警戒管制団中部防空管制群 （群本部）総務人事班　人事係</v>
          </cell>
          <cell r="X3051">
            <v>42650</v>
          </cell>
          <cell r="Y3051" t="str">
            <v>2016年度</v>
          </cell>
          <cell r="Z3051" t="str">
            <v>1年</v>
          </cell>
          <cell r="AB3051" t="str">
            <v>翌年度の始期</v>
          </cell>
          <cell r="AC3051">
            <v>42826</v>
          </cell>
          <cell r="AD3051">
            <v>43190</v>
          </cell>
          <cell r="AE3051" t="str">
            <v>廃棄</v>
          </cell>
          <cell r="AI3051" t="str">
            <v>紙</v>
          </cell>
          <cell r="AK3051" t="str">
            <v>書庫</v>
          </cell>
          <cell r="AL3051" t="str">
            <v>人事書庫3</v>
          </cell>
          <cell r="CG3051" t="str">
            <v>105923</v>
          </cell>
          <cell r="CH3051" t="str">
            <v>平成２８年度定年付発令</v>
          </cell>
        </row>
        <row r="3052">
          <cell r="A3052">
            <v>28045006</v>
          </cell>
          <cell r="B3052" t="str">
            <v>内閣府廃棄協議中</v>
          </cell>
          <cell r="C3052" t="str">
            <v>H23/04/01以後</v>
          </cell>
          <cell r="D3052">
            <v>3172</v>
          </cell>
          <cell r="E3052" t="str">
            <v>ー人事</v>
          </cell>
          <cell r="G3052">
            <v>3172000886</v>
          </cell>
          <cell r="H3052" t="str">
            <v>自衛官補任</v>
          </cell>
          <cell r="P3052" t="str">
            <v>0452016年度1年人事書庫3</v>
          </cell>
          <cell r="Q3052">
            <v>105756935</v>
          </cell>
          <cell r="R3052" t="str">
            <v>平成２８年度特別昇任</v>
          </cell>
          <cell r="T3052" t="str">
            <v>防衛省 航空自衛隊航空総隊中部航空方面隊 中部航空警戒管制団中部防空管制群 （群本部）総務人事班　総務係</v>
          </cell>
          <cell r="U3052" t="str">
            <v>U1008130001200001000000000000000</v>
          </cell>
          <cell r="V3052" t="str">
            <v>防衛省 航空自衛隊航空総隊中部航空方面隊 中部航空警戒管制団中部防空管制群 （群本部）運用班</v>
          </cell>
          <cell r="W3052" t="str">
            <v>防衛省 航空自衛隊航空総隊中部航空方面隊 中部航空警戒管制団中部防空管制群 （群本部）総務人事班　人事係</v>
          </cell>
          <cell r="X3052">
            <v>42465</v>
          </cell>
          <cell r="Y3052" t="str">
            <v>2016年度</v>
          </cell>
          <cell r="Z3052" t="str">
            <v>1年</v>
          </cell>
          <cell r="AB3052" t="str">
            <v>翌年度の始期</v>
          </cell>
          <cell r="AC3052">
            <v>42826</v>
          </cell>
          <cell r="AD3052">
            <v>43190</v>
          </cell>
          <cell r="AE3052" t="str">
            <v>廃棄</v>
          </cell>
          <cell r="AI3052" t="str">
            <v>紙</v>
          </cell>
          <cell r="AK3052" t="str">
            <v>書庫</v>
          </cell>
          <cell r="AL3052" t="str">
            <v>人事書庫3</v>
          </cell>
          <cell r="CG3052" t="str">
            <v>105935</v>
          </cell>
          <cell r="CH3052" t="str">
            <v>平成２８年度特別昇任</v>
          </cell>
        </row>
        <row r="3053">
          <cell r="A3053">
            <v>28045007</v>
          </cell>
          <cell r="B3053" t="str">
            <v>内閣府廃棄協議中</v>
          </cell>
          <cell r="C3053" t="str">
            <v>H23/04/01以後</v>
          </cell>
          <cell r="D3053">
            <v>3172</v>
          </cell>
          <cell r="E3053" t="str">
            <v>ー人事</v>
          </cell>
          <cell r="G3053">
            <v>3172000886</v>
          </cell>
          <cell r="H3053" t="str">
            <v>自衛官補任</v>
          </cell>
          <cell r="P3053" t="str">
            <v>0452016年度1年人事書庫3</v>
          </cell>
          <cell r="Q3053">
            <v>105756957</v>
          </cell>
          <cell r="R3053" t="str">
            <v>平成２８年度依願退職</v>
          </cell>
          <cell r="T3053" t="str">
            <v>防衛省 航空自衛隊航空総隊中部航空方面隊 中部航空警戒管制団中部防空管制群 （群本部）総務人事班　総務係</v>
          </cell>
          <cell r="U3053" t="str">
            <v>U1008130001200001000000000000000</v>
          </cell>
          <cell r="V3053" t="str">
            <v>防衛省 航空自衛隊航空総隊中部航空方面隊 中部航空警戒管制団中部防空管制群 （群本部）運用班</v>
          </cell>
          <cell r="W3053" t="str">
            <v>防衛省 航空自衛隊航空総隊中部航空方面隊 中部航空警戒管制団中部防空管制群 （群本部）総務人事班　人事係</v>
          </cell>
          <cell r="X3053">
            <v>42685</v>
          </cell>
          <cell r="Y3053" t="str">
            <v>2016年度</v>
          </cell>
          <cell r="Z3053" t="str">
            <v>1年</v>
          </cell>
          <cell r="AB3053" t="str">
            <v>翌年度の始期</v>
          </cell>
          <cell r="AC3053">
            <v>42826</v>
          </cell>
          <cell r="AD3053">
            <v>43190</v>
          </cell>
          <cell r="AE3053" t="str">
            <v>廃棄</v>
          </cell>
          <cell r="AI3053" t="str">
            <v>紙</v>
          </cell>
          <cell r="AK3053" t="str">
            <v>書庫</v>
          </cell>
          <cell r="AL3053" t="str">
            <v>人事書庫3</v>
          </cell>
          <cell r="CG3053" t="str">
            <v>105957</v>
          </cell>
          <cell r="CH3053" t="str">
            <v>平成２８年度依願退職</v>
          </cell>
        </row>
        <row r="3054">
          <cell r="A3054">
            <v>28045008</v>
          </cell>
          <cell r="B3054" t="str">
            <v>内閣府廃棄協議中</v>
          </cell>
          <cell r="C3054" t="str">
            <v>H23/04/01以後</v>
          </cell>
          <cell r="D3054">
            <v>3172</v>
          </cell>
          <cell r="E3054" t="str">
            <v>ー人事</v>
          </cell>
          <cell r="G3054">
            <v>3172000886</v>
          </cell>
          <cell r="H3054" t="str">
            <v>自衛官補任</v>
          </cell>
          <cell r="P3054" t="str">
            <v>0452016年度1年人事書庫3</v>
          </cell>
          <cell r="Q3054">
            <v>105757086</v>
          </cell>
          <cell r="R3054" t="str">
            <v>平成２８年度幹部入校</v>
          </cell>
          <cell r="T3054" t="str">
            <v>防衛省 航空自衛隊航空総隊中部航空方面隊 中部航空警戒管制団中部防空管制群 （群本部）総務人事班　総務係</v>
          </cell>
          <cell r="U3054" t="str">
            <v>U1008130001200001000000000000000</v>
          </cell>
          <cell r="V3054" t="str">
            <v>防衛省 航空自衛隊航空総隊中部航空方面隊 中部航空警戒管制団中部防空管制群 （群本部）運用班</v>
          </cell>
          <cell r="W3054" t="str">
            <v>防衛省 航空自衛隊航空総隊中部航空方面隊 中部航空警戒管制団中部防空管制群 （群本部）総務人事班　人事係</v>
          </cell>
          <cell r="X3054">
            <v>42688</v>
          </cell>
          <cell r="Y3054" t="str">
            <v>2016年度</v>
          </cell>
          <cell r="Z3054" t="str">
            <v>1年</v>
          </cell>
          <cell r="AB3054" t="str">
            <v>翌年度の始期</v>
          </cell>
          <cell r="AC3054">
            <v>42826</v>
          </cell>
          <cell r="AD3054">
            <v>43190</v>
          </cell>
          <cell r="AE3054" t="str">
            <v>廃棄</v>
          </cell>
          <cell r="AI3054" t="str">
            <v>紙</v>
          </cell>
          <cell r="AK3054" t="str">
            <v>書庫</v>
          </cell>
          <cell r="AL3054" t="str">
            <v>人事書庫3</v>
          </cell>
          <cell r="CG3054" t="str">
            <v>105086</v>
          </cell>
          <cell r="CH3054" t="str">
            <v>平成２８年度幹部入校</v>
          </cell>
        </row>
        <row r="3055">
          <cell r="A3055">
            <v>28045009</v>
          </cell>
          <cell r="B3055" t="str">
            <v>内閣府廃棄協議中</v>
          </cell>
          <cell r="C3055" t="str">
            <v>H23/04/01以後</v>
          </cell>
          <cell r="D3055">
            <v>3172</v>
          </cell>
          <cell r="E3055" t="str">
            <v>ー人事</v>
          </cell>
          <cell r="G3055">
            <v>3172000886</v>
          </cell>
          <cell r="H3055" t="str">
            <v>自衛官補任</v>
          </cell>
          <cell r="P3055" t="str">
            <v>0452016年度1年人事書庫3</v>
          </cell>
          <cell r="Q3055">
            <v>105757104</v>
          </cell>
          <cell r="R3055" t="str">
            <v>平成２８年度准曹士入校</v>
          </cell>
          <cell r="T3055" t="str">
            <v>防衛省 航空自衛隊航空総隊中部航空方面隊 中部航空警戒管制団中部防空管制群 （群本部）総務人事班　総務係</v>
          </cell>
          <cell r="U3055" t="str">
            <v>U1008130001200001000000000000000</v>
          </cell>
          <cell r="V3055" t="str">
            <v>防衛省 航空自衛隊航空総隊中部航空方面隊 中部航空警戒管制団中部防空管制群 （群本部）運用班</v>
          </cell>
          <cell r="W3055" t="str">
            <v>防衛省 航空自衛隊航空総隊中部航空方面隊 中部航空警戒管制団中部防空管制群 （群本部）総務人事班　人事係</v>
          </cell>
          <cell r="X3055">
            <v>42628</v>
          </cell>
          <cell r="Y3055" t="str">
            <v>2016年度</v>
          </cell>
          <cell r="Z3055" t="str">
            <v>1年</v>
          </cell>
          <cell r="AB3055" t="str">
            <v>翌年度の始期</v>
          </cell>
          <cell r="AC3055">
            <v>42826</v>
          </cell>
          <cell r="AD3055">
            <v>43190</v>
          </cell>
          <cell r="AE3055" t="str">
            <v>廃棄</v>
          </cell>
          <cell r="AI3055" t="str">
            <v>紙</v>
          </cell>
          <cell r="AK3055" t="str">
            <v>書庫</v>
          </cell>
          <cell r="AL3055" t="str">
            <v>人事書庫3</v>
          </cell>
          <cell r="CG3055" t="str">
            <v>105104</v>
          </cell>
          <cell r="CH3055" t="str">
            <v>平成２８年度准曹士入校</v>
          </cell>
        </row>
        <row r="3056">
          <cell r="A3056">
            <v>28045010</v>
          </cell>
          <cell r="B3056" t="str">
            <v>内閣府廃棄協議中</v>
          </cell>
          <cell r="C3056" t="str">
            <v>H23/04/01以後</v>
          </cell>
          <cell r="D3056">
            <v>3172</v>
          </cell>
          <cell r="E3056" t="str">
            <v>ー人事</v>
          </cell>
          <cell r="G3056">
            <v>3172000886</v>
          </cell>
          <cell r="H3056" t="str">
            <v>自衛官補任</v>
          </cell>
          <cell r="P3056" t="str">
            <v>0452016年度1年人事書庫３</v>
          </cell>
          <cell r="Q3056">
            <v>105594387</v>
          </cell>
          <cell r="R3056" t="str">
            <v>平成２８年度育児休業（復帰）</v>
          </cell>
          <cell r="T3056" t="str">
            <v>防衛省 航空自衛隊航空総隊中部航空方面隊 中部航空警戒管制団中部防空管制群 （群本部）運用班</v>
          </cell>
          <cell r="U3056" t="str">
            <v>U1008130001200001000000000000000</v>
          </cell>
          <cell r="V3056" t="str">
            <v>防衛省 航空自衛隊航空総隊中部航空方面隊 中部航空警戒管制団中部防空管制群 （群本部）運用班</v>
          </cell>
          <cell r="W3056" t="str">
            <v>防衛省 航空自衛隊航空総隊中部航空方面隊 中部航空警戒管制団中部防空管制群 （群本部）運用班</v>
          </cell>
          <cell r="X3056">
            <v>42461</v>
          </cell>
          <cell r="Y3056" t="str">
            <v>2016年度</v>
          </cell>
          <cell r="Z3056" t="str">
            <v>1年</v>
          </cell>
          <cell r="AB3056" t="str">
            <v>翌年度の始期</v>
          </cell>
          <cell r="AC3056">
            <v>42826</v>
          </cell>
          <cell r="AD3056">
            <v>43190</v>
          </cell>
          <cell r="AE3056" t="str">
            <v>廃棄</v>
          </cell>
          <cell r="AI3056" t="str">
            <v>紙</v>
          </cell>
          <cell r="AK3056" t="str">
            <v>書庫</v>
          </cell>
          <cell r="AL3056" t="str">
            <v>人事書庫３</v>
          </cell>
          <cell r="CG3056" t="str">
            <v>105387</v>
          </cell>
          <cell r="CH3056" t="str">
            <v>平成２８年度育児休業（復帰）</v>
          </cell>
        </row>
        <row r="3057">
          <cell r="A3057">
            <v>28045011</v>
          </cell>
          <cell r="B3057" t="str">
            <v>内閣府廃棄協議中</v>
          </cell>
          <cell r="C3057" t="str">
            <v>H23/04/01以後</v>
          </cell>
          <cell r="D3057">
            <v>3172</v>
          </cell>
          <cell r="E3057" t="str">
            <v>ー人事</v>
          </cell>
          <cell r="G3057">
            <v>3172000886</v>
          </cell>
          <cell r="H3057" t="str">
            <v>自衛官補任</v>
          </cell>
          <cell r="P3057" t="str">
            <v>0452016年度1年人事書庫6</v>
          </cell>
          <cell r="Q3057">
            <v>105757186</v>
          </cell>
          <cell r="R3057" t="str">
            <v>平成２８年度休職</v>
          </cell>
          <cell r="T3057" t="str">
            <v>防衛省 航空自衛隊航空総隊中部航空方面隊 中部航空警戒管制団中部防空管制群 （群本部）総務人事班　総務係</v>
          </cell>
          <cell r="U3057" t="str">
            <v>U1008130001200001000000000000000</v>
          </cell>
          <cell r="V3057" t="str">
            <v>防衛省 航空自衛隊航空総隊中部航空方面隊 中部航空警戒管制団中部防空管制群 （群本部）運用班</v>
          </cell>
          <cell r="W3057" t="str">
            <v>防衛省 航空自衛隊航空総隊中部航空方面隊 中部航空警戒管制団中部防空管制群 （群本部）総務人事班　人事係</v>
          </cell>
          <cell r="X3057">
            <v>42639</v>
          </cell>
          <cell r="Y3057" t="str">
            <v>2016年度</v>
          </cell>
          <cell r="Z3057" t="str">
            <v>1年</v>
          </cell>
          <cell r="AB3057" t="str">
            <v>翌年度の始期</v>
          </cell>
          <cell r="AC3057">
            <v>42826</v>
          </cell>
          <cell r="AD3057">
            <v>43190</v>
          </cell>
          <cell r="AE3057" t="str">
            <v>廃棄</v>
          </cell>
          <cell r="AI3057" t="str">
            <v>紙</v>
          </cell>
          <cell r="AK3057" t="str">
            <v>書庫</v>
          </cell>
          <cell r="AL3057" t="str">
            <v>人事書庫6</v>
          </cell>
          <cell r="CG3057" t="str">
            <v>105186</v>
          </cell>
          <cell r="CH3057" t="str">
            <v>平成２８年度休職</v>
          </cell>
        </row>
        <row r="3058">
          <cell r="A3058">
            <v>28045012</v>
          </cell>
          <cell r="B3058" t="str">
            <v>内閣府廃棄協議中</v>
          </cell>
          <cell r="C3058" t="str">
            <v>H23/04/01以後</v>
          </cell>
          <cell r="D3058">
            <v>3172</v>
          </cell>
          <cell r="E3058" t="str">
            <v>ー人事</v>
          </cell>
          <cell r="G3058">
            <v>3172000886</v>
          </cell>
          <cell r="H3058" t="str">
            <v>自衛官補任</v>
          </cell>
          <cell r="P3058" t="str">
            <v>0452016年度1年人事書庫3</v>
          </cell>
          <cell r="Q3058">
            <v>105757441</v>
          </cell>
          <cell r="R3058" t="str">
            <v>平成２８年度各種要員推薦</v>
          </cell>
          <cell r="T3058" t="str">
            <v>防衛省 航空自衛隊航空総隊中部航空方面隊 中部航空警戒管制団中部防空管制群 （群本部）総務人事班　総務係</v>
          </cell>
          <cell r="U3058" t="str">
            <v>U1008130001200001000000000000000</v>
          </cell>
          <cell r="V3058" t="str">
            <v>防衛省 航空自衛隊航空総隊中部航空方面隊 中部航空警戒管制団中部防空管制群 （群本部）運用班</v>
          </cell>
          <cell r="W3058" t="str">
            <v>防衛省 航空自衛隊航空総隊中部航空方面隊 中部航空警戒管制団中部防空管制群 （群本部）総務人事班　人事係</v>
          </cell>
          <cell r="X3058">
            <v>42521</v>
          </cell>
          <cell r="Y3058" t="str">
            <v>2016年度</v>
          </cell>
          <cell r="Z3058" t="str">
            <v>1年</v>
          </cell>
          <cell r="AB3058" t="str">
            <v>翌年度の始期</v>
          </cell>
          <cell r="AC3058">
            <v>42826</v>
          </cell>
          <cell r="AD3058">
            <v>43190</v>
          </cell>
          <cell r="AE3058" t="str">
            <v>廃棄</v>
          </cell>
          <cell r="AI3058" t="str">
            <v>紙</v>
          </cell>
          <cell r="AK3058" t="str">
            <v>書庫</v>
          </cell>
          <cell r="AL3058" t="str">
            <v>人事書庫3</v>
          </cell>
          <cell r="CG3058" t="str">
            <v>105441</v>
          </cell>
          <cell r="CH3058" t="str">
            <v>平成２８年度各種要員推薦</v>
          </cell>
        </row>
        <row r="3059">
          <cell r="A3059">
            <v>28045013</v>
          </cell>
          <cell r="B3059" t="str">
            <v>内閣府廃棄協議中</v>
          </cell>
          <cell r="C3059" t="str">
            <v>H23/04/01以後</v>
          </cell>
          <cell r="D3059">
            <v>3172</v>
          </cell>
          <cell r="E3059" t="str">
            <v>ー人事</v>
          </cell>
          <cell r="G3059">
            <v>3172000886</v>
          </cell>
          <cell r="H3059" t="str">
            <v>自衛官補任</v>
          </cell>
          <cell r="P3059" t="str">
            <v>0452016年度1年人事書庫2</v>
          </cell>
          <cell r="Q3059">
            <v>105757736</v>
          </cell>
          <cell r="R3059" t="str">
            <v>平成２８年度特例昇任</v>
          </cell>
          <cell r="T3059" t="str">
            <v>防衛省 航空自衛隊航空総隊中部航空方面隊 中部航空警戒管制団中部防空管制群 （群本部）総務人事班　総務係</v>
          </cell>
          <cell r="U3059" t="str">
            <v>U1008130001200001000000000000000</v>
          </cell>
          <cell r="V3059" t="str">
            <v>防衛省 航空自衛隊航空総隊中部航空方面隊 中部航空警戒管制団中部防空管制群 （群本部）運用班</v>
          </cell>
          <cell r="W3059" t="str">
            <v>防衛省 航空自衛隊航空総隊中部航空方面隊 中部航空警戒管制団中部防空管制群 （群本部）総務人事班　人事係</v>
          </cell>
          <cell r="X3059">
            <v>42499</v>
          </cell>
          <cell r="Y3059" t="str">
            <v>2016年度</v>
          </cell>
          <cell r="Z3059" t="str">
            <v>1年</v>
          </cell>
          <cell r="AB3059" t="str">
            <v>翌年度の始期</v>
          </cell>
          <cell r="AC3059">
            <v>42826</v>
          </cell>
          <cell r="AD3059">
            <v>43190</v>
          </cell>
          <cell r="AE3059" t="str">
            <v>廃棄</v>
          </cell>
          <cell r="AI3059" t="str">
            <v>紙</v>
          </cell>
          <cell r="AK3059" t="str">
            <v>書庫</v>
          </cell>
          <cell r="AL3059" t="str">
            <v>人事書庫2</v>
          </cell>
          <cell r="CG3059" t="str">
            <v>105736</v>
          </cell>
          <cell r="CH3059" t="str">
            <v>平成２８年度特例昇任</v>
          </cell>
        </row>
        <row r="3060">
          <cell r="A3060">
            <v>28045014</v>
          </cell>
          <cell r="B3060" t="str">
            <v>内閣府廃棄協議中</v>
          </cell>
          <cell r="C3060" t="str">
            <v>H23/04/01以後</v>
          </cell>
          <cell r="D3060">
            <v>3172</v>
          </cell>
          <cell r="E3060" t="str">
            <v>ー人事</v>
          </cell>
          <cell r="G3060">
            <v>3172000886</v>
          </cell>
          <cell r="H3060" t="str">
            <v>自衛官補任</v>
          </cell>
          <cell r="P3060" t="str">
            <v>0452016年度1年人事書庫3</v>
          </cell>
          <cell r="Q3060">
            <v>105757774</v>
          </cell>
          <cell r="R3060" t="str">
            <v>平成２８年度准曹士昇任試験</v>
          </cell>
          <cell r="T3060" t="str">
            <v>防衛省 航空自衛隊航空総隊中部航空方面隊 中部航空警戒管制団中部防空管制群 （群本部）総務人事班　総務係</v>
          </cell>
          <cell r="U3060" t="str">
            <v>U1008130001200001000000000000000</v>
          </cell>
          <cell r="V3060" t="str">
            <v>防衛省 航空自衛隊航空総隊中部航空方面隊 中部航空警戒管制団中部防空管制群 （群本部）運用班</v>
          </cell>
          <cell r="W3060" t="str">
            <v>防衛省 航空自衛隊航空総隊中部航空方面隊 中部航空警戒管制団中部防空管制群 （群本部）総務人事班　人事係</v>
          </cell>
          <cell r="X3060">
            <v>42461</v>
          </cell>
          <cell r="Y3060" t="str">
            <v>2016年度</v>
          </cell>
          <cell r="Z3060" t="str">
            <v>1年</v>
          </cell>
          <cell r="AB3060" t="str">
            <v>翌年度の始期</v>
          </cell>
          <cell r="AC3060">
            <v>42826</v>
          </cell>
          <cell r="AD3060">
            <v>43190</v>
          </cell>
          <cell r="AE3060" t="str">
            <v>廃棄</v>
          </cell>
          <cell r="AI3060" t="str">
            <v>紙</v>
          </cell>
          <cell r="AK3060" t="str">
            <v>書庫</v>
          </cell>
          <cell r="AL3060" t="str">
            <v>人事書庫3</v>
          </cell>
          <cell r="CG3060" t="str">
            <v>105774</v>
          </cell>
          <cell r="CH3060" t="str">
            <v>平成２８年度准曹士昇任試験</v>
          </cell>
        </row>
        <row r="3061">
          <cell r="A3061">
            <v>28045015</v>
          </cell>
          <cell r="B3061" t="str">
            <v>内閣府廃棄協議中</v>
          </cell>
          <cell r="C3061" t="str">
            <v>H23/04/01以後</v>
          </cell>
          <cell r="D3061">
            <v>3172</v>
          </cell>
          <cell r="E3061" t="str">
            <v>ー人事</v>
          </cell>
          <cell r="G3061">
            <v>3172000886</v>
          </cell>
          <cell r="H3061" t="str">
            <v>自衛官補任</v>
          </cell>
          <cell r="P3061" t="str">
            <v>0452016年度1年人事書庫3</v>
          </cell>
          <cell r="Q3061">
            <v>105757792</v>
          </cell>
          <cell r="R3061" t="str">
            <v>平成２８年度優遇昇任</v>
          </cell>
          <cell r="T3061" t="str">
            <v>防衛省 航空自衛隊航空総隊中部航空方面隊 中部航空警戒管制団中部防空管制群 （群本部）総務人事班　総務係</v>
          </cell>
          <cell r="U3061" t="str">
            <v>U1008130001200001000000000000000</v>
          </cell>
          <cell r="V3061" t="str">
            <v>防衛省 航空自衛隊航空総隊中部航空方面隊 中部航空警戒管制団中部防空管制群 （群本部）運用班</v>
          </cell>
          <cell r="W3061" t="str">
            <v>防衛省 航空自衛隊航空総隊中部航空方面隊 中部航空警戒管制団中部防空管制群 （群本部）総務人事班　人事係</v>
          </cell>
          <cell r="X3061">
            <v>42461</v>
          </cell>
          <cell r="Y3061" t="str">
            <v>2016年度</v>
          </cell>
          <cell r="Z3061" t="str">
            <v>1年</v>
          </cell>
          <cell r="AB3061" t="str">
            <v>翌年度の始期</v>
          </cell>
          <cell r="AC3061">
            <v>42826</v>
          </cell>
          <cell r="AD3061">
            <v>43190</v>
          </cell>
          <cell r="AE3061" t="str">
            <v>廃棄</v>
          </cell>
          <cell r="AI3061" t="str">
            <v>紙</v>
          </cell>
          <cell r="AK3061" t="str">
            <v>書庫</v>
          </cell>
          <cell r="AL3061" t="str">
            <v>人事書庫3</v>
          </cell>
          <cell r="CG3061" t="str">
            <v>105792</v>
          </cell>
          <cell r="CH3061" t="str">
            <v>平成２８年度優遇昇任</v>
          </cell>
        </row>
        <row r="3062">
          <cell r="A3062">
            <v>28045016</v>
          </cell>
          <cell r="B3062" t="str">
            <v>内閣府廃棄協議中</v>
          </cell>
          <cell r="C3062" t="str">
            <v>H23/04/01以後</v>
          </cell>
          <cell r="D3062">
            <v>3172</v>
          </cell>
          <cell r="E3062" t="str">
            <v>ー人事</v>
          </cell>
          <cell r="G3062">
            <v>3172000886</v>
          </cell>
          <cell r="H3062" t="str">
            <v>自衛官補任</v>
          </cell>
          <cell r="P3062" t="str">
            <v>0452016年度1年人事書庫3</v>
          </cell>
          <cell r="Q3062">
            <v>106845242</v>
          </cell>
          <cell r="R3062" t="str">
            <v>平成２８年度幹部自衛官個人申告</v>
          </cell>
          <cell r="T3062" t="str">
            <v>防衛省 航空自衛隊航空総隊中部航空方面隊 中部航空警戒管制団中部防空管制群 （群本部）総務人事班　総務係</v>
          </cell>
          <cell r="U3062" t="str">
            <v>U1008130001200001000000000000000</v>
          </cell>
          <cell r="V3062" t="str">
            <v>防衛省 航空自衛隊航空総隊中部航空方面隊 中部航空警戒管制団中部防空管制群 （群本部）運用班</v>
          </cell>
          <cell r="W3062" t="str">
            <v>防衛省 航空自衛隊航空総隊中部航空方面隊 中部航空警戒管制団中部防空管制群 （群本部）総務人事班　人事係</v>
          </cell>
          <cell r="X3062">
            <v>42754</v>
          </cell>
          <cell r="Y3062" t="str">
            <v>2016年度</v>
          </cell>
          <cell r="Z3062" t="str">
            <v>1年</v>
          </cell>
          <cell r="AB3062" t="str">
            <v>翌年度の始期</v>
          </cell>
          <cell r="AC3062">
            <v>42826</v>
          </cell>
          <cell r="AD3062">
            <v>43190</v>
          </cell>
          <cell r="AE3062" t="str">
            <v>廃棄</v>
          </cell>
          <cell r="AI3062" t="str">
            <v>紙</v>
          </cell>
          <cell r="AK3062" t="str">
            <v>書庫</v>
          </cell>
          <cell r="AL3062" t="str">
            <v>人事書庫3</v>
          </cell>
          <cell r="CG3062" t="str">
            <v>106242</v>
          </cell>
          <cell r="CH3062" t="str">
            <v>平成２８年度幹部自衛官個人申告</v>
          </cell>
        </row>
        <row r="3063">
          <cell r="A3063">
            <v>28045018</v>
          </cell>
          <cell r="B3063" t="str">
            <v>内閣府廃棄協議中</v>
          </cell>
          <cell r="C3063" t="str">
            <v>H23/04/01以後</v>
          </cell>
          <cell r="D3063">
            <v>3172</v>
          </cell>
          <cell r="E3063" t="str">
            <v>ー人事</v>
          </cell>
          <cell r="G3063">
            <v>3172000886</v>
          </cell>
          <cell r="H3063" t="str">
            <v>自衛官補任</v>
          </cell>
          <cell r="P3063" t="str">
            <v>0452016年度1年人事書庫3</v>
          </cell>
          <cell r="Q3063">
            <v>105971986</v>
          </cell>
          <cell r="R3063" t="str">
            <v>平成２９年度准曹士自衛官異動候補者名簿</v>
          </cell>
          <cell r="T3063" t="str">
            <v>防衛省 航空自衛隊航空総隊中部航空方面隊 中部航空警戒管制団中部防空管制群 （群本部）総務人事班　総務係</v>
          </cell>
          <cell r="U3063" t="str">
            <v>U1008130001200001000000000000000</v>
          </cell>
          <cell r="V3063" t="str">
            <v>防衛省 航空自衛隊航空総隊中部航空方面隊 中部航空警戒管制団中部防空管制群 （群本部）運用班</v>
          </cell>
          <cell r="W3063" t="str">
            <v>防衛省 航空自衛隊航空総隊中部航空方面隊 中部航空警戒管制団中部防空管制群 （群本部）総務人事班　人事係</v>
          </cell>
          <cell r="X3063">
            <v>42759</v>
          </cell>
          <cell r="Y3063" t="str">
            <v>2016年度</v>
          </cell>
          <cell r="Z3063" t="str">
            <v>1年</v>
          </cell>
          <cell r="AB3063" t="str">
            <v>翌年度の始期</v>
          </cell>
          <cell r="AC3063">
            <v>42826</v>
          </cell>
          <cell r="AD3063">
            <v>43190</v>
          </cell>
          <cell r="AE3063" t="str">
            <v>廃棄</v>
          </cell>
          <cell r="AI3063" t="str">
            <v>紙</v>
          </cell>
          <cell r="AK3063" t="str">
            <v>書庫</v>
          </cell>
          <cell r="AL3063" t="str">
            <v>人事書庫3</v>
          </cell>
          <cell r="CG3063" t="str">
            <v>105986</v>
          </cell>
          <cell r="CH3063" t="str">
            <v>平成２９年度准曹士自衛官異動候補者名簿</v>
          </cell>
        </row>
        <row r="3064">
          <cell r="A3064">
            <v>29045001</v>
          </cell>
          <cell r="B3064" t="str">
            <v>内閣府廃棄協議中</v>
          </cell>
          <cell r="C3064" t="str">
            <v>H23/04/01以後</v>
          </cell>
          <cell r="D3064">
            <v>3172</v>
          </cell>
          <cell r="E3064" t="str">
            <v>ー人事</v>
          </cell>
          <cell r="G3064">
            <v>3172000886</v>
          </cell>
          <cell r="H3064" t="str">
            <v>自衛官補任</v>
          </cell>
          <cell r="P3064" t="str">
            <v>0452017年度1年総務6</v>
          </cell>
          <cell r="Q3064">
            <v>107030130</v>
          </cell>
          <cell r="R3064" t="str">
            <v>平成２９年度休職</v>
          </cell>
          <cell r="T3064" t="str">
            <v>防衛省 航空自衛隊航空総隊中部航空方面隊 中部航空警戒管制団中部防空管制群 （群本部）総務人事班人事係</v>
          </cell>
          <cell r="U3064" t="str">
            <v>U1008130001200001000000000000000</v>
          </cell>
          <cell r="V3064" t="str">
            <v>防衛省 航空自衛隊航空総隊中部航空方面隊 中部航空警戒管制団中部防空管制群 （群本部）運用班</v>
          </cell>
          <cell r="W3064" t="str">
            <v>防衛省 航空自衛隊航空総隊中部航空方面隊 中部航空警戒管制団中部防空管制群 （群本部）総務人事班人事係</v>
          </cell>
          <cell r="X3064">
            <v>42884</v>
          </cell>
          <cell r="Y3064" t="str">
            <v>2017年度</v>
          </cell>
          <cell r="Z3064" t="str">
            <v>1年</v>
          </cell>
          <cell r="AB3064" t="str">
            <v>翌年度の始期</v>
          </cell>
          <cell r="AC3064">
            <v>43191</v>
          </cell>
          <cell r="AD3064">
            <v>43555</v>
          </cell>
          <cell r="AE3064" t="str">
            <v>廃棄</v>
          </cell>
          <cell r="AI3064" t="str">
            <v>紙</v>
          </cell>
          <cell r="AK3064" t="str">
            <v>書棚</v>
          </cell>
          <cell r="AL3064" t="str">
            <v>総務6</v>
          </cell>
          <cell r="CG3064" t="str">
            <v>107130</v>
          </cell>
          <cell r="CH3064" t="str">
            <v>平成２９年度休職</v>
          </cell>
        </row>
        <row r="3065">
          <cell r="A3065">
            <v>29045002</v>
          </cell>
          <cell r="B3065" t="str">
            <v>内閣府廃棄協議中</v>
          </cell>
          <cell r="C3065" t="str">
            <v>H23/04/01以後</v>
          </cell>
          <cell r="D3065">
            <v>3172</v>
          </cell>
          <cell r="E3065" t="str">
            <v>ー人事</v>
          </cell>
          <cell r="G3065">
            <v>3172000886</v>
          </cell>
          <cell r="H3065" t="str">
            <v>自衛官補任</v>
          </cell>
          <cell r="P3065" t="str">
            <v>0452017年度1年総務6</v>
          </cell>
          <cell r="Q3065">
            <v>107030459</v>
          </cell>
          <cell r="R3065" t="str">
            <v>平成２９年度各種要員推薦</v>
          </cell>
          <cell r="T3065" t="str">
            <v>防衛省 航空自衛隊航空総隊中部航空方面隊 中部航空警戒管制団中部防空管制群 （群本部）総務人事班人事係</v>
          </cell>
          <cell r="U3065" t="str">
            <v>U1008130001200001000000000000000</v>
          </cell>
          <cell r="V3065" t="str">
            <v>防衛省 航空自衛隊航空総隊中部航空方面隊 中部航空警戒管制団中部防空管制群 （群本部）運用班</v>
          </cell>
          <cell r="W3065" t="str">
            <v>防衛省 航空自衛隊航空総隊中部航空方面隊 中部航空警戒管制団中部防空管制群 （群本部）総務人事班人事係</v>
          </cell>
          <cell r="X3065">
            <v>42884</v>
          </cell>
          <cell r="Y3065" t="str">
            <v>2017年度</v>
          </cell>
          <cell r="Z3065" t="str">
            <v>1年</v>
          </cell>
          <cell r="AB3065" t="str">
            <v>翌年度の始期</v>
          </cell>
          <cell r="AC3065">
            <v>43191</v>
          </cell>
          <cell r="AD3065">
            <v>43555</v>
          </cell>
          <cell r="AE3065" t="str">
            <v>廃棄</v>
          </cell>
          <cell r="AI3065" t="str">
            <v>紙</v>
          </cell>
          <cell r="AK3065" t="str">
            <v>書棚</v>
          </cell>
          <cell r="AL3065" t="str">
            <v>総務6</v>
          </cell>
          <cell r="CG3065" t="str">
            <v>107459</v>
          </cell>
          <cell r="CH3065" t="str">
            <v>平成２９年度各種要員推薦</v>
          </cell>
        </row>
        <row r="3066">
          <cell r="A3066">
            <v>108857554</v>
          </cell>
          <cell r="B3066" t="str">
            <v>保存中／内閣府RS確認中</v>
          </cell>
          <cell r="C3066" t="str">
            <v>H23/04/01以後</v>
          </cell>
          <cell r="D3066">
            <v>3172</v>
          </cell>
          <cell r="E3066" t="str">
            <v>ー人事</v>
          </cell>
          <cell r="G3066">
            <v>3172001234</v>
          </cell>
          <cell r="H3066" t="str">
            <v>証明等</v>
          </cell>
          <cell r="P3066" t="str">
            <v>0432018年度1年人事1</v>
          </cell>
          <cell r="Q3066">
            <v>108857554</v>
          </cell>
          <cell r="R3066" t="str">
            <v>平成３０年度　身分証明書</v>
          </cell>
          <cell r="T3066" t="str">
            <v>防衛省 航空自衛隊航空総隊中部航空方面隊 中部航空警戒管制団中部防空管制群 （群本部）総務人事班人事係</v>
          </cell>
          <cell r="U3066" t="str">
            <v>U1008130001200001000000000000000</v>
          </cell>
          <cell r="V3066" t="str">
            <v>防衛省 航空自衛隊航空総隊中部航空方面隊 中部航空警戒管制団中部防空管制群 （群本部）運用班</v>
          </cell>
          <cell r="W3066" t="str">
            <v>防衛省 航空自衛隊航空総隊中部航空方面隊 中部航空警戒管制団中部防空管制群 （群本部）総務人事班人事係</v>
          </cell>
          <cell r="X3066">
            <v>43208</v>
          </cell>
          <cell r="Y3066" t="str">
            <v>2018年度</v>
          </cell>
          <cell r="Z3066" t="str">
            <v>1年</v>
          </cell>
          <cell r="AB3066" t="str">
            <v>翌年度の始期</v>
          </cell>
          <cell r="AC3066">
            <v>43556</v>
          </cell>
          <cell r="AD3066">
            <v>43921</v>
          </cell>
          <cell r="AE3066" t="str">
            <v>廃棄</v>
          </cell>
          <cell r="AI3066" t="str">
            <v>紙</v>
          </cell>
          <cell r="AK3066" t="str">
            <v>書棚</v>
          </cell>
          <cell r="AL3066" t="str">
            <v>人事1</v>
          </cell>
          <cell r="CG3066" t="str">
            <v>108554</v>
          </cell>
          <cell r="CH3066" t="str">
            <v>平成３０年度　身分証明書</v>
          </cell>
        </row>
        <row r="3067">
          <cell r="A3067">
            <v>260430001</v>
          </cell>
          <cell r="B3067" t="str">
            <v>内閣府廃棄協議中</v>
          </cell>
          <cell r="C3067" t="str">
            <v>H23/04/01以後</v>
          </cell>
          <cell r="D3067">
            <v>3172</v>
          </cell>
          <cell r="E3067" t="str">
            <v>ー人事</v>
          </cell>
          <cell r="G3067">
            <v>3172001234</v>
          </cell>
          <cell r="H3067" t="str">
            <v>証明等</v>
          </cell>
          <cell r="P3067" t="str">
            <v>0432014年度1年人事書庫5</v>
          </cell>
          <cell r="Q3067">
            <v>103216094</v>
          </cell>
          <cell r="R3067" t="str">
            <v>平成２６年度身分証関連</v>
          </cell>
          <cell r="T3067" t="str">
            <v>防衛省航空自衛隊航空総隊中部航空方面隊中部航空警戒管制団中部防空管制群本部総務人事班総務係</v>
          </cell>
          <cell r="U3067" t="str">
            <v>U1008130001200001000000000000000</v>
          </cell>
          <cell r="V3067" t="str">
            <v>防衛省 航空自衛隊航空総隊中部航空方面隊 中部航空警戒管制団中部防空管制群 （群本部）運用班</v>
          </cell>
          <cell r="W3067" t="str">
            <v>防衛省航空自衛隊航空総隊中部航空方面隊中部航空警戒管制団中部防空管制群本部総務人事班総務係</v>
          </cell>
          <cell r="X3067">
            <v>41844</v>
          </cell>
          <cell r="Y3067" t="str">
            <v>2014年度</v>
          </cell>
          <cell r="Z3067" t="str">
            <v>1年</v>
          </cell>
          <cell r="AB3067" t="str">
            <v>翌年度の始期</v>
          </cell>
          <cell r="AC3067">
            <v>42095</v>
          </cell>
          <cell r="AD3067">
            <v>42460</v>
          </cell>
          <cell r="AE3067" t="str">
            <v>廃棄</v>
          </cell>
          <cell r="AI3067" t="str">
            <v>紙</v>
          </cell>
          <cell r="AK3067" t="str">
            <v>書庫</v>
          </cell>
          <cell r="AL3067" t="str">
            <v>人事書庫5</v>
          </cell>
          <cell r="CG3067" t="str">
            <v>103094</v>
          </cell>
          <cell r="CH3067" t="str">
            <v>平成２６年度身分証関連</v>
          </cell>
        </row>
        <row r="3068">
          <cell r="A3068">
            <v>27043001</v>
          </cell>
          <cell r="B3068" t="str">
            <v>内閣府廃棄協議中</v>
          </cell>
          <cell r="C3068" t="str">
            <v>H23/04/01以後</v>
          </cell>
          <cell r="D3068">
            <v>3172</v>
          </cell>
          <cell r="E3068" t="str">
            <v>ー人事</v>
          </cell>
          <cell r="G3068">
            <v>3172001234</v>
          </cell>
          <cell r="H3068" t="str">
            <v>証明等</v>
          </cell>
          <cell r="P3068" t="str">
            <v>0432015年度1年人事書庫３</v>
          </cell>
          <cell r="Q3068">
            <v>104826887</v>
          </cell>
          <cell r="R3068" t="str">
            <v>平成２７年度身分証明書</v>
          </cell>
          <cell r="T3068" t="str">
            <v>防衛省 航空自衛隊航空総隊中部航空方面隊 中部航空警戒管制団中部防空管制群 （群本部）総務人事班　総務係</v>
          </cell>
          <cell r="U3068" t="str">
            <v>U1008130001200001000000000000000</v>
          </cell>
          <cell r="V3068" t="str">
            <v>防衛省 航空自衛隊航空総隊中部航空方面隊 中部航空警戒管制団中部防空管制群 （群本部）運用班</v>
          </cell>
          <cell r="W3068" t="str">
            <v>防衛省 航空自衛隊航空総隊中部航空方面隊 中部航空警戒管制団中部防空管制群 （群本部）総務人事班　総務係</v>
          </cell>
          <cell r="X3068">
            <v>42124</v>
          </cell>
          <cell r="Y3068" t="str">
            <v>2015年度</v>
          </cell>
          <cell r="Z3068" t="str">
            <v>1年</v>
          </cell>
          <cell r="AB3068" t="str">
            <v>翌年度の始期</v>
          </cell>
          <cell r="AC3068">
            <v>42461</v>
          </cell>
          <cell r="AD3068">
            <v>42825</v>
          </cell>
          <cell r="AE3068" t="str">
            <v>廃棄</v>
          </cell>
          <cell r="AI3068" t="str">
            <v>紙</v>
          </cell>
          <cell r="AK3068" t="str">
            <v>書庫</v>
          </cell>
          <cell r="AL3068" t="str">
            <v>人事書庫３</v>
          </cell>
          <cell r="CG3068" t="str">
            <v>104887</v>
          </cell>
          <cell r="CH3068" t="str">
            <v>平成２７年度身分証明書</v>
          </cell>
        </row>
        <row r="3069">
          <cell r="A3069">
            <v>28043001</v>
          </cell>
          <cell r="B3069" t="str">
            <v>内閣府廃棄協議中</v>
          </cell>
          <cell r="C3069" t="str">
            <v>H23/04/01以後</v>
          </cell>
          <cell r="D3069">
            <v>3172</v>
          </cell>
          <cell r="E3069" t="str">
            <v>ー人事</v>
          </cell>
          <cell r="G3069">
            <v>3172001234</v>
          </cell>
          <cell r="H3069" t="str">
            <v>証明等</v>
          </cell>
          <cell r="P3069" t="str">
            <v>0432016年度1年人事書庫3</v>
          </cell>
          <cell r="Q3069">
            <v>105757118</v>
          </cell>
          <cell r="R3069" t="str">
            <v>平成２８年度身分証明書</v>
          </cell>
          <cell r="T3069" t="str">
            <v>防衛省 航空自衛隊航空総隊中部航空方面隊 中部航空警戒管制団中部防空管制群 （群本部）総務人事班　総務係</v>
          </cell>
          <cell r="U3069" t="str">
            <v>U1008130001200001000000000000000</v>
          </cell>
          <cell r="V3069" t="str">
            <v>防衛省 航空自衛隊航空総隊中部航空方面隊 中部航空警戒管制団中部防空管制群 （群本部）運用班</v>
          </cell>
          <cell r="W3069" t="str">
            <v>防衛省 航空自衛隊航空総隊中部航空方面隊 中部航空警戒管制団中部防空管制群 （群本部）総務人事班　人事係</v>
          </cell>
          <cell r="X3069">
            <v>42478</v>
          </cell>
          <cell r="Y3069" t="str">
            <v>2016年度</v>
          </cell>
          <cell r="Z3069" t="str">
            <v>1年</v>
          </cell>
          <cell r="AB3069" t="str">
            <v>翌年度の始期</v>
          </cell>
          <cell r="AC3069">
            <v>42826</v>
          </cell>
          <cell r="AD3069">
            <v>43190</v>
          </cell>
          <cell r="AE3069" t="str">
            <v>廃棄</v>
          </cell>
          <cell r="AI3069" t="str">
            <v>紙</v>
          </cell>
          <cell r="AK3069" t="str">
            <v>書庫</v>
          </cell>
          <cell r="AL3069" t="str">
            <v>人事書庫3</v>
          </cell>
          <cell r="CG3069" t="str">
            <v>105118</v>
          </cell>
          <cell r="CH3069" t="str">
            <v>平成２８年度身分証明書</v>
          </cell>
        </row>
        <row r="3070">
          <cell r="A3070">
            <v>28043002</v>
          </cell>
          <cell r="B3070" t="str">
            <v>内閣府廃棄協議中</v>
          </cell>
          <cell r="C3070" t="str">
            <v>H23/04/01以後</v>
          </cell>
          <cell r="D3070">
            <v>3172</v>
          </cell>
          <cell r="E3070" t="str">
            <v>ー人事</v>
          </cell>
          <cell r="G3070">
            <v>3172001234</v>
          </cell>
          <cell r="H3070" t="str">
            <v>証明等</v>
          </cell>
          <cell r="P3070" t="str">
            <v>0432016年度1年人事書庫2</v>
          </cell>
          <cell r="Q3070">
            <v>106847485</v>
          </cell>
          <cell r="R3070" t="str">
            <v>航空従事者技能証明、計器飛行証明</v>
          </cell>
          <cell r="T3070" t="str">
            <v>防衛省 航空自衛隊航空総隊中部航空方面隊 中部航空警戒管制団中部防空管制群 （群本部）総務人事班　総務係</v>
          </cell>
          <cell r="U3070" t="str">
            <v>U1008130001200001000000000000000</v>
          </cell>
          <cell r="V3070" t="str">
            <v>防衛省 航空自衛隊航空総隊中部航空方面隊 中部航空警戒管制団中部防空管制群 （群本部）運用班</v>
          </cell>
          <cell r="W3070" t="str">
            <v xml:space="preserve">防衛省 航空自衛隊航空総隊中部航空方面隊 中部航空警戒管制団中部防空管制群 （群本部）総務人事班　人事係_x000D_
</v>
          </cell>
          <cell r="X3070">
            <v>42822</v>
          </cell>
          <cell r="Y3070" t="str">
            <v>2016年度</v>
          </cell>
          <cell r="Z3070" t="str">
            <v>1年</v>
          </cell>
          <cell r="AB3070" t="str">
            <v>翌年度の始期</v>
          </cell>
          <cell r="AC3070">
            <v>42826</v>
          </cell>
          <cell r="AD3070">
            <v>43190</v>
          </cell>
          <cell r="AE3070" t="str">
            <v>廃棄</v>
          </cell>
          <cell r="AI3070" t="str">
            <v>紙</v>
          </cell>
          <cell r="AK3070" t="str">
            <v>書庫</v>
          </cell>
          <cell r="AL3070" t="str">
            <v>人事書庫2</v>
          </cell>
          <cell r="CG3070" t="str">
            <v>106485</v>
          </cell>
          <cell r="CH3070" t="str">
            <v>航空従事者技能証明、計器飛行証明</v>
          </cell>
        </row>
        <row r="3071">
          <cell r="A3071">
            <v>29043001</v>
          </cell>
          <cell r="B3071" t="str">
            <v>内閣府廃棄協議中</v>
          </cell>
          <cell r="C3071" t="str">
            <v>H23/04/01以後</v>
          </cell>
          <cell r="D3071">
            <v>3172</v>
          </cell>
          <cell r="E3071" t="str">
            <v>ー人事</v>
          </cell>
          <cell r="G3071">
            <v>3172001234</v>
          </cell>
          <cell r="H3071" t="str">
            <v>証明等</v>
          </cell>
          <cell r="P3071" t="str">
            <v>0432017年度1年総務6</v>
          </cell>
          <cell r="Q3071">
            <v>107029896</v>
          </cell>
          <cell r="R3071" t="str">
            <v>平成２９年度身分証明書</v>
          </cell>
          <cell r="T3071" t="str">
            <v>防衛省 航空自衛隊航空総隊中部航空方面隊 中部航空警戒管制団中部防空管制群 （群本部）総務人事班人事係</v>
          </cell>
          <cell r="U3071" t="str">
            <v>U1008130001200001000000000000000</v>
          </cell>
          <cell r="V3071" t="str">
            <v>防衛省 航空自衛隊航空総隊中部航空方面隊 中部航空警戒管制団中部防空管制群 （群本部）運用班</v>
          </cell>
          <cell r="W3071" t="str">
            <v>防衛省 航空自衛隊航空総隊中部航空方面隊 中部航空警戒管制団中部防空管制群 （群本部）総務人事班人事係</v>
          </cell>
          <cell r="X3071">
            <v>42884</v>
          </cell>
          <cell r="Y3071" t="str">
            <v>2017年度</v>
          </cell>
          <cell r="Z3071" t="str">
            <v>1年</v>
          </cell>
          <cell r="AB3071" t="str">
            <v>翌年度の始期</v>
          </cell>
          <cell r="AC3071">
            <v>43191</v>
          </cell>
          <cell r="AD3071">
            <v>43555</v>
          </cell>
          <cell r="AE3071" t="str">
            <v>廃棄</v>
          </cell>
          <cell r="AI3071" t="str">
            <v>紙</v>
          </cell>
          <cell r="AK3071" t="str">
            <v>書棚</v>
          </cell>
          <cell r="AL3071" t="str">
            <v>総務6</v>
          </cell>
          <cell r="CG3071" t="str">
            <v>107896</v>
          </cell>
          <cell r="CH3071" t="str">
            <v>平成２９年度身分証明書</v>
          </cell>
        </row>
        <row r="3072">
          <cell r="A3072">
            <v>105909585</v>
          </cell>
          <cell r="B3072" t="str">
            <v>内閣府廃棄協議中</v>
          </cell>
          <cell r="C3072" t="str">
            <v>H23/04/01以後</v>
          </cell>
          <cell r="D3072">
            <v>3172</v>
          </cell>
          <cell r="E3072" t="str">
            <v>ー人事</v>
          </cell>
          <cell r="G3072">
            <v>3172001853</v>
          </cell>
          <cell r="H3072" t="str">
            <v>人事一般</v>
          </cell>
          <cell r="P3072" t="str">
            <v>0402016年度1年人事書庫3</v>
          </cell>
          <cell r="Q3072">
            <v>105909585</v>
          </cell>
          <cell r="R3072" t="str">
            <v>平成２８年度国際緊急援助・在外邦人輸送</v>
          </cell>
          <cell r="T3072" t="str">
            <v>防衛省 航空自衛隊航空総隊中部航空方面隊 中部航空警戒管制団中部防空管制群 （群本部）総務人事班　総務係</v>
          </cell>
          <cell r="U3072" t="str">
            <v>U1008130001200001000000000000000</v>
          </cell>
          <cell r="V3072" t="str">
            <v>防衛省 航空自衛隊航空総隊中部航空方面隊 中部航空警戒管制団中部防空管制群 （群本部）運用班</v>
          </cell>
          <cell r="W3072" t="str">
            <v>防衛省 航空自衛隊航空総隊中部航空方面隊 中部航空警戒管制団中部防空管制群 （群本部）総務人事班　人事係</v>
          </cell>
          <cell r="X3072">
            <v>42741</v>
          </cell>
          <cell r="Y3072" t="str">
            <v>2016年度</v>
          </cell>
          <cell r="Z3072" t="str">
            <v>1年</v>
          </cell>
          <cell r="AB3072" t="str">
            <v>翌年度の始期</v>
          </cell>
          <cell r="AC3072">
            <v>42826</v>
          </cell>
          <cell r="AD3072">
            <v>43190</v>
          </cell>
          <cell r="AE3072" t="str">
            <v>廃棄</v>
          </cell>
          <cell r="AI3072" t="str">
            <v>紙</v>
          </cell>
          <cell r="AK3072" t="str">
            <v>書庫</v>
          </cell>
          <cell r="AL3072" t="str">
            <v>人事書庫3</v>
          </cell>
          <cell r="CG3072" t="str">
            <v>105585</v>
          </cell>
          <cell r="CH3072" t="str">
            <v>平成２８年度国際緊急援助・在外邦人輸送</v>
          </cell>
        </row>
        <row r="3073">
          <cell r="A3073">
            <v>105909589</v>
          </cell>
          <cell r="B3073" t="str">
            <v>内閣府廃棄協議中</v>
          </cell>
          <cell r="C3073" t="str">
            <v>H23/04/01以後</v>
          </cell>
          <cell r="D3073">
            <v>3172</v>
          </cell>
          <cell r="E3073" t="str">
            <v>ー人事</v>
          </cell>
          <cell r="G3073">
            <v>3172001853</v>
          </cell>
          <cell r="H3073" t="str">
            <v>人事一般</v>
          </cell>
          <cell r="P3073" t="str">
            <v>0402016年度1年人事書庫2</v>
          </cell>
          <cell r="Q3073">
            <v>105909589</v>
          </cell>
          <cell r="R3073" t="str">
            <v>平成２８年度人事評価細部実施要領</v>
          </cell>
          <cell r="T3073" t="str">
            <v>防衛省 航空自衛隊航空総隊中部航空方面隊 中部航空警戒管制団中部防空管制群 （群本部）総務人事班　総務係</v>
          </cell>
          <cell r="U3073" t="str">
            <v>U1008130001200001000000000000000</v>
          </cell>
          <cell r="V3073" t="str">
            <v>防衛省 航空自衛隊航空総隊中部航空方面隊 中部航空警戒管制団中部防空管制群 （群本部）運用班</v>
          </cell>
          <cell r="W3073" t="str">
            <v>防衛省 航空自衛隊航空総隊中部航空方面隊 中部航空警戒管制団中部防空管制群 （群本部）総務人事班　人事係</v>
          </cell>
          <cell r="X3073">
            <v>42741</v>
          </cell>
          <cell r="Y3073" t="str">
            <v>2016年度</v>
          </cell>
          <cell r="Z3073" t="str">
            <v>1年</v>
          </cell>
          <cell r="AB3073" t="str">
            <v>翌年度の始期</v>
          </cell>
          <cell r="AC3073">
            <v>42826</v>
          </cell>
          <cell r="AD3073">
            <v>43190</v>
          </cell>
          <cell r="AE3073" t="str">
            <v>廃棄</v>
          </cell>
          <cell r="AI3073" t="str">
            <v>紙</v>
          </cell>
          <cell r="AK3073" t="str">
            <v>書庫</v>
          </cell>
          <cell r="AL3073" t="str">
            <v>人事書庫2</v>
          </cell>
          <cell r="CG3073" t="str">
            <v>105589</v>
          </cell>
          <cell r="CH3073" t="str">
            <v>平成２８年度人事評価細部実施要領</v>
          </cell>
        </row>
        <row r="3074">
          <cell r="A3074">
            <v>105909596</v>
          </cell>
          <cell r="B3074" t="str">
            <v>内閣府廃棄協議中</v>
          </cell>
          <cell r="C3074" t="str">
            <v>H23/04/01以後</v>
          </cell>
          <cell r="D3074">
            <v>3172</v>
          </cell>
          <cell r="E3074" t="str">
            <v>ー人事</v>
          </cell>
          <cell r="G3074">
            <v>3172001853</v>
          </cell>
          <cell r="H3074" t="str">
            <v>人事一般</v>
          </cell>
          <cell r="P3074" t="str">
            <v>0402016年度1年人事書庫2</v>
          </cell>
          <cell r="Q3074">
            <v>105909596</v>
          </cell>
          <cell r="R3074" t="str">
            <v>平成２８年度人的戦力強化推進要綱</v>
          </cell>
          <cell r="T3074" t="str">
            <v>防衛省 航空自衛隊航空総隊中部航空方面隊 中部航空警戒管制団中部防空管制群 （群本部）総務人事班　総務係</v>
          </cell>
          <cell r="U3074" t="str">
            <v>U1008130001200001000000000000000</v>
          </cell>
          <cell r="V3074" t="str">
            <v>防衛省 航空自衛隊航空総隊中部航空方面隊 中部航空警戒管制団中部防空管制群 （群本部）運用班</v>
          </cell>
          <cell r="W3074" t="str">
            <v>防衛省 航空自衛隊航空総隊中部航空方面隊 中部航空警戒管制団中部防空管制群 （群本部）総務人事班　人事係</v>
          </cell>
          <cell r="X3074">
            <v>42741</v>
          </cell>
          <cell r="Y3074" t="str">
            <v>2016年度</v>
          </cell>
          <cell r="Z3074" t="str">
            <v>1年</v>
          </cell>
          <cell r="AB3074" t="str">
            <v>翌年度の始期</v>
          </cell>
          <cell r="AC3074">
            <v>42826</v>
          </cell>
          <cell r="AD3074">
            <v>43190</v>
          </cell>
          <cell r="AE3074" t="str">
            <v>廃棄</v>
          </cell>
          <cell r="AI3074" t="str">
            <v>紙</v>
          </cell>
          <cell r="AK3074" t="str">
            <v>書庫</v>
          </cell>
          <cell r="AL3074" t="str">
            <v>人事書庫2</v>
          </cell>
          <cell r="CG3074" t="str">
            <v>105596</v>
          </cell>
          <cell r="CH3074" t="str">
            <v>平成２８年度人的戦力強化推進要綱</v>
          </cell>
        </row>
        <row r="3075">
          <cell r="A3075">
            <v>108453167</v>
          </cell>
          <cell r="B3075" t="str">
            <v>内閣府廃棄協議中</v>
          </cell>
          <cell r="C3075" t="str">
            <v>H23/04/01以後</v>
          </cell>
          <cell r="D3075">
            <v>3172</v>
          </cell>
          <cell r="E3075" t="str">
            <v>ー人事</v>
          </cell>
          <cell r="G3075">
            <v>3172001853</v>
          </cell>
          <cell r="H3075" t="str">
            <v>人事一般</v>
          </cell>
          <cell r="P3075" t="str">
            <v>0402017年度1年総務6</v>
          </cell>
          <cell r="Q3075">
            <v>108453167</v>
          </cell>
          <cell r="R3075" t="str">
            <v>平成２９年度　人的戦力強化推進施策</v>
          </cell>
          <cell r="T3075" t="str">
            <v>防衛省 航空自衛隊航空総隊中部航空方面隊 中部航空警戒管制団中部防空管制群 （群本部）総務人事班　総務係</v>
          </cell>
          <cell r="U3075" t="str">
            <v>U1008130001200001000000000000000</v>
          </cell>
          <cell r="V3075" t="str">
            <v>防衛省 航空自衛隊航空総隊中部航空方面隊 中部航空警戒管制団中部防空管制群 （群本部）運用班</v>
          </cell>
          <cell r="W3075" t="str">
            <v>防衛省 航空自衛隊航空総隊中部航空方面隊 中部航空警戒管制団中部防空管制群 （群本部）総務人事班　総務係</v>
          </cell>
          <cell r="X3075">
            <v>43074</v>
          </cell>
          <cell r="Y3075" t="str">
            <v>2017年度</v>
          </cell>
          <cell r="Z3075" t="str">
            <v>1年</v>
          </cell>
          <cell r="AB3075" t="str">
            <v>翌年度の始期</v>
          </cell>
          <cell r="AC3075">
            <v>43191</v>
          </cell>
          <cell r="AD3075">
            <v>43555</v>
          </cell>
          <cell r="AE3075" t="str">
            <v>廃棄</v>
          </cell>
          <cell r="AI3075" t="str">
            <v>紙</v>
          </cell>
          <cell r="AK3075" t="str">
            <v>書棚</v>
          </cell>
          <cell r="AL3075" t="str">
            <v>総務6</v>
          </cell>
          <cell r="CG3075" t="str">
            <v>108167</v>
          </cell>
          <cell r="CH3075" t="str">
            <v>平成２９年度　人的戦力強化推進施策</v>
          </cell>
        </row>
        <row r="3076">
          <cell r="A3076">
            <v>108453201</v>
          </cell>
          <cell r="B3076" t="str">
            <v>内閣府廃棄協議中</v>
          </cell>
          <cell r="C3076" t="str">
            <v>H23/04/01以後</v>
          </cell>
          <cell r="D3076">
            <v>3172</v>
          </cell>
          <cell r="E3076" t="str">
            <v>ー人事</v>
          </cell>
          <cell r="G3076">
            <v>3172001853</v>
          </cell>
          <cell r="H3076" t="str">
            <v>人事一般</v>
          </cell>
          <cell r="P3076" t="str">
            <v>0402017年度1年総務6</v>
          </cell>
          <cell r="Q3076">
            <v>108453201</v>
          </cell>
          <cell r="R3076" t="str">
            <v>平成２９年度　統合演習訓練（差出し）</v>
          </cell>
          <cell r="T3076" t="str">
            <v>防衛省 航空自衛隊航空総隊中部航空方面隊 中部航空警戒管制団中部防空管制群 （群本部）総務人事班　総務係</v>
          </cell>
          <cell r="U3076" t="str">
            <v>U1008130001200001000000000000000</v>
          </cell>
          <cell r="V3076" t="str">
            <v>防衛省 航空自衛隊航空総隊中部航空方面隊 中部航空警戒管制団中部防空管制群 （群本部）運用班</v>
          </cell>
          <cell r="W3076" t="str">
            <v>防衛省 航空自衛隊航空総隊中部航空方面隊 中部航空警戒管制団中部防空管制群 （群本部）総務人事班　総務係</v>
          </cell>
          <cell r="X3076">
            <v>43052</v>
          </cell>
          <cell r="Y3076" t="str">
            <v>2017年度</v>
          </cell>
          <cell r="Z3076" t="str">
            <v>1年</v>
          </cell>
          <cell r="AB3076" t="str">
            <v>翌年度の始期</v>
          </cell>
          <cell r="AC3076">
            <v>43191</v>
          </cell>
          <cell r="AD3076">
            <v>43555</v>
          </cell>
          <cell r="AE3076" t="str">
            <v>廃棄</v>
          </cell>
          <cell r="AI3076" t="str">
            <v>紙</v>
          </cell>
          <cell r="AK3076" t="str">
            <v>書棚</v>
          </cell>
          <cell r="AL3076" t="str">
            <v>総務6</v>
          </cell>
          <cell r="CG3076" t="str">
            <v>108201</v>
          </cell>
          <cell r="CH3076" t="str">
            <v>平成２９年度　統合演習訓練（差出し）</v>
          </cell>
        </row>
        <row r="3077">
          <cell r="A3077">
            <v>108454832</v>
          </cell>
          <cell r="B3077" t="str">
            <v>内閣府廃棄協議中</v>
          </cell>
          <cell r="C3077" t="str">
            <v>H23/04/01以後</v>
          </cell>
          <cell r="D3077">
            <v>3172</v>
          </cell>
          <cell r="E3077" t="str">
            <v>ー人事</v>
          </cell>
          <cell r="G3077">
            <v>3172001853</v>
          </cell>
          <cell r="H3077" t="str">
            <v>人事一般</v>
          </cell>
          <cell r="P3077" t="str">
            <v>0402017年度1年総務6</v>
          </cell>
          <cell r="Q3077">
            <v>108454832</v>
          </cell>
          <cell r="R3077" t="str">
            <v>平成２９年度　人事評価記録</v>
          </cell>
          <cell r="T3077" t="str">
            <v>防衛省 航空自衛隊航空総隊中部航空方面隊 中部航空警戒管制団中部防空管制群 （群本部）総務人事班人事係</v>
          </cell>
          <cell r="U3077" t="str">
            <v>U1008130001200001000000000000000</v>
          </cell>
          <cell r="V3077" t="str">
            <v>防衛省 航空自衛隊航空総隊中部航空方面隊 中部航空警戒管制団中部防空管制群 （群本部）運用班</v>
          </cell>
          <cell r="W3077" t="str">
            <v>防衛省 航空自衛隊航空総隊中部航空方面隊 中部航空警戒管制団中部防空管制群 （群本部）総務人事班人事係</v>
          </cell>
          <cell r="X3077">
            <v>42853</v>
          </cell>
          <cell r="Y3077" t="str">
            <v>2017年度</v>
          </cell>
          <cell r="Z3077" t="str">
            <v>1年</v>
          </cell>
          <cell r="AB3077" t="str">
            <v>翌年度の始期</v>
          </cell>
          <cell r="AC3077">
            <v>43191</v>
          </cell>
          <cell r="AD3077">
            <v>43555</v>
          </cell>
          <cell r="AE3077" t="str">
            <v>廃棄</v>
          </cell>
          <cell r="AI3077" t="str">
            <v>紙</v>
          </cell>
          <cell r="AK3077" t="str">
            <v>書棚</v>
          </cell>
          <cell r="AL3077" t="str">
            <v>総務6</v>
          </cell>
          <cell r="CG3077" t="str">
            <v>108832</v>
          </cell>
          <cell r="CH3077" t="str">
            <v>平成２９年度　人事評価記録</v>
          </cell>
        </row>
        <row r="3078">
          <cell r="A3078">
            <v>108454857</v>
          </cell>
          <cell r="B3078" t="str">
            <v>内閣府廃棄協議中</v>
          </cell>
          <cell r="C3078" t="str">
            <v>H23/04/01以後</v>
          </cell>
          <cell r="D3078">
            <v>3172</v>
          </cell>
          <cell r="E3078" t="str">
            <v>ー人事</v>
          </cell>
          <cell r="G3078">
            <v>3172001853</v>
          </cell>
          <cell r="H3078" t="str">
            <v>人事一般</v>
          </cell>
          <cell r="P3078" t="str">
            <v>0402017年度1年総務6</v>
          </cell>
          <cell r="Q3078">
            <v>108454857</v>
          </cell>
          <cell r="R3078" t="str">
            <v>平成２９年度　号俸調整</v>
          </cell>
          <cell r="T3078" t="str">
            <v>防衛省 航空自衛隊航空総隊中部航空方面隊 中部航空警戒管制団中部防空管制群 （群本部）総務人事班人事係</v>
          </cell>
          <cell r="U3078" t="str">
            <v>U1008130001200001000000000000000</v>
          </cell>
          <cell r="V3078" t="str">
            <v>防衛省 航空自衛隊航空総隊中部航空方面隊 中部航空警戒管制団中部防空管制群 （群本部）運用班</v>
          </cell>
          <cell r="W3078" t="str">
            <v>防衛省 航空自衛隊航空総隊中部航空方面隊 中部航空警戒管制団中部防空管制群 （群本部）総務人事班人事係</v>
          </cell>
          <cell r="X3078">
            <v>43185</v>
          </cell>
          <cell r="Y3078" t="str">
            <v>2017年度</v>
          </cell>
          <cell r="Z3078" t="str">
            <v>1年</v>
          </cell>
          <cell r="AB3078" t="str">
            <v>翌年度の始期</v>
          </cell>
          <cell r="AC3078">
            <v>43191</v>
          </cell>
          <cell r="AD3078">
            <v>43555</v>
          </cell>
          <cell r="AE3078" t="str">
            <v>廃棄</v>
          </cell>
          <cell r="AI3078" t="str">
            <v>紙</v>
          </cell>
          <cell r="AK3078" t="str">
            <v>書棚</v>
          </cell>
          <cell r="AL3078" t="str">
            <v>総務6</v>
          </cell>
          <cell r="CG3078" t="str">
            <v>108857</v>
          </cell>
          <cell r="CH3078" t="str">
            <v>平成２９年度　号俸調整</v>
          </cell>
        </row>
        <row r="3079">
          <cell r="A3079">
            <v>108454900</v>
          </cell>
          <cell r="B3079" t="str">
            <v>内閣府廃棄協議中</v>
          </cell>
          <cell r="C3079" t="str">
            <v>H23/04/01以後</v>
          </cell>
          <cell r="D3079">
            <v>3172</v>
          </cell>
          <cell r="E3079" t="str">
            <v>ー人事</v>
          </cell>
          <cell r="G3079">
            <v>3172001853</v>
          </cell>
          <cell r="H3079" t="str">
            <v>人事一般</v>
          </cell>
          <cell r="P3079" t="str">
            <v>0402017年度1年総務6</v>
          </cell>
          <cell r="Q3079">
            <v>108454900</v>
          </cell>
          <cell r="R3079" t="str">
            <v>平成２９年度　幹部異動資料</v>
          </cell>
          <cell r="T3079" t="str">
            <v>防衛省 航空自衛隊航空総隊中部航空方面隊 中部航空警戒管制団中部防空管制群 （群本部）総務人事班人事係</v>
          </cell>
          <cell r="U3079" t="str">
            <v>U1008130001200001000000000000000</v>
          </cell>
          <cell r="V3079" t="str">
            <v>防衛省 航空自衛隊航空総隊中部航空方面隊 中部航空警戒管制団中部防空管制群 （群本部）運用班</v>
          </cell>
          <cell r="W3079" t="str">
            <v>防衛省 航空自衛隊航空総隊中部航空方面隊 中部航空警戒管制団中部防空管制群 （群本部）総務人事班人事係</v>
          </cell>
          <cell r="X3079">
            <v>43111</v>
          </cell>
          <cell r="Y3079" t="str">
            <v>2017年度</v>
          </cell>
          <cell r="Z3079" t="str">
            <v>1年</v>
          </cell>
          <cell r="AB3079" t="str">
            <v>翌年度の始期</v>
          </cell>
          <cell r="AC3079">
            <v>43191</v>
          </cell>
          <cell r="AD3079">
            <v>43555</v>
          </cell>
          <cell r="AE3079" t="str">
            <v>廃棄</v>
          </cell>
          <cell r="AI3079" t="str">
            <v>紙</v>
          </cell>
          <cell r="AK3079" t="str">
            <v>書棚</v>
          </cell>
          <cell r="AL3079" t="str">
            <v>総務6</v>
          </cell>
          <cell r="CG3079" t="str">
            <v>108900</v>
          </cell>
          <cell r="CH3079" t="str">
            <v>平成２９年度　幹部異動資料</v>
          </cell>
        </row>
        <row r="3080">
          <cell r="A3080">
            <v>108454954</v>
          </cell>
          <cell r="B3080" t="str">
            <v>内閣府廃棄協議中</v>
          </cell>
          <cell r="C3080" t="str">
            <v>H23/04/01以後</v>
          </cell>
          <cell r="D3080">
            <v>3172</v>
          </cell>
          <cell r="E3080" t="str">
            <v>ー人事</v>
          </cell>
          <cell r="G3080">
            <v>3172001853</v>
          </cell>
          <cell r="H3080" t="str">
            <v>人事一般</v>
          </cell>
          <cell r="P3080" t="str">
            <v>0402017年度1年総務6</v>
          </cell>
          <cell r="Q3080">
            <v>108454954</v>
          </cell>
          <cell r="R3080" t="str">
            <v>平成２９年度　自衛官再任用</v>
          </cell>
          <cell r="T3080" t="str">
            <v>防衛省 航空自衛隊航空総隊中部航空方面隊 中部航空警戒管制団中部防空管制群 （群本部）総務人事班人事係</v>
          </cell>
          <cell r="U3080" t="str">
            <v>U1008130001200001000000000000000</v>
          </cell>
          <cell r="V3080" t="str">
            <v>防衛省 航空自衛隊航空総隊中部航空方面隊 中部航空警戒管制団中部防空管制群 （群本部）運用班</v>
          </cell>
          <cell r="W3080" t="str">
            <v>防衛省 航空自衛隊航空総隊中部航空方面隊 中部航空警戒管制団中部防空管制群 （群本部）総務人事班人事係</v>
          </cell>
          <cell r="X3080">
            <v>43066</v>
          </cell>
          <cell r="Y3080" t="str">
            <v>2017年度</v>
          </cell>
          <cell r="Z3080" t="str">
            <v>1年</v>
          </cell>
          <cell r="AB3080" t="str">
            <v>翌年度の始期</v>
          </cell>
          <cell r="AC3080">
            <v>43191</v>
          </cell>
          <cell r="AD3080">
            <v>43555</v>
          </cell>
          <cell r="AE3080" t="str">
            <v>廃棄</v>
          </cell>
          <cell r="AI3080" t="str">
            <v>紙</v>
          </cell>
          <cell r="AK3080" t="str">
            <v>書棚</v>
          </cell>
          <cell r="AL3080" t="str">
            <v>総務6</v>
          </cell>
          <cell r="CG3080" t="str">
            <v>108954</v>
          </cell>
          <cell r="CH3080" t="str">
            <v>平成２９年度　自衛官再任用</v>
          </cell>
        </row>
        <row r="3081">
          <cell r="A3081">
            <v>108455355</v>
          </cell>
          <cell r="B3081" t="str">
            <v>内閣府廃棄協議中</v>
          </cell>
          <cell r="C3081" t="str">
            <v>H23/04/01以後</v>
          </cell>
          <cell r="D3081">
            <v>3172</v>
          </cell>
          <cell r="E3081" t="str">
            <v>ー人事</v>
          </cell>
          <cell r="G3081">
            <v>3172001853</v>
          </cell>
          <cell r="H3081" t="str">
            <v>人事一般</v>
          </cell>
          <cell r="P3081" t="str">
            <v>0402017年度1年総務6</v>
          </cell>
          <cell r="Q3081">
            <v>108455355</v>
          </cell>
          <cell r="R3081" t="str">
            <v>平成２９年度　国際緊急援助、在外邦人輸送</v>
          </cell>
          <cell r="T3081" t="str">
            <v>防衛省 航空自衛隊航空総隊中部航空方面隊 中部航空警戒管制団中部防空管制群 （群本部）総務人事班人事係</v>
          </cell>
          <cell r="U3081" t="str">
            <v>U1008130001200001000000000000000</v>
          </cell>
          <cell r="V3081" t="str">
            <v>防衛省 航空自衛隊航空総隊中部航空方面隊 中部航空警戒管制団中部防空管制群 （群本部）運用班</v>
          </cell>
          <cell r="W3081" t="str">
            <v>防衛省 航空自衛隊航空総隊中部航空方面隊 中部航空警戒管制団中部防空管制群 （群本部）総務人事班人事係</v>
          </cell>
          <cell r="X3081">
            <v>43046</v>
          </cell>
          <cell r="Y3081" t="str">
            <v>2017年度</v>
          </cell>
          <cell r="Z3081" t="str">
            <v>1年</v>
          </cell>
          <cell r="AB3081" t="str">
            <v>翌年度の始期</v>
          </cell>
          <cell r="AC3081">
            <v>43191</v>
          </cell>
          <cell r="AD3081">
            <v>43555</v>
          </cell>
          <cell r="AE3081" t="str">
            <v>廃棄</v>
          </cell>
          <cell r="AI3081" t="str">
            <v>紙</v>
          </cell>
          <cell r="AK3081" t="str">
            <v>書棚</v>
          </cell>
          <cell r="AL3081" t="str">
            <v>総務6</v>
          </cell>
          <cell r="CG3081" t="str">
            <v>108355</v>
          </cell>
          <cell r="CH3081" t="str">
            <v>平成２９年度　国際緊急援助、在外邦人輸送</v>
          </cell>
        </row>
        <row r="3082">
          <cell r="A3082">
            <v>108455376</v>
          </cell>
          <cell r="B3082" t="str">
            <v>内閣府廃棄協議中</v>
          </cell>
          <cell r="C3082" t="str">
            <v>H23/04/01以後</v>
          </cell>
          <cell r="D3082">
            <v>3172</v>
          </cell>
          <cell r="E3082" t="str">
            <v>ー人事</v>
          </cell>
          <cell r="G3082">
            <v>3172001853</v>
          </cell>
          <cell r="H3082" t="str">
            <v>人事一般</v>
          </cell>
          <cell r="P3082" t="str">
            <v>0402017年度1年総務6</v>
          </cell>
          <cell r="Q3082">
            <v>108455376</v>
          </cell>
          <cell r="R3082" t="str">
            <v>平成２９年度　人事発令依頼</v>
          </cell>
          <cell r="T3082" t="str">
            <v>防衛省 航空自衛隊航空総隊中部航空方面隊 中部航空警戒管制団中部防空管制群 （群本部）総務人事班人事係</v>
          </cell>
          <cell r="U3082" t="str">
            <v>U1008130001200001000000000000000</v>
          </cell>
          <cell r="V3082" t="str">
            <v>防衛省 航空自衛隊航空総隊中部航空方面隊 中部航空警戒管制団中部防空管制群 （群本部）運用班</v>
          </cell>
          <cell r="W3082" t="str">
            <v>防衛省 航空自衛隊航空総隊中部航空方面隊 中部航空警戒管制団中部防空管制群 （群本部）総務人事班人事係</v>
          </cell>
          <cell r="X3082">
            <v>42955</v>
          </cell>
          <cell r="Y3082" t="str">
            <v>2017年度</v>
          </cell>
          <cell r="Z3082" t="str">
            <v>1年</v>
          </cell>
          <cell r="AB3082" t="str">
            <v>翌年度の始期</v>
          </cell>
          <cell r="AC3082">
            <v>43191</v>
          </cell>
          <cell r="AD3082">
            <v>43555</v>
          </cell>
          <cell r="AE3082" t="str">
            <v>廃棄</v>
          </cell>
          <cell r="AI3082" t="str">
            <v>紙</v>
          </cell>
          <cell r="AK3082" t="str">
            <v>書棚</v>
          </cell>
          <cell r="AL3082" t="str">
            <v>総務6</v>
          </cell>
          <cell r="CG3082" t="str">
            <v>108376</v>
          </cell>
          <cell r="CH3082" t="str">
            <v>平成２９年度　人事発令依頼</v>
          </cell>
        </row>
        <row r="3083">
          <cell r="A3083">
            <v>108455389</v>
          </cell>
          <cell r="B3083" t="str">
            <v>保存中／内閣府RS確認中</v>
          </cell>
          <cell r="C3083" t="str">
            <v>H23/04/01以後</v>
          </cell>
          <cell r="D3083">
            <v>3172</v>
          </cell>
          <cell r="E3083" t="str">
            <v>ー人事</v>
          </cell>
          <cell r="G3083">
            <v>3172001853</v>
          </cell>
          <cell r="H3083" t="str">
            <v>人事一般</v>
          </cell>
          <cell r="P3083" t="str">
            <v>0402018年度1年人事2</v>
          </cell>
          <cell r="Q3083">
            <v>108455389</v>
          </cell>
          <cell r="R3083" t="str">
            <v>平成３０年度　人事発令依頼</v>
          </cell>
          <cell r="T3083" t="str">
            <v>防衛省 航空自衛隊航空総隊中部航空方面隊 中部航空警戒管制団中部防空管制群 （群本部）総務人事班人事係</v>
          </cell>
          <cell r="U3083" t="str">
            <v>U1008130001200001000000000000000</v>
          </cell>
          <cell r="V3083" t="str">
            <v>防衛省 航空自衛隊航空総隊中部航空方面隊 中部航空警戒管制団中部防空管制群 （群本部）運用班</v>
          </cell>
          <cell r="W3083" t="str">
            <v>防衛省 航空自衛隊航空総隊中部航空方面隊 中部航空警戒管制団中部防空管制群 （群本部）総務人事班人事係</v>
          </cell>
          <cell r="X3083">
            <v>43195</v>
          </cell>
          <cell r="Y3083" t="str">
            <v>2018年度</v>
          </cell>
          <cell r="Z3083" t="str">
            <v>1年</v>
          </cell>
          <cell r="AB3083" t="str">
            <v>翌年度の始期</v>
          </cell>
          <cell r="AC3083">
            <v>43556</v>
          </cell>
          <cell r="AD3083">
            <v>43921</v>
          </cell>
          <cell r="AE3083" t="str">
            <v>廃棄</v>
          </cell>
          <cell r="AI3083" t="str">
            <v>紙</v>
          </cell>
          <cell r="AK3083" t="str">
            <v>書棚</v>
          </cell>
          <cell r="AL3083" t="str">
            <v>人事2</v>
          </cell>
          <cell r="CG3083" t="str">
            <v>108389</v>
          </cell>
          <cell r="CH3083" t="str">
            <v>平成３０年度　人事発令依頼</v>
          </cell>
        </row>
        <row r="3084">
          <cell r="A3084">
            <v>108455617</v>
          </cell>
          <cell r="B3084" t="str">
            <v>内閣府廃棄協議中</v>
          </cell>
          <cell r="C3084" t="str">
            <v>H23/04/01以後</v>
          </cell>
          <cell r="D3084">
            <v>3172</v>
          </cell>
          <cell r="E3084" t="str">
            <v>ー人事</v>
          </cell>
          <cell r="G3084">
            <v>3172001853</v>
          </cell>
          <cell r="H3084" t="str">
            <v>人事一般</v>
          </cell>
          <cell r="P3084" t="str">
            <v>0402017年度1年総務6</v>
          </cell>
          <cell r="Q3084">
            <v>108455617</v>
          </cell>
          <cell r="R3084" t="str">
            <v>平成２９年度　男女共同参画</v>
          </cell>
          <cell r="T3084" t="str">
            <v>防衛省 航空自衛隊航空総隊中部航空方面隊 中部航空警戒管制団中部防空管制群 （群本部）総務人事班人事係</v>
          </cell>
          <cell r="U3084" t="str">
            <v>U1008130001200001000000000000000</v>
          </cell>
          <cell r="V3084" t="str">
            <v>防衛省 航空自衛隊航空総隊中部航空方面隊 中部航空警戒管制団中部防空管制群 （群本部）運用班</v>
          </cell>
          <cell r="W3084" t="str">
            <v>防衛省 航空自衛隊航空総隊中部航空方面隊 中部航空警戒管制団中部防空管制群 （群本部）総務人事班人事係</v>
          </cell>
          <cell r="X3084">
            <v>43045</v>
          </cell>
          <cell r="Y3084" t="str">
            <v>2017年度</v>
          </cell>
          <cell r="Z3084" t="str">
            <v>1年</v>
          </cell>
          <cell r="AB3084" t="str">
            <v>翌年度の始期</v>
          </cell>
          <cell r="AC3084">
            <v>43191</v>
          </cell>
          <cell r="AD3084">
            <v>43555</v>
          </cell>
          <cell r="AE3084" t="str">
            <v>廃棄</v>
          </cell>
          <cell r="AI3084" t="str">
            <v>紙</v>
          </cell>
          <cell r="AK3084" t="str">
            <v>書棚</v>
          </cell>
          <cell r="AL3084" t="str">
            <v>総務6</v>
          </cell>
          <cell r="CG3084" t="str">
            <v>108617</v>
          </cell>
          <cell r="CH3084" t="str">
            <v>平成２９年度　男女共同参画</v>
          </cell>
        </row>
        <row r="3085">
          <cell r="A3085">
            <v>108455697</v>
          </cell>
          <cell r="B3085" t="str">
            <v>保存中／内閣府RS確認中</v>
          </cell>
          <cell r="C3085" t="str">
            <v>H23/04/01以後</v>
          </cell>
          <cell r="D3085">
            <v>3172</v>
          </cell>
          <cell r="E3085" t="str">
            <v>ー人事</v>
          </cell>
          <cell r="G3085">
            <v>3172001853</v>
          </cell>
          <cell r="H3085" t="str">
            <v>人事一般</v>
          </cell>
          <cell r="P3085" t="str">
            <v>0402018年度1年人事2</v>
          </cell>
          <cell r="Q3085">
            <v>108455697</v>
          </cell>
          <cell r="R3085" t="str">
            <v>平成３０年度　調達関係職員報告</v>
          </cell>
          <cell r="T3085" t="str">
            <v>防衛省 航空自衛隊航空総隊中部航空方面隊 中部航空警戒管制団中部防空管制群 （群本部）総務人事班人事係</v>
          </cell>
          <cell r="U3085" t="str">
            <v>U1008130001200001000000000000000</v>
          </cell>
          <cell r="V3085" t="str">
            <v>防衛省 航空自衛隊航空総隊中部航空方面隊 中部航空警戒管制団中部防空管制群 （群本部）運用班</v>
          </cell>
          <cell r="W3085" t="str">
            <v>防衛省 航空自衛隊航空総隊中部航空方面隊 中部航空警戒管制団中部防空管制群 （群本部）総務人事班人事係</v>
          </cell>
          <cell r="X3085">
            <v>43195</v>
          </cell>
          <cell r="Y3085" t="str">
            <v>2018年度</v>
          </cell>
          <cell r="Z3085" t="str">
            <v>1年</v>
          </cell>
          <cell r="AB3085" t="str">
            <v>翌年度の始期</v>
          </cell>
          <cell r="AC3085">
            <v>43556</v>
          </cell>
          <cell r="AD3085">
            <v>43921</v>
          </cell>
          <cell r="AE3085" t="str">
            <v>廃棄</v>
          </cell>
          <cell r="AI3085" t="str">
            <v>紙</v>
          </cell>
          <cell r="AK3085" t="str">
            <v>書棚</v>
          </cell>
          <cell r="AL3085" t="str">
            <v>人事2</v>
          </cell>
          <cell r="CG3085" t="str">
            <v>108697</v>
          </cell>
          <cell r="CH3085" t="str">
            <v>平成３０年度　調達関係職員報告</v>
          </cell>
        </row>
        <row r="3086">
          <cell r="A3086">
            <v>108455704</v>
          </cell>
          <cell r="B3086" t="str">
            <v>保存中／内閣府RS確認中</v>
          </cell>
          <cell r="C3086" t="str">
            <v>H23/04/01以後</v>
          </cell>
          <cell r="D3086">
            <v>3172</v>
          </cell>
          <cell r="E3086" t="str">
            <v>ー人事</v>
          </cell>
          <cell r="G3086">
            <v>3172001853</v>
          </cell>
          <cell r="H3086" t="str">
            <v>人事一般</v>
          </cell>
          <cell r="P3086" t="str">
            <v>0402018年度1年人事2</v>
          </cell>
          <cell r="Q3086">
            <v>108455704</v>
          </cell>
          <cell r="R3086" t="str">
            <v>平成３０年度　国際平和協力業務報告</v>
          </cell>
          <cell r="T3086" t="str">
            <v>防衛省 航空自衛隊航空総隊中部航空方面隊 中部航空警戒管制団中部防空管制群 （群本部）総務人事班人事係</v>
          </cell>
          <cell r="U3086" t="str">
            <v>U1008130001200001000000000000000</v>
          </cell>
          <cell r="V3086" t="str">
            <v>防衛省 航空自衛隊航空総隊中部航空方面隊 中部航空警戒管制団中部防空管制群 （群本部）運用班</v>
          </cell>
          <cell r="W3086" t="str">
            <v>防衛省 航空自衛隊航空総隊中部航空方面隊 中部航空警戒管制団中部防空管制群 （群本部）総務人事班人事係</v>
          </cell>
          <cell r="X3086">
            <v>43212</v>
          </cell>
          <cell r="Y3086" t="str">
            <v>2018年度</v>
          </cell>
          <cell r="Z3086" t="str">
            <v>1年</v>
          </cell>
          <cell r="AB3086" t="str">
            <v>翌年度の始期</v>
          </cell>
          <cell r="AC3086">
            <v>43556</v>
          </cell>
          <cell r="AD3086">
            <v>43921</v>
          </cell>
          <cell r="AE3086" t="str">
            <v>廃棄</v>
          </cell>
          <cell r="AI3086" t="str">
            <v>紙</v>
          </cell>
          <cell r="AK3086" t="str">
            <v>書棚</v>
          </cell>
          <cell r="AL3086" t="str">
            <v>人事2</v>
          </cell>
          <cell r="CG3086" t="str">
            <v>108704</v>
          </cell>
          <cell r="CH3086" t="str">
            <v>平成３０年度　国際平和協力業務報告</v>
          </cell>
        </row>
        <row r="3087">
          <cell r="A3087">
            <v>108455746</v>
          </cell>
          <cell r="B3087" t="str">
            <v>保存中／内閣府RS確認中</v>
          </cell>
          <cell r="C3087" t="str">
            <v>H23/04/01以後</v>
          </cell>
          <cell r="D3087">
            <v>3172</v>
          </cell>
          <cell r="E3087" t="str">
            <v>ー人事</v>
          </cell>
          <cell r="G3087">
            <v>3172001853</v>
          </cell>
          <cell r="H3087" t="str">
            <v>人事一般</v>
          </cell>
          <cell r="P3087" t="str">
            <v>0402018年度1年人事2</v>
          </cell>
          <cell r="Q3087">
            <v>108455746</v>
          </cell>
          <cell r="R3087" t="str">
            <v>平成３０年度　帰郷広報</v>
          </cell>
          <cell r="T3087" t="str">
            <v>防衛省 航空自衛隊航空総隊中部航空方面隊 中部航空警戒管制団中部防空管制群 （群本部）総務人事班人事係</v>
          </cell>
          <cell r="U3087" t="str">
            <v>U1008130001200001000000000000000</v>
          </cell>
          <cell r="V3087" t="str">
            <v>防衛省 航空自衛隊航空総隊中部航空方面隊 中部航空警戒管制団中部防空管制群 （群本部）運用班</v>
          </cell>
          <cell r="W3087" t="str">
            <v>防衛省 航空自衛隊航空総隊中部航空方面隊 中部航空警戒管制団中部防空管制群 （群本部）総務人事班人事係</v>
          </cell>
          <cell r="X3087">
            <v>43195</v>
          </cell>
          <cell r="Y3087" t="str">
            <v>2018年度</v>
          </cell>
          <cell r="Z3087" t="str">
            <v>1年</v>
          </cell>
          <cell r="AB3087" t="str">
            <v>翌年度の始期</v>
          </cell>
          <cell r="AC3087">
            <v>43556</v>
          </cell>
          <cell r="AD3087">
            <v>43921</v>
          </cell>
          <cell r="AE3087" t="str">
            <v>廃棄</v>
          </cell>
          <cell r="AI3087" t="str">
            <v>紙</v>
          </cell>
          <cell r="AK3087" t="str">
            <v>書棚</v>
          </cell>
          <cell r="AL3087" t="str">
            <v>人事2</v>
          </cell>
          <cell r="CG3087" t="str">
            <v>108746</v>
          </cell>
          <cell r="CH3087" t="str">
            <v>平成３０年度　帰郷広報</v>
          </cell>
        </row>
        <row r="3088">
          <cell r="A3088">
            <v>108455755</v>
          </cell>
          <cell r="B3088" t="str">
            <v>内閣府廃棄協議中</v>
          </cell>
          <cell r="C3088" t="str">
            <v>H23/04/01以後</v>
          </cell>
          <cell r="D3088">
            <v>3172</v>
          </cell>
          <cell r="E3088" t="str">
            <v>ー人事</v>
          </cell>
          <cell r="G3088">
            <v>3172001853</v>
          </cell>
          <cell r="H3088" t="str">
            <v>人事一般</v>
          </cell>
          <cell r="P3088" t="str">
            <v>0402017年度1年総務6</v>
          </cell>
          <cell r="Q3088">
            <v>108455755</v>
          </cell>
          <cell r="R3088" t="str">
            <v>平成２９年度　優良昇給</v>
          </cell>
          <cell r="T3088" t="str">
            <v>防衛省 航空自衛隊航空総隊中部航空方面隊 中部航空警戒管制団中部防空管制群 （群本部）総務人事班人事係</v>
          </cell>
          <cell r="U3088" t="str">
            <v>U1008130001200001000000000000000</v>
          </cell>
          <cell r="V3088" t="str">
            <v>防衛省 航空自衛隊航空総隊中部航空方面隊 中部航空警戒管制団中部防空管制群 （群本部）運用班</v>
          </cell>
          <cell r="W3088" t="str">
            <v>防衛省 航空自衛隊航空総隊中部航空方面隊 中部航空警戒管制団中部防空管制群 （群本部）総務人事班人事係</v>
          </cell>
          <cell r="X3088">
            <v>43061</v>
          </cell>
          <cell r="Y3088" t="str">
            <v>2017年度</v>
          </cell>
          <cell r="Z3088" t="str">
            <v>1年</v>
          </cell>
          <cell r="AB3088" t="str">
            <v>翌年度の始期</v>
          </cell>
          <cell r="AC3088">
            <v>43191</v>
          </cell>
          <cell r="AD3088">
            <v>43555</v>
          </cell>
          <cell r="AE3088" t="str">
            <v>廃棄</v>
          </cell>
          <cell r="AI3088" t="str">
            <v>紙</v>
          </cell>
          <cell r="AK3088" t="str">
            <v>書棚</v>
          </cell>
          <cell r="AL3088" t="str">
            <v>総務6</v>
          </cell>
          <cell r="CG3088" t="str">
            <v>108755</v>
          </cell>
          <cell r="CH3088" t="str">
            <v>平成２９年度　優良昇給</v>
          </cell>
        </row>
        <row r="3089">
          <cell r="A3089">
            <v>108602097</v>
          </cell>
          <cell r="B3089" t="str">
            <v>内閣府廃棄協議中</v>
          </cell>
          <cell r="C3089" t="str">
            <v>H23/04/01以後</v>
          </cell>
          <cell r="D3089">
            <v>3172</v>
          </cell>
          <cell r="E3089" t="str">
            <v>ー人事</v>
          </cell>
          <cell r="G3089">
            <v>3172001853</v>
          </cell>
          <cell r="H3089" t="str">
            <v>人事一般</v>
          </cell>
          <cell r="P3089" t="str">
            <v>0402017年度1年総務6</v>
          </cell>
          <cell r="Q3089">
            <v>108602097</v>
          </cell>
          <cell r="R3089" t="str">
            <v>平成２９年度勤勉手当</v>
          </cell>
          <cell r="T3089" t="str">
            <v>防衛省 航空自衛隊航空総隊中部航空方面隊 中部航空警戒管制団中部防空管制群 （群本部）総務人事班人事係</v>
          </cell>
          <cell r="U3089" t="str">
            <v>U1008130001200001000000000000000</v>
          </cell>
          <cell r="V3089" t="str">
            <v>防衛省 航空自衛隊航空総隊中部航空方面隊 中部航空警戒管制団中部防空管制群 （群本部）運用班</v>
          </cell>
          <cell r="W3089" t="str">
            <v>防衛省 航空自衛隊航空総隊中部航空方面隊 中部航空警戒管制団中部防空管制群 （群本部）総務人事班人事係</v>
          </cell>
          <cell r="X3089">
            <v>42887</v>
          </cell>
          <cell r="Y3089" t="str">
            <v>2017年度</v>
          </cell>
          <cell r="Z3089" t="str">
            <v>1年</v>
          </cell>
          <cell r="AB3089" t="str">
            <v>翌年度の始期</v>
          </cell>
          <cell r="AC3089">
            <v>43191</v>
          </cell>
          <cell r="AD3089">
            <v>43555</v>
          </cell>
          <cell r="AE3089" t="str">
            <v>廃棄</v>
          </cell>
          <cell r="AI3089" t="str">
            <v>紙</v>
          </cell>
          <cell r="AK3089" t="str">
            <v>書棚</v>
          </cell>
          <cell r="AL3089" t="str">
            <v>総務6</v>
          </cell>
          <cell r="CG3089" t="str">
            <v>108097</v>
          </cell>
          <cell r="CH3089" t="str">
            <v>平成２９年度勤勉手当</v>
          </cell>
        </row>
        <row r="3090">
          <cell r="A3090">
            <v>108607754</v>
          </cell>
          <cell r="B3090" t="str">
            <v>内閣府廃棄協議中</v>
          </cell>
          <cell r="C3090" t="str">
            <v>H23/04/01以後</v>
          </cell>
          <cell r="D3090">
            <v>3172</v>
          </cell>
          <cell r="E3090" t="str">
            <v>ー人事</v>
          </cell>
          <cell r="G3090">
            <v>3172001853</v>
          </cell>
          <cell r="H3090" t="str">
            <v>人事一般</v>
          </cell>
          <cell r="P3090" t="str">
            <v>0402017年度1年総務6</v>
          </cell>
          <cell r="Q3090">
            <v>108607754</v>
          </cell>
          <cell r="R3090" t="str">
            <v>平成２９年度准曹士先任業務実施計画</v>
          </cell>
          <cell r="T3090" t="str">
            <v>防衛省 航空自衛隊航空総隊中部航空方面隊 中部航空警戒管制団中部防空管制群 （群本部）総務人事班人事係</v>
          </cell>
          <cell r="U3090" t="str">
            <v>U1008130001200001000000000000000</v>
          </cell>
          <cell r="V3090" t="str">
            <v>防衛省 航空自衛隊航空総隊中部航空方面隊 中部航空警戒管制団中部防空管制群 （群本部）運用班</v>
          </cell>
          <cell r="W3090" t="str">
            <v>防衛省 航空自衛隊航空総隊中部航空方面隊 中部航空警戒管制団中部防空管制群 （群本部）総務人事班人事係</v>
          </cell>
          <cell r="X3090">
            <v>42972</v>
          </cell>
          <cell r="Y3090" t="str">
            <v>2017年度</v>
          </cell>
          <cell r="Z3090" t="str">
            <v>1年</v>
          </cell>
          <cell r="AB3090" t="str">
            <v>翌年度の始期</v>
          </cell>
          <cell r="AC3090">
            <v>43191</v>
          </cell>
          <cell r="AD3090">
            <v>43555</v>
          </cell>
          <cell r="AE3090" t="str">
            <v>廃棄</v>
          </cell>
          <cell r="AI3090" t="str">
            <v>紙</v>
          </cell>
          <cell r="AK3090" t="str">
            <v>書棚</v>
          </cell>
          <cell r="AL3090" t="str">
            <v>総務6</v>
          </cell>
          <cell r="CG3090" t="str">
            <v>108754</v>
          </cell>
          <cell r="CH3090" t="str">
            <v>平成２９年度准曹士先任業務実施計画</v>
          </cell>
        </row>
        <row r="3091">
          <cell r="A3091">
            <v>108774319</v>
          </cell>
          <cell r="B3091" t="str">
            <v>内閣府廃棄協議中</v>
          </cell>
          <cell r="C3091" t="str">
            <v>H23/04/01以後</v>
          </cell>
          <cell r="D3091">
            <v>3172</v>
          </cell>
          <cell r="E3091" t="str">
            <v>ー人事</v>
          </cell>
          <cell r="G3091">
            <v>3172001853</v>
          </cell>
          <cell r="H3091" t="str">
            <v>人事一般</v>
          </cell>
          <cell r="P3091" t="str">
            <v>0402017年度1年総務6</v>
          </cell>
          <cell r="Q3091">
            <v>108774319</v>
          </cell>
          <cell r="R3091" t="str">
            <v>平成２９年度定期昇任</v>
          </cell>
          <cell r="T3091" t="str">
            <v>防衛省 航空自衛隊航空総隊中部航空方面隊 中部航空警戒管制団中部防空管制群 （群本部）総務人事班人事係</v>
          </cell>
          <cell r="U3091" t="str">
            <v>U1008130001200001000000000000000</v>
          </cell>
          <cell r="V3091" t="str">
            <v>防衛省 航空自衛隊航空総隊中部航空方面隊 中部航空警戒管制団中部防空管制群 （群本部）運用班</v>
          </cell>
          <cell r="W3091" t="str">
            <v>防衛省 航空自衛隊航空総隊中部航空方面隊 中部航空警戒管制団中部防空管制群 （群本部）総務人事班人事係</v>
          </cell>
          <cell r="X3091">
            <v>42845</v>
          </cell>
          <cell r="Y3091" t="str">
            <v>2017年度</v>
          </cell>
          <cell r="Z3091" t="str">
            <v>1年</v>
          </cell>
          <cell r="AB3091" t="str">
            <v>翌年度の始期</v>
          </cell>
          <cell r="AC3091">
            <v>43191</v>
          </cell>
          <cell r="AD3091">
            <v>43555</v>
          </cell>
          <cell r="AE3091" t="str">
            <v>廃棄</v>
          </cell>
          <cell r="AI3091" t="str">
            <v>紙</v>
          </cell>
          <cell r="AK3091" t="str">
            <v>書棚</v>
          </cell>
          <cell r="AL3091" t="str">
            <v>総務6</v>
          </cell>
          <cell r="CG3091" t="str">
            <v>108319</v>
          </cell>
          <cell r="CH3091" t="str">
            <v>平成２９年度定期昇任</v>
          </cell>
        </row>
        <row r="3092">
          <cell r="A3092">
            <v>108774393</v>
          </cell>
          <cell r="B3092" t="str">
            <v>内閣府廃棄協議中</v>
          </cell>
          <cell r="C3092" t="str">
            <v>H23/04/01以後</v>
          </cell>
          <cell r="D3092">
            <v>3172</v>
          </cell>
          <cell r="E3092" t="str">
            <v>ー人事</v>
          </cell>
          <cell r="G3092">
            <v>3172001853</v>
          </cell>
          <cell r="H3092" t="str">
            <v>人事一般</v>
          </cell>
          <cell r="P3092" t="str">
            <v>0402017年度1年総務6</v>
          </cell>
          <cell r="Q3092">
            <v>108774393</v>
          </cell>
          <cell r="R3092" t="str">
            <v>平成２９年度曹昇任試験受験者</v>
          </cell>
          <cell r="T3092" t="str">
            <v>防衛省 航空自衛隊航空総隊中部航空方面隊 中部航空警戒管制団中部防空管制群 （群本部）総務人事班人事係</v>
          </cell>
          <cell r="U3092" t="str">
            <v>U1008130001200001000000000000000</v>
          </cell>
          <cell r="V3092" t="str">
            <v>防衛省 航空自衛隊航空総隊中部航空方面隊 中部航空警戒管制団中部防空管制群 （群本部）運用班</v>
          </cell>
          <cell r="W3092" t="str">
            <v>防衛省 航空自衛隊航空総隊中部航空方面隊 中部航空警戒管制団中部防空管制群 （群本部）総務人事班人事係</v>
          </cell>
          <cell r="X3092">
            <v>42831</v>
          </cell>
          <cell r="Y3092" t="str">
            <v>2017年度</v>
          </cell>
          <cell r="Z3092" t="str">
            <v>1年</v>
          </cell>
          <cell r="AB3092" t="str">
            <v>翌年度の始期</v>
          </cell>
          <cell r="AC3092">
            <v>43191</v>
          </cell>
          <cell r="AD3092">
            <v>43555</v>
          </cell>
          <cell r="AE3092" t="str">
            <v>廃棄</v>
          </cell>
          <cell r="AI3092" t="str">
            <v>紙</v>
          </cell>
          <cell r="AK3092" t="str">
            <v>書棚</v>
          </cell>
          <cell r="AL3092" t="str">
            <v>総務6</v>
          </cell>
          <cell r="CG3092" t="str">
            <v>108393</v>
          </cell>
          <cell r="CH3092" t="str">
            <v>平成２９年度曹昇任試験受験者</v>
          </cell>
        </row>
        <row r="3093">
          <cell r="A3093">
            <v>108857922</v>
          </cell>
          <cell r="B3093" t="str">
            <v>保存中／内閣府RS確認中</v>
          </cell>
          <cell r="C3093" t="str">
            <v>H23/04/01以後</v>
          </cell>
          <cell r="D3093">
            <v>3172</v>
          </cell>
          <cell r="E3093" t="str">
            <v>ー人事</v>
          </cell>
          <cell r="G3093">
            <v>3172001853</v>
          </cell>
          <cell r="H3093" t="str">
            <v>人事一般</v>
          </cell>
          <cell r="P3093" t="str">
            <v>0402018年度1年人事1</v>
          </cell>
          <cell r="Q3093">
            <v>108857922</v>
          </cell>
          <cell r="R3093" t="str">
            <v>平成３０年度　発令等通知</v>
          </cell>
          <cell r="T3093" t="str">
            <v>防衛省 航空自衛隊航空総隊中部航空方面隊 中部航空警戒管制団中部防空管制群 （群本部）総務人事班人事係</v>
          </cell>
          <cell r="U3093" t="str">
            <v>U1008130001200001000000000000000</v>
          </cell>
          <cell r="V3093" t="str">
            <v>防衛省 航空自衛隊航空総隊中部航空方面隊 中部航空警戒管制団中部防空管制群 （群本部）運用班</v>
          </cell>
          <cell r="W3093" t="str">
            <v>防衛省 航空自衛隊航空総隊中部航空方面隊 中部航空警戒管制団中部防空管制群 （群本部）総務人事班人事係</v>
          </cell>
          <cell r="X3093">
            <v>43208</v>
          </cell>
          <cell r="Y3093" t="str">
            <v>2018年度</v>
          </cell>
          <cell r="Z3093" t="str">
            <v>1年</v>
          </cell>
          <cell r="AB3093" t="str">
            <v>翌年度の始期</v>
          </cell>
          <cell r="AC3093">
            <v>43556</v>
          </cell>
          <cell r="AD3093">
            <v>43921</v>
          </cell>
          <cell r="AE3093" t="str">
            <v>廃棄</v>
          </cell>
          <cell r="AI3093" t="str">
            <v>紙</v>
          </cell>
          <cell r="AK3093" t="str">
            <v>書棚</v>
          </cell>
          <cell r="AL3093" t="str">
            <v>人事1</v>
          </cell>
          <cell r="CG3093" t="str">
            <v>108922</v>
          </cell>
          <cell r="CH3093" t="str">
            <v>平成３０年度　発令等通知</v>
          </cell>
        </row>
        <row r="3094">
          <cell r="A3094">
            <v>108858017</v>
          </cell>
          <cell r="B3094" t="str">
            <v>保存中／内閣府RS確認中</v>
          </cell>
          <cell r="C3094" t="str">
            <v>H23/04/01以後</v>
          </cell>
          <cell r="D3094">
            <v>3172</v>
          </cell>
          <cell r="E3094" t="str">
            <v>ー人事</v>
          </cell>
          <cell r="G3094">
            <v>3172001853</v>
          </cell>
          <cell r="H3094" t="str">
            <v>人事一般</v>
          </cell>
          <cell r="P3094" t="str">
            <v>0402018年度1年人事1</v>
          </cell>
          <cell r="Q3094">
            <v>108858017</v>
          </cell>
          <cell r="R3094" t="str">
            <v>平成３０年度　個別命令</v>
          </cell>
          <cell r="T3094" t="str">
            <v>防衛省 航空自衛隊航空総隊中部航空方面隊 中部航空警戒管制団中部防空管制群 （群本部）総務人事班人事係</v>
          </cell>
          <cell r="U3094" t="str">
            <v>U1008130001200001000000000000000</v>
          </cell>
          <cell r="V3094" t="str">
            <v>防衛省 航空自衛隊航空総隊中部航空方面隊 中部航空警戒管制団中部防空管制群 （群本部）運用班</v>
          </cell>
          <cell r="W3094" t="str">
            <v>防衛省 航空自衛隊航空総隊中部航空方面隊 中部航空警戒管制団中部防空管制群 （群本部）総務人事班人事係</v>
          </cell>
          <cell r="X3094">
            <v>43192</v>
          </cell>
          <cell r="Y3094" t="str">
            <v>2018年度</v>
          </cell>
          <cell r="Z3094" t="str">
            <v>1年</v>
          </cell>
          <cell r="AB3094" t="str">
            <v>翌年度の始期</v>
          </cell>
          <cell r="AC3094">
            <v>43556</v>
          </cell>
          <cell r="AD3094">
            <v>43921</v>
          </cell>
          <cell r="AE3094" t="str">
            <v>廃棄</v>
          </cell>
          <cell r="AI3094" t="str">
            <v>紙</v>
          </cell>
          <cell r="AK3094" t="str">
            <v>書棚</v>
          </cell>
          <cell r="AL3094" t="str">
            <v>人事1</v>
          </cell>
          <cell r="CG3094" t="str">
            <v>108017</v>
          </cell>
          <cell r="CH3094" t="str">
            <v>平成３０年度　個別命令</v>
          </cell>
        </row>
        <row r="3095">
          <cell r="A3095">
            <v>108858138</v>
          </cell>
          <cell r="B3095" t="str">
            <v>保存中／内閣府RS確認中</v>
          </cell>
          <cell r="C3095" t="str">
            <v>H23/04/01以後</v>
          </cell>
          <cell r="D3095">
            <v>3172</v>
          </cell>
          <cell r="E3095" t="str">
            <v>ー人事</v>
          </cell>
          <cell r="G3095">
            <v>3172001853</v>
          </cell>
          <cell r="H3095" t="str">
            <v>人事一般</v>
          </cell>
          <cell r="P3095" t="str">
            <v>0402018年度1年人事1</v>
          </cell>
          <cell r="Q3095">
            <v>108858138</v>
          </cell>
          <cell r="R3095" t="str">
            <v>平成３０年度　病気休暇等状況報告</v>
          </cell>
          <cell r="T3095" t="str">
            <v>防衛省 航空自衛隊航空総隊中部航空方面隊 中部航空警戒管制団中部防空管制群 （群本部）総務人事班人事係</v>
          </cell>
          <cell r="U3095" t="str">
            <v>U1008130001200001000000000000000</v>
          </cell>
          <cell r="V3095" t="str">
            <v>防衛省 航空自衛隊航空総隊中部航空方面隊 中部航空警戒管制団中部防空管制群 （群本部）運用班</v>
          </cell>
          <cell r="W3095" t="str">
            <v>防衛省 航空自衛隊航空総隊中部航空方面隊 中部航空警戒管制団中部防空管制群 （群本部）総務人事班人事係</v>
          </cell>
          <cell r="X3095">
            <v>43229</v>
          </cell>
          <cell r="Y3095" t="str">
            <v>2018年度</v>
          </cell>
          <cell r="Z3095" t="str">
            <v>1年</v>
          </cell>
          <cell r="AB3095" t="str">
            <v>翌年度の始期</v>
          </cell>
          <cell r="AC3095">
            <v>43556</v>
          </cell>
          <cell r="AD3095">
            <v>43921</v>
          </cell>
          <cell r="AE3095" t="str">
            <v>廃棄</v>
          </cell>
          <cell r="AI3095" t="str">
            <v>紙</v>
          </cell>
          <cell r="AK3095" t="str">
            <v>書棚</v>
          </cell>
          <cell r="AL3095" t="str">
            <v>人事1</v>
          </cell>
          <cell r="CG3095" t="str">
            <v>108138</v>
          </cell>
          <cell r="CH3095" t="str">
            <v>平成３０年度　病気休暇等状況報告</v>
          </cell>
        </row>
        <row r="3096">
          <cell r="A3096">
            <v>108858182</v>
          </cell>
          <cell r="B3096" t="str">
            <v>保存中／内閣府RS確認中</v>
          </cell>
          <cell r="C3096" t="str">
            <v>H23/04/01以後</v>
          </cell>
          <cell r="D3096">
            <v>3172</v>
          </cell>
          <cell r="E3096" t="str">
            <v>ー人事</v>
          </cell>
          <cell r="G3096">
            <v>3172001853</v>
          </cell>
          <cell r="H3096" t="str">
            <v>人事一般</v>
          </cell>
          <cell r="P3096" t="str">
            <v>0402018年度1年人事1</v>
          </cell>
          <cell r="Q3096">
            <v>108858182</v>
          </cell>
          <cell r="R3096" t="str">
            <v>平成３０年度　空曹及び空士の勤務実績評価</v>
          </cell>
          <cell r="T3096" t="str">
            <v>防衛省 航空自衛隊航空総隊中部航空方面隊 中部航空警戒管制団中部防空管制群 （群本部）総務人事班人事係</v>
          </cell>
          <cell r="U3096" t="str">
            <v>U1008130001200001000000000000000</v>
          </cell>
          <cell r="V3096" t="str">
            <v>防衛省 航空自衛隊航空総隊中部航空方面隊 中部航空警戒管制団中部防空管制群 （群本部）運用班</v>
          </cell>
          <cell r="W3096" t="str">
            <v>防衛省 航空自衛隊航空総隊中部航空方面隊 中部航空警戒管制団中部防空管制群 （群本部）総務人事班人事係</v>
          </cell>
          <cell r="X3096">
            <v>43207</v>
          </cell>
          <cell r="Y3096" t="str">
            <v>2018年度</v>
          </cell>
          <cell r="Z3096" t="str">
            <v>1年</v>
          </cell>
          <cell r="AB3096" t="str">
            <v>翌年度の始期</v>
          </cell>
          <cell r="AC3096">
            <v>43556</v>
          </cell>
          <cell r="AD3096">
            <v>43921</v>
          </cell>
          <cell r="AE3096" t="str">
            <v>廃棄</v>
          </cell>
          <cell r="AI3096" t="str">
            <v>紙</v>
          </cell>
          <cell r="AK3096" t="str">
            <v>書棚</v>
          </cell>
          <cell r="AL3096" t="str">
            <v>人事1</v>
          </cell>
          <cell r="CG3096" t="str">
            <v>108182</v>
          </cell>
          <cell r="CH3096" t="str">
            <v>平成３０年度　空曹及び空士の勤務実績評価</v>
          </cell>
        </row>
        <row r="3097">
          <cell r="A3097">
            <v>108858221</v>
          </cell>
          <cell r="B3097" t="str">
            <v>保存中／内閣府RS確認中</v>
          </cell>
          <cell r="C3097" t="str">
            <v>H23/04/01以後</v>
          </cell>
          <cell r="D3097">
            <v>3172</v>
          </cell>
          <cell r="E3097" t="str">
            <v>ー人事</v>
          </cell>
          <cell r="G3097">
            <v>3172001853</v>
          </cell>
          <cell r="H3097" t="str">
            <v>人事一般</v>
          </cell>
          <cell r="P3097" t="str">
            <v>0402018年度1年人事2</v>
          </cell>
          <cell r="Q3097">
            <v>108858221</v>
          </cell>
          <cell r="R3097" t="str">
            <v>平成３０年度　男女共同参画</v>
          </cell>
          <cell r="T3097" t="str">
            <v>防衛省 航空自衛隊航空総隊中部航空方面隊 中部航空警戒管制団中部防空管制群 （群本部）総務人事班人事係</v>
          </cell>
          <cell r="U3097" t="str">
            <v>U1008130001200001000000000000000</v>
          </cell>
          <cell r="V3097" t="str">
            <v>防衛省 航空自衛隊航空総隊中部航空方面隊 中部航空警戒管制団中部防空管制群 （群本部）運用班</v>
          </cell>
          <cell r="W3097" t="str">
            <v>防衛省 航空自衛隊航空総隊中部航空方面隊 中部航空警戒管制団中部防空管制群 （群本部）総務人事班人事係</v>
          </cell>
          <cell r="X3097">
            <v>43195</v>
          </cell>
          <cell r="Y3097" t="str">
            <v>2018年度</v>
          </cell>
          <cell r="Z3097" t="str">
            <v>1年</v>
          </cell>
          <cell r="AB3097" t="str">
            <v>翌年度の始期</v>
          </cell>
          <cell r="AC3097">
            <v>43556</v>
          </cell>
          <cell r="AD3097">
            <v>43921</v>
          </cell>
          <cell r="AE3097" t="str">
            <v>廃棄</v>
          </cell>
          <cell r="AI3097" t="str">
            <v>紙</v>
          </cell>
          <cell r="AK3097" t="str">
            <v>書棚</v>
          </cell>
          <cell r="AL3097" t="str">
            <v>人事2</v>
          </cell>
          <cell r="CG3097" t="str">
            <v>108221</v>
          </cell>
          <cell r="CH3097" t="str">
            <v>平成３０年度　男女共同参画</v>
          </cell>
        </row>
        <row r="3098">
          <cell r="A3098">
            <v>109126512</v>
          </cell>
          <cell r="B3098" t="str">
            <v>保存中／内閣府RS確認中</v>
          </cell>
          <cell r="C3098" t="str">
            <v>H23/04/01以後</v>
          </cell>
          <cell r="D3098">
            <v>3172</v>
          </cell>
          <cell r="E3098" t="str">
            <v>ー人事</v>
          </cell>
          <cell r="G3098">
            <v>3172001853</v>
          </cell>
          <cell r="H3098" t="str">
            <v>人事一般</v>
          </cell>
          <cell r="P3098" t="str">
            <v>0402018年度1年人事1</v>
          </cell>
          <cell r="Q3098">
            <v>109126512</v>
          </cell>
          <cell r="R3098" t="str">
            <v>平成３０年度　勤勉手当</v>
          </cell>
          <cell r="T3098" t="str">
            <v>防衛省 航空自衛隊航空総隊中部航空方面隊 中部航空警戒管制団中部防空管制群 （群本部）総務人事班人事係</v>
          </cell>
          <cell r="U3098" t="str">
            <v>U1008130001200001000000000000000</v>
          </cell>
          <cell r="V3098" t="str">
            <v>防衛省 航空自衛隊航空総隊中部航空方面隊 中部航空警戒管制団中部防空管制群 （群本部）運用班</v>
          </cell>
          <cell r="W3098" t="str">
            <v>防衛省 航空自衛隊航空総隊中部航空方面隊 中部航空警戒管制団中部防空管制群 （群本部）総務人事班人事係</v>
          </cell>
          <cell r="X3098">
            <v>43200</v>
          </cell>
          <cell r="Y3098" t="str">
            <v>2018年度</v>
          </cell>
          <cell r="Z3098" t="str">
            <v>1年</v>
          </cell>
          <cell r="AB3098" t="str">
            <v>翌年度の始期</v>
          </cell>
          <cell r="AC3098">
            <v>43556</v>
          </cell>
          <cell r="AD3098">
            <v>43921</v>
          </cell>
          <cell r="AE3098" t="str">
            <v>廃棄</v>
          </cell>
          <cell r="AI3098" t="str">
            <v>紙</v>
          </cell>
          <cell r="AK3098" t="str">
            <v>書棚</v>
          </cell>
          <cell r="AL3098" t="str">
            <v>人事1</v>
          </cell>
          <cell r="CG3098" t="str">
            <v>109512</v>
          </cell>
          <cell r="CH3098" t="str">
            <v>平成３０年度　勤勉手当</v>
          </cell>
        </row>
        <row r="3099">
          <cell r="A3099">
            <v>109249206</v>
          </cell>
          <cell r="B3099" t="str">
            <v>保存中／内閣府RS確認中</v>
          </cell>
          <cell r="C3099" t="str">
            <v>H23/04/01以後</v>
          </cell>
          <cell r="D3099">
            <v>3172</v>
          </cell>
          <cell r="E3099" t="str">
            <v>ー人事</v>
          </cell>
          <cell r="G3099">
            <v>3172001853</v>
          </cell>
          <cell r="H3099" t="str">
            <v>人事一般</v>
          </cell>
          <cell r="P3099" t="str">
            <v>0402018年度1年総務1</v>
          </cell>
          <cell r="Q3099">
            <v>109249206</v>
          </cell>
          <cell r="R3099" t="str">
            <v>平成３０年度　教育実施記録</v>
          </cell>
          <cell r="T3099" t="str">
            <v>防衛省 航空自衛隊航空総隊中部航空方面隊 中部航空警戒管制団中部防空管制群 （群本部）総務人事班　総務係</v>
          </cell>
          <cell r="U3099" t="str">
            <v>U1008130001200001000000000000000</v>
          </cell>
          <cell r="V3099" t="str">
            <v>防衛省 航空自衛隊航空総隊中部航空方面隊 中部航空警戒管制団中部防空管制群 （群本部）運用班</v>
          </cell>
          <cell r="W3099" t="str">
            <v>防衛省 航空自衛隊航空総隊中部航空方面隊 中部航空警戒管制団中部防空管制群 （群本部）総務人事班　総務係</v>
          </cell>
          <cell r="X3099">
            <v>43200</v>
          </cell>
          <cell r="Y3099" t="str">
            <v>2018年度</v>
          </cell>
          <cell r="Z3099" t="str">
            <v>1年</v>
          </cell>
          <cell r="AB3099" t="str">
            <v>翌年度の始期</v>
          </cell>
          <cell r="AC3099">
            <v>43556</v>
          </cell>
          <cell r="AD3099">
            <v>43921</v>
          </cell>
          <cell r="AE3099" t="str">
            <v>廃棄</v>
          </cell>
          <cell r="AI3099" t="str">
            <v>紙</v>
          </cell>
          <cell r="AK3099" t="str">
            <v>書棚</v>
          </cell>
          <cell r="AL3099" t="str">
            <v>総務1</v>
          </cell>
          <cell r="CG3099" t="str">
            <v>109206</v>
          </cell>
          <cell r="CH3099" t="str">
            <v>平成３０年度　教育実施記録</v>
          </cell>
        </row>
        <row r="3100">
          <cell r="A3100">
            <v>109477353</v>
          </cell>
          <cell r="B3100" t="str">
            <v>保存中／内閣府RS確認中</v>
          </cell>
          <cell r="C3100" t="str">
            <v>H23/04/01以後</v>
          </cell>
          <cell r="D3100">
            <v>3172</v>
          </cell>
          <cell r="E3100" t="str">
            <v>ー人事</v>
          </cell>
          <cell r="G3100">
            <v>3172001853</v>
          </cell>
          <cell r="H3100" t="str">
            <v>人事一般</v>
          </cell>
          <cell r="P3100" t="str">
            <v>0402018年度1年人事2</v>
          </cell>
          <cell r="Q3100">
            <v>109477353</v>
          </cell>
          <cell r="R3100" t="str">
            <v>平成３０年度　自衛官個人申告</v>
          </cell>
          <cell r="T3100" t="str">
            <v>防衛省 航空自衛隊航空総隊中部航空方面隊 中部航空警戒管制団中部防空管制群 （群本部）総務人事班人事係</v>
          </cell>
          <cell r="U3100" t="str">
            <v>U1008130001200001000000000000000</v>
          </cell>
          <cell r="V3100" t="str">
            <v>防衛省 航空自衛隊航空総隊中部航空方面隊 中部航空警戒管制団中部防空管制群 （群本部）運用班</v>
          </cell>
          <cell r="W3100" t="str">
            <v>防衛省 航空自衛隊航空総隊中部航空方面隊 中部航空警戒管制団中部防空管制群 （群本部）総務人事班人事係</v>
          </cell>
          <cell r="X3100">
            <v>43304</v>
          </cell>
          <cell r="Y3100" t="str">
            <v>2018年度</v>
          </cell>
          <cell r="Z3100" t="str">
            <v>1年</v>
          </cell>
          <cell r="AB3100" t="str">
            <v>翌年度の始期</v>
          </cell>
          <cell r="AC3100">
            <v>43556</v>
          </cell>
          <cell r="AD3100">
            <v>43921</v>
          </cell>
          <cell r="AE3100" t="str">
            <v>廃棄</v>
          </cell>
          <cell r="AI3100" t="str">
            <v>紙</v>
          </cell>
          <cell r="AK3100" t="str">
            <v>書棚</v>
          </cell>
          <cell r="AL3100" t="str">
            <v>人事2</v>
          </cell>
          <cell r="CG3100" t="str">
            <v>109353</v>
          </cell>
          <cell r="CH3100" t="str">
            <v>平成３０年度　自衛官個人申告</v>
          </cell>
        </row>
        <row r="3101">
          <cell r="A3101">
            <v>109498225</v>
          </cell>
          <cell r="B3101" t="str">
            <v>保存中／内閣府RS確認中</v>
          </cell>
          <cell r="C3101" t="str">
            <v>H23/04/01以後</v>
          </cell>
          <cell r="D3101">
            <v>3172</v>
          </cell>
          <cell r="E3101" t="str">
            <v>ー人事</v>
          </cell>
          <cell r="G3101">
            <v>3172001853</v>
          </cell>
          <cell r="H3101" t="str">
            <v>人事一般</v>
          </cell>
          <cell r="P3101" t="str">
            <v>0402018年度1年人事2</v>
          </cell>
          <cell r="Q3101">
            <v>109498225</v>
          </cell>
          <cell r="R3101" t="str">
            <v>平成３０年度　人的戦力強化推進施策</v>
          </cell>
          <cell r="T3101" t="str">
            <v>防衛省 航空自衛隊航空総隊中部航空方面隊 中部航空警戒管制団中部防空管制群 （群本部）総務人事班　総務係</v>
          </cell>
          <cell r="U3101" t="str">
            <v>U1008130001200001000000000000000</v>
          </cell>
          <cell r="V3101" t="str">
            <v>防衛省 航空自衛隊航空総隊中部航空方面隊 中部航空警戒管制団中部防空管制群 （群本部）運用班</v>
          </cell>
          <cell r="W3101" t="str">
            <v>防衛省 航空自衛隊航空総隊中部航空方面隊 中部航空警戒管制団中部防空管制群 （群本部）総務人事班　総務係</v>
          </cell>
          <cell r="X3101">
            <v>43389</v>
          </cell>
          <cell r="Y3101" t="str">
            <v>2018年度</v>
          </cell>
          <cell r="Z3101" t="str">
            <v>1年</v>
          </cell>
          <cell r="AB3101" t="str">
            <v>翌年度の始期</v>
          </cell>
          <cell r="AC3101">
            <v>43556</v>
          </cell>
          <cell r="AD3101">
            <v>43921</v>
          </cell>
          <cell r="AE3101" t="str">
            <v>廃棄</v>
          </cell>
          <cell r="AI3101" t="str">
            <v>紙</v>
          </cell>
          <cell r="AK3101" t="str">
            <v>書棚</v>
          </cell>
          <cell r="AL3101" t="str">
            <v>人事2</v>
          </cell>
          <cell r="CG3101" t="str">
            <v>109225</v>
          </cell>
          <cell r="CH3101" t="str">
            <v>平成３０年度　人的戦力強化推進施策</v>
          </cell>
        </row>
        <row r="3102">
          <cell r="A3102">
            <v>110009078</v>
          </cell>
          <cell r="B3102" t="str">
            <v>保存中／内閣府RS確認中</v>
          </cell>
          <cell r="C3102" t="str">
            <v>H23/04/01以後</v>
          </cell>
          <cell r="D3102">
            <v>3172</v>
          </cell>
          <cell r="E3102" t="str">
            <v>ー人事</v>
          </cell>
          <cell r="G3102">
            <v>3172001853</v>
          </cell>
          <cell r="H3102" t="str">
            <v>人事一般</v>
          </cell>
          <cell r="P3102" t="str">
            <v>0402018年度1年人事2</v>
          </cell>
          <cell r="Q3102">
            <v>110009078</v>
          </cell>
          <cell r="R3102" t="str">
            <v>平成３０年度　帰郷広報実施結果報告</v>
          </cell>
          <cell r="T3102" t="str">
            <v>防衛省 航空自衛隊航空総隊中部航空方面隊 中部航空警戒管制団中部防空管制群 （群本部）総務人事班人事係</v>
          </cell>
          <cell r="U3102" t="str">
            <v>U1008130001200001000000000000000</v>
          </cell>
          <cell r="V3102" t="str">
            <v>防衛省 航空自衛隊航空総隊中部航空方面隊 中部航空警戒管制団中部防空管制群 （群本部）運用班</v>
          </cell>
          <cell r="W3102" t="str">
            <v>防衛省 航空自衛隊航空総隊中部航空方面隊 中部航空警戒管制団中部防空管制群 （群本部）総務人事班人事係</v>
          </cell>
          <cell r="X3102">
            <v>43383</v>
          </cell>
          <cell r="Y3102" t="str">
            <v>2018年度</v>
          </cell>
          <cell r="Z3102" t="str">
            <v>1年</v>
          </cell>
          <cell r="AB3102" t="str">
            <v>翌年度の始期</v>
          </cell>
          <cell r="AC3102">
            <v>43556</v>
          </cell>
          <cell r="AD3102">
            <v>43921</v>
          </cell>
          <cell r="AE3102" t="str">
            <v>廃棄</v>
          </cell>
          <cell r="AI3102" t="str">
            <v>紙</v>
          </cell>
          <cell r="AK3102" t="str">
            <v>書棚</v>
          </cell>
          <cell r="AL3102" t="str">
            <v>人事2</v>
          </cell>
          <cell r="CG3102" t="str">
            <v>110078</v>
          </cell>
          <cell r="CH3102" t="str">
            <v>平成３０年度　帰郷広報実施結果報告</v>
          </cell>
        </row>
        <row r="3103">
          <cell r="A3103">
            <v>110009717</v>
          </cell>
          <cell r="B3103" t="str">
            <v>保存中／内閣府RS確認中</v>
          </cell>
          <cell r="C3103" t="str">
            <v>H23/04/01以後</v>
          </cell>
          <cell r="D3103">
            <v>3172</v>
          </cell>
          <cell r="E3103" t="str">
            <v>ー人事</v>
          </cell>
          <cell r="G3103">
            <v>3172001853</v>
          </cell>
          <cell r="H3103" t="str">
            <v>人事一般</v>
          </cell>
          <cell r="P3103" t="str">
            <v>0402018年度1年人事1</v>
          </cell>
          <cell r="Q3103">
            <v>110009717</v>
          </cell>
          <cell r="R3103" t="str">
            <v>平成３０年度　優良昇給</v>
          </cell>
          <cell r="T3103" t="str">
            <v>防衛省 航空自衛隊航空総隊中部航空方面隊 中部航空警戒管制団中部防空管制群 （群本部）総務人事班人事係</v>
          </cell>
          <cell r="U3103" t="str">
            <v>U1008130001200001000000000000000</v>
          </cell>
          <cell r="V3103" t="str">
            <v>防衛省 航空自衛隊航空総隊中部航空方面隊 中部航空警戒管制団中部防空管制群 （群本部）運用班</v>
          </cell>
          <cell r="W3103" t="str">
            <v>防衛省 航空自衛隊航空総隊中部航空方面隊 中部航空警戒管制団中部防空管制群 （群本部）総務人事班人事係</v>
          </cell>
          <cell r="X3103">
            <v>43353</v>
          </cell>
          <cell r="Y3103" t="str">
            <v>2018年度</v>
          </cell>
          <cell r="Z3103" t="str">
            <v>1年</v>
          </cell>
          <cell r="AB3103" t="str">
            <v>翌年度の始期</v>
          </cell>
          <cell r="AC3103">
            <v>43556</v>
          </cell>
          <cell r="AD3103">
            <v>43921</v>
          </cell>
          <cell r="AE3103" t="str">
            <v>廃棄</v>
          </cell>
          <cell r="AI3103" t="str">
            <v>紙</v>
          </cell>
          <cell r="AK3103" t="str">
            <v>書棚</v>
          </cell>
          <cell r="AL3103" t="str">
            <v>人事1</v>
          </cell>
          <cell r="CG3103" t="str">
            <v>110717</v>
          </cell>
          <cell r="CH3103" t="str">
            <v>平成３０年度　優良昇給</v>
          </cell>
        </row>
        <row r="3104">
          <cell r="A3104">
            <v>110012707</v>
          </cell>
          <cell r="B3104" t="str">
            <v>保存中／内閣府RS確認中</v>
          </cell>
          <cell r="C3104" t="str">
            <v>H23/04/01以後</v>
          </cell>
          <cell r="D3104">
            <v>3172</v>
          </cell>
          <cell r="E3104" t="str">
            <v>ー人事</v>
          </cell>
          <cell r="G3104">
            <v>3172001853</v>
          </cell>
          <cell r="H3104" t="str">
            <v>人事一般</v>
          </cell>
          <cell r="P3104" t="str">
            <v>0402018年度1年人事2</v>
          </cell>
          <cell r="Q3104">
            <v>110012707</v>
          </cell>
          <cell r="R3104" t="str">
            <v>平成３０年度　ワークライフバランス「ゆう活」</v>
          </cell>
          <cell r="T3104" t="str">
            <v>防衛省 航空自衛隊航空総隊中部航空方面隊 中部航空警戒管制団中部防空管制群 （群本部）総務人事班人事係</v>
          </cell>
          <cell r="U3104" t="str">
            <v>U1008130001200001000000000000000</v>
          </cell>
          <cell r="V3104" t="str">
            <v>防衛省 航空自衛隊航空総隊中部航空方面隊 中部航空警戒管制団中部防空管制群 （群本部）運用班</v>
          </cell>
          <cell r="W3104" t="str">
            <v>防衛省 航空自衛隊航空総隊中部航空方面隊 中部航空警戒管制団中部防空管制群 （群本部）総務人事班人事係</v>
          </cell>
          <cell r="X3104">
            <v>43342</v>
          </cell>
          <cell r="Y3104" t="str">
            <v>2018年度</v>
          </cell>
          <cell r="Z3104" t="str">
            <v>1年</v>
          </cell>
          <cell r="AB3104" t="str">
            <v>翌年度の始期</v>
          </cell>
          <cell r="AC3104">
            <v>43556</v>
          </cell>
          <cell r="AD3104">
            <v>43921</v>
          </cell>
          <cell r="AE3104" t="str">
            <v>廃棄</v>
          </cell>
          <cell r="AI3104" t="str">
            <v>紙</v>
          </cell>
          <cell r="AK3104" t="str">
            <v>書棚</v>
          </cell>
          <cell r="AL3104" t="str">
            <v>人事2</v>
          </cell>
          <cell r="CG3104" t="str">
            <v>110707</v>
          </cell>
          <cell r="CH3104" t="str">
            <v>平成３０年度　ワークライフバランス「ゆう活」</v>
          </cell>
        </row>
        <row r="3105">
          <cell r="A3105">
            <v>260400001</v>
          </cell>
          <cell r="B3105" t="str">
            <v>保存中／内閣府RS確認中</v>
          </cell>
          <cell r="C3105" t="str">
            <v>H23/04/01以後</v>
          </cell>
          <cell r="D3105">
            <v>3172</v>
          </cell>
          <cell r="E3105" t="str">
            <v>ー人事</v>
          </cell>
          <cell r="G3105">
            <v>3172001853</v>
          </cell>
          <cell r="H3105" t="str">
            <v>人事一般</v>
          </cell>
          <cell r="P3105" t="str">
            <v>0402014年度5年総務1</v>
          </cell>
          <cell r="Q3105">
            <v>106362248</v>
          </cell>
          <cell r="R3105" t="str">
            <v>任期制士の進路指導について</v>
          </cell>
          <cell r="T3105" t="str">
            <v>防衛省 航空自衛隊航空総隊中部航空方面隊 中部航空警戒管制団中部防空管制群 （群本部）総務人事班　総務係</v>
          </cell>
          <cell r="U3105" t="str">
            <v>U1008130001200001000000000000000</v>
          </cell>
          <cell r="V3105" t="str">
            <v>防衛省 航空自衛隊航空総隊中部航空方面隊 中部航空警戒管制団中部防空管制群 （群本部）運用班</v>
          </cell>
          <cell r="W3105" t="str">
            <v>防衛省 航空自衛隊航空総隊中部航空方面隊 中部航空警戒管制団中部防空管制群 （群本部）総務人事班　総務係</v>
          </cell>
          <cell r="X3105">
            <v>41730</v>
          </cell>
          <cell r="Y3105" t="str">
            <v>2014年度</v>
          </cell>
          <cell r="Z3105" t="str">
            <v>5年</v>
          </cell>
          <cell r="AB3105" t="str">
            <v>翌年度の始期</v>
          </cell>
          <cell r="AC3105">
            <v>42095</v>
          </cell>
          <cell r="AD3105">
            <v>43921</v>
          </cell>
          <cell r="AE3105" t="str">
            <v>廃棄</v>
          </cell>
          <cell r="AI3105" t="str">
            <v>紙</v>
          </cell>
          <cell r="AK3105" t="str">
            <v>書棚</v>
          </cell>
          <cell r="AL3105" t="str">
            <v>総務1</v>
          </cell>
          <cell r="CG3105" t="str">
            <v>106248</v>
          </cell>
          <cell r="CH3105" t="str">
            <v>任期制士の進路指導について</v>
          </cell>
        </row>
        <row r="3106">
          <cell r="A3106">
            <v>260400002</v>
          </cell>
          <cell r="B3106" t="str">
            <v>保存中／内閣府RS確認中</v>
          </cell>
          <cell r="C3106" t="str">
            <v>H23/04/01以後</v>
          </cell>
          <cell r="D3106">
            <v>3172</v>
          </cell>
          <cell r="E3106" t="str">
            <v>ー人事</v>
          </cell>
          <cell r="G3106">
            <v>3172001853</v>
          </cell>
          <cell r="H3106" t="str">
            <v>人事一般</v>
          </cell>
          <cell r="P3106" t="str">
            <v>0402014年度5年総務1</v>
          </cell>
          <cell r="Q3106">
            <v>103213790</v>
          </cell>
          <cell r="R3106" t="str">
            <v>医官調整の上申手続等について</v>
          </cell>
          <cell r="T3106" t="str">
            <v>防衛省 航空自衛隊航空総隊中部航空方面隊 中部航空警戒管制団中部防空管制群 （群本部）総務人事班　総務係</v>
          </cell>
          <cell r="U3106" t="str">
            <v>U1008130001200001000000000000000</v>
          </cell>
          <cell r="V3106" t="str">
            <v>防衛省 航空自衛隊航空総隊中部航空方面隊 中部航空警戒管制団中部防空管制群 （群本部）運用班</v>
          </cell>
          <cell r="W3106" t="str">
            <v>防衛省 航空自衛隊航空総隊中部航空方面隊 中部航空警戒管制団中部防空管制群 （群本部）総務人事班　総務係</v>
          </cell>
          <cell r="X3106">
            <v>41779</v>
          </cell>
          <cell r="Y3106" t="str">
            <v>2014年度</v>
          </cell>
          <cell r="Z3106" t="str">
            <v>5年</v>
          </cell>
          <cell r="AB3106" t="str">
            <v>翌年度の始期</v>
          </cell>
          <cell r="AC3106">
            <v>42095</v>
          </cell>
          <cell r="AD3106">
            <v>43921</v>
          </cell>
          <cell r="AE3106" t="str">
            <v>廃棄</v>
          </cell>
          <cell r="AI3106" t="str">
            <v>紙</v>
          </cell>
          <cell r="AK3106" t="str">
            <v>書棚</v>
          </cell>
          <cell r="AL3106" t="str">
            <v>総務1</v>
          </cell>
          <cell r="CG3106" t="str">
            <v>103790</v>
          </cell>
          <cell r="CH3106" t="str">
            <v>医官調整の上申手続等について</v>
          </cell>
        </row>
        <row r="3107">
          <cell r="A3107">
            <v>260400003</v>
          </cell>
          <cell r="B3107" t="str">
            <v>内閣府廃棄協議中</v>
          </cell>
          <cell r="C3107" t="str">
            <v>H23/04/01以後</v>
          </cell>
          <cell r="D3107">
            <v>3172</v>
          </cell>
          <cell r="E3107" t="str">
            <v>ー人事</v>
          </cell>
          <cell r="G3107">
            <v>3172001853</v>
          </cell>
          <cell r="H3107" t="str">
            <v>人事一般</v>
          </cell>
          <cell r="P3107" t="str">
            <v>0402014年度1年人事書庫5</v>
          </cell>
          <cell r="Q3107">
            <v>103216068</v>
          </cell>
          <cell r="R3107" t="str">
            <v>平成２６年度個別命令</v>
          </cell>
          <cell r="T3107" t="str">
            <v>防衛省航空自衛隊航空総隊中部航空方面隊中部航空警戒管制団中部防空管制群本部総務人事班総務係</v>
          </cell>
          <cell r="U3107" t="str">
            <v>U1008130001200001000000000000000</v>
          </cell>
          <cell r="V3107" t="str">
            <v>防衛省 航空自衛隊航空総隊中部航空方面隊 中部航空警戒管制団中部防空管制群 （群本部）運用班</v>
          </cell>
          <cell r="W3107" t="str">
            <v>防衛省航空自衛隊航空総隊中部航空方面隊中部航空警戒管制団中部防空管制群本部総務人事班総務係</v>
          </cell>
          <cell r="X3107">
            <v>41844</v>
          </cell>
          <cell r="Y3107" t="str">
            <v>2014年度</v>
          </cell>
          <cell r="Z3107" t="str">
            <v>1年</v>
          </cell>
          <cell r="AB3107" t="str">
            <v>翌年度の始期</v>
          </cell>
          <cell r="AC3107">
            <v>42095</v>
          </cell>
          <cell r="AD3107">
            <v>42460</v>
          </cell>
          <cell r="AE3107" t="str">
            <v>廃棄</v>
          </cell>
          <cell r="AI3107" t="str">
            <v>紙</v>
          </cell>
          <cell r="AK3107" t="str">
            <v>書庫</v>
          </cell>
          <cell r="AL3107" t="str">
            <v>人事書庫5</v>
          </cell>
          <cell r="CG3107" t="str">
            <v>103068</v>
          </cell>
          <cell r="CH3107" t="str">
            <v>平成２６年度個別命令</v>
          </cell>
        </row>
        <row r="3108">
          <cell r="A3108">
            <v>260400004</v>
          </cell>
          <cell r="B3108" t="str">
            <v>内閣府廃棄協議中</v>
          </cell>
          <cell r="C3108" t="str">
            <v>H23/04/01以後</v>
          </cell>
          <cell r="D3108">
            <v>3172</v>
          </cell>
          <cell r="E3108" t="str">
            <v>ー人事</v>
          </cell>
          <cell r="G3108">
            <v>3172001853</v>
          </cell>
          <cell r="H3108" t="str">
            <v>人事一般</v>
          </cell>
          <cell r="P3108" t="str">
            <v>0402014年度1年人事書庫5</v>
          </cell>
          <cell r="Q3108">
            <v>103216070</v>
          </cell>
          <cell r="R3108" t="str">
            <v>平成２６年度発令等通知</v>
          </cell>
          <cell r="T3108" t="str">
            <v>防衛省航空自衛隊航空総隊中部航空方面隊中部航空警戒管制団中部防空管制群本部総務人事班総務係</v>
          </cell>
          <cell r="U3108" t="str">
            <v>U1008130001200001000000000000000</v>
          </cell>
          <cell r="V3108" t="str">
            <v>防衛省 航空自衛隊航空総隊中部航空方面隊 中部航空警戒管制団中部防空管制群 （群本部）運用班</v>
          </cell>
          <cell r="W3108" t="str">
            <v>防衛省航空自衛隊航空総隊中部航空方面隊中部航空警戒管制団中部防空管制群本部総務人事班総務係</v>
          </cell>
          <cell r="X3108">
            <v>41844</v>
          </cell>
          <cell r="Y3108" t="str">
            <v>2014年度</v>
          </cell>
          <cell r="Z3108" t="str">
            <v>1年</v>
          </cell>
          <cell r="AB3108" t="str">
            <v>翌年度の始期</v>
          </cell>
          <cell r="AC3108">
            <v>42095</v>
          </cell>
          <cell r="AD3108">
            <v>42460</v>
          </cell>
          <cell r="AE3108" t="str">
            <v>廃棄</v>
          </cell>
          <cell r="AI3108" t="str">
            <v>紙</v>
          </cell>
          <cell r="AK3108" t="str">
            <v>書庫</v>
          </cell>
          <cell r="AL3108" t="str">
            <v>人事書庫5</v>
          </cell>
          <cell r="CG3108" t="str">
            <v>103070</v>
          </cell>
          <cell r="CH3108" t="str">
            <v>平成２６年度発令等通知</v>
          </cell>
        </row>
        <row r="3109">
          <cell r="A3109">
            <v>260400005</v>
          </cell>
          <cell r="B3109" t="str">
            <v>内閣府廃棄協議中</v>
          </cell>
          <cell r="C3109" t="str">
            <v>H23/04/01以後</v>
          </cell>
          <cell r="D3109">
            <v>3172</v>
          </cell>
          <cell r="E3109" t="str">
            <v>ー人事</v>
          </cell>
          <cell r="G3109">
            <v>3172001853</v>
          </cell>
          <cell r="H3109" t="str">
            <v>人事一般</v>
          </cell>
          <cell r="P3109" t="str">
            <v>0402014年度1年人事書庫5</v>
          </cell>
          <cell r="Q3109">
            <v>103216073</v>
          </cell>
          <cell r="R3109" t="str">
            <v>平成２６年度人事発令</v>
          </cell>
          <cell r="T3109" t="str">
            <v>防衛省航空自衛隊航空総隊中部航空方面隊中部航空警戒管制団中部防空管制群本部総務人事班総務係</v>
          </cell>
          <cell r="U3109" t="str">
            <v>U1008130001200001000000000000000</v>
          </cell>
          <cell r="V3109" t="str">
            <v>防衛省 航空自衛隊航空総隊中部航空方面隊 中部航空警戒管制団中部防空管制群 （群本部）運用班</v>
          </cell>
          <cell r="W3109" t="str">
            <v>防衛省航空自衛隊航空総隊中部航空方面隊中部航空警戒管制団中部防空管制群本部総務人事班総務係</v>
          </cell>
          <cell r="X3109">
            <v>41844</v>
          </cell>
          <cell r="Y3109" t="str">
            <v>2014年度</v>
          </cell>
          <cell r="Z3109" t="str">
            <v>1年</v>
          </cell>
          <cell r="AB3109" t="str">
            <v>翌年度の始期</v>
          </cell>
          <cell r="AC3109">
            <v>42095</v>
          </cell>
          <cell r="AD3109">
            <v>42460</v>
          </cell>
          <cell r="AE3109" t="str">
            <v>廃棄</v>
          </cell>
          <cell r="AI3109" t="str">
            <v>紙</v>
          </cell>
          <cell r="AK3109" t="str">
            <v>書庫</v>
          </cell>
          <cell r="AL3109" t="str">
            <v>人事書庫5</v>
          </cell>
          <cell r="CG3109" t="str">
            <v>103073</v>
          </cell>
          <cell r="CH3109" t="str">
            <v>平成２６年度人事発令</v>
          </cell>
        </row>
        <row r="3110">
          <cell r="A3110">
            <v>260400006</v>
          </cell>
          <cell r="B3110" t="str">
            <v>内閣府廃棄協議中</v>
          </cell>
          <cell r="C3110" t="str">
            <v>H23/04/01以後</v>
          </cell>
          <cell r="D3110">
            <v>3172</v>
          </cell>
          <cell r="E3110" t="str">
            <v>ー人事</v>
          </cell>
          <cell r="G3110">
            <v>3172001853</v>
          </cell>
          <cell r="H3110" t="str">
            <v>人事一般</v>
          </cell>
          <cell r="P3110" t="str">
            <v>0402014年度1年人事書庫5</v>
          </cell>
          <cell r="Q3110">
            <v>103216075</v>
          </cell>
          <cell r="R3110" t="str">
            <v>平成２６年度発令依頼書</v>
          </cell>
          <cell r="T3110" t="str">
            <v>防衛省航空自衛隊航空総隊中部航空方面隊中部航空警戒管制団中部防空管制群本部総務人事班総務係</v>
          </cell>
          <cell r="U3110" t="str">
            <v>U1008130001200001000000000000000</v>
          </cell>
          <cell r="V3110" t="str">
            <v>防衛省 航空自衛隊航空総隊中部航空方面隊 中部航空警戒管制団中部防空管制群 （群本部）運用班</v>
          </cell>
          <cell r="W3110" t="str">
            <v>防衛省航空自衛隊航空総隊中部航空方面隊中部航空警戒管制団中部防空管制群本部総務人事班総務係</v>
          </cell>
          <cell r="X3110">
            <v>41844</v>
          </cell>
          <cell r="Y3110" t="str">
            <v>2014年度</v>
          </cell>
          <cell r="Z3110" t="str">
            <v>1年</v>
          </cell>
          <cell r="AB3110" t="str">
            <v>翌年度の始期</v>
          </cell>
          <cell r="AC3110">
            <v>42095</v>
          </cell>
          <cell r="AD3110">
            <v>42460</v>
          </cell>
          <cell r="AE3110" t="str">
            <v>廃棄</v>
          </cell>
          <cell r="AI3110" t="str">
            <v>紙</v>
          </cell>
          <cell r="AK3110" t="str">
            <v>書庫</v>
          </cell>
          <cell r="AL3110" t="str">
            <v>人事書庫5</v>
          </cell>
          <cell r="CG3110" t="str">
            <v>103075</v>
          </cell>
          <cell r="CH3110" t="str">
            <v>平成２６年度発令依頼書</v>
          </cell>
        </row>
        <row r="3111">
          <cell r="A3111">
            <v>260400007</v>
          </cell>
          <cell r="B3111" t="str">
            <v>内閣府廃棄協議中</v>
          </cell>
          <cell r="C3111" t="str">
            <v>H23/04/01以後</v>
          </cell>
          <cell r="D3111">
            <v>3172</v>
          </cell>
          <cell r="E3111" t="str">
            <v>ー人事</v>
          </cell>
          <cell r="G3111">
            <v>3172001853</v>
          </cell>
          <cell r="H3111" t="str">
            <v>人事一般</v>
          </cell>
          <cell r="P3111" t="str">
            <v>0402014年度1年人事書庫5</v>
          </cell>
          <cell r="Q3111">
            <v>103216078</v>
          </cell>
          <cell r="R3111" t="str">
            <v>平成２６年度昇給関連</v>
          </cell>
          <cell r="T3111" t="str">
            <v>防衛省航空自衛隊航空総隊中部航空方面隊中部航空警戒管制団中部防空管制群本部総務人事班総務係</v>
          </cell>
          <cell r="U3111" t="str">
            <v>U1008130001200001000000000000000</v>
          </cell>
          <cell r="V3111" t="str">
            <v>防衛省 航空自衛隊航空総隊中部航空方面隊 中部航空警戒管制団中部防空管制群 （群本部）運用班</v>
          </cell>
          <cell r="W3111" t="str">
            <v>防衛省航空自衛隊航空総隊中部航空方面隊中部航空警戒管制団中部防空管制群本部総務人事班総務係</v>
          </cell>
          <cell r="X3111">
            <v>41844</v>
          </cell>
          <cell r="Y3111" t="str">
            <v>2014年度</v>
          </cell>
          <cell r="Z3111" t="str">
            <v>1年</v>
          </cell>
          <cell r="AB3111" t="str">
            <v>翌年度の始期</v>
          </cell>
          <cell r="AC3111">
            <v>42095</v>
          </cell>
          <cell r="AD3111">
            <v>42460</v>
          </cell>
          <cell r="AE3111" t="str">
            <v>廃棄</v>
          </cell>
          <cell r="AI3111" t="str">
            <v>紙</v>
          </cell>
          <cell r="AK3111" t="str">
            <v>書庫</v>
          </cell>
          <cell r="AL3111" t="str">
            <v>人事書庫5</v>
          </cell>
          <cell r="CG3111" t="str">
            <v>103078</v>
          </cell>
          <cell r="CH3111" t="str">
            <v>平成２６年度昇給関連</v>
          </cell>
        </row>
        <row r="3112">
          <cell r="A3112">
            <v>260400008</v>
          </cell>
          <cell r="B3112" t="str">
            <v>内閣府廃棄協議中</v>
          </cell>
          <cell r="C3112" t="str">
            <v>H23/04/01以後</v>
          </cell>
          <cell r="D3112">
            <v>3172</v>
          </cell>
          <cell r="E3112" t="str">
            <v>ー人事</v>
          </cell>
          <cell r="G3112">
            <v>3172001853</v>
          </cell>
          <cell r="H3112" t="str">
            <v>人事一般</v>
          </cell>
          <cell r="P3112" t="str">
            <v>0402014年度1年人事書庫5</v>
          </cell>
          <cell r="Q3112">
            <v>103216081</v>
          </cell>
          <cell r="R3112" t="str">
            <v>平成２６年度人事一般</v>
          </cell>
          <cell r="T3112" t="str">
            <v>防衛省航空自衛隊航空総隊中部航空方面隊中部航空警戒管制団中部防空管制群本部総務人事班総務係</v>
          </cell>
          <cell r="U3112" t="str">
            <v>U1008130001200001000000000000000</v>
          </cell>
          <cell r="V3112" t="str">
            <v>防衛省 航空自衛隊航空総隊中部航空方面隊 中部航空警戒管制団中部防空管制群 （群本部）運用班</v>
          </cell>
          <cell r="W3112" t="str">
            <v>防衛省航空自衛隊航空総隊中部航空方面隊中部航空警戒管制団中部防空管制群本部総務人事班総務係</v>
          </cell>
          <cell r="X3112">
            <v>41844</v>
          </cell>
          <cell r="Y3112" t="str">
            <v>2014年度</v>
          </cell>
          <cell r="Z3112" t="str">
            <v>1年</v>
          </cell>
          <cell r="AB3112" t="str">
            <v>翌年度の始期</v>
          </cell>
          <cell r="AC3112">
            <v>42095</v>
          </cell>
          <cell r="AD3112">
            <v>42460</v>
          </cell>
          <cell r="AE3112" t="str">
            <v>廃棄</v>
          </cell>
          <cell r="AI3112" t="str">
            <v>紙</v>
          </cell>
          <cell r="AK3112" t="str">
            <v>書庫</v>
          </cell>
          <cell r="AL3112" t="str">
            <v>人事書庫5</v>
          </cell>
          <cell r="CG3112" t="str">
            <v>103081</v>
          </cell>
          <cell r="CH3112" t="str">
            <v>平成２６年度人事一般</v>
          </cell>
        </row>
        <row r="3113">
          <cell r="A3113">
            <v>260400009</v>
          </cell>
          <cell r="B3113" t="str">
            <v>内閣府廃棄協議中</v>
          </cell>
          <cell r="C3113" t="str">
            <v>H23/04/01以後</v>
          </cell>
          <cell r="D3113">
            <v>3172</v>
          </cell>
          <cell r="E3113" t="str">
            <v>ー人事</v>
          </cell>
          <cell r="G3113">
            <v>3172001853</v>
          </cell>
          <cell r="H3113" t="str">
            <v>人事一般</v>
          </cell>
          <cell r="P3113" t="str">
            <v>0402014年度1年人事書庫6</v>
          </cell>
          <cell r="Q3113">
            <v>103216083</v>
          </cell>
          <cell r="R3113" t="str">
            <v>平成２６年度勤勉</v>
          </cell>
          <cell r="T3113" t="str">
            <v>防衛省航空自衛隊航空総隊中部航空方面隊中部航空警戒管制団中部防空管制群本部総務人事班総務係</v>
          </cell>
          <cell r="U3113" t="str">
            <v>U1008130001200001000000000000000</v>
          </cell>
          <cell r="V3113" t="str">
            <v>防衛省 航空自衛隊航空総隊中部航空方面隊 中部航空警戒管制団中部防空管制群 （群本部）運用班</v>
          </cell>
          <cell r="W3113" t="str">
            <v>防衛省航空自衛隊航空総隊中部航空方面隊中部航空警戒管制団中部防空管制群本部総務人事班総務係</v>
          </cell>
          <cell r="X3113">
            <v>41844</v>
          </cell>
          <cell r="Y3113" t="str">
            <v>2014年度</v>
          </cell>
          <cell r="Z3113" t="str">
            <v>1年</v>
          </cell>
          <cell r="AB3113" t="str">
            <v>翌年度の始期</v>
          </cell>
          <cell r="AC3113">
            <v>42095</v>
          </cell>
          <cell r="AD3113">
            <v>42460</v>
          </cell>
          <cell r="AE3113" t="str">
            <v>廃棄</v>
          </cell>
          <cell r="AI3113" t="str">
            <v>紙</v>
          </cell>
          <cell r="AK3113" t="str">
            <v>書庫</v>
          </cell>
          <cell r="AL3113" t="str">
            <v>人事書庫6</v>
          </cell>
          <cell r="CG3113" t="str">
            <v>103083</v>
          </cell>
          <cell r="CH3113" t="str">
            <v>平成２６年度勤勉</v>
          </cell>
        </row>
        <row r="3114">
          <cell r="A3114">
            <v>260400010</v>
          </cell>
          <cell r="B3114" t="str">
            <v>内閣府廃棄協議中</v>
          </cell>
          <cell r="C3114" t="str">
            <v>H23/04/01以後</v>
          </cell>
          <cell r="D3114">
            <v>3172</v>
          </cell>
          <cell r="E3114" t="str">
            <v>ー人事</v>
          </cell>
          <cell r="G3114">
            <v>3172001853</v>
          </cell>
          <cell r="H3114" t="str">
            <v>人事一般</v>
          </cell>
          <cell r="P3114" t="str">
            <v>0402014年度1年人事書庫5</v>
          </cell>
          <cell r="Q3114">
            <v>103216087</v>
          </cell>
          <cell r="R3114" t="str">
            <v>平成２６年度病気休暇等状況報告</v>
          </cell>
          <cell r="T3114" t="str">
            <v>防衛省航空自衛隊航空総隊中部航空方面隊中部航空警戒管制団中部防空管制群本部総務人事班総務係</v>
          </cell>
          <cell r="U3114" t="str">
            <v>U1008130001200001000000000000000</v>
          </cell>
          <cell r="V3114" t="str">
            <v>防衛省 航空自衛隊航空総隊中部航空方面隊 中部航空警戒管制団中部防空管制群 （群本部）運用班</v>
          </cell>
          <cell r="W3114" t="str">
            <v>防衛省航空自衛隊航空総隊中部航空方面隊中部航空警戒管制団中部防空管制群本部総務人事班総務係</v>
          </cell>
          <cell r="X3114">
            <v>41844</v>
          </cell>
          <cell r="Y3114" t="str">
            <v>2014年度</v>
          </cell>
          <cell r="Z3114" t="str">
            <v>1年</v>
          </cell>
          <cell r="AB3114" t="str">
            <v>翌年度の始期</v>
          </cell>
          <cell r="AC3114">
            <v>42095</v>
          </cell>
          <cell r="AD3114">
            <v>42460</v>
          </cell>
          <cell r="AE3114" t="str">
            <v>廃棄</v>
          </cell>
          <cell r="AI3114" t="str">
            <v>紙</v>
          </cell>
          <cell r="AK3114" t="str">
            <v>書庫</v>
          </cell>
          <cell r="AL3114" t="str">
            <v>人事書庫5</v>
          </cell>
          <cell r="CG3114" t="str">
            <v>103087</v>
          </cell>
          <cell r="CH3114" t="str">
            <v>平成２６年度病気休暇等状況報告</v>
          </cell>
        </row>
        <row r="3115">
          <cell r="A3115">
            <v>26040012</v>
          </cell>
          <cell r="B3115" t="str">
            <v>内閣府廃棄協議中</v>
          </cell>
          <cell r="C3115" t="str">
            <v>H23/04/01以後</v>
          </cell>
          <cell r="D3115">
            <v>3172</v>
          </cell>
          <cell r="E3115" t="str">
            <v>ー人事</v>
          </cell>
          <cell r="G3115">
            <v>3172001853</v>
          </cell>
          <cell r="H3115" t="str">
            <v>人事一般</v>
          </cell>
          <cell r="P3115" t="str">
            <v>0402014年度3年人事書庫8</v>
          </cell>
          <cell r="Q3115">
            <v>105133093</v>
          </cell>
          <cell r="R3115" t="str">
            <v>平成２６年度准曹士自衛官個人申告票</v>
          </cell>
          <cell r="T3115" t="str">
            <v>防衛省航空自衛隊航空総隊中部航空方面隊中部航空警戒管制団中部防空管制群本部総務人事班総務係</v>
          </cell>
          <cell r="U3115" t="str">
            <v>U1008130001200001000000000000000</v>
          </cell>
          <cell r="V3115" t="str">
            <v>防衛省 航空自衛隊航空総隊中部航空方面隊 中部航空警戒管制団中部防空管制群 （群本部）運用班</v>
          </cell>
          <cell r="W3115" t="str">
            <v>防衛省航空自衛隊航空総隊中部航空方面隊中部航空警戒管制団中部防空管制群本部総務人事班総務係</v>
          </cell>
          <cell r="X3115">
            <v>41844</v>
          </cell>
          <cell r="Y3115" t="str">
            <v>2014年度</v>
          </cell>
          <cell r="Z3115" t="str">
            <v>3年</v>
          </cell>
          <cell r="AB3115" t="str">
            <v>翌年度の始期</v>
          </cell>
          <cell r="AC3115">
            <v>42095</v>
          </cell>
          <cell r="AD3115">
            <v>43190</v>
          </cell>
          <cell r="AE3115" t="str">
            <v>廃棄</v>
          </cell>
          <cell r="AI3115" t="str">
            <v>紙</v>
          </cell>
          <cell r="AK3115" t="str">
            <v>書庫</v>
          </cell>
          <cell r="AL3115" t="str">
            <v>人事書庫8</v>
          </cell>
          <cell r="CG3115" t="str">
            <v>105093</v>
          </cell>
          <cell r="CH3115" t="str">
            <v>平成２６年度准曹士自衛官個人申告票</v>
          </cell>
        </row>
        <row r="3116">
          <cell r="A3116">
            <v>26040013</v>
          </cell>
          <cell r="B3116" t="str">
            <v>内閣府廃棄協議中</v>
          </cell>
          <cell r="C3116" t="str">
            <v>H23/04/01以後</v>
          </cell>
          <cell r="D3116">
            <v>3172</v>
          </cell>
          <cell r="E3116" t="str">
            <v>ー人事</v>
          </cell>
          <cell r="G3116">
            <v>3172001853</v>
          </cell>
          <cell r="H3116" t="str">
            <v>人事一般</v>
          </cell>
          <cell r="P3116" t="str">
            <v>0402014年度3年人事書庫5</v>
          </cell>
          <cell r="Q3116">
            <v>105133094</v>
          </cell>
          <cell r="R3116" t="str">
            <v>平成２６年度准曹士昇任関連</v>
          </cell>
          <cell r="T3116" t="str">
            <v>防衛省航空自衛隊航空総隊中部航空方面隊中部航空警戒管制団中部防空管制群本部総務人事班総務係</v>
          </cell>
          <cell r="U3116" t="str">
            <v>U1008130001200001000000000000000</v>
          </cell>
          <cell r="V3116" t="str">
            <v>防衛省 航空自衛隊航空総隊中部航空方面隊 中部航空警戒管制団中部防空管制群 （群本部）運用班</v>
          </cell>
          <cell r="W3116" t="str">
            <v>防衛省航空自衛隊航空総隊中部航空方面隊中部航空警戒管制団中部防空管制群本部総務人事班総務係</v>
          </cell>
          <cell r="X3116">
            <v>41733</v>
          </cell>
          <cell r="Y3116" t="str">
            <v>2014年度</v>
          </cell>
          <cell r="Z3116" t="str">
            <v>3年</v>
          </cell>
          <cell r="AB3116" t="str">
            <v>翌年度の始期</v>
          </cell>
          <cell r="AC3116">
            <v>42095</v>
          </cell>
          <cell r="AD3116">
            <v>43190</v>
          </cell>
          <cell r="AE3116" t="str">
            <v>廃棄</v>
          </cell>
          <cell r="AI3116" t="str">
            <v>紙</v>
          </cell>
          <cell r="AK3116" t="str">
            <v>書庫</v>
          </cell>
          <cell r="AL3116" t="str">
            <v>人事書庫5</v>
          </cell>
          <cell r="CG3116" t="str">
            <v>105094</v>
          </cell>
          <cell r="CH3116" t="str">
            <v>平成２６年度准曹士昇任関連</v>
          </cell>
        </row>
        <row r="3117">
          <cell r="A3117">
            <v>27040001</v>
          </cell>
          <cell r="B3117" t="str">
            <v>内閣府廃棄協議中</v>
          </cell>
          <cell r="C3117" t="str">
            <v>H23/04/01以後</v>
          </cell>
          <cell r="D3117">
            <v>3172</v>
          </cell>
          <cell r="E3117" t="str">
            <v>ー人事</v>
          </cell>
          <cell r="G3117">
            <v>3172001853</v>
          </cell>
          <cell r="H3117" t="str">
            <v>人事一般</v>
          </cell>
          <cell r="P3117" t="str">
            <v>0402015年度1年人事書庫3</v>
          </cell>
          <cell r="Q3117">
            <v>104825694</v>
          </cell>
          <cell r="R3117" t="str">
            <v>平成２７年度個別命令</v>
          </cell>
          <cell r="T3117" t="str">
            <v>防衛省 航空自衛隊航空総隊中部航空方面隊 中部航空警戒管制団中部防空管制群 （群本部）総務人事班　総務係</v>
          </cell>
          <cell r="U3117" t="str">
            <v>U1008130001200001000000000000000</v>
          </cell>
          <cell r="V3117" t="str">
            <v>防衛省 航空自衛隊航空総隊中部航空方面隊 中部航空警戒管制団中部防空管制群 （群本部）運用班</v>
          </cell>
          <cell r="W3117" t="str">
            <v>防衛省 航空自衛隊航空総隊中部航空方面隊 中部航空警戒管制団中部防空管制群 （群本部）総務人事班　総務係</v>
          </cell>
          <cell r="X3117">
            <v>42102</v>
          </cell>
          <cell r="Y3117" t="str">
            <v>2015年度</v>
          </cell>
          <cell r="Z3117" t="str">
            <v>1年</v>
          </cell>
          <cell r="AB3117" t="str">
            <v>翌年度の始期</v>
          </cell>
          <cell r="AC3117">
            <v>42461</v>
          </cell>
          <cell r="AD3117">
            <v>42825</v>
          </cell>
          <cell r="AE3117" t="str">
            <v>廃棄</v>
          </cell>
          <cell r="AI3117" t="str">
            <v>紙</v>
          </cell>
          <cell r="AK3117" t="str">
            <v>書庫</v>
          </cell>
          <cell r="AL3117" t="str">
            <v>人事書庫3</v>
          </cell>
          <cell r="CG3117" t="str">
            <v>104694</v>
          </cell>
          <cell r="CH3117" t="str">
            <v>平成２７年度個別命令</v>
          </cell>
        </row>
        <row r="3118">
          <cell r="A3118">
            <v>27040002</v>
          </cell>
          <cell r="B3118" t="str">
            <v>内閣府廃棄協議中</v>
          </cell>
          <cell r="C3118" t="str">
            <v>H23/04/01以後</v>
          </cell>
          <cell r="D3118">
            <v>3172</v>
          </cell>
          <cell r="E3118" t="str">
            <v>ー人事</v>
          </cell>
          <cell r="G3118">
            <v>3172001853</v>
          </cell>
          <cell r="H3118" t="str">
            <v>人事一般</v>
          </cell>
          <cell r="P3118" t="str">
            <v>0402015年度1年人事書庫3</v>
          </cell>
          <cell r="Q3118">
            <v>104826778</v>
          </cell>
          <cell r="R3118" t="str">
            <v>平成２７年度自衛官の昇給に関する文書</v>
          </cell>
          <cell r="T3118" t="str">
            <v>防衛省 航空自衛隊航空総隊中部航空方面隊 中部航空警戒管制団中部防空管制群 （群本部）総務人事班　総務係</v>
          </cell>
          <cell r="U3118" t="str">
            <v>U1008130001200001000000000000000</v>
          </cell>
          <cell r="V3118" t="str">
            <v>防衛省 航空自衛隊航空総隊中部航空方面隊 中部航空警戒管制団中部防空管制群 （群本部）運用班</v>
          </cell>
          <cell r="W3118" t="str">
            <v>防衛省 航空自衛隊航空総隊中部航空方面隊 中部航空警戒管制団中部防空管制群 （群本部）総務人事班　総務係</v>
          </cell>
          <cell r="X3118">
            <v>42242</v>
          </cell>
          <cell r="Y3118" t="str">
            <v>2015年度</v>
          </cell>
          <cell r="Z3118" t="str">
            <v>1年</v>
          </cell>
          <cell r="AB3118" t="str">
            <v>翌年度の始期</v>
          </cell>
          <cell r="AC3118">
            <v>42461</v>
          </cell>
          <cell r="AD3118">
            <v>42825</v>
          </cell>
          <cell r="AE3118" t="str">
            <v>廃棄</v>
          </cell>
          <cell r="AI3118" t="str">
            <v>紙</v>
          </cell>
          <cell r="AK3118" t="str">
            <v>書庫</v>
          </cell>
          <cell r="AL3118" t="str">
            <v>人事書庫3</v>
          </cell>
          <cell r="CG3118" t="str">
            <v>104778</v>
          </cell>
          <cell r="CH3118" t="str">
            <v>平成２７年度自衛官の昇給に関する文書</v>
          </cell>
        </row>
        <row r="3119">
          <cell r="A3119">
            <v>27040003</v>
          </cell>
          <cell r="B3119" t="str">
            <v>内閣府廃棄協議中</v>
          </cell>
          <cell r="C3119" t="str">
            <v>H23/04/01以後</v>
          </cell>
          <cell r="D3119">
            <v>3172</v>
          </cell>
          <cell r="E3119" t="str">
            <v>ー人事</v>
          </cell>
          <cell r="G3119">
            <v>3172001853</v>
          </cell>
          <cell r="H3119" t="str">
            <v>人事一般</v>
          </cell>
          <cell r="P3119" t="str">
            <v>0402015年度1年人事書庫3</v>
          </cell>
          <cell r="Q3119">
            <v>105122746</v>
          </cell>
          <cell r="R3119" t="str">
            <v>平成２７年度発令依頼書</v>
          </cell>
          <cell r="T3119" t="str">
            <v>防衛省 航空自衛隊航空総隊中部航空方面隊 中部航空警戒管制団中部防空管制群 （群本部）総務人事班　総務係</v>
          </cell>
          <cell r="U3119" t="str">
            <v>U1008130001200001000000000000000</v>
          </cell>
          <cell r="V3119" t="str">
            <v>防衛省 航空自衛隊航空総隊中部航空方面隊 中部航空警戒管制団中部防空管制群 （群本部）運用班</v>
          </cell>
          <cell r="W3119" t="str">
            <v>防衛省 航空自衛隊航空総隊中部航空方面隊 中部航空警戒管制団中部防空管制群 （群本部）総務人事班　総務係</v>
          </cell>
          <cell r="X3119">
            <v>42143</v>
          </cell>
          <cell r="Y3119" t="str">
            <v>2015年度</v>
          </cell>
          <cell r="Z3119" t="str">
            <v>1年</v>
          </cell>
          <cell r="AB3119" t="str">
            <v>翌年度の始期</v>
          </cell>
          <cell r="AC3119">
            <v>42461</v>
          </cell>
          <cell r="AD3119">
            <v>42825</v>
          </cell>
          <cell r="AE3119" t="str">
            <v>廃棄</v>
          </cell>
          <cell r="AI3119" t="str">
            <v>紙</v>
          </cell>
          <cell r="AK3119" t="str">
            <v>書庫</v>
          </cell>
          <cell r="AL3119" t="str">
            <v>人事書庫3</v>
          </cell>
          <cell r="CG3119" t="str">
            <v>105746</v>
          </cell>
          <cell r="CH3119" t="str">
            <v>平成２７年度発令依頼書</v>
          </cell>
        </row>
        <row r="3120">
          <cell r="A3120">
            <v>27040004</v>
          </cell>
          <cell r="B3120" t="str">
            <v>内閣府廃棄協議中</v>
          </cell>
          <cell r="C3120" t="str">
            <v>H23/04/01以後</v>
          </cell>
          <cell r="D3120">
            <v>3172</v>
          </cell>
          <cell r="E3120" t="str">
            <v>ー人事</v>
          </cell>
          <cell r="G3120">
            <v>3172001853</v>
          </cell>
          <cell r="H3120" t="str">
            <v>人事一般</v>
          </cell>
          <cell r="P3120" t="str">
            <v>0402015年度1年人事書庫3</v>
          </cell>
          <cell r="Q3120">
            <v>104865867</v>
          </cell>
          <cell r="R3120" t="str">
            <v>平成２７年度勤勉手当に関する文書</v>
          </cell>
          <cell r="T3120" t="str">
            <v>防衛省 航空自衛隊航空総隊中部航空方面隊 中部航空警戒管制団中部防空管制群 （群本部）総務人事班　総務係</v>
          </cell>
          <cell r="U3120" t="str">
            <v>U1008130001200001000000000000000</v>
          </cell>
          <cell r="V3120" t="str">
            <v>防衛省 航空自衛隊航空総隊中部航空方面隊 中部航空警戒管制団中部防空管制群 （群本部）運用班</v>
          </cell>
          <cell r="W3120" t="str">
            <v>防衛省 航空自衛隊航空総隊中部航空方面隊 中部航空警戒管制団中部防空管制群 （群本部）総務人事班　総務係</v>
          </cell>
          <cell r="X3120">
            <v>42109</v>
          </cell>
          <cell r="Y3120" t="str">
            <v>2015年度</v>
          </cell>
          <cell r="Z3120" t="str">
            <v>1年</v>
          </cell>
          <cell r="AB3120" t="str">
            <v>翌年度の始期</v>
          </cell>
          <cell r="AC3120">
            <v>42461</v>
          </cell>
          <cell r="AD3120">
            <v>42825</v>
          </cell>
          <cell r="AE3120" t="str">
            <v>廃棄</v>
          </cell>
          <cell r="AI3120" t="str">
            <v>紙</v>
          </cell>
          <cell r="AK3120" t="str">
            <v>書庫</v>
          </cell>
          <cell r="AL3120" t="str">
            <v>人事書庫3</v>
          </cell>
          <cell r="CG3120" t="str">
            <v>104867</v>
          </cell>
          <cell r="CH3120" t="str">
            <v>平成２７年度勤勉手当に関する文書</v>
          </cell>
        </row>
        <row r="3121">
          <cell r="A3121">
            <v>27040005</v>
          </cell>
          <cell r="B3121" t="str">
            <v>内閣府廃棄協議中</v>
          </cell>
          <cell r="C3121" t="str">
            <v>H23/04/01以後</v>
          </cell>
          <cell r="D3121">
            <v>3172</v>
          </cell>
          <cell r="E3121" t="str">
            <v>ー人事</v>
          </cell>
          <cell r="G3121">
            <v>3172001853</v>
          </cell>
          <cell r="H3121" t="str">
            <v>人事一般</v>
          </cell>
          <cell r="P3121" t="str">
            <v>0402015年度1年人事書庫3</v>
          </cell>
          <cell r="Q3121">
            <v>104866062</v>
          </cell>
          <cell r="R3121" t="str">
            <v>平成２７年度病気休暇等状況報告</v>
          </cell>
          <cell r="T3121" t="str">
            <v>防衛省 航空自衛隊航空総隊中部航空方面隊 中部航空警戒管制団中部防空管制群 （群本部）総務人事班　総務係</v>
          </cell>
          <cell r="U3121" t="str">
            <v>U1008130001200001000000000000000</v>
          </cell>
          <cell r="V3121" t="str">
            <v>防衛省 航空自衛隊航空総隊中部航空方面隊 中部航空警戒管制団中部防空管制群 （群本部）運用班</v>
          </cell>
          <cell r="W3121" t="str">
            <v>防衛省 航空自衛隊航空総隊中部航空方面隊 中部航空警戒管制団中部防空管制群 （群本部）総務人事班　総務係</v>
          </cell>
          <cell r="X3121">
            <v>42103</v>
          </cell>
          <cell r="Y3121" t="str">
            <v>2015年度</v>
          </cell>
          <cell r="Z3121" t="str">
            <v>1年</v>
          </cell>
          <cell r="AB3121" t="str">
            <v>翌年度の始期</v>
          </cell>
          <cell r="AC3121">
            <v>42461</v>
          </cell>
          <cell r="AD3121">
            <v>42825</v>
          </cell>
          <cell r="AE3121" t="str">
            <v>廃棄</v>
          </cell>
          <cell r="AI3121" t="str">
            <v>紙</v>
          </cell>
          <cell r="AK3121" t="str">
            <v>書庫</v>
          </cell>
          <cell r="AL3121" t="str">
            <v>人事書庫3</v>
          </cell>
          <cell r="CG3121" t="str">
            <v>104062</v>
          </cell>
          <cell r="CH3121" t="str">
            <v>平成２７年度病気休暇等状況報告</v>
          </cell>
        </row>
        <row r="3122">
          <cell r="A3122">
            <v>27040006</v>
          </cell>
          <cell r="B3122" t="str">
            <v>内閣府廃棄協議中</v>
          </cell>
          <cell r="C3122" t="str">
            <v>H23/04/01以後</v>
          </cell>
          <cell r="D3122">
            <v>3172</v>
          </cell>
          <cell r="E3122" t="str">
            <v>ー人事</v>
          </cell>
          <cell r="G3122">
            <v>3172001853</v>
          </cell>
          <cell r="H3122" t="str">
            <v>人事一般</v>
          </cell>
          <cell r="P3122" t="str">
            <v>0402015年度1年人事書庫3</v>
          </cell>
          <cell r="Q3122">
            <v>104896888</v>
          </cell>
          <cell r="R3122" t="str">
            <v>平成２７年度准曹士昇任に関する文書</v>
          </cell>
          <cell r="T3122" t="str">
            <v>防衛省 航空自衛隊航空総隊中部航空方面隊 中部航空警戒管制団中部防空管制群 （群本部）総務人事班　総務係</v>
          </cell>
          <cell r="U3122" t="str">
            <v>U1008130001200001000000000000000</v>
          </cell>
          <cell r="V3122" t="str">
            <v>防衛省 航空自衛隊航空総隊中部航空方面隊 中部航空警戒管制団中部防空管制群 （群本部）運用班</v>
          </cell>
          <cell r="W3122" t="str">
            <v>防衛省 航空自衛隊航空総隊中部航空方面隊 中部航空警戒管制団中部防空管制群 （群本部）総務人事班　総務係</v>
          </cell>
          <cell r="X3122">
            <v>42139</v>
          </cell>
          <cell r="Y3122" t="str">
            <v>2015年度</v>
          </cell>
          <cell r="Z3122" t="str">
            <v>1年</v>
          </cell>
          <cell r="AB3122" t="str">
            <v>翌年度の始期</v>
          </cell>
          <cell r="AC3122">
            <v>42461</v>
          </cell>
          <cell r="AD3122">
            <v>42825</v>
          </cell>
          <cell r="AE3122" t="str">
            <v>廃棄</v>
          </cell>
          <cell r="AI3122" t="str">
            <v>紙</v>
          </cell>
          <cell r="AK3122" t="str">
            <v>書庫</v>
          </cell>
          <cell r="AL3122" t="str">
            <v>人事書庫3</v>
          </cell>
          <cell r="CG3122" t="str">
            <v>104888</v>
          </cell>
          <cell r="CH3122" t="str">
            <v>平成２７年度准曹士昇任に関する文書</v>
          </cell>
        </row>
        <row r="3123">
          <cell r="A3123">
            <v>27040007</v>
          </cell>
          <cell r="B3123" t="str">
            <v>内閣府廃棄協議中</v>
          </cell>
          <cell r="C3123" t="str">
            <v>H23/04/01以後</v>
          </cell>
          <cell r="D3123">
            <v>3172</v>
          </cell>
          <cell r="E3123" t="str">
            <v>ー人事</v>
          </cell>
          <cell r="G3123">
            <v>3172001853</v>
          </cell>
          <cell r="H3123" t="str">
            <v>人事一般</v>
          </cell>
          <cell r="P3123" t="str">
            <v>0402015年度1年人事書庫３</v>
          </cell>
          <cell r="Q3123">
            <v>105270115</v>
          </cell>
          <cell r="R3123" t="str">
            <v>平成２７年度准曹士自衛官個人申告票</v>
          </cell>
          <cell r="T3123" t="str">
            <v>防衛省 航空自衛隊航空総隊中部航空方面隊 中部航空警戒管制団中部防空管制群 （群本部）総務人事班　総務係</v>
          </cell>
          <cell r="U3123" t="str">
            <v>U1008130001200001000000000000000</v>
          </cell>
          <cell r="V3123" t="str">
            <v>防衛省 航空自衛隊航空総隊中部航空方面隊 中部航空警戒管制団中部防空管制群 （群本部）運用班</v>
          </cell>
          <cell r="W3123" t="str">
            <v>防衛省 航空自衛隊航空総隊中部航空方面隊 中部航空警戒管制団中部防空管制群 （群本部）総務人事班　総務係</v>
          </cell>
          <cell r="X3123">
            <v>42395</v>
          </cell>
          <cell r="Y3123" t="str">
            <v>2015年度</v>
          </cell>
          <cell r="Z3123" t="str">
            <v>1年</v>
          </cell>
          <cell r="AB3123" t="str">
            <v>翌年度の始期</v>
          </cell>
          <cell r="AC3123">
            <v>42461</v>
          </cell>
          <cell r="AD3123">
            <v>42825</v>
          </cell>
          <cell r="AE3123" t="str">
            <v>廃棄</v>
          </cell>
          <cell r="AI3123" t="str">
            <v>紙</v>
          </cell>
          <cell r="AK3123" t="str">
            <v>書庫</v>
          </cell>
          <cell r="AL3123" t="str">
            <v>人事書庫３</v>
          </cell>
          <cell r="CG3123" t="str">
            <v>105115</v>
          </cell>
          <cell r="CH3123" t="str">
            <v>平成２７年度准曹士自衛官個人申告票</v>
          </cell>
        </row>
        <row r="3124">
          <cell r="A3124">
            <v>27040011</v>
          </cell>
          <cell r="B3124" t="str">
            <v>内閣府廃棄協議中</v>
          </cell>
          <cell r="C3124" t="str">
            <v>H23/04/01以後</v>
          </cell>
          <cell r="D3124">
            <v>3172</v>
          </cell>
          <cell r="E3124" t="str">
            <v>ー人事</v>
          </cell>
          <cell r="G3124">
            <v>3172001853</v>
          </cell>
          <cell r="H3124" t="str">
            <v>人事一般</v>
          </cell>
          <cell r="P3124" t="str">
            <v>0402015年度1年人事書庫3</v>
          </cell>
          <cell r="Q3124">
            <v>105122747</v>
          </cell>
          <cell r="R3124" t="str">
            <v>平成２７年度発令等通知</v>
          </cell>
          <cell r="T3124" t="str">
            <v>防衛省 航空自衛隊航空総隊中部航空方面隊 中部航空警戒管制団中部防空管制群 （群本部）総務人事班　総務係</v>
          </cell>
          <cell r="U3124" t="str">
            <v>U1008130001200001000000000000000</v>
          </cell>
          <cell r="V3124" t="str">
            <v>防衛省 航空自衛隊航空総隊中部航空方面隊 中部航空警戒管制団中部防空管制群 （群本部）運用班</v>
          </cell>
          <cell r="W3124" t="str">
            <v>防衛省 航空自衛隊航空総隊中部航空方面隊 中部航空警戒管制団中部防空管制群 （群本部）総務人事班　総務係</v>
          </cell>
          <cell r="X3124">
            <v>42096</v>
          </cell>
          <cell r="Y3124" t="str">
            <v>2015年度</v>
          </cell>
          <cell r="Z3124" t="str">
            <v>1年</v>
          </cell>
          <cell r="AB3124" t="str">
            <v>翌年度の始期</v>
          </cell>
          <cell r="AC3124">
            <v>42461</v>
          </cell>
          <cell r="AD3124">
            <v>42825</v>
          </cell>
          <cell r="AE3124" t="str">
            <v>廃棄</v>
          </cell>
          <cell r="AI3124" t="str">
            <v>紙</v>
          </cell>
          <cell r="AK3124" t="str">
            <v>書庫</v>
          </cell>
          <cell r="AL3124" t="str">
            <v>人事書庫3</v>
          </cell>
          <cell r="CG3124" t="str">
            <v>105747</v>
          </cell>
          <cell r="CH3124" t="str">
            <v>平成２７年度発令等通知</v>
          </cell>
        </row>
        <row r="3125">
          <cell r="A3125">
            <v>27041005</v>
          </cell>
          <cell r="B3125" t="str">
            <v>内閣府廃棄協議中</v>
          </cell>
          <cell r="C3125" t="str">
            <v>H23/04/01以後</v>
          </cell>
          <cell r="D3125">
            <v>3172</v>
          </cell>
          <cell r="E3125" t="str">
            <v>ー人事</v>
          </cell>
          <cell r="G3125">
            <v>3172001853</v>
          </cell>
          <cell r="H3125" t="str">
            <v>人事一般</v>
          </cell>
          <cell r="P3125" t="str">
            <v>0402015年度1年人事書庫3</v>
          </cell>
          <cell r="Q3125">
            <v>105197973</v>
          </cell>
          <cell r="R3125" t="str">
            <v>平成２７年度幹部昇任に関する文書</v>
          </cell>
          <cell r="T3125" t="str">
            <v>防衛省 航空自衛隊航空総隊中部航空方面隊 中部航空警戒管制団中部防空管制群 （群本部）総務人事班　総務係</v>
          </cell>
          <cell r="U3125" t="str">
            <v>U1008130001200001000000000000000</v>
          </cell>
          <cell r="V3125" t="str">
            <v>防衛省 航空自衛隊航空総隊中部航空方面隊 中部航空警戒管制団中部防空管制群 （群本部）運用班</v>
          </cell>
          <cell r="W3125" t="str">
            <v>防衛省 航空自衛隊航空総隊中部航空方面隊 中部航空警戒管制団中部防空管制群 （群本部）総務人事班　総務係</v>
          </cell>
          <cell r="X3125">
            <v>42387</v>
          </cell>
          <cell r="Y3125" t="str">
            <v>2015年度</v>
          </cell>
          <cell r="Z3125" t="str">
            <v>1年</v>
          </cell>
          <cell r="AB3125" t="str">
            <v>翌年度の始期</v>
          </cell>
          <cell r="AC3125">
            <v>42461</v>
          </cell>
          <cell r="AD3125">
            <v>42825</v>
          </cell>
          <cell r="AE3125" t="str">
            <v>廃棄</v>
          </cell>
          <cell r="AI3125" t="str">
            <v>紙</v>
          </cell>
          <cell r="AK3125" t="str">
            <v>書庫</v>
          </cell>
          <cell r="AL3125" t="str">
            <v>人事書庫3</v>
          </cell>
          <cell r="CG3125" t="str">
            <v>105973</v>
          </cell>
          <cell r="CH3125" t="str">
            <v>平成２７年度幹部昇任に関する文書</v>
          </cell>
        </row>
        <row r="3126">
          <cell r="A3126">
            <v>28040001</v>
          </cell>
          <cell r="B3126" t="str">
            <v>内閣府廃棄協議中</v>
          </cell>
          <cell r="C3126" t="str">
            <v>H23/04/01以後</v>
          </cell>
          <cell r="D3126">
            <v>3172</v>
          </cell>
          <cell r="E3126" t="str">
            <v>ー人事</v>
          </cell>
          <cell r="G3126">
            <v>3172001853</v>
          </cell>
          <cell r="H3126" t="str">
            <v>人事一般</v>
          </cell>
          <cell r="P3126" t="str">
            <v>0402016年度1年人事書庫３</v>
          </cell>
          <cell r="Q3126">
            <v>105594528</v>
          </cell>
          <cell r="R3126" t="str">
            <v>平成２８年度個別命令</v>
          </cell>
          <cell r="T3126" t="str">
            <v>防衛省 航空自衛隊航空総隊中部航空方面隊 中部航空警戒管制団中部防空管制群 （群本部）総務人事班　総務係</v>
          </cell>
          <cell r="U3126" t="str">
            <v>U1008130001200001000000000000000</v>
          </cell>
          <cell r="V3126" t="str">
            <v>防衛省 航空自衛隊航空総隊中部航空方面隊 中部航空警戒管制団中部防空管制群 （群本部）運用班</v>
          </cell>
          <cell r="W3126" t="str">
            <v>防衛省 航空自衛隊航空総隊中部航空方面隊 中部航空警戒管制団中部防空管制群 （群本部）総務人事班　人事係</v>
          </cell>
          <cell r="X3126">
            <v>42461</v>
          </cell>
          <cell r="Y3126" t="str">
            <v>2016年度</v>
          </cell>
          <cell r="Z3126" t="str">
            <v>1年</v>
          </cell>
          <cell r="AB3126" t="str">
            <v>翌年度の始期</v>
          </cell>
          <cell r="AC3126">
            <v>42826</v>
          </cell>
          <cell r="AD3126">
            <v>43190</v>
          </cell>
          <cell r="AE3126" t="str">
            <v>廃棄</v>
          </cell>
          <cell r="AI3126" t="str">
            <v>紙</v>
          </cell>
          <cell r="AK3126" t="str">
            <v>書庫</v>
          </cell>
          <cell r="AL3126" t="str">
            <v>人事書庫３</v>
          </cell>
          <cell r="CG3126" t="str">
            <v>105528</v>
          </cell>
          <cell r="CH3126" t="str">
            <v>平成２８年度個別命令</v>
          </cell>
        </row>
        <row r="3127">
          <cell r="A3127">
            <v>28040002</v>
          </cell>
          <cell r="B3127" t="str">
            <v>内閣府廃棄協議中</v>
          </cell>
          <cell r="C3127" t="str">
            <v>H23/04/01以後</v>
          </cell>
          <cell r="D3127">
            <v>3172</v>
          </cell>
          <cell r="E3127" t="str">
            <v>ー人事</v>
          </cell>
          <cell r="G3127">
            <v>3172001853</v>
          </cell>
          <cell r="H3127" t="str">
            <v>人事一般</v>
          </cell>
          <cell r="P3127" t="str">
            <v>0402016年度1年人事書庫３</v>
          </cell>
          <cell r="Q3127">
            <v>105594710</v>
          </cell>
          <cell r="R3127" t="str">
            <v>平成２８年度帰郷広報</v>
          </cell>
          <cell r="T3127" t="str">
            <v>防衛省 航空自衛隊航空総隊中部航空方面隊 中部航空警戒管制団中部防空管制群 （群本部）総務人事班　総務係</v>
          </cell>
          <cell r="U3127" t="str">
            <v>U1008130001200001000000000000000</v>
          </cell>
          <cell r="V3127" t="str">
            <v>防衛省 航空自衛隊航空総隊中部航空方面隊 中部航空警戒管制団中部防空管制群 （群本部）運用班</v>
          </cell>
          <cell r="W3127" t="str">
            <v>防衛省 航空自衛隊航空総隊中部航空方面隊 中部航空警戒管制団中部防空管制群 （群本部）総務人事班　人事係</v>
          </cell>
          <cell r="X3127">
            <v>42461</v>
          </cell>
          <cell r="Y3127" t="str">
            <v>2016年度</v>
          </cell>
          <cell r="Z3127" t="str">
            <v>1年</v>
          </cell>
          <cell r="AB3127" t="str">
            <v>翌年度の始期</v>
          </cell>
          <cell r="AC3127">
            <v>42826</v>
          </cell>
          <cell r="AD3127">
            <v>43190</v>
          </cell>
          <cell r="AE3127" t="str">
            <v>廃棄</v>
          </cell>
          <cell r="AI3127" t="str">
            <v>紙</v>
          </cell>
          <cell r="AK3127" t="str">
            <v>書庫</v>
          </cell>
          <cell r="AL3127" t="str">
            <v>人事書庫３</v>
          </cell>
          <cell r="CG3127" t="str">
            <v>105710</v>
          </cell>
          <cell r="CH3127" t="str">
            <v>平成２８年度帰郷広報</v>
          </cell>
        </row>
        <row r="3128">
          <cell r="A3128">
            <v>28040003</v>
          </cell>
          <cell r="B3128" t="str">
            <v>内閣府廃棄協議中</v>
          </cell>
          <cell r="C3128" t="str">
            <v>H23/04/01以後</v>
          </cell>
          <cell r="D3128">
            <v>3172</v>
          </cell>
          <cell r="E3128" t="str">
            <v>ー人事</v>
          </cell>
          <cell r="G3128">
            <v>3172001853</v>
          </cell>
          <cell r="H3128" t="str">
            <v>人事一般</v>
          </cell>
          <cell r="P3128" t="str">
            <v>0402016年度1年人事書庫３</v>
          </cell>
          <cell r="Q3128">
            <v>105594743</v>
          </cell>
          <cell r="R3128" t="str">
            <v>平成２８年度調達、補助金関係職員</v>
          </cell>
          <cell r="T3128" t="str">
            <v>防衛省 航空自衛隊航空総隊中部航空方面隊 中部航空警戒管制団中部防空管制群 （群本部）総務人事班　総務係</v>
          </cell>
          <cell r="U3128" t="str">
            <v>U1008130001200001000000000000000</v>
          </cell>
          <cell r="V3128" t="str">
            <v>防衛省 航空自衛隊航空総隊中部航空方面隊 中部航空警戒管制団中部防空管制群 （群本部）運用班</v>
          </cell>
          <cell r="W3128" t="str">
            <v>防衛省 航空自衛隊航空総隊中部航空方面隊 中部航空警戒管制団中部防空管制群 （群本部）総務人事班　人事係</v>
          </cell>
          <cell r="X3128">
            <v>42461</v>
          </cell>
          <cell r="Y3128" t="str">
            <v>2016年度</v>
          </cell>
          <cell r="Z3128" t="str">
            <v>1年</v>
          </cell>
          <cell r="AB3128" t="str">
            <v>翌年度の始期</v>
          </cell>
          <cell r="AC3128">
            <v>42826</v>
          </cell>
          <cell r="AD3128">
            <v>43190</v>
          </cell>
          <cell r="AE3128" t="str">
            <v>廃棄</v>
          </cell>
          <cell r="AI3128" t="str">
            <v>紙</v>
          </cell>
          <cell r="AK3128" t="str">
            <v>書庫</v>
          </cell>
          <cell r="AL3128" t="str">
            <v>人事書庫３</v>
          </cell>
          <cell r="CG3128" t="str">
            <v>105743</v>
          </cell>
          <cell r="CH3128" t="str">
            <v>平成２８年度調達、補助金関係職員</v>
          </cell>
        </row>
        <row r="3129">
          <cell r="A3129">
            <v>28040004</v>
          </cell>
          <cell r="B3129" t="str">
            <v>内閣府廃棄協議中</v>
          </cell>
          <cell r="C3129" t="str">
            <v>H23/04/01以後</v>
          </cell>
          <cell r="D3129">
            <v>3172</v>
          </cell>
          <cell r="E3129" t="str">
            <v>ー人事</v>
          </cell>
          <cell r="G3129">
            <v>3172001853</v>
          </cell>
          <cell r="H3129" t="str">
            <v>人事一般</v>
          </cell>
          <cell r="P3129" t="str">
            <v>0402016年度1年人事書庫2</v>
          </cell>
          <cell r="Q3129">
            <v>105594756</v>
          </cell>
          <cell r="R3129" t="str">
            <v>平成２８年度男女共同参画</v>
          </cell>
          <cell r="T3129" t="str">
            <v>防衛省 航空自衛隊航空総隊中部航空方面隊 中部航空警戒管制団中部防空管制群 （群本部）総務人事班　総務係</v>
          </cell>
          <cell r="U3129" t="str">
            <v>U1008130001200001000000000000000</v>
          </cell>
          <cell r="V3129" t="str">
            <v>防衛省 航空自衛隊航空総隊中部航空方面隊 中部航空警戒管制団中部防空管制群 （群本部）運用班</v>
          </cell>
          <cell r="W3129" t="str">
            <v>防衛省 航空自衛隊航空総隊中部航空方面隊 中部航空警戒管制団中部防空管制群 （群本部）総務人事班　人事係</v>
          </cell>
          <cell r="X3129">
            <v>42461</v>
          </cell>
          <cell r="Y3129" t="str">
            <v>2016年度</v>
          </cell>
          <cell r="Z3129" t="str">
            <v>1年</v>
          </cell>
          <cell r="AB3129" t="str">
            <v>翌年度の始期</v>
          </cell>
          <cell r="AC3129">
            <v>42826</v>
          </cell>
          <cell r="AD3129">
            <v>43190</v>
          </cell>
          <cell r="AE3129" t="str">
            <v>廃棄</v>
          </cell>
          <cell r="AI3129" t="str">
            <v>紙</v>
          </cell>
          <cell r="AK3129" t="str">
            <v>書庫</v>
          </cell>
          <cell r="AL3129" t="str">
            <v>人事書庫2</v>
          </cell>
          <cell r="CG3129" t="str">
            <v>105756</v>
          </cell>
          <cell r="CH3129" t="str">
            <v>平成２８年度男女共同参画</v>
          </cell>
        </row>
        <row r="3130">
          <cell r="A3130">
            <v>28040005</v>
          </cell>
          <cell r="B3130" t="str">
            <v>内閣府廃棄協議中</v>
          </cell>
          <cell r="C3130" t="str">
            <v>H23/04/01以後</v>
          </cell>
          <cell r="D3130">
            <v>3172</v>
          </cell>
          <cell r="E3130" t="str">
            <v>ー人事</v>
          </cell>
          <cell r="G3130">
            <v>3172001853</v>
          </cell>
          <cell r="H3130" t="str">
            <v>人事一般</v>
          </cell>
          <cell r="P3130" t="str">
            <v>0402016年度1年人事書庫３</v>
          </cell>
          <cell r="Q3130">
            <v>105594768</v>
          </cell>
          <cell r="R3130" t="str">
            <v>平成２８年度准曹士先任業務実施計画</v>
          </cell>
          <cell r="T3130" t="str">
            <v>防衛省 航空自衛隊航空総隊中部航空方面隊 中部航空警戒管制団中部防空管制群 （群本部）総務人事班　総務係</v>
          </cell>
          <cell r="U3130" t="str">
            <v>U1008130001200001000000000000000</v>
          </cell>
          <cell r="V3130" t="str">
            <v>防衛省 航空自衛隊航空総隊中部航空方面隊 中部航空警戒管制団中部防空管制群 （群本部）運用班</v>
          </cell>
          <cell r="W3130" t="str">
            <v>防衛省 航空自衛隊航空総隊中部航空方面隊 中部航空警戒管制団中部防空管制群 （群本部）総務人事班　人事係</v>
          </cell>
          <cell r="X3130">
            <v>42461</v>
          </cell>
          <cell r="Y3130" t="str">
            <v>2016年度</v>
          </cell>
          <cell r="Z3130" t="str">
            <v>1年</v>
          </cell>
          <cell r="AB3130" t="str">
            <v>翌年度の始期</v>
          </cell>
          <cell r="AC3130">
            <v>42826</v>
          </cell>
          <cell r="AD3130">
            <v>43190</v>
          </cell>
          <cell r="AE3130" t="str">
            <v>廃棄</v>
          </cell>
          <cell r="AI3130" t="str">
            <v>紙</v>
          </cell>
          <cell r="AK3130" t="str">
            <v>書庫</v>
          </cell>
          <cell r="AL3130" t="str">
            <v>人事書庫３</v>
          </cell>
          <cell r="CG3130" t="str">
            <v>105768</v>
          </cell>
          <cell r="CH3130" t="str">
            <v>平成２８年度准曹士先任業務実施計画</v>
          </cell>
        </row>
        <row r="3131">
          <cell r="A3131">
            <v>28040007</v>
          </cell>
          <cell r="B3131" t="str">
            <v>内閣府廃棄協議中</v>
          </cell>
          <cell r="C3131" t="str">
            <v>H23/04/01以後</v>
          </cell>
          <cell r="D3131">
            <v>3172</v>
          </cell>
          <cell r="E3131" t="str">
            <v>ー人事</v>
          </cell>
          <cell r="G3131">
            <v>3172001853</v>
          </cell>
          <cell r="H3131" t="str">
            <v>人事一般</v>
          </cell>
          <cell r="P3131" t="str">
            <v>0402016年度1年人事書庫6</v>
          </cell>
          <cell r="Q3131">
            <v>105749274</v>
          </cell>
          <cell r="R3131" t="str">
            <v>平成２８年度病気休暇等状況報告</v>
          </cell>
          <cell r="T3131" t="str">
            <v>防衛省 航空自衛隊航空総隊中部航空方面隊 中部航空警戒管制団中部防空管制群 （群本部）総務人事班　総務係</v>
          </cell>
          <cell r="U3131" t="str">
            <v>U1008130001200001000000000000000</v>
          </cell>
          <cell r="V3131" t="str">
            <v>防衛省 航空自衛隊航空総隊中部航空方面隊 中部航空警戒管制団中部防空管制群 （群本部）運用班</v>
          </cell>
          <cell r="W3131" t="str">
            <v>防衛省 航空自衛隊航空総隊中部航空方面隊 中部航空警戒管制団中部防空管制群 （群本部）総務人事班　人事係</v>
          </cell>
          <cell r="X3131">
            <v>42654</v>
          </cell>
          <cell r="Y3131" t="str">
            <v>2016年度</v>
          </cell>
          <cell r="Z3131" t="str">
            <v>1年</v>
          </cell>
          <cell r="AB3131" t="str">
            <v>翌年度の始期</v>
          </cell>
          <cell r="AC3131">
            <v>42826</v>
          </cell>
          <cell r="AD3131">
            <v>43190</v>
          </cell>
          <cell r="AE3131" t="str">
            <v>廃棄</v>
          </cell>
          <cell r="AI3131" t="str">
            <v>紙</v>
          </cell>
          <cell r="AK3131" t="str">
            <v>書庫</v>
          </cell>
          <cell r="AL3131" t="str">
            <v>人事書庫6</v>
          </cell>
          <cell r="CG3131" t="str">
            <v>105274</v>
          </cell>
          <cell r="CH3131" t="str">
            <v>平成２８年度病気休暇等状況報告</v>
          </cell>
        </row>
        <row r="3132">
          <cell r="A3132">
            <v>28040008</v>
          </cell>
          <cell r="B3132" t="str">
            <v>内閣府廃棄協議中</v>
          </cell>
          <cell r="C3132" t="str">
            <v>H23/04/01以後</v>
          </cell>
          <cell r="D3132">
            <v>3172</v>
          </cell>
          <cell r="E3132" t="str">
            <v>ー人事</v>
          </cell>
          <cell r="G3132">
            <v>3172001853</v>
          </cell>
          <cell r="H3132" t="str">
            <v>人事一般</v>
          </cell>
          <cell r="P3132" t="str">
            <v>0402016年度1年人事書庫6</v>
          </cell>
          <cell r="Q3132">
            <v>105749280</v>
          </cell>
          <cell r="R3132" t="str">
            <v>平成２８年度勤勉手当</v>
          </cell>
          <cell r="T3132" t="str">
            <v>防衛省 航空自衛隊航空総隊中部航空方面隊 中部航空警戒管制団中部防空管制群 （群本部）総務人事班　総務係</v>
          </cell>
          <cell r="U3132" t="str">
            <v>U1008130001200001000000000000000</v>
          </cell>
          <cell r="V3132" t="str">
            <v>防衛省 航空自衛隊航空総隊中部航空方面隊 中部航空警戒管制団中部防空管制群 （群本部）運用班</v>
          </cell>
          <cell r="W3132" t="str">
            <v>防衛省 航空自衛隊航空総隊中部航空方面隊 中部航空警戒管制団中部防空管制群 （群本部）総務人事班　人事係</v>
          </cell>
          <cell r="X3132">
            <v>42480</v>
          </cell>
          <cell r="Y3132" t="str">
            <v>2016年度</v>
          </cell>
          <cell r="Z3132" t="str">
            <v>1年</v>
          </cell>
          <cell r="AB3132" t="str">
            <v>翌年度の始期</v>
          </cell>
          <cell r="AC3132">
            <v>42826</v>
          </cell>
          <cell r="AD3132">
            <v>43190</v>
          </cell>
          <cell r="AE3132" t="str">
            <v>廃棄</v>
          </cell>
          <cell r="AI3132" t="str">
            <v>紙</v>
          </cell>
          <cell r="AK3132" t="str">
            <v>書庫</v>
          </cell>
          <cell r="AL3132" t="str">
            <v>人事書庫6</v>
          </cell>
          <cell r="CG3132" t="str">
            <v>105280</v>
          </cell>
          <cell r="CH3132" t="str">
            <v>平成２８年度勤勉手当</v>
          </cell>
        </row>
        <row r="3133">
          <cell r="A3133">
            <v>28040009</v>
          </cell>
          <cell r="B3133" t="str">
            <v>内閣府廃棄協議中</v>
          </cell>
          <cell r="C3133" t="str">
            <v>H23/04/01以後</v>
          </cell>
          <cell r="D3133">
            <v>3172</v>
          </cell>
          <cell r="E3133" t="str">
            <v>ー人事</v>
          </cell>
          <cell r="G3133">
            <v>3172001853</v>
          </cell>
          <cell r="H3133" t="str">
            <v>人事一般</v>
          </cell>
          <cell r="P3133" t="str">
            <v>0402016年度1年人事書庫2</v>
          </cell>
          <cell r="Q3133">
            <v>105755203</v>
          </cell>
          <cell r="R3133" t="str">
            <v>平成２８年度防衛大学校各種課程推薦</v>
          </cell>
          <cell r="T3133" t="str">
            <v>防衛省 航空自衛隊航空総隊中部航空方面隊 中部航空警戒管制団中部防空管制群 （群本部）総務人事班　総務係</v>
          </cell>
          <cell r="U3133" t="str">
            <v>U1008130001200001000000000000000</v>
          </cell>
          <cell r="V3133" t="str">
            <v>防衛省 航空自衛隊航空総隊中部航空方面隊 中部航空警戒管制団中部防空管制群 （群本部）運用班</v>
          </cell>
          <cell r="W3133" t="str">
            <v>防衛省 航空自衛隊航空総隊中部航空方面隊 中部航空警戒管制団中部防空管制群 （群本部）総務人事班　人事係</v>
          </cell>
          <cell r="X3133">
            <v>42492</v>
          </cell>
          <cell r="Y3133" t="str">
            <v>2016年度</v>
          </cell>
          <cell r="Z3133" t="str">
            <v>1年</v>
          </cell>
          <cell r="AB3133" t="str">
            <v>翌年度の始期</v>
          </cell>
          <cell r="AC3133">
            <v>42826</v>
          </cell>
          <cell r="AD3133">
            <v>43190</v>
          </cell>
          <cell r="AE3133" t="str">
            <v>廃棄</v>
          </cell>
          <cell r="AI3133" t="str">
            <v>紙</v>
          </cell>
          <cell r="AK3133" t="str">
            <v>書庫</v>
          </cell>
          <cell r="AL3133" t="str">
            <v>人事書庫2</v>
          </cell>
          <cell r="CG3133" t="str">
            <v>105203</v>
          </cell>
          <cell r="CH3133" t="str">
            <v>平成２８年度防衛大学校各種課程推薦</v>
          </cell>
        </row>
        <row r="3134">
          <cell r="A3134">
            <v>28040010</v>
          </cell>
          <cell r="B3134" t="str">
            <v>内閣府廃棄協議中</v>
          </cell>
          <cell r="C3134" t="str">
            <v>H23/04/01以後</v>
          </cell>
          <cell r="D3134">
            <v>3172</v>
          </cell>
          <cell r="E3134" t="str">
            <v>ー人事</v>
          </cell>
          <cell r="G3134">
            <v>3172001853</v>
          </cell>
          <cell r="H3134" t="str">
            <v>人事一般</v>
          </cell>
          <cell r="P3134" t="str">
            <v>0402016年度1年人事書庫3</v>
          </cell>
          <cell r="Q3134">
            <v>105755229</v>
          </cell>
          <cell r="R3134" t="str">
            <v>平成２８年度幹部異動資料</v>
          </cell>
          <cell r="T3134" t="str">
            <v>防衛省 航空自衛隊航空総隊中部航空方面隊 中部航空警戒管制団中部防空管制群 （群本部）総務人事班　総務係</v>
          </cell>
          <cell r="U3134" t="str">
            <v>U1008130001200001000000000000000</v>
          </cell>
          <cell r="V3134" t="str">
            <v>防衛省 航空自衛隊航空総隊中部航空方面隊 中部航空警戒管制団中部防空管制群 （群本部）運用班</v>
          </cell>
          <cell r="W3134" t="str">
            <v>防衛省 航空自衛隊航空総隊中部航空方面隊 中部航空警戒管制団中部防空管制群 （群本部）総務人事班　人事係</v>
          </cell>
          <cell r="X3134">
            <v>42551</v>
          </cell>
          <cell r="Y3134" t="str">
            <v>2016年度</v>
          </cell>
          <cell r="Z3134" t="str">
            <v>1年</v>
          </cell>
          <cell r="AB3134" t="str">
            <v>翌年度の始期</v>
          </cell>
          <cell r="AC3134">
            <v>42826</v>
          </cell>
          <cell r="AD3134">
            <v>43190</v>
          </cell>
          <cell r="AE3134" t="str">
            <v>廃棄</v>
          </cell>
          <cell r="AI3134" t="str">
            <v>紙</v>
          </cell>
          <cell r="AK3134" t="str">
            <v>書庫</v>
          </cell>
          <cell r="AL3134" t="str">
            <v>人事書庫3</v>
          </cell>
          <cell r="CG3134" t="str">
            <v>105229</v>
          </cell>
          <cell r="CH3134" t="str">
            <v>平成２８年度幹部異動資料</v>
          </cell>
        </row>
        <row r="3135">
          <cell r="A3135">
            <v>28040011</v>
          </cell>
          <cell r="B3135" t="str">
            <v>内閣府廃棄協議中</v>
          </cell>
          <cell r="C3135" t="str">
            <v>H23/04/01以後</v>
          </cell>
          <cell r="D3135">
            <v>3172</v>
          </cell>
          <cell r="E3135" t="str">
            <v>ー人事</v>
          </cell>
          <cell r="G3135">
            <v>3172001853</v>
          </cell>
          <cell r="H3135" t="str">
            <v>人事一般</v>
          </cell>
          <cell r="P3135" t="str">
            <v>0402016年度1年人事書庫2</v>
          </cell>
          <cell r="Q3135">
            <v>105755264</v>
          </cell>
          <cell r="R3135" t="str">
            <v>平成２８年度再任用配置増減要望</v>
          </cell>
          <cell r="T3135" t="str">
            <v>防衛省 航空自衛隊航空総隊中部航空方面隊 中部航空警戒管制団中部防空管制群 （群本部）総務人事班　総務係</v>
          </cell>
          <cell r="U3135" t="str">
            <v>U1008130001200001000000000000000</v>
          </cell>
          <cell r="V3135" t="str">
            <v>防衛省 航空自衛隊航空総隊中部航空方面隊 中部航空警戒管制団中部防空管制群 （群本部）運用班</v>
          </cell>
          <cell r="W3135" t="str">
            <v>防衛省 航空自衛隊航空総隊中部航空方面隊 中部航空警戒管制団中部防空管制群 （群本部）総務人事班　人事係</v>
          </cell>
          <cell r="X3135">
            <v>42646</v>
          </cell>
          <cell r="Y3135" t="str">
            <v>2016年度</v>
          </cell>
          <cell r="Z3135" t="str">
            <v>1年</v>
          </cell>
          <cell r="AB3135" t="str">
            <v>翌年度の始期</v>
          </cell>
          <cell r="AC3135">
            <v>42826</v>
          </cell>
          <cell r="AD3135">
            <v>43190</v>
          </cell>
          <cell r="AE3135" t="str">
            <v>廃棄</v>
          </cell>
          <cell r="AI3135" t="str">
            <v>紙</v>
          </cell>
          <cell r="AK3135" t="str">
            <v>書庫</v>
          </cell>
          <cell r="AL3135" t="str">
            <v>人事書庫2</v>
          </cell>
          <cell r="CG3135" t="str">
            <v>105264</v>
          </cell>
          <cell r="CH3135" t="str">
            <v>平成２８年度再任用配置増減要望</v>
          </cell>
        </row>
        <row r="3136">
          <cell r="A3136">
            <v>28040012</v>
          </cell>
          <cell r="B3136" t="str">
            <v>内閣府廃棄協議中</v>
          </cell>
          <cell r="C3136" t="str">
            <v>H23/04/01以後</v>
          </cell>
          <cell r="D3136">
            <v>3172</v>
          </cell>
          <cell r="E3136" t="str">
            <v>ー人事</v>
          </cell>
          <cell r="G3136">
            <v>3172001853</v>
          </cell>
          <cell r="H3136" t="str">
            <v>人事一般</v>
          </cell>
          <cell r="P3136" t="str">
            <v>0402016年度1年人事書庫3</v>
          </cell>
          <cell r="Q3136">
            <v>105755776</v>
          </cell>
          <cell r="R3136" t="str">
            <v>平成２８年度優良昇給</v>
          </cell>
          <cell r="T3136" t="str">
            <v>防衛省 航空自衛隊航空総隊中部航空方面隊 中部航空警戒管制団中部防空管制群 （群本部）総務人事班　総務係</v>
          </cell>
          <cell r="U3136" t="str">
            <v>U1008130001200001000000000000000</v>
          </cell>
          <cell r="V3136" t="str">
            <v>防衛省 航空自衛隊航空総隊中部航空方面隊 中部航空警戒管制団中部防空管制群 （群本部）運用班</v>
          </cell>
          <cell r="W3136" t="str">
            <v>防衛省 航空自衛隊航空総隊中部航空方面隊 中部航空警戒管制団中部防空管制群 （群本部）総務人事班　人事係</v>
          </cell>
          <cell r="X3136">
            <v>42622</v>
          </cell>
          <cell r="Y3136" t="str">
            <v>2016年度</v>
          </cell>
          <cell r="Z3136" t="str">
            <v>1年</v>
          </cell>
          <cell r="AB3136" t="str">
            <v>翌年度の始期</v>
          </cell>
          <cell r="AC3136">
            <v>42826</v>
          </cell>
          <cell r="AD3136">
            <v>43190</v>
          </cell>
          <cell r="AE3136" t="str">
            <v>廃棄</v>
          </cell>
          <cell r="AI3136" t="str">
            <v>紙</v>
          </cell>
          <cell r="AK3136" t="str">
            <v>書庫</v>
          </cell>
          <cell r="AL3136" t="str">
            <v>人事書庫3</v>
          </cell>
          <cell r="CG3136" t="str">
            <v>105776</v>
          </cell>
          <cell r="CH3136" t="str">
            <v>平成２８年度優良昇給</v>
          </cell>
        </row>
        <row r="3137">
          <cell r="A3137">
            <v>28040013</v>
          </cell>
          <cell r="B3137" t="str">
            <v>内閣府廃棄協議中</v>
          </cell>
          <cell r="C3137" t="str">
            <v>H23/04/01以後</v>
          </cell>
          <cell r="D3137">
            <v>3172</v>
          </cell>
          <cell r="E3137" t="str">
            <v>ー人事</v>
          </cell>
          <cell r="G3137">
            <v>3172001853</v>
          </cell>
          <cell r="H3137" t="str">
            <v>人事一般</v>
          </cell>
          <cell r="P3137" t="str">
            <v>0402016年度1年人事書庫2</v>
          </cell>
          <cell r="Q3137">
            <v>105757479</v>
          </cell>
          <cell r="R3137" t="str">
            <v>平成２８年度発令等通知</v>
          </cell>
          <cell r="T3137" t="str">
            <v>防衛省 航空自衛隊航空総隊中部航空方面隊 中部航空警戒管制団中部防空管制群 （群本部）総務人事班　総務係</v>
          </cell>
          <cell r="U3137" t="str">
            <v>U1008130001200001000000000000000</v>
          </cell>
          <cell r="V3137" t="str">
            <v>防衛省 航空自衛隊航空総隊中部航空方面隊 中部航空警戒管制団中部防空管制群 （群本部）運用班</v>
          </cell>
          <cell r="W3137" t="str">
            <v>防衛省 航空自衛隊航空総隊中部航空方面隊 中部航空警戒管制団中部防空管制群 （群本部）総務人事班　人事係</v>
          </cell>
          <cell r="X3137">
            <v>42461</v>
          </cell>
          <cell r="Y3137" t="str">
            <v>2016年度</v>
          </cell>
          <cell r="Z3137" t="str">
            <v>1年</v>
          </cell>
          <cell r="AB3137" t="str">
            <v>翌年度の始期</v>
          </cell>
          <cell r="AC3137">
            <v>42826</v>
          </cell>
          <cell r="AD3137">
            <v>43190</v>
          </cell>
          <cell r="AE3137" t="str">
            <v>廃棄</v>
          </cell>
          <cell r="AI3137" t="str">
            <v>紙</v>
          </cell>
          <cell r="AK3137" t="str">
            <v>書庫</v>
          </cell>
          <cell r="AL3137" t="str">
            <v>人事書庫2</v>
          </cell>
          <cell r="CG3137" t="str">
            <v>105479</v>
          </cell>
          <cell r="CH3137" t="str">
            <v>平成２８年度発令等通知</v>
          </cell>
        </row>
        <row r="3138">
          <cell r="A3138">
            <v>28040014</v>
          </cell>
          <cell r="B3138" t="str">
            <v>内閣府廃棄協議中</v>
          </cell>
          <cell r="C3138" t="str">
            <v>H23/04/01以後</v>
          </cell>
          <cell r="D3138">
            <v>3172</v>
          </cell>
          <cell r="E3138" t="str">
            <v>ー人事</v>
          </cell>
          <cell r="G3138">
            <v>3172001853</v>
          </cell>
          <cell r="H3138" t="str">
            <v>人事一般</v>
          </cell>
          <cell r="P3138" t="str">
            <v>0402016年度1年人事書庫3</v>
          </cell>
          <cell r="Q3138">
            <v>105759210</v>
          </cell>
          <cell r="R3138" t="str">
            <v>平成２８年度准曹士自衛官個人申告票</v>
          </cell>
          <cell r="T3138" t="str">
            <v>防衛省 航空自衛隊航空総隊中部航空方面隊 中部航空警戒管制団中部防空管制群 （群本部）総務人事班　総務係</v>
          </cell>
          <cell r="U3138" t="str">
            <v>U1008130001200001000000000000000</v>
          </cell>
          <cell r="V3138" t="str">
            <v>防衛省 航空自衛隊航空総隊中部航空方面隊 中部航空警戒管制団中部防空管制群 （群本部）運用班</v>
          </cell>
          <cell r="W3138" t="str">
            <v>防衛省 航空自衛隊航空総隊中部航空方面隊 中部航空警戒管制団中部防空管制群 （群本部）総務人事班　人事係</v>
          </cell>
          <cell r="X3138">
            <v>42689</v>
          </cell>
          <cell r="Y3138" t="str">
            <v>2016年度</v>
          </cell>
          <cell r="Z3138" t="str">
            <v>1年</v>
          </cell>
          <cell r="AB3138" t="str">
            <v>翌年度の始期</v>
          </cell>
          <cell r="AC3138">
            <v>42826</v>
          </cell>
          <cell r="AD3138">
            <v>43190</v>
          </cell>
          <cell r="AE3138" t="str">
            <v>廃棄</v>
          </cell>
          <cell r="AI3138" t="str">
            <v>紙</v>
          </cell>
          <cell r="AK3138" t="str">
            <v>書庫</v>
          </cell>
          <cell r="AL3138" t="str">
            <v>人事書庫3</v>
          </cell>
          <cell r="CG3138" t="str">
            <v>105210</v>
          </cell>
          <cell r="CH3138" t="str">
            <v>平成２８年度准曹士自衛官個人申告票</v>
          </cell>
        </row>
        <row r="3139">
          <cell r="A3139">
            <v>28040019</v>
          </cell>
          <cell r="B3139" t="str">
            <v>内閣府廃棄協議中</v>
          </cell>
          <cell r="C3139" t="str">
            <v>H23/04/01以後</v>
          </cell>
          <cell r="D3139">
            <v>3172</v>
          </cell>
          <cell r="E3139" t="str">
            <v>ー人事</v>
          </cell>
          <cell r="G3139">
            <v>3172001853</v>
          </cell>
          <cell r="H3139" t="str">
            <v>人事一般</v>
          </cell>
          <cell r="P3139" t="str">
            <v>0402016年度1年人事書庫3</v>
          </cell>
          <cell r="Q3139">
            <v>106847343</v>
          </cell>
          <cell r="R3139" t="str">
            <v>幹部自衛官名簿（一部補正）</v>
          </cell>
          <cell r="T3139" t="str">
            <v>防衛省 航空自衛隊航空総隊中部航空方面隊 中部航空警戒管制団中部防空管制群 （群本部）総務人事班　総務係</v>
          </cell>
          <cell r="U3139" t="str">
            <v>U1008130001200001000000000000000</v>
          </cell>
          <cell r="V3139" t="str">
            <v>防衛省 航空自衛隊航空総隊中部航空方面隊 中部航空警戒管制団中部防空管制群 （群本部）運用班</v>
          </cell>
          <cell r="W3139" t="str">
            <v>防衛省 航空自衛隊航空総隊中部航空方面隊 中部航空警戒管制団中部防空管制群 （群本部）総務人事班　人事係</v>
          </cell>
          <cell r="X3139">
            <v>42731</v>
          </cell>
          <cell r="Y3139" t="str">
            <v>2016年度</v>
          </cell>
          <cell r="Z3139" t="str">
            <v>1年</v>
          </cell>
          <cell r="AB3139" t="str">
            <v>翌年度の始期</v>
          </cell>
          <cell r="AC3139">
            <v>42826</v>
          </cell>
          <cell r="AD3139">
            <v>43190</v>
          </cell>
          <cell r="AE3139" t="str">
            <v>廃棄</v>
          </cell>
          <cell r="AI3139" t="str">
            <v>紙</v>
          </cell>
          <cell r="AK3139" t="str">
            <v>書庫</v>
          </cell>
          <cell r="AL3139" t="str">
            <v>人事書庫3</v>
          </cell>
          <cell r="CG3139" t="str">
            <v>106343</v>
          </cell>
          <cell r="CH3139" t="str">
            <v>幹部自衛官名簿（一部補正）</v>
          </cell>
        </row>
        <row r="3140">
          <cell r="A3140">
            <v>28045016</v>
          </cell>
          <cell r="B3140" t="str">
            <v>内閣府廃棄協議中</v>
          </cell>
          <cell r="C3140" t="str">
            <v>H23/04/01以後</v>
          </cell>
          <cell r="D3140">
            <v>3172</v>
          </cell>
          <cell r="E3140" t="str">
            <v>ー人事</v>
          </cell>
          <cell r="G3140">
            <v>3172001853</v>
          </cell>
          <cell r="H3140" t="str">
            <v>人事一般</v>
          </cell>
          <cell r="P3140" t="str">
            <v>0402016年度1年人事書庫3</v>
          </cell>
          <cell r="Q3140">
            <v>105757807</v>
          </cell>
          <cell r="R3140" t="str">
            <v>平成２８年度定期昇任</v>
          </cell>
          <cell r="T3140" t="str">
            <v>防衛省 航空自衛隊航空総隊中部航空方面隊 中部航空警戒管制団中部防空管制群 （群本部）総務人事班　総務係</v>
          </cell>
          <cell r="U3140" t="str">
            <v>U1008130001200001000000000000000</v>
          </cell>
          <cell r="V3140" t="str">
            <v>防衛省 航空自衛隊航空総隊中部航空方面隊 中部航空警戒管制団中部防空管制群 （群本部）運用班</v>
          </cell>
          <cell r="W3140" t="str">
            <v>防衛省 航空自衛隊航空総隊中部航空方面隊 中部航空警戒管制団中部防空管制群 （群本部）総務人事班　人事係</v>
          </cell>
          <cell r="X3140">
            <v>42461</v>
          </cell>
          <cell r="Y3140" t="str">
            <v>2016年度</v>
          </cell>
          <cell r="Z3140" t="str">
            <v>1年</v>
          </cell>
          <cell r="AB3140" t="str">
            <v>翌年度の始期</v>
          </cell>
          <cell r="AC3140">
            <v>42826</v>
          </cell>
          <cell r="AD3140">
            <v>43190</v>
          </cell>
          <cell r="AE3140" t="str">
            <v>廃棄</v>
          </cell>
          <cell r="AI3140" t="str">
            <v>紙</v>
          </cell>
          <cell r="AK3140" t="str">
            <v>書庫</v>
          </cell>
          <cell r="AL3140" t="str">
            <v>人事書庫3</v>
          </cell>
          <cell r="CG3140" t="str">
            <v>105807</v>
          </cell>
          <cell r="CH3140" t="str">
            <v>平成２８年度定期昇任</v>
          </cell>
        </row>
        <row r="3141">
          <cell r="A3141">
            <v>28045017</v>
          </cell>
          <cell r="B3141" t="str">
            <v>内閣府廃棄協議中</v>
          </cell>
          <cell r="C3141" t="str">
            <v>H23/04/01以後</v>
          </cell>
          <cell r="D3141">
            <v>3172</v>
          </cell>
          <cell r="E3141" t="str">
            <v>ー人事</v>
          </cell>
          <cell r="G3141">
            <v>3172001853</v>
          </cell>
          <cell r="H3141" t="str">
            <v>人事一般</v>
          </cell>
          <cell r="P3141" t="str">
            <v>0402016年度1年人事書庫3</v>
          </cell>
          <cell r="Q3141">
            <v>105757829</v>
          </cell>
          <cell r="R3141" t="str">
            <v>平成２８年度曹昇任試験受験者</v>
          </cell>
          <cell r="T3141" t="str">
            <v>防衛省 航空自衛隊航空総隊中部航空方面隊 中部航空警戒管制団中部防空管制群 （群本部）総務人事班　総務係</v>
          </cell>
          <cell r="U3141" t="str">
            <v>U1008130001200001000000000000000</v>
          </cell>
          <cell r="V3141" t="str">
            <v>防衛省 航空自衛隊航空総隊中部航空方面隊 中部航空警戒管制団中部防空管制群 （群本部）運用班</v>
          </cell>
          <cell r="W3141" t="str">
            <v>防衛省 航空自衛隊航空総隊中部航空方面隊 中部航空警戒管制団中部防空管制群 （群本部）総務人事班　人事係</v>
          </cell>
          <cell r="X3141">
            <v>42461</v>
          </cell>
          <cell r="Y3141" t="str">
            <v>2016年度</v>
          </cell>
          <cell r="Z3141" t="str">
            <v>1年</v>
          </cell>
          <cell r="AB3141" t="str">
            <v>翌年度の始期</v>
          </cell>
          <cell r="AC3141">
            <v>42826</v>
          </cell>
          <cell r="AD3141">
            <v>43190</v>
          </cell>
          <cell r="AE3141" t="str">
            <v>廃棄</v>
          </cell>
          <cell r="AI3141" t="str">
            <v>紙</v>
          </cell>
          <cell r="AK3141" t="str">
            <v>書庫</v>
          </cell>
          <cell r="AL3141" t="str">
            <v>人事書庫3</v>
          </cell>
          <cell r="CG3141" t="str">
            <v>105829</v>
          </cell>
          <cell r="CH3141" t="str">
            <v>平成２８年度曹昇任試験受験者</v>
          </cell>
        </row>
        <row r="3142">
          <cell r="A3142">
            <v>29040002</v>
          </cell>
          <cell r="B3142" t="str">
            <v>内閣府廃棄協議中</v>
          </cell>
          <cell r="C3142" t="str">
            <v>H23/04/01以後</v>
          </cell>
          <cell r="D3142">
            <v>3172</v>
          </cell>
          <cell r="E3142" t="str">
            <v>ー人事</v>
          </cell>
          <cell r="G3142">
            <v>3172001853</v>
          </cell>
          <cell r="H3142" t="str">
            <v>人事一般</v>
          </cell>
          <cell r="P3142" t="str">
            <v>0402017年度1年総務6</v>
          </cell>
          <cell r="Q3142">
            <v>106700209</v>
          </cell>
          <cell r="R3142" t="str">
            <v>平成２９年度人事評価記録</v>
          </cell>
          <cell r="T3142" t="str">
            <v>防衛省 航空自衛隊航空総隊中部航空方面隊 中部航空警戒管制団中部防空管制群 （群本部）総務人事班人事係</v>
          </cell>
          <cell r="U3142" t="str">
            <v>U1008130001200001000000000000000</v>
          </cell>
          <cell r="V3142" t="str">
            <v>防衛省 航空自衛隊航空総隊中部航空方面隊 中部航空警戒管制団中部防空管制群 （群本部）運用班</v>
          </cell>
          <cell r="W3142" t="str">
            <v>防衛省 航空自衛隊航空総隊中部航空方面隊 中部航空警戒管制団中部防空管制群 （群本部）総務人事班人事係</v>
          </cell>
          <cell r="X3142">
            <v>42843</v>
          </cell>
          <cell r="Y3142" t="str">
            <v>2017年度</v>
          </cell>
          <cell r="Z3142" t="str">
            <v>1年</v>
          </cell>
          <cell r="AB3142" t="str">
            <v>翌年度の始期</v>
          </cell>
          <cell r="AC3142">
            <v>43191</v>
          </cell>
          <cell r="AD3142">
            <v>43555</v>
          </cell>
          <cell r="AE3142" t="str">
            <v>廃棄</v>
          </cell>
          <cell r="AI3142" t="str">
            <v>紙</v>
          </cell>
          <cell r="AK3142" t="str">
            <v>書棚</v>
          </cell>
          <cell r="AL3142" t="str">
            <v>総務6</v>
          </cell>
          <cell r="CG3142" t="str">
            <v>106209</v>
          </cell>
          <cell r="CH3142" t="str">
            <v>平成２９年度人事評価記録</v>
          </cell>
        </row>
        <row r="3143">
          <cell r="A3143">
            <v>29040003</v>
          </cell>
          <cell r="B3143" t="str">
            <v>内閣府廃棄協議中</v>
          </cell>
          <cell r="C3143" t="str">
            <v>H23/04/01以後</v>
          </cell>
          <cell r="D3143">
            <v>3172</v>
          </cell>
          <cell r="E3143" t="str">
            <v>ー人事</v>
          </cell>
          <cell r="G3143">
            <v>3172001853</v>
          </cell>
          <cell r="H3143" t="str">
            <v>人事一般</v>
          </cell>
          <cell r="P3143" t="str">
            <v>0402017年度1年総務6</v>
          </cell>
          <cell r="Q3143">
            <v>107029864</v>
          </cell>
          <cell r="R3143" t="str">
            <v>平成２９年度個別命令</v>
          </cell>
          <cell r="T3143" t="str">
            <v>防衛省 航空自衛隊航空総隊中部航空方面隊 中部航空警戒管制団中部防空管制群 （群本部）総務人事班人事係</v>
          </cell>
          <cell r="U3143" t="str">
            <v>U1008130001200001000000000000000</v>
          </cell>
          <cell r="V3143" t="str">
            <v>防衛省 航空自衛隊航空総隊中部航空方面隊 中部航空警戒管制団中部防空管制群 （群本部）運用班</v>
          </cell>
          <cell r="W3143" t="str">
            <v>防衛省 航空自衛隊航空総隊中部航空方面隊 中部航空警戒管制団中部防空管制群 （群本部）総務人事班人事係</v>
          </cell>
          <cell r="X3143">
            <v>42884</v>
          </cell>
          <cell r="Y3143" t="str">
            <v>2017年度</v>
          </cell>
          <cell r="Z3143" t="str">
            <v>1年</v>
          </cell>
          <cell r="AB3143" t="str">
            <v>翌年度の始期</v>
          </cell>
          <cell r="AC3143">
            <v>43191</v>
          </cell>
          <cell r="AD3143">
            <v>43555</v>
          </cell>
          <cell r="AE3143" t="str">
            <v>廃棄</v>
          </cell>
          <cell r="AI3143" t="str">
            <v>紙</v>
          </cell>
          <cell r="AK3143" t="str">
            <v>書棚</v>
          </cell>
          <cell r="AL3143" t="str">
            <v>総務6</v>
          </cell>
          <cell r="CG3143" t="str">
            <v>107864</v>
          </cell>
          <cell r="CH3143" t="str">
            <v>平成２９年度個別命令</v>
          </cell>
        </row>
        <row r="3144">
          <cell r="A3144">
            <v>29040004</v>
          </cell>
          <cell r="B3144" t="str">
            <v>内閣府廃棄協議中</v>
          </cell>
          <cell r="C3144" t="str">
            <v>H23/04/01以後</v>
          </cell>
          <cell r="D3144">
            <v>3172</v>
          </cell>
          <cell r="E3144" t="str">
            <v>ー人事</v>
          </cell>
          <cell r="G3144">
            <v>3172001853</v>
          </cell>
          <cell r="H3144" t="str">
            <v>人事一般</v>
          </cell>
          <cell r="P3144" t="str">
            <v>0402017年度1年総務6</v>
          </cell>
          <cell r="Q3144">
            <v>107029916</v>
          </cell>
          <cell r="R3144" t="str">
            <v>平成２９年度発令等通知</v>
          </cell>
          <cell r="T3144" t="str">
            <v>防衛省 航空自衛隊航空総隊中部航空方面隊 中部航空警戒管制団中部防空管制群 （群本部）総務人事班人事係</v>
          </cell>
          <cell r="U3144" t="str">
            <v>U1008130001200001000000000000000</v>
          </cell>
          <cell r="V3144" t="str">
            <v>防衛省 航空自衛隊航空総隊中部航空方面隊 中部航空警戒管制団中部防空管制群 （群本部）運用班</v>
          </cell>
          <cell r="W3144" t="str">
            <v>防衛省 航空自衛隊航空総隊中部航空方面隊 中部航空警戒管制団中部防空管制群 （群本部）総務人事班人事係</v>
          </cell>
          <cell r="X3144">
            <v>42884</v>
          </cell>
          <cell r="Y3144" t="str">
            <v>2017年度</v>
          </cell>
          <cell r="Z3144" t="str">
            <v>1年</v>
          </cell>
          <cell r="AB3144" t="str">
            <v>翌年度の始期</v>
          </cell>
          <cell r="AC3144">
            <v>43191</v>
          </cell>
          <cell r="AD3144">
            <v>43555</v>
          </cell>
          <cell r="AE3144" t="str">
            <v>廃棄</v>
          </cell>
          <cell r="AI3144" t="str">
            <v>紙</v>
          </cell>
          <cell r="AK3144" t="str">
            <v>書棚</v>
          </cell>
          <cell r="AL3144" t="str">
            <v>総務6</v>
          </cell>
          <cell r="CG3144" t="str">
            <v>107916</v>
          </cell>
          <cell r="CH3144" t="str">
            <v>平成２９年度発令等通知</v>
          </cell>
        </row>
        <row r="3145">
          <cell r="A3145">
            <v>29040005</v>
          </cell>
          <cell r="B3145" t="str">
            <v>内閣府廃棄協議中</v>
          </cell>
          <cell r="C3145" t="str">
            <v>H23/04/01以後</v>
          </cell>
          <cell r="D3145">
            <v>3172</v>
          </cell>
          <cell r="E3145" t="str">
            <v>ー人事</v>
          </cell>
          <cell r="G3145">
            <v>3172001853</v>
          </cell>
          <cell r="H3145" t="str">
            <v>人事一般</v>
          </cell>
          <cell r="P3145" t="str">
            <v>0402017年度1年総務6</v>
          </cell>
          <cell r="Q3145">
            <v>107030382</v>
          </cell>
          <cell r="R3145" t="str">
            <v>平成２９年度病気休暇等状況報告</v>
          </cell>
          <cell r="T3145" t="str">
            <v>防衛省 航空自衛隊航空総隊中部航空方面隊 中部航空警戒管制団中部防空管制群 （群本部）総務人事班人事係</v>
          </cell>
          <cell r="U3145" t="str">
            <v>U1008130001200001000000000000000</v>
          </cell>
          <cell r="V3145" t="str">
            <v>防衛省 航空自衛隊航空総隊中部航空方面隊 中部航空警戒管制団中部防空管制群 （群本部）運用班</v>
          </cell>
          <cell r="W3145" t="str">
            <v>防衛省 航空自衛隊航空総隊中部航空方面隊 中部航空警戒管制団中部防空管制群 （群本部）総務人事班人事係</v>
          </cell>
          <cell r="X3145">
            <v>42884</v>
          </cell>
          <cell r="Y3145" t="str">
            <v>2017年度</v>
          </cell>
          <cell r="Z3145" t="str">
            <v>1年</v>
          </cell>
          <cell r="AB3145" t="str">
            <v>翌年度の始期</v>
          </cell>
          <cell r="AC3145">
            <v>43191</v>
          </cell>
          <cell r="AD3145">
            <v>43555</v>
          </cell>
          <cell r="AE3145" t="str">
            <v>廃棄</v>
          </cell>
          <cell r="AI3145" t="str">
            <v>紙</v>
          </cell>
          <cell r="AK3145" t="str">
            <v>書棚</v>
          </cell>
          <cell r="AL3145" t="str">
            <v>総務6</v>
          </cell>
          <cell r="CG3145" t="str">
            <v>107382</v>
          </cell>
          <cell r="CH3145" t="str">
            <v>平成２９年度病気休暇等状況報告</v>
          </cell>
        </row>
        <row r="3146">
          <cell r="A3146">
            <v>108858199</v>
          </cell>
          <cell r="B3146" t="str">
            <v>保存中／内閣府RS確認中</v>
          </cell>
          <cell r="C3146" t="str">
            <v>H23/04/01以後</v>
          </cell>
          <cell r="D3146">
            <v>3172</v>
          </cell>
          <cell r="E3146" t="str">
            <v>ー人事</v>
          </cell>
          <cell r="G3146">
            <v>3172003052</v>
          </cell>
          <cell r="H3146" t="str">
            <v>特技制度</v>
          </cell>
          <cell r="P3146" t="str">
            <v>0422018年度1年人事1</v>
          </cell>
          <cell r="Q3146">
            <v>108858199</v>
          </cell>
          <cell r="R3146" t="str">
            <v>平成３０年度　特技試験</v>
          </cell>
          <cell r="T3146" t="str">
            <v>防衛省 航空自衛隊航空総隊中部航空方面隊 中部航空警戒管制団中部防空管制群 （群本部）総務人事班人事係</v>
          </cell>
          <cell r="U3146" t="str">
            <v>U1008130001200001000000000000000</v>
          </cell>
          <cell r="V3146" t="str">
            <v>防衛省 航空自衛隊航空総隊中部航空方面隊 中部航空警戒管制団中部防空管制群 （群本部）運用班</v>
          </cell>
          <cell r="W3146" t="str">
            <v>防衛省 航空自衛隊航空総隊中部航空方面隊 中部航空警戒管制団中部防空管制群 （群本部）総務人事班人事係</v>
          </cell>
          <cell r="X3146">
            <v>43192</v>
          </cell>
          <cell r="Y3146" t="str">
            <v>2018年度</v>
          </cell>
          <cell r="Z3146" t="str">
            <v>1年</v>
          </cell>
          <cell r="AB3146" t="str">
            <v>翌年度の始期</v>
          </cell>
          <cell r="AC3146">
            <v>43556</v>
          </cell>
          <cell r="AD3146">
            <v>43921</v>
          </cell>
          <cell r="AE3146" t="str">
            <v>廃棄</v>
          </cell>
          <cell r="AI3146" t="str">
            <v>紙</v>
          </cell>
          <cell r="AK3146" t="str">
            <v>書棚</v>
          </cell>
          <cell r="AL3146" t="str">
            <v>人事1</v>
          </cell>
          <cell r="CG3146" t="str">
            <v>108199</v>
          </cell>
          <cell r="CH3146" t="str">
            <v>平成３０年度　特技試験</v>
          </cell>
        </row>
        <row r="3147">
          <cell r="A3147">
            <v>260420002</v>
          </cell>
          <cell r="B3147" t="str">
            <v>内閣府廃棄協議中</v>
          </cell>
          <cell r="C3147" t="str">
            <v>H23/04/01以後</v>
          </cell>
          <cell r="D3147">
            <v>3172</v>
          </cell>
          <cell r="E3147" t="str">
            <v>ー人事</v>
          </cell>
          <cell r="G3147">
            <v>3172003052</v>
          </cell>
          <cell r="H3147" t="str">
            <v>特技制度</v>
          </cell>
          <cell r="P3147" t="str">
            <v>0422014年度1年人事書庫5</v>
          </cell>
          <cell r="Q3147">
            <v>103216145</v>
          </cell>
          <cell r="R3147" t="str">
            <v>平成２６年度特技試験関連</v>
          </cell>
          <cell r="T3147" t="str">
            <v>防衛省航空自衛隊航空総隊中部航空方面隊中部航空警戒管制団中部防空管制群本部総務人事班総務係</v>
          </cell>
          <cell r="U3147" t="str">
            <v>U1008130001200001000000000000000</v>
          </cell>
          <cell r="V3147" t="str">
            <v>防衛省 航空自衛隊航空総隊中部航空方面隊 中部航空警戒管制団中部防空管制群 （群本部）運用班</v>
          </cell>
          <cell r="W3147" t="str">
            <v>防衛省航空自衛隊航空総隊中部航空方面隊中部航空警戒管制団中部防空管制群本部総務人事班総務係</v>
          </cell>
          <cell r="X3147">
            <v>41844</v>
          </cell>
          <cell r="Y3147" t="str">
            <v>2014年度</v>
          </cell>
          <cell r="Z3147" t="str">
            <v>1年</v>
          </cell>
          <cell r="AB3147" t="str">
            <v>翌年度の始期</v>
          </cell>
          <cell r="AC3147">
            <v>42095</v>
          </cell>
          <cell r="AD3147">
            <v>42460</v>
          </cell>
          <cell r="AE3147" t="str">
            <v>廃棄</v>
          </cell>
          <cell r="AI3147" t="str">
            <v>紙</v>
          </cell>
          <cell r="AK3147" t="str">
            <v>書庫</v>
          </cell>
          <cell r="AL3147" t="str">
            <v>人事書庫5</v>
          </cell>
          <cell r="CG3147" t="str">
            <v>103145</v>
          </cell>
          <cell r="CH3147" t="str">
            <v>平成２６年度特技試験関連</v>
          </cell>
        </row>
        <row r="3148">
          <cell r="A3148">
            <v>260420003</v>
          </cell>
          <cell r="B3148" t="str">
            <v>保存中／内閣府RS確認中</v>
          </cell>
          <cell r="C3148" t="str">
            <v>H23/04/01以後</v>
          </cell>
          <cell r="D3148">
            <v>3172</v>
          </cell>
          <cell r="E3148" t="str">
            <v>ー人事</v>
          </cell>
          <cell r="G3148">
            <v>3172003052</v>
          </cell>
          <cell r="H3148" t="str">
            <v>特技制度</v>
          </cell>
          <cell r="P3148" t="str">
            <v>0422014年度5年人事1</v>
          </cell>
          <cell r="Q3148">
            <v>103216147</v>
          </cell>
          <cell r="R3148" t="str">
            <v>平成２６年度特技付与関連</v>
          </cell>
          <cell r="T3148" t="str">
            <v>防衛省 航空自衛隊航空総隊中部航空方面隊 中部航空警戒管制団中部防空管制群 （群本部）総務人事班人事係</v>
          </cell>
          <cell r="U3148" t="str">
            <v>U1008130001200001000000000000000</v>
          </cell>
          <cell r="V3148" t="str">
            <v>防衛省 航空自衛隊航空総隊中部航空方面隊 中部航空警戒管制団中部防空管制群 （群本部）運用班</v>
          </cell>
          <cell r="W3148" t="str">
            <v>防衛省 航空自衛隊航空総隊中部航空方面隊 中部航空警戒管制団中部防空管制群 （群本部）総務人事班人事係</v>
          </cell>
          <cell r="X3148">
            <v>41844</v>
          </cell>
          <cell r="Y3148" t="str">
            <v>2014年度</v>
          </cell>
          <cell r="Z3148" t="str">
            <v>5年</v>
          </cell>
          <cell r="AB3148" t="str">
            <v>翌年度の始期</v>
          </cell>
          <cell r="AC3148">
            <v>42095</v>
          </cell>
          <cell r="AD3148">
            <v>43921</v>
          </cell>
          <cell r="AE3148" t="str">
            <v>廃棄</v>
          </cell>
          <cell r="AI3148" t="str">
            <v>紙</v>
          </cell>
          <cell r="AK3148" t="str">
            <v>書棚</v>
          </cell>
          <cell r="AL3148" t="str">
            <v>人事1</v>
          </cell>
          <cell r="CG3148" t="str">
            <v>103147</v>
          </cell>
          <cell r="CH3148" t="str">
            <v>平成２６年度特技付与関連</v>
          </cell>
        </row>
        <row r="3149">
          <cell r="A3149">
            <v>27042001</v>
          </cell>
          <cell r="B3149" t="str">
            <v>内閣府廃棄協議中</v>
          </cell>
          <cell r="C3149" t="str">
            <v>H23/04/01以後</v>
          </cell>
          <cell r="D3149">
            <v>3172</v>
          </cell>
          <cell r="E3149" t="str">
            <v>ー人事</v>
          </cell>
          <cell r="G3149">
            <v>3172003052</v>
          </cell>
          <cell r="H3149" t="str">
            <v>特技制度</v>
          </cell>
          <cell r="P3149" t="str">
            <v>0422015年度1年人事書庫3</v>
          </cell>
          <cell r="Q3149">
            <v>104827188</v>
          </cell>
          <cell r="R3149" t="str">
            <v>平成２７年度特技試験に関する文書</v>
          </cell>
          <cell r="T3149" t="str">
            <v>防衛省 航空自衛隊航空総隊中部航空方面隊 中部航空警戒管制団中部防空管制群 （群本部）総務人事班　総務係</v>
          </cell>
          <cell r="U3149" t="str">
            <v>U1008130001200001000000000000000</v>
          </cell>
          <cell r="V3149" t="str">
            <v>防衛省 航空自衛隊航空総隊中部航空方面隊 中部航空警戒管制団中部防空管制群 （群本部）運用班</v>
          </cell>
          <cell r="W3149" t="str">
            <v>防衛省 航空自衛隊航空総隊中部航空方面隊 中部航空警戒管制団中部防空管制群 （群本部）総務人事班　総務係</v>
          </cell>
          <cell r="X3149">
            <v>42114</v>
          </cell>
          <cell r="Y3149" t="str">
            <v>2015年度</v>
          </cell>
          <cell r="Z3149" t="str">
            <v>1年</v>
          </cell>
          <cell r="AB3149" t="str">
            <v>翌年度の始期</v>
          </cell>
          <cell r="AC3149">
            <v>42461</v>
          </cell>
          <cell r="AD3149">
            <v>42825</v>
          </cell>
          <cell r="AE3149" t="str">
            <v>廃棄</v>
          </cell>
          <cell r="AI3149" t="str">
            <v>紙</v>
          </cell>
          <cell r="AK3149" t="str">
            <v>書庫</v>
          </cell>
          <cell r="AL3149" t="str">
            <v>人事書庫3</v>
          </cell>
          <cell r="CG3149" t="str">
            <v>104188</v>
          </cell>
          <cell r="CH3149" t="str">
            <v>平成２７年度特技試験に関する文書</v>
          </cell>
        </row>
        <row r="3150">
          <cell r="A3150">
            <v>28042001</v>
          </cell>
          <cell r="B3150" t="str">
            <v>内閣府廃棄協議中</v>
          </cell>
          <cell r="C3150" t="str">
            <v>H23/04/01以後</v>
          </cell>
          <cell r="D3150">
            <v>3172</v>
          </cell>
          <cell r="E3150" t="str">
            <v>ー人事</v>
          </cell>
          <cell r="G3150">
            <v>3172003052</v>
          </cell>
          <cell r="H3150" t="str">
            <v>特技制度</v>
          </cell>
          <cell r="P3150" t="str">
            <v>0422016年度1年人事書庫3</v>
          </cell>
          <cell r="Q3150">
            <v>105757542</v>
          </cell>
          <cell r="R3150" t="str">
            <v>平成２８年度特技試験</v>
          </cell>
          <cell r="T3150" t="str">
            <v>防衛省 航空自衛隊航空総隊中部航空方面隊 中部航空警戒管制団中部防空管制群 （群本部）総務人事班　総務係</v>
          </cell>
          <cell r="U3150" t="str">
            <v>U1008130001200001000000000000000</v>
          </cell>
          <cell r="V3150" t="str">
            <v>防衛省 航空自衛隊航空総隊中部航空方面隊 中部航空警戒管制団中部防空管制群 （群本部）運用班</v>
          </cell>
          <cell r="W3150" t="str">
            <v>防衛省 航空自衛隊航空総隊中部航空方面隊 中部航空警戒管制団中部防空管制群 （群本部）総務人事班　人事係</v>
          </cell>
          <cell r="X3150">
            <v>42461</v>
          </cell>
          <cell r="Y3150" t="str">
            <v>2016年度</v>
          </cell>
          <cell r="Z3150" t="str">
            <v>1年</v>
          </cell>
          <cell r="AB3150" t="str">
            <v>翌年度の始期</v>
          </cell>
          <cell r="AC3150">
            <v>42826</v>
          </cell>
          <cell r="AD3150">
            <v>43190</v>
          </cell>
          <cell r="AE3150" t="str">
            <v>廃棄</v>
          </cell>
          <cell r="AI3150" t="str">
            <v>紙</v>
          </cell>
          <cell r="AK3150" t="str">
            <v>書庫</v>
          </cell>
          <cell r="AL3150" t="str">
            <v>人事書庫3</v>
          </cell>
          <cell r="CG3150" t="str">
            <v>105542</v>
          </cell>
          <cell r="CH3150" t="str">
            <v>平成２８年度特技試験</v>
          </cell>
        </row>
        <row r="3151">
          <cell r="A3151">
            <v>29042001</v>
          </cell>
          <cell r="B3151" t="str">
            <v>内閣府廃棄協議中</v>
          </cell>
          <cell r="C3151" t="str">
            <v>H23/04/01以後</v>
          </cell>
          <cell r="D3151">
            <v>3172</v>
          </cell>
          <cell r="E3151" t="str">
            <v>ー人事</v>
          </cell>
          <cell r="G3151">
            <v>3172003052</v>
          </cell>
          <cell r="H3151" t="str">
            <v>特技制度</v>
          </cell>
          <cell r="P3151" t="str">
            <v>0422017年度1年総務6</v>
          </cell>
          <cell r="Q3151">
            <v>107030530</v>
          </cell>
          <cell r="R3151" t="str">
            <v>平成２９年度特技試験</v>
          </cell>
          <cell r="T3151" t="str">
            <v>防衛省 航空自衛隊航空総隊中部航空方面隊 中部航空警戒管制団中部防空管制群 （群本部）総務人事班人事係</v>
          </cell>
          <cell r="U3151" t="str">
            <v>U1008130001200001000000000000000</v>
          </cell>
          <cell r="V3151" t="str">
            <v>防衛省 航空自衛隊航空総隊中部航空方面隊 中部航空警戒管制団中部防空管制群 （群本部）運用班</v>
          </cell>
          <cell r="W3151" t="str">
            <v>防衛省 航空自衛隊航空総隊中部航空方面隊 中部航空警戒管制団中部防空管制群 （群本部）総務人事班人事係</v>
          </cell>
          <cell r="X3151">
            <v>42884</v>
          </cell>
          <cell r="Y3151" t="str">
            <v>2017年度</v>
          </cell>
          <cell r="Z3151" t="str">
            <v>1年</v>
          </cell>
          <cell r="AB3151" t="str">
            <v>翌年度の始期</v>
          </cell>
          <cell r="AC3151">
            <v>43191</v>
          </cell>
          <cell r="AD3151">
            <v>43555</v>
          </cell>
          <cell r="AE3151" t="str">
            <v>廃棄</v>
          </cell>
          <cell r="AI3151" t="str">
            <v>紙</v>
          </cell>
          <cell r="AK3151" t="str">
            <v>書棚</v>
          </cell>
          <cell r="AL3151" t="str">
            <v>総務6</v>
          </cell>
          <cell r="CG3151" t="str">
            <v>107530</v>
          </cell>
          <cell r="CH3151" t="str">
            <v>平成２９年度特技試験</v>
          </cell>
        </row>
        <row r="3152">
          <cell r="A3152">
            <v>260470002</v>
          </cell>
          <cell r="B3152" t="str">
            <v>内閣府廃棄協議中</v>
          </cell>
          <cell r="C3152" t="str">
            <v>H23/04/01以後</v>
          </cell>
          <cell r="D3152">
            <v>3172</v>
          </cell>
          <cell r="E3152" t="str">
            <v>ー人事</v>
          </cell>
          <cell r="G3152">
            <v>3172003548</v>
          </cell>
          <cell r="H3152" t="str">
            <v>表彰、懲戒</v>
          </cell>
          <cell r="P3152" t="str">
            <v>0472014年度1年人事書庫5</v>
          </cell>
          <cell r="Q3152">
            <v>103216104</v>
          </cell>
          <cell r="R3152" t="str">
            <v>平成２６年度表彰　精勤章関連</v>
          </cell>
          <cell r="T3152" t="str">
            <v>防衛省航空自衛隊航空総隊中部航空方面隊中部航空警戒管制団中部防空管制群本部総務人事班総務係</v>
          </cell>
          <cell r="U3152" t="str">
            <v>U1008130001200001000000000000000</v>
          </cell>
          <cell r="V3152" t="str">
            <v>防衛省 航空自衛隊航空総隊中部航空方面隊 中部航空警戒管制団中部防空管制群 （群本部）運用班</v>
          </cell>
          <cell r="W3152" t="str">
            <v>防衛省航空自衛隊航空総隊中部航空方面隊中部航空警戒管制団中部防空管制群本部総務人事班総務係</v>
          </cell>
          <cell r="X3152">
            <v>41844</v>
          </cell>
          <cell r="Y3152" t="str">
            <v>2014年度</v>
          </cell>
          <cell r="Z3152" t="str">
            <v>1年</v>
          </cell>
          <cell r="AB3152" t="str">
            <v>翌年度の始期</v>
          </cell>
          <cell r="AC3152">
            <v>42095</v>
          </cell>
          <cell r="AD3152">
            <v>42460</v>
          </cell>
          <cell r="AE3152" t="str">
            <v>廃棄</v>
          </cell>
          <cell r="AI3152" t="str">
            <v>紙</v>
          </cell>
          <cell r="AK3152" t="str">
            <v>書庫</v>
          </cell>
          <cell r="AL3152" t="str">
            <v>人事書庫5</v>
          </cell>
          <cell r="CG3152" t="str">
            <v>103104</v>
          </cell>
          <cell r="CH3152" t="str">
            <v>平成２６年度表彰　精勤章関連</v>
          </cell>
        </row>
        <row r="3153">
          <cell r="A3153">
            <v>27047002</v>
          </cell>
          <cell r="B3153" t="str">
            <v>内閣府廃棄協議中</v>
          </cell>
          <cell r="C3153" t="str">
            <v>H23/04/01以後</v>
          </cell>
          <cell r="D3153">
            <v>3172</v>
          </cell>
          <cell r="E3153" t="str">
            <v>ー人事</v>
          </cell>
          <cell r="G3153">
            <v>3172003548</v>
          </cell>
          <cell r="H3153" t="str">
            <v>表彰、懲戒</v>
          </cell>
          <cell r="P3153" t="str">
            <v>0472015年度1年人事書庫3</v>
          </cell>
          <cell r="Q3153">
            <v>105197972</v>
          </cell>
          <cell r="R3153" t="str">
            <v>平成２７年度表彰及び精勤章に関する文書</v>
          </cell>
          <cell r="T3153" t="str">
            <v>防衛省 航空自衛隊航空総隊中部航空方面隊 中部航空警戒管制団中部防空管制群 （群本部）総務人事班　総務係</v>
          </cell>
          <cell r="U3153" t="str">
            <v>U1008130001200001000000000000000</v>
          </cell>
          <cell r="V3153" t="str">
            <v>防衛省 航空自衛隊航空総隊中部航空方面隊 中部航空警戒管制団中部防空管制群 （群本部）運用班</v>
          </cell>
          <cell r="W3153" t="str">
            <v>防衛省 航空自衛隊航空総隊中部航空方面隊 中部航空警戒管制団中部防空管制群 （群本部）総務人事班　総務係</v>
          </cell>
          <cell r="X3153">
            <v>42131</v>
          </cell>
          <cell r="Y3153" t="str">
            <v>2015年度</v>
          </cell>
          <cell r="Z3153" t="str">
            <v>1年</v>
          </cell>
          <cell r="AB3153" t="str">
            <v>翌年度の始期</v>
          </cell>
          <cell r="AC3153">
            <v>42461</v>
          </cell>
          <cell r="AD3153">
            <v>42825</v>
          </cell>
          <cell r="AE3153" t="str">
            <v>廃棄</v>
          </cell>
          <cell r="AI3153" t="str">
            <v>紙</v>
          </cell>
          <cell r="AK3153" t="str">
            <v>書庫</v>
          </cell>
          <cell r="AL3153" t="str">
            <v>人事書庫3</v>
          </cell>
          <cell r="CG3153" t="str">
            <v>105972</v>
          </cell>
          <cell r="CH3153" t="str">
            <v>平成２７年度表彰及び精勤章に関する文書</v>
          </cell>
        </row>
        <row r="3154">
          <cell r="A3154">
            <v>28047002</v>
          </cell>
          <cell r="B3154" t="str">
            <v>内閣府廃棄協議中</v>
          </cell>
          <cell r="C3154" t="str">
            <v>H23/04/01以後</v>
          </cell>
          <cell r="D3154">
            <v>3172</v>
          </cell>
          <cell r="E3154" t="str">
            <v>ー人事</v>
          </cell>
          <cell r="G3154">
            <v>3172003548</v>
          </cell>
          <cell r="H3154" t="str">
            <v>表彰、懲戒</v>
          </cell>
          <cell r="P3154" t="str">
            <v>0472016年度1年人事書庫3</v>
          </cell>
          <cell r="Q3154">
            <v>105755810</v>
          </cell>
          <cell r="R3154" t="str">
            <v>平成２８年度表彰、精勤章</v>
          </cell>
          <cell r="T3154" t="str">
            <v>防衛省 航空自衛隊航空総隊中部航空方面隊 中部航空警戒管制団中部防空管制群 （群本部）総務人事班　総務係</v>
          </cell>
          <cell r="U3154" t="str">
            <v>U1008130001200001000000000000000</v>
          </cell>
          <cell r="V3154" t="str">
            <v>防衛省 航空自衛隊航空総隊中部航空方面隊 中部航空警戒管制団中部防空管制群 （群本部）運用班</v>
          </cell>
          <cell r="W3154" t="str">
            <v>防衛省 航空自衛隊航空総隊中部航空方面隊 中部航空警戒管制団中部防空管制群 （群本部）総務人事班　人事係</v>
          </cell>
          <cell r="X3154">
            <v>42466</v>
          </cell>
          <cell r="Y3154" t="str">
            <v>2016年度</v>
          </cell>
          <cell r="Z3154" t="str">
            <v>1年</v>
          </cell>
          <cell r="AB3154" t="str">
            <v>翌年度の始期</v>
          </cell>
          <cell r="AC3154">
            <v>42826</v>
          </cell>
          <cell r="AD3154">
            <v>43190</v>
          </cell>
          <cell r="AE3154" t="str">
            <v>廃棄</v>
          </cell>
          <cell r="AI3154" t="str">
            <v>紙</v>
          </cell>
          <cell r="AK3154" t="str">
            <v>書庫</v>
          </cell>
          <cell r="AL3154" t="str">
            <v>人事書庫3</v>
          </cell>
          <cell r="CG3154" t="str">
            <v>105810</v>
          </cell>
          <cell r="CH3154" t="str">
            <v>平成２８年度表彰、精勤章</v>
          </cell>
        </row>
        <row r="3155">
          <cell r="A3155">
            <v>28047003</v>
          </cell>
          <cell r="B3155" t="str">
            <v>内閣府廃棄協議中</v>
          </cell>
          <cell r="C3155" t="str">
            <v>H23/04/01以後</v>
          </cell>
          <cell r="D3155">
            <v>3172</v>
          </cell>
          <cell r="E3155" t="str">
            <v>ー人事</v>
          </cell>
          <cell r="G3155">
            <v>3172003548</v>
          </cell>
          <cell r="H3155" t="str">
            <v>表彰、懲戒</v>
          </cell>
          <cell r="P3155" t="str">
            <v>0472016年度1年人事書庫3</v>
          </cell>
          <cell r="Q3155">
            <v>105756035</v>
          </cell>
          <cell r="R3155" t="str">
            <v>平成２８年度定年退職者表彰</v>
          </cell>
          <cell r="T3155" t="str">
            <v>防衛省 航空自衛隊航空総隊中部航空方面隊 中部航空警戒管制団中部防空管制群 （群本部）総務人事班　総務係</v>
          </cell>
          <cell r="U3155" t="str">
            <v>U1008130001200001000000000000000</v>
          </cell>
          <cell r="V3155" t="str">
            <v>防衛省 航空自衛隊航空総隊中部航空方面隊 中部航空警戒管制団中部防空管制群 （群本部）運用班</v>
          </cell>
          <cell r="W3155" t="str">
            <v>防衛省 航空自衛隊航空総隊中部航空方面隊 中部航空警戒管制団中部防空管制群 （群本部）総務人事班　人事係</v>
          </cell>
          <cell r="X3155">
            <v>42681</v>
          </cell>
          <cell r="Y3155" t="str">
            <v>2016年度</v>
          </cell>
          <cell r="Z3155" t="str">
            <v>1年</v>
          </cell>
          <cell r="AB3155" t="str">
            <v>翌年度の始期</v>
          </cell>
          <cell r="AC3155">
            <v>42826</v>
          </cell>
          <cell r="AD3155">
            <v>43190</v>
          </cell>
          <cell r="AE3155" t="str">
            <v>廃棄</v>
          </cell>
          <cell r="AI3155" t="str">
            <v>紙</v>
          </cell>
          <cell r="AK3155" t="str">
            <v>書庫</v>
          </cell>
          <cell r="AL3155" t="str">
            <v>人事書庫3</v>
          </cell>
          <cell r="CG3155" t="str">
            <v>105035</v>
          </cell>
          <cell r="CH3155" t="str">
            <v>平成２８年度定年退職者表彰</v>
          </cell>
        </row>
        <row r="3156">
          <cell r="A3156">
            <v>105909598</v>
          </cell>
          <cell r="B3156" t="str">
            <v>内閣府廃棄協議中</v>
          </cell>
          <cell r="C3156" t="str">
            <v>H23/04/01以後</v>
          </cell>
          <cell r="D3156">
            <v>3172</v>
          </cell>
          <cell r="E3156" t="str">
            <v>ー人事</v>
          </cell>
          <cell r="G3156">
            <v>3172004502</v>
          </cell>
          <cell r="H3156" t="str">
            <v>服務規律</v>
          </cell>
          <cell r="P3156" t="str">
            <v>0412016年度1年人事書庫2</v>
          </cell>
          <cell r="Q3156">
            <v>105909598</v>
          </cell>
          <cell r="R3156" t="str">
            <v>平成２８年度メンタルヘルス</v>
          </cell>
          <cell r="T3156" t="str">
            <v>防衛省 航空自衛隊航空総隊中部航空方面隊 中部航空警戒管制団中部防空管制群 （群本部）総務人事班　総務係</v>
          </cell>
          <cell r="U3156" t="str">
            <v>U1008130001200001000000000000000</v>
          </cell>
          <cell r="V3156" t="str">
            <v>防衛省 航空自衛隊航空総隊中部航空方面隊 中部航空警戒管制団中部防空管制群 （群本部）運用班</v>
          </cell>
          <cell r="W3156" t="str">
            <v>防衛省 航空自衛隊航空総隊中部航空方面隊 中部航空警戒管制団中部防空管制群 （群本部）総務人事班　人事係</v>
          </cell>
          <cell r="X3156">
            <v>42741</v>
          </cell>
          <cell r="Y3156" t="str">
            <v>2016年度</v>
          </cell>
          <cell r="Z3156" t="str">
            <v>1年</v>
          </cell>
          <cell r="AB3156" t="str">
            <v>翌年度の始期</v>
          </cell>
          <cell r="AC3156">
            <v>42826</v>
          </cell>
          <cell r="AD3156">
            <v>43190</v>
          </cell>
          <cell r="AE3156" t="str">
            <v>廃棄</v>
          </cell>
          <cell r="AI3156" t="str">
            <v>紙</v>
          </cell>
          <cell r="AK3156" t="str">
            <v>書庫</v>
          </cell>
          <cell r="AL3156" t="str">
            <v>人事書庫2</v>
          </cell>
          <cell r="CG3156" t="str">
            <v>105598</v>
          </cell>
          <cell r="CH3156" t="str">
            <v>平成２８年度メンタルヘルス</v>
          </cell>
        </row>
        <row r="3157">
          <cell r="A3157">
            <v>105909620</v>
          </cell>
          <cell r="B3157" t="str">
            <v>内閣府廃棄協議中</v>
          </cell>
          <cell r="C3157" t="str">
            <v>H23/04/01以後</v>
          </cell>
          <cell r="D3157">
            <v>3172</v>
          </cell>
          <cell r="E3157" t="str">
            <v>ー人事</v>
          </cell>
          <cell r="G3157">
            <v>3172004502</v>
          </cell>
          <cell r="H3157" t="str">
            <v>服務規律</v>
          </cell>
          <cell r="P3157" t="str">
            <v>0412016年度1年人事書庫2</v>
          </cell>
          <cell r="Q3157">
            <v>107059404</v>
          </cell>
          <cell r="R3157" t="str">
            <v>平成２８年度服務規律の維持</v>
          </cell>
          <cell r="T3157" t="str">
            <v>防衛省 航空自衛隊航空総隊中部航空方面隊 中部航空警戒管制団中部防空管制群 （群本部）総務人事班　総務係</v>
          </cell>
          <cell r="U3157" t="str">
            <v>U1008130001200001000000000000000</v>
          </cell>
          <cell r="V3157" t="str">
            <v>防衛省 航空自衛隊航空総隊中部航空方面隊 中部航空警戒管制団中部防空管制群 （群本部）運用班</v>
          </cell>
          <cell r="W3157" t="str">
            <v>防衛省 航空自衛隊航空総隊中部航空方面隊 中部航空警戒管制団中部防空管制群 （群本部）総務人事班　人事係</v>
          </cell>
          <cell r="X3157">
            <v>42523</v>
          </cell>
          <cell r="Y3157" t="str">
            <v>2016年度</v>
          </cell>
          <cell r="Z3157" t="str">
            <v>1年</v>
          </cell>
          <cell r="AB3157" t="str">
            <v>翌年度の始期</v>
          </cell>
          <cell r="AC3157">
            <v>42826</v>
          </cell>
          <cell r="AD3157">
            <v>43190</v>
          </cell>
          <cell r="AE3157" t="str">
            <v>廃棄</v>
          </cell>
          <cell r="AI3157" t="str">
            <v>紙</v>
          </cell>
          <cell r="AK3157" t="str">
            <v>書庫</v>
          </cell>
          <cell r="AL3157" t="str">
            <v>人事書庫2</v>
          </cell>
          <cell r="CG3157" t="str">
            <v>107404</v>
          </cell>
          <cell r="CH3157" t="str">
            <v>平成２８年度服務規律の維持</v>
          </cell>
        </row>
        <row r="3158">
          <cell r="A3158">
            <v>105909622</v>
          </cell>
          <cell r="B3158" t="str">
            <v>内閣府廃棄協議中</v>
          </cell>
          <cell r="C3158" t="str">
            <v>H23/04/01以後</v>
          </cell>
          <cell r="D3158">
            <v>3172</v>
          </cell>
          <cell r="E3158" t="str">
            <v>ー人事</v>
          </cell>
          <cell r="G3158">
            <v>3172004502</v>
          </cell>
          <cell r="H3158" t="str">
            <v>服務規律</v>
          </cell>
          <cell r="P3158" t="str">
            <v>0412016年度1年人事書庫2</v>
          </cell>
          <cell r="Q3158">
            <v>105909622</v>
          </cell>
          <cell r="R3158" t="str">
            <v>平成２８年度カウンセリング</v>
          </cell>
          <cell r="T3158" t="str">
            <v>防衛省 航空自衛隊航空総隊中部航空方面隊 中部航空警戒管制団中部防空管制群 （群本部）総務人事班　総務係</v>
          </cell>
          <cell r="U3158" t="str">
            <v>U1008130001200001000000000000000</v>
          </cell>
          <cell r="V3158" t="str">
            <v>防衛省 航空自衛隊航空総隊中部航空方面隊 中部航空警戒管制団中部防空管制群 （群本部）運用班</v>
          </cell>
          <cell r="W3158" t="str">
            <v>防衛省 航空自衛隊航空総隊中部航空方面隊 中部航空警戒管制団中部防空管制群 （群本部）総務人事班　人事係</v>
          </cell>
          <cell r="X3158">
            <v>42741</v>
          </cell>
          <cell r="Y3158" t="str">
            <v>2016年度</v>
          </cell>
          <cell r="Z3158" t="str">
            <v>1年</v>
          </cell>
          <cell r="AB3158" t="str">
            <v>翌年度の始期</v>
          </cell>
          <cell r="AC3158">
            <v>42826</v>
          </cell>
          <cell r="AD3158">
            <v>43190</v>
          </cell>
          <cell r="AE3158" t="str">
            <v>廃棄</v>
          </cell>
          <cell r="AI3158" t="str">
            <v>紙</v>
          </cell>
          <cell r="AK3158" t="str">
            <v>書庫</v>
          </cell>
          <cell r="AL3158" t="str">
            <v>人事書庫2</v>
          </cell>
          <cell r="CG3158" t="str">
            <v>105622</v>
          </cell>
          <cell r="CH3158" t="str">
            <v>平成２８年度カウンセリング</v>
          </cell>
        </row>
        <row r="3159">
          <cell r="A3159">
            <v>108452627</v>
          </cell>
          <cell r="B3159" t="str">
            <v>内閣府廃棄協議中</v>
          </cell>
          <cell r="C3159" t="str">
            <v>H23/04/01以後</v>
          </cell>
          <cell r="D3159">
            <v>3172</v>
          </cell>
          <cell r="E3159" t="str">
            <v>ー人事</v>
          </cell>
          <cell r="G3159">
            <v>3172004502</v>
          </cell>
          <cell r="H3159" t="str">
            <v>服務規律</v>
          </cell>
          <cell r="P3159" t="str">
            <v>0412017年度1年総務6</v>
          </cell>
          <cell r="Q3159">
            <v>108452627</v>
          </cell>
          <cell r="R3159" t="str">
            <v>平成２９年度　当直日誌</v>
          </cell>
          <cell r="T3159" t="str">
            <v>防衛省 航空自衛隊航空総隊中部航空方面隊 中部航空警戒管制団中部防空管制群 （群本部）総務人事班　総務係</v>
          </cell>
          <cell r="U3159" t="str">
            <v>U1008130001200001000000000000000</v>
          </cell>
          <cell r="V3159" t="str">
            <v>防衛省 航空自衛隊航空総隊中部航空方面隊 中部航空警戒管制団中部防空管制群 （群本部）運用班</v>
          </cell>
          <cell r="W3159" t="str">
            <v>防衛省 航空自衛隊航空総隊中部航空方面隊 中部航空警戒管制団中部防空管制群 （群本部）総務人事班　総務係</v>
          </cell>
          <cell r="X3159">
            <v>42826</v>
          </cell>
          <cell r="Y3159" t="str">
            <v>2017年度</v>
          </cell>
          <cell r="Z3159" t="str">
            <v>1年</v>
          </cell>
          <cell r="AB3159" t="str">
            <v>翌年度の始期</v>
          </cell>
          <cell r="AC3159">
            <v>43191</v>
          </cell>
          <cell r="AD3159">
            <v>43555</v>
          </cell>
          <cell r="AE3159" t="str">
            <v>廃棄</v>
          </cell>
          <cell r="AI3159" t="str">
            <v>紙</v>
          </cell>
          <cell r="AK3159" t="str">
            <v>書棚</v>
          </cell>
          <cell r="AL3159" t="str">
            <v>総務6</v>
          </cell>
          <cell r="CG3159" t="str">
            <v>108627</v>
          </cell>
          <cell r="CH3159" t="str">
            <v>平成２９年度　当直日誌</v>
          </cell>
        </row>
        <row r="3160">
          <cell r="A3160">
            <v>108452655</v>
          </cell>
          <cell r="B3160" t="str">
            <v>保存中／内閣府RS確認中</v>
          </cell>
          <cell r="C3160" t="str">
            <v>H23/04/01以後</v>
          </cell>
          <cell r="D3160">
            <v>3172</v>
          </cell>
          <cell r="E3160" t="str">
            <v>ー人事</v>
          </cell>
          <cell r="G3160">
            <v>3172004502</v>
          </cell>
          <cell r="H3160" t="str">
            <v>服務規律</v>
          </cell>
          <cell r="P3160" t="str">
            <v>0412018年度1年総務3</v>
          </cell>
          <cell r="Q3160">
            <v>108452655</v>
          </cell>
          <cell r="R3160" t="str">
            <v>平成３０年度　当直日誌</v>
          </cell>
          <cell r="T3160" t="str">
            <v>防衛省 航空自衛隊航空総隊中部航空方面隊 中部航空警戒管制団中部防空管制群 （群本部）総務人事班　総務係</v>
          </cell>
          <cell r="U3160" t="str">
            <v>U1008130001200001000000000000000</v>
          </cell>
          <cell r="V3160" t="str">
            <v>防衛省 航空自衛隊航空総隊中部航空方面隊 中部航空警戒管制団中部防空管制群 （群本部）運用班</v>
          </cell>
          <cell r="W3160" t="str">
            <v>防衛省 航空自衛隊航空総隊中部航空方面隊 中部航空警戒管制団中部防空管制群 （群本部）総務人事班　総務係</v>
          </cell>
          <cell r="X3160">
            <v>43191</v>
          </cell>
          <cell r="Y3160" t="str">
            <v>2018年度</v>
          </cell>
          <cell r="Z3160" t="str">
            <v>1年</v>
          </cell>
          <cell r="AB3160" t="str">
            <v>翌年度の始期</v>
          </cell>
          <cell r="AC3160">
            <v>43556</v>
          </cell>
          <cell r="AD3160">
            <v>43921</v>
          </cell>
          <cell r="AE3160" t="str">
            <v>廃棄</v>
          </cell>
          <cell r="AI3160" t="str">
            <v>紙</v>
          </cell>
          <cell r="AK3160" t="str">
            <v>書棚</v>
          </cell>
          <cell r="AL3160" t="str">
            <v>総務3</v>
          </cell>
          <cell r="CG3160" t="str">
            <v>108655</v>
          </cell>
          <cell r="CH3160" t="str">
            <v>平成３０年度　当直日誌</v>
          </cell>
        </row>
        <row r="3161">
          <cell r="A3161">
            <v>108455052</v>
          </cell>
          <cell r="B3161" t="str">
            <v>内閣府廃棄協議中</v>
          </cell>
          <cell r="C3161" t="str">
            <v>H23/04/01以後</v>
          </cell>
          <cell r="D3161">
            <v>3172</v>
          </cell>
          <cell r="E3161" t="str">
            <v>ー人事</v>
          </cell>
          <cell r="G3161">
            <v>3172004502</v>
          </cell>
          <cell r="H3161" t="str">
            <v>服務規律</v>
          </cell>
          <cell r="P3161" t="str">
            <v>0412017年度1年総務6</v>
          </cell>
          <cell r="Q3161">
            <v>108455052</v>
          </cell>
          <cell r="R3161" t="str">
            <v>平成２９年度　営舎外居住許可申請書</v>
          </cell>
          <cell r="T3161" t="str">
            <v>防衛省 航空自衛隊航空総隊中部航空方面隊 中部航空警戒管制団中部防空管制群 （群本部）総務人事班人事係</v>
          </cell>
          <cell r="U3161" t="str">
            <v>U1008130001200001000000000000000</v>
          </cell>
          <cell r="V3161" t="str">
            <v>防衛省 航空自衛隊航空総隊中部航空方面隊 中部航空警戒管制団中部防空管制群 （群本部）運用班</v>
          </cell>
          <cell r="W3161" t="str">
            <v>防衛省 航空自衛隊航空総隊中部航空方面隊 中部航空警戒管制団中部防空管制群 （群本部）総務人事班人事係</v>
          </cell>
          <cell r="X3161">
            <v>42847</v>
          </cell>
          <cell r="Y3161" t="str">
            <v>2017年度</v>
          </cell>
          <cell r="Z3161" t="str">
            <v>1年</v>
          </cell>
          <cell r="AB3161" t="str">
            <v>翌年度の始期</v>
          </cell>
          <cell r="AC3161">
            <v>43191</v>
          </cell>
          <cell r="AD3161">
            <v>43555</v>
          </cell>
          <cell r="AE3161" t="str">
            <v>廃棄</v>
          </cell>
          <cell r="AI3161" t="str">
            <v>紙</v>
          </cell>
          <cell r="AK3161" t="str">
            <v>書棚</v>
          </cell>
          <cell r="AL3161" t="str">
            <v>総務6</v>
          </cell>
          <cell r="CG3161" t="str">
            <v>108052</v>
          </cell>
          <cell r="CH3161" t="str">
            <v>平成２９年度　営舎外居住許可申請書</v>
          </cell>
        </row>
        <row r="3162">
          <cell r="A3162">
            <v>108455141</v>
          </cell>
          <cell r="B3162" t="str">
            <v>内閣府廃棄協議中</v>
          </cell>
          <cell r="C3162" t="str">
            <v>H23/04/01以後</v>
          </cell>
          <cell r="D3162">
            <v>3172</v>
          </cell>
          <cell r="E3162" t="str">
            <v>ー人事</v>
          </cell>
          <cell r="G3162">
            <v>3172004502</v>
          </cell>
          <cell r="H3162" t="str">
            <v>服務規律</v>
          </cell>
          <cell r="P3162" t="str">
            <v>0412017年度1年総務6</v>
          </cell>
          <cell r="Q3162">
            <v>108455141</v>
          </cell>
          <cell r="R3162" t="str">
            <v>平成２９年度　育児休業</v>
          </cell>
          <cell r="T3162" t="str">
            <v>防衛省 航空自衛隊航空総隊中部航空方面隊 中部航空警戒管制団中部防空管制群 （群本部）総務人事班人事係</v>
          </cell>
          <cell r="U3162" t="str">
            <v>U1008130001200001000000000000000</v>
          </cell>
          <cell r="V3162" t="str">
            <v>防衛省 航空自衛隊航空総隊中部航空方面隊 中部航空警戒管制団中部防空管制群 （群本部）運用班</v>
          </cell>
          <cell r="W3162" t="str">
            <v>防衛省 航空自衛隊航空総隊中部航空方面隊 中部航空警戒管制団中部防空管制群 （群本部）総務人事班人事係</v>
          </cell>
          <cell r="X3162">
            <v>43010</v>
          </cell>
          <cell r="Y3162" t="str">
            <v>2017年度</v>
          </cell>
          <cell r="Z3162" t="str">
            <v>1年</v>
          </cell>
          <cell r="AB3162" t="str">
            <v>翌年度の始期</v>
          </cell>
          <cell r="AC3162">
            <v>43191</v>
          </cell>
          <cell r="AD3162">
            <v>43555</v>
          </cell>
          <cell r="AE3162" t="str">
            <v>廃棄</v>
          </cell>
          <cell r="AI3162" t="str">
            <v>紙</v>
          </cell>
          <cell r="AK3162" t="str">
            <v>書棚</v>
          </cell>
          <cell r="AL3162" t="str">
            <v>総務6</v>
          </cell>
          <cell r="CG3162" t="str">
            <v>108141</v>
          </cell>
          <cell r="CH3162" t="str">
            <v>平成２９年度　育児休業</v>
          </cell>
        </row>
        <row r="3163">
          <cell r="A3163">
            <v>108455192</v>
          </cell>
          <cell r="B3163" t="str">
            <v>内閣府廃棄協議中</v>
          </cell>
          <cell r="C3163" t="str">
            <v>H23/04/01以後</v>
          </cell>
          <cell r="D3163">
            <v>3172</v>
          </cell>
          <cell r="E3163" t="str">
            <v>ー人事</v>
          </cell>
          <cell r="G3163">
            <v>3172004502</v>
          </cell>
          <cell r="H3163" t="str">
            <v>服務規律</v>
          </cell>
          <cell r="P3163" t="str">
            <v>0412017年度1年総務6</v>
          </cell>
          <cell r="Q3163">
            <v>108455192</v>
          </cell>
          <cell r="R3163" t="str">
            <v>平成２９年度　海外渡航承認申請状況報告</v>
          </cell>
          <cell r="T3163" t="str">
            <v>防衛省 航空自衛隊航空総隊中部航空方面隊 中部航空警戒管制団中部防空管制群 （群本部）総務人事班人事係</v>
          </cell>
          <cell r="U3163" t="str">
            <v>U1008130001200001000000000000000</v>
          </cell>
          <cell r="V3163" t="str">
            <v>防衛省 航空自衛隊航空総隊中部航空方面隊 中部航空警戒管制団中部防空管制群 （群本部）運用班</v>
          </cell>
          <cell r="W3163" t="str">
            <v>防衛省 航空自衛隊航空総隊中部航空方面隊 中部航空警戒管制団中部防空管制群 （群本部）総務人事班人事係</v>
          </cell>
          <cell r="X3163">
            <v>43095</v>
          </cell>
          <cell r="Y3163" t="str">
            <v>2017年度</v>
          </cell>
          <cell r="Z3163" t="str">
            <v>1年</v>
          </cell>
          <cell r="AB3163" t="str">
            <v>翌年度の始期</v>
          </cell>
          <cell r="AC3163">
            <v>43191</v>
          </cell>
          <cell r="AD3163">
            <v>43555</v>
          </cell>
          <cell r="AE3163" t="str">
            <v>廃棄</v>
          </cell>
          <cell r="AI3163" t="str">
            <v>紙</v>
          </cell>
          <cell r="AK3163" t="str">
            <v>書棚</v>
          </cell>
          <cell r="AL3163" t="str">
            <v>総務6</v>
          </cell>
          <cell r="CG3163" t="str">
            <v>108192</v>
          </cell>
          <cell r="CH3163" t="str">
            <v>平成２９年度　海外渡航承認申請状況報告</v>
          </cell>
        </row>
        <row r="3164">
          <cell r="A3164">
            <v>108455211</v>
          </cell>
          <cell r="B3164" t="str">
            <v>保存中／内閣府RS確認中</v>
          </cell>
          <cell r="C3164" t="str">
            <v>H23/04/01以後</v>
          </cell>
          <cell r="D3164">
            <v>3172</v>
          </cell>
          <cell r="E3164" t="str">
            <v>ー人事</v>
          </cell>
          <cell r="G3164">
            <v>3172004502</v>
          </cell>
          <cell r="H3164" t="str">
            <v>服務規律</v>
          </cell>
          <cell r="P3164" t="str">
            <v>0412018年度1年人事1</v>
          </cell>
          <cell r="Q3164">
            <v>108455211</v>
          </cell>
          <cell r="R3164" t="str">
            <v>平成３０年度　海外渡航承認申請状況報告</v>
          </cell>
          <cell r="T3164" t="str">
            <v>防衛省 航空自衛隊航空総隊中部航空方面隊 中部航空警戒管制団中部防空管制群 （群本部）総務人事班人事係</v>
          </cell>
          <cell r="U3164" t="str">
            <v>U1008130001200001000000000000000</v>
          </cell>
          <cell r="V3164" t="str">
            <v>防衛省 航空自衛隊航空総隊中部航空方面隊 中部航空警戒管制団中部防空管制群 （群本部）運用班</v>
          </cell>
          <cell r="W3164" t="str">
            <v>防衛省 航空自衛隊航空総隊中部航空方面隊 中部航空警戒管制団中部防空管制群 （群本部）総務人事班人事係</v>
          </cell>
          <cell r="X3164">
            <v>43212</v>
          </cell>
          <cell r="Y3164" t="str">
            <v>2018年度</v>
          </cell>
          <cell r="Z3164" t="str">
            <v>1年</v>
          </cell>
          <cell r="AB3164" t="str">
            <v>翌年度の始期</v>
          </cell>
          <cell r="AC3164">
            <v>43556</v>
          </cell>
          <cell r="AD3164">
            <v>43921</v>
          </cell>
          <cell r="AE3164" t="str">
            <v>廃棄</v>
          </cell>
          <cell r="AI3164" t="str">
            <v>紙</v>
          </cell>
          <cell r="AK3164" t="str">
            <v>書棚</v>
          </cell>
          <cell r="AL3164" t="str">
            <v>人事1</v>
          </cell>
          <cell r="CG3164" t="str">
            <v>108211</v>
          </cell>
          <cell r="CH3164" t="str">
            <v>平成３０年度　海外渡航承認申請状況報告</v>
          </cell>
        </row>
        <row r="3165">
          <cell r="A3165">
            <v>108455313</v>
          </cell>
          <cell r="B3165" t="str">
            <v>内閣府廃棄協議中</v>
          </cell>
          <cell r="C3165" t="str">
            <v>H23/04/01以後</v>
          </cell>
          <cell r="D3165">
            <v>3172</v>
          </cell>
          <cell r="E3165" t="str">
            <v>ー人事</v>
          </cell>
          <cell r="G3165">
            <v>3172004502</v>
          </cell>
          <cell r="H3165" t="str">
            <v>服務規律</v>
          </cell>
          <cell r="P3165" t="str">
            <v>0412017年度1年総務6</v>
          </cell>
          <cell r="Q3165">
            <v>108455313</v>
          </cell>
          <cell r="R3165" t="str">
            <v>平成２９年度　服務指導計画</v>
          </cell>
          <cell r="T3165" t="str">
            <v>防衛省 航空自衛隊航空総隊中部航空方面隊 中部航空警戒管制団中部防空管制群 （群本部）総務人事班人事係</v>
          </cell>
          <cell r="U3165" t="str">
            <v>U1008130001200001000000000000000</v>
          </cell>
          <cell r="V3165" t="str">
            <v>防衛省 航空自衛隊航空総隊中部航空方面隊 中部航空警戒管制団中部防空管制群 （群本部）運用班</v>
          </cell>
          <cell r="W3165" t="str">
            <v>防衛省 航空自衛隊航空総隊中部航空方面隊 中部航空警戒管制団中部防空管制群 （群本部）総務人事班人事係</v>
          </cell>
          <cell r="X3165">
            <v>42850</v>
          </cell>
          <cell r="Y3165" t="str">
            <v>2017年度</v>
          </cell>
          <cell r="Z3165" t="str">
            <v>1年</v>
          </cell>
          <cell r="AB3165" t="str">
            <v>翌年度の始期</v>
          </cell>
          <cell r="AC3165">
            <v>43191</v>
          </cell>
          <cell r="AD3165">
            <v>43555</v>
          </cell>
          <cell r="AE3165" t="str">
            <v>廃棄</v>
          </cell>
          <cell r="AI3165" t="str">
            <v>紙</v>
          </cell>
          <cell r="AK3165" t="str">
            <v>書棚</v>
          </cell>
          <cell r="AL3165" t="str">
            <v>総務6</v>
          </cell>
          <cell r="CG3165" t="str">
            <v>108313</v>
          </cell>
          <cell r="CH3165" t="str">
            <v>平成２９年度　服務指導計画</v>
          </cell>
        </row>
        <row r="3166">
          <cell r="A3166">
            <v>108455494</v>
          </cell>
          <cell r="B3166" t="str">
            <v>内閣府廃棄協議中</v>
          </cell>
          <cell r="C3166" t="str">
            <v>H23/04/01以後</v>
          </cell>
          <cell r="D3166">
            <v>3172</v>
          </cell>
          <cell r="E3166" t="str">
            <v>ー人事</v>
          </cell>
          <cell r="G3166">
            <v>3172004502</v>
          </cell>
          <cell r="H3166" t="str">
            <v>服務規律</v>
          </cell>
          <cell r="P3166" t="str">
            <v>0412017年度1年総務6</v>
          </cell>
          <cell r="Q3166">
            <v>108455494</v>
          </cell>
          <cell r="R3166" t="str">
            <v>平成２９年度　自衛隊員倫理法周知徹底施策</v>
          </cell>
          <cell r="T3166" t="str">
            <v>防衛省 航空自衛隊航空総隊中部航空方面隊 中部航空警戒管制団中部防空管制群 （群本部）総務人事班人事係</v>
          </cell>
          <cell r="U3166" t="str">
            <v>U1008130001200001000000000000000</v>
          </cell>
          <cell r="V3166" t="str">
            <v>防衛省 航空自衛隊航空総隊中部航空方面隊 中部航空警戒管制団中部防空管制群 （群本部）運用班</v>
          </cell>
          <cell r="W3166" t="str">
            <v>防衛省 航空自衛隊航空総隊中部航空方面隊 中部航空警戒管制団中部防空管制群 （群本部）総務人事班人事係</v>
          </cell>
          <cell r="X3166">
            <v>42829</v>
          </cell>
          <cell r="Y3166" t="str">
            <v>2017年度</v>
          </cell>
          <cell r="Z3166" t="str">
            <v>1年</v>
          </cell>
          <cell r="AB3166" t="str">
            <v>翌年度の始期</v>
          </cell>
          <cell r="AC3166">
            <v>43191</v>
          </cell>
          <cell r="AD3166">
            <v>43555</v>
          </cell>
          <cell r="AE3166" t="str">
            <v>廃棄</v>
          </cell>
          <cell r="AI3166" t="str">
            <v>紙</v>
          </cell>
          <cell r="AK3166" t="str">
            <v>書棚</v>
          </cell>
          <cell r="AL3166" t="str">
            <v>総務6</v>
          </cell>
          <cell r="CG3166" t="str">
            <v>108494</v>
          </cell>
          <cell r="CH3166" t="str">
            <v>平成２９年度　自衛隊員倫理法周知徹底施策</v>
          </cell>
        </row>
        <row r="3167">
          <cell r="A3167">
            <v>108455515</v>
          </cell>
          <cell r="B3167" t="str">
            <v>内閣府廃棄協議中</v>
          </cell>
          <cell r="C3167" t="str">
            <v>H23/04/01以後</v>
          </cell>
          <cell r="D3167">
            <v>3172</v>
          </cell>
          <cell r="E3167" t="str">
            <v>ー人事</v>
          </cell>
          <cell r="G3167">
            <v>3172004502</v>
          </cell>
          <cell r="H3167" t="str">
            <v>服務規律</v>
          </cell>
          <cell r="P3167" t="str">
            <v>0412017年度1年総務6</v>
          </cell>
          <cell r="Q3167">
            <v>108455515</v>
          </cell>
          <cell r="R3167" t="str">
            <v>平成２９年度　苦情相談状況報告</v>
          </cell>
          <cell r="T3167" t="str">
            <v>防衛省 航空自衛隊航空総隊中部航空方面隊 中部航空警戒管制団中部防空管制群 （群本部）総務人事班人事係</v>
          </cell>
          <cell r="U3167" t="str">
            <v>U1008130001200001000000000000000</v>
          </cell>
          <cell r="V3167" t="str">
            <v>防衛省 航空自衛隊航空総隊中部航空方面隊 中部航空警戒管制団中部防空管制群 （群本部）運用班</v>
          </cell>
          <cell r="W3167" t="str">
            <v>防衛省 航空自衛隊航空総隊中部航空方面隊 中部航空警戒管制団中部防空管制群 （群本部）総務人事班人事係</v>
          </cell>
          <cell r="X3167">
            <v>43018</v>
          </cell>
          <cell r="Y3167" t="str">
            <v>2017年度</v>
          </cell>
          <cell r="Z3167" t="str">
            <v>1年</v>
          </cell>
          <cell r="AB3167" t="str">
            <v>翌年度の始期</v>
          </cell>
          <cell r="AC3167">
            <v>43191</v>
          </cell>
          <cell r="AD3167">
            <v>43555</v>
          </cell>
          <cell r="AE3167" t="str">
            <v>廃棄</v>
          </cell>
          <cell r="AI3167" t="str">
            <v>紙</v>
          </cell>
          <cell r="AK3167" t="str">
            <v>書棚</v>
          </cell>
          <cell r="AL3167" t="str">
            <v>総務6</v>
          </cell>
          <cell r="CG3167" t="str">
            <v>108515</v>
          </cell>
          <cell r="CH3167" t="str">
            <v>平成２９年度　苦情相談状況報告</v>
          </cell>
        </row>
        <row r="3168">
          <cell r="A3168">
            <v>108455556</v>
          </cell>
          <cell r="B3168" t="str">
            <v>内閣府廃棄協議中</v>
          </cell>
          <cell r="C3168" t="str">
            <v>H23/04/01以後</v>
          </cell>
          <cell r="D3168">
            <v>3172</v>
          </cell>
          <cell r="E3168" t="str">
            <v>ー人事</v>
          </cell>
          <cell r="G3168">
            <v>3172004502</v>
          </cell>
          <cell r="H3168" t="str">
            <v>服務規律</v>
          </cell>
          <cell r="P3168" t="str">
            <v>0412017年度1年総務6</v>
          </cell>
          <cell r="Q3168">
            <v>108455556</v>
          </cell>
          <cell r="R3168" t="str">
            <v>平成２９年度　飲酒運転撲滅推進週間における取組</v>
          </cell>
          <cell r="T3168" t="str">
            <v>防衛省 航空自衛隊航空総隊中部航空方面隊 中部航空警戒管制団中部防空管制群 （群本部）総務人事班人事係</v>
          </cell>
          <cell r="U3168" t="str">
            <v>U1008130001200001000000000000000</v>
          </cell>
          <cell r="V3168" t="str">
            <v>防衛省 航空自衛隊航空総隊中部航空方面隊 中部航空警戒管制団中部防空管制群 （群本部）運用班</v>
          </cell>
          <cell r="W3168" t="str">
            <v>防衛省 航空自衛隊航空総隊中部航空方面隊 中部航空警戒管制団中部防空管制群 （群本部）総務人事班人事係</v>
          </cell>
          <cell r="X3168">
            <v>42826</v>
          </cell>
          <cell r="Y3168" t="str">
            <v>2017年度</v>
          </cell>
          <cell r="Z3168" t="str">
            <v>1年</v>
          </cell>
          <cell r="AB3168" t="str">
            <v>翌年度の始期</v>
          </cell>
          <cell r="AC3168">
            <v>43191</v>
          </cell>
          <cell r="AD3168">
            <v>43555</v>
          </cell>
          <cell r="AE3168" t="str">
            <v>廃棄</v>
          </cell>
          <cell r="AI3168" t="str">
            <v>紙</v>
          </cell>
          <cell r="AK3168" t="str">
            <v>書棚</v>
          </cell>
          <cell r="AL3168" t="str">
            <v>総務6</v>
          </cell>
          <cell r="CG3168" t="str">
            <v>108556</v>
          </cell>
          <cell r="CH3168" t="str">
            <v>平成２９年度　飲酒運転撲滅推進週間における取組</v>
          </cell>
        </row>
        <row r="3169">
          <cell r="A3169">
            <v>108455567</v>
          </cell>
          <cell r="B3169" t="str">
            <v>内閣府廃棄協議中</v>
          </cell>
          <cell r="C3169" t="str">
            <v>H23/04/01以後</v>
          </cell>
          <cell r="D3169">
            <v>3172</v>
          </cell>
          <cell r="E3169" t="str">
            <v>ー人事</v>
          </cell>
          <cell r="G3169">
            <v>3172004502</v>
          </cell>
          <cell r="H3169" t="str">
            <v>服務規律</v>
          </cell>
          <cell r="P3169" t="str">
            <v>0412017年度1年総務6</v>
          </cell>
          <cell r="Q3169">
            <v>108455567</v>
          </cell>
          <cell r="R3169" t="str">
            <v>平成２９年度　私的な会に係る点検状況報告</v>
          </cell>
          <cell r="T3169" t="str">
            <v>防衛省 航空自衛隊航空総隊中部航空方面隊 中部航空警戒管制団中部防空管制群 （群本部）総務人事班人事係</v>
          </cell>
          <cell r="U3169" t="str">
            <v>U1008130001200001000000000000000</v>
          </cell>
          <cell r="V3169" t="str">
            <v>防衛省 航空自衛隊航空総隊中部航空方面隊 中部航空警戒管制団中部防空管制群 （群本部）運用班</v>
          </cell>
          <cell r="W3169" t="str">
            <v>防衛省 航空自衛隊航空総隊中部航空方面隊 中部航空警戒管制団中部防空管制群 （群本部）総務人事班人事係</v>
          </cell>
          <cell r="X3169">
            <v>43132</v>
          </cell>
          <cell r="Y3169" t="str">
            <v>2017年度</v>
          </cell>
          <cell r="Z3169" t="str">
            <v>1年</v>
          </cell>
          <cell r="AB3169" t="str">
            <v>翌年度の始期</v>
          </cell>
          <cell r="AC3169">
            <v>43191</v>
          </cell>
          <cell r="AD3169">
            <v>43555</v>
          </cell>
          <cell r="AE3169" t="str">
            <v>廃棄</v>
          </cell>
          <cell r="AI3169" t="str">
            <v>紙</v>
          </cell>
          <cell r="AK3169" t="str">
            <v>書棚</v>
          </cell>
          <cell r="AL3169" t="str">
            <v>総務6</v>
          </cell>
          <cell r="CG3169" t="str">
            <v>108567</v>
          </cell>
          <cell r="CH3169" t="str">
            <v>平成２９年度　私的な会に係る点検状況報告</v>
          </cell>
        </row>
        <row r="3170">
          <cell r="A3170">
            <v>108455661</v>
          </cell>
          <cell r="B3170" t="str">
            <v>内閣府廃棄協議中</v>
          </cell>
          <cell r="C3170" t="str">
            <v>H23/04/01以後</v>
          </cell>
          <cell r="D3170">
            <v>3172</v>
          </cell>
          <cell r="E3170" t="str">
            <v>ー人事</v>
          </cell>
          <cell r="G3170">
            <v>3172004502</v>
          </cell>
          <cell r="H3170" t="str">
            <v>服務規律</v>
          </cell>
          <cell r="P3170" t="str">
            <v>0412017年度1年総務6</v>
          </cell>
          <cell r="Q3170">
            <v>108455661</v>
          </cell>
          <cell r="R3170" t="str">
            <v>平成２９年度　薬物検査</v>
          </cell>
          <cell r="T3170" t="str">
            <v>防衛省 航空自衛隊航空総隊中部航空方面隊 中部航空警戒管制団中部防空管制群 （群本部）総務人事班人事係</v>
          </cell>
          <cell r="U3170" t="str">
            <v>U1008130001200001000000000000000</v>
          </cell>
          <cell r="V3170" t="str">
            <v>防衛省 航空自衛隊航空総隊中部航空方面隊 中部航空警戒管制団中部防空管制群 （群本部）運用班</v>
          </cell>
          <cell r="W3170" t="str">
            <v>防衛省 航空自衛隊航空総隊中部航空方面隊 中部航空警戒管制団中部防空管制群 （群本部）総務人事班人事係</v>
          </cell>
          <cell r="X3170">
            <v>42826</v>
          </cell>
          <cell r="Y3170" t="str">
            <v>2017年度</v>
          </cell>
          <cell r="Z3170" t="str">
            <v>1年</v>
          </cell>
          <cell r="AB3170" t="str">
            <v>翌年度の始期</v>
          </cell>
          <cell r="AC3170">
            <v>43191</v>
          </cell>
          <cell r="AD3170">
            <v>43555</v>
          </cell>
          <cell r="AE3170" t="str">
            <v>廃棄</v>
          </cell>
          <cell r="AI3170" t="str">
            <v>紙</v>
          </cell>
          <cell r="AK3170" t="str">
            <v>書棚</v>
          </cell>
          <cell r="AL3170" t="str">
            <v>総務6</v>
          </cell>
          <cell r="CG3170" t="str">
            <v>108661</v>
          </cell>
          <cell r="CH3170" t="str">
            <v>平成２９年度　薬物検査</v>
          </cell>
        </row>
        <row r="3171">
          <cell r="A3171">
            <v>109123327</v>
          </cell>
          <cell r="B3171" t="str">
            <v>保存中／内閣府RS確認中</v>
          </cell>
          <cell r="C3171" t="str">
            <v>H23/04/01以後</v>
          </cell>
          <cell r="D3171">
            <v>3172</v>
          </cell>
          <cell r="E3171" t="str">
            <v>ー人事</v>
          </cell>
          <cell r="G3171">
            <v>3172004502</v>
          </cell>
          <cell r="H3171" t="str">
            <v>服務規律</v>
          </cell>
          <cell r="P3171" t="str">
            <v>0412018年度1年総務1</v>
          </cell>
          <cell r="Q3171">
            <v>109123327</v>
          </cell>
          <cell r="R3171" t="str">
            <v>平成３０年度　当直勤務割当業務</v>
          </cell>
          <cell r="T3171" t="str">
            <v>防衛省 航空自衛隊航空総隊中部航空方面隊 中部航空警戒管制団中部防空管制群 （群本部）総務人事班　総務係</v>
          </cell>
          <cell r="U3171" t="str">
            <v>U1008130001200001000000000000000</v>
          </cell>
          <cell r="V3171" t="str">
            <v>防衛省 航空自衛隊航空総隊中部航空方面隊 中部航空警戒管制団中部防空管制群 （群本部）運用班</v>
          </cell>
          <cell r="W3171" t="str">
            <v>防衛省 航空自衛隊航空総隊中部航空方面隊 中部航空警戒管制団中部防空管制群 （群本部）総務人事班　総務係</v>
          </cell>
          <cell r="X3171">
            <v>43192</v>
          </cell>
          <cell r="Y3171" t="str">
            <v>2018年度</v>
          </cell>
          <cell r="Z3171" t="str">
            <v>1年</v>
          </cell>
          <cell r="AB3171" t="str">
            <v>翌年度の始期</v>
          </cell>
          <cell r="AC3171">
            <v>43556</v>
          </cell>
          <cell r="AD3171">
            <v>43921</v>
          </cell>
          <cell r="AE3171" t="str">
            <v>廃棄</v>
          </cell>
          <cell r="AI3171" t="str">
            <v>紙</v>
          </cell>
          <cell r="AK3171" t="str">
            <v>書棚</v>
          </cell>
          <cell r="AL3171" t="str">
            <v>総務1</v>
          </cell>
          <cell r="CG3171" t="str">
            <v>109327</v>
          </cell>
          <cell r="CH3171" t="str">
            <v>平成３０年度　当直勤務割当業務</v>
          </cell>
        </row>
        <row r="3172">
          <cell r="A3172">
            <v>109123804</v>
          </cell>
          <cell r="B3172" t="str">
            <v>保存中／内閣府RS確認中</v>
          </cell>
          <cell r="C3172" t="str">
            <v>H23/04/01以後</v>
          </cell>
          <cell r="D3172">
            <v>3172</v>
          </cell>
          <cell r="E3172" t="str">
            <v>ー人事</v>
          </cell>
          <cell r="G3172">
            <v>3172004502</v>
          </cell>
          <cell r="H3172" t="str">
            <v>服務規律</v>
          </cell>
          <cell r="P3172" t="str">
            <v>0412018年度1年人事1</v>
          </cell>
          <cell r="Q3172">
            <v>109123804</v>
          </cell>
          <cell r="R3172" t="str">
            <v>平成３０年度　薬物検査</v>
          </cell>
          <cell r="T3172" t="str">
            <v>防衛省 航空自衛隊航空総隊中部航空方面隊 中部航空警戒管制団中部防空管制群 （群本部）総務人事班人事係</v>
          </cell>
          <cell r="U3172" t="str">
            <v>U1008130001200001000000000000000</v>
          </cell>
          <cell r="V3172" t="str">
            <v>防衛省 航空自衛隊航空総隊中部航空方面隊 中部航空警戒管制団中部防空管制群 （群本部）運用班</v>
          </cell>
          <cell r="W3172" t="str">
            <v>防衛省 航空自衛隊航空総隊中部航空方面隊 中部航空警戒管制団中部防空管制群 （群本部）総務人事班人事係</v>
          </cell>
          <cell r="X3172">
            <v>43249</v>
          </cell>
          <cell r="Y3172" t="str">
            <v>2018年度</v>
          </cell>
          <cell r="Z3172" t="str">
            <v>1年</v>
          </cell>
          <cell r="AB3172" t="str">
            <v>翌年度の始期</v>
          </cell>
          <cell r="AC3172">
            <v>43556</v>
          </cell>
          <cell r="AD3172">
            <v>43921</v>
          </cell>
          <cell r="AE3172" t="str">
            <v>廃棄</v>
          </cell>
          <cell r="AI3172" t="str">
            <v>紙</v>
          </cell>
          <cell r="AK3172" t="str">
            <v>書棚</v>
          </cell>
          <cell r="AL3172" t="str">
            <v>人事1</v>
          </cell>
          <cell r="CG3172" t="str">
            <v>109804</v>
          </cell>
          <cell r="CH3172" t="str">
            <v>平成３０年度　薬物検査</v>
          </cell>
        </row>
        <row r="3173">
          <cell r="A3173">
            <v>109124365</v>
          </cell>
          <cell r="B3173" t="str">
            <v>保存中／内閣府RS確認中</v>
          </cell>
          <cell r="C3173" t="str">
            <v>H23/04/01以後</v>
          </cell>
          <cell r="D3173">
            <v>3172</v>
          </cell>
          <cell r="E3173" t="str">
            <v>ー人事</v>
          </cell>
          <cell r="G3173">
            <v>3172004502</v>
          </cell>
          <cell r="H3173" t="str">
            <v>服務規律</v>
          </cell>
          <cell r="P3173" t="str">
            <v>0412018年度1年人事1</v>
          </cell>
          <cell r="Q3173">
            <v>109124365</v>
          </cell>
          <cell r="R3173" t="str">
            <v>平成３０年度　営舎外居住申請書</v>
          </cell>
          <cell r="T3173" t="str">
            <v>防衛省 航空自衛隊航空総隊中部航空方面隊 中部航空警戒管制団中部防空管制群 （群本部）総務人事班人事係</v>
          </cell>
          <cell r="U3173" t="str">
            <v>U1008130001200001000000000000000</v>
          </cell>
          <cell r="V3173" t="str">
            <v>防衛省 航空自衛隊航空総隊中部航空方面隊 中部航空警戒管制団中部防空管制群 （群本部）運用班</v>
          </cell>
          <cell r="W3173" t="str">
            <v>防衛省 航空自衛隊航空総隊中部航空方面隊 中部航空警戒管制団中部防空管制群 （群本部）総務人事班人事係</v>
          </cell>
          <cell r="X3173">
            <v>43199</v>
          </cell>
          <cell r="Y3173" t="str">
            <v>2018年度</v>
          </cell>
          <cell r="Z3173" t="str">
            <v>1年</v>
          </cell>
          <cell r="AB3173" t="str">
            <v>翌年度の始期</v>
          </cell>
          <cell r="AC3173">
            <v>43556</v>
          </cell>
          <cell r="AD3173">
            <v>43921</v>
          </cell>
          <cell r="AE3173" t="str">
            <v>廃棄</v>
          </cell>
          <cell r="AI3173" t="str">
            <v>紙</v>
          </cell>
          <cell r="AK3173" t="str">
            <v>書棚</v>
          </cell>
          <cell r="AL3173" t="str">
            <v>人事1</v>
          </cell>
          <cell r="CG3173" t="str">
            <v>109365</v>
          </cell>
          <cell r="CH3173" t="str">
            <v>平成３０年度　営舎外居住申請書</v>
          </cell>
        </row>
        <row r="3174">
          <cell r="A3174">
            <v>109127016</v>
          </cell>
          <cell r="B3174" t="str">
            <v>保存中／内閣府RS確認中</v>
          </cell>
          <cell r="C3174" t="str">
            <v>H23/04/01以後</v>
          </cell>
          <cell r="D3174">
            <v>3172</v>
          </cell>
          <cell r="E3174" t="str">
            <v>ー人事</v>
          </cell>
          <cell r="G3174">
            <v>3172004502</v>
          </cell>
          <cell r="H3174" t="str">
            <v>服務規律</v>
          </cell>
          <cell r="P3174" t="str">
            <v>0412018年度1年人事1</v>
          </cell>
          <cell r="Q3174">
            <v>109127016</v>
          </cell>
          <cell r="R3174" t="str">
            <v>平成３０年度　育児休業</v>
          </cell>
          <cell r="T3174" t="str">
            <v>防衛省 航空自衛隊航空総隊中部航空方面隊 中部航空警戒管制団中部防空管制群 （群本部）総務人事班人事係</v>
          </cell>
          <cell r="U3174" t="str">
            <v>U1008130001200001000000000000000</v>
          </cell>
          <cell r="V3174" t="str">
            <v>防衛省 航空自衛隊航空総隊中部航空方面隊 中部航空警戒管制団中部防空管制群 （群本部）運用班</v>
          </cell>
          <cell r="W3174" t="str">
            <v>防衛省 航空自衛隊航空総隊中部航空方面隊 中部航空警戒管制団中部防空管制群 （群本部）総務人事班人事係</v>
          </cell>
          <cell r="X3174">
            <v>43285</v>
          </cell>
          <cell r="Y3174" t="str">
            <v>2018年度</v>
          </cell>
          <cell r="Z3174" t="str">
            <v>1年</v>
          </cell>
          <cell r="AB3174" t="str">
            <v>翌年度の始期</v>
          </cell>
          <cell r="AC3174">
            <v>43556</v>
          </cell>
          <cell r="AD3174">
            <v>43921</v>
          </cell>
          <cell r="AE3174" t="str">
            <v>廃棄</v>
          </cell>
          <cell r="AI3174" t="str">
            <v>紙</v>
          </cell>
          <cell r="AK3174" t="str">
            <v>書棚</v>
          </cell>
          <cell r="AL3174" t="str">
            <v>人事1</v>
          </cell>
          <cell r="CG3174" t="str">
            <v>109016</v>
          </cell>
          <cell r="CH3174" t="str">
            <v>平成３０年度　育児休業</v>
          </cell>
        </row>
        <row r="3175">
          <cell r="A3175">
            <v>109149643</v>
          </cell>
          <cell r="B3175" t="str">
            <v>保存中／内閣府RS確認中</v>
          </cell>
          <cell r="C3175" t="str">
            <v>H23/04/01以後</v>
          </cell>
          <cell r="D3175">
            <v>3172</v>
          </cell>
          <cell r="E3175" t="str">
            <v>ー人事</v>
          </cell>
          <cell r="G3175">
            <v>3172004502</v>
          </cell>
          <cell r="H3175" t="str">
            <v>服務規律</v>
          </cell>
          <cell r="P3175" t="str">
            <v>0412018年度1年人事2</v>
          </cell>
          <cell r="Q3175">
            <v>109149643</v>
          </cell>
          <cell r="R3175" t="str">
            <v>平成３０年度　服務指導計画</v>
          </cell>
          <cell r="T3175" t="str">
            <v>防衛省 航空自衛隊航空総隊中部航空方面隊 中部航空警戒管制団中部防空管制群 （群本部）総務人事班人事係</v>
          </cell>
          <cell r="U3175" t="str">
            <v>U1008130001200001000000000000000</v>
          </cell>
          <cell r="V3175" t="str">
            <v>防衛省 航空自衛隊航空総隊中部航空方面隊 中部航空警戒管制団中部防空管制群 （群本部）運用班</v>
          </cell>
          <cell r="W3175" t="str">
            <v>防衛省 航空自衛隊航空総隊中部航空方面隊 中部航空警戒管制団中部防空管制群 （群本部）総務人事班人事係</v>
          </cell>
          <cell r="X3175">
            <v>43195</v>
          </cell>
          <cell r="Y3175" t="str">
            <v>2018年度</v>
          </cell>
          <cell r="Z3175" t="str">
            <v>1年</v>
          </cell>
          <cell r="AB3175" t="str">
            <v>翌年度の始期</v>
          </cell>
          <cell r="AC3175">
            <v>43556</v>
          </cell>
          <cell r="AD3175">
            <v>43921</v>
          </cell>
          <cell r="AE3175" t="str">
            <v>廃棄</v>
          </cell>
          <cell r="AI3175" t="str">
            <v>紙</v>
          </cell>
          <cell r="AK3175" t="str">
            <v>書棚</v>
          </cell>
          <cell r="AL3175" t="str">
            <v>人事2</v>
          </cell>
          <cell r="CG3175" t="str">
            <v>109643</v>
          </cell>
          <cell r="CH3175" t="str">
            <v>平成３０年度　服務指導計画</v>
          </cell>
        </row>
        <row r="3176">
          <cell r="A3176">
            <v>109252887</v>
          </cell>
          <cell r="B3176" t="str">
            <v>保存中／内閣府RS確認中</v>
          </cell>
          <cell r="C3176" t="str">
            <v>H23/04/01以後</v>
          </cell>
          <cell r="D3176">
            <v>3172</v>
          </cell>
          <cell r="E3176" t="str">
            <v>ー人事</v>
          </cell>
          <cell r="G3176">
            <v>3172004502</v>
          </cell>
          <cell r="H3176" t="str">
            <v>服務規律</v>
          </cell>
          <cell r="P3176" t="str">
            <v>0412018年度1年人事2</v>
          </cell>
          <cell r="Q3176">
            <v>109252887</v>
          </cell>
          <cell r="R3176" t="str">
            <v>平成３０年度　導入教育</v>
          </cell>
          <cell r="T3176" t="str">
            <v>防衛省 航空自衛隊航空総隊中部航空方面隊 中部航空警戒管制団中部防空管制群 （群本部）総務人事班人事係</v>
          </cell>
          <cell r="U3176" t="str">
            <v>U1008130001200001000000000000000</v>
          </cell>
          <cell r="V3176" t="str">
            <v>防衛省 航空自衛隊航空総隊中部航空方面隊 中部航空警戒管制団中部防空管制群 （群本部）運用班</v>
          </cell>
          <cell r="W3176" t="str">
            <v>防衛省 航空自衛隊航空総隊中部航空方面隊 中部航空警戒管制団中部防空管制群 （群本部）総務人事班人事係</v>
          </cell>
          <cell r="X3176">
            <v>43340</v>
          </cell>
          <cell r="Y3176" t="str">
            <v>2018年度</v>
          </cell>
          <cell r="Z3176" t="str">
            <v>1年</v>
          </cell>
          <cell r="AB3176" t="str">
            <v>翌年度の始期</v>
          </cell>
          <cell r="AC3176">
            <v>43556</v>
          </cell>
          <cell r="AD3176">
            <v>43921</v>
          </cell>
          <cell r="AE3176" t="str">
            <v>廃棄</v>
          </cell>
          <cell r="AI3176" t="str">
            <v>紙</v>
          </cell>
          <cell r="AK3176" t="str">
            <v>書棚</v>
          </cell>
          <cell r="AL3176" t="str">
            <v>人事2</v>
          </cell>
          <cell r="CG3176" t="str">
            <v>109887</v>
          </cell>
          <cell r="CH3176" t="str">
            <v>平成３０年度　導入教育</v>
          </cell>
        </row>
        <row r="3177">
          <cell r="A3177">
            <v>109547194</v>
          </cell>
          <cell r="B3177" t="str">
            <v>保存中／内閣府RS確認中</v>
          </cell>
          <cell r="C3177" t="str">
            <v>H23/04/01以後</v>
          </cell>
          <cell r="D3177">
            <v>3172</v>
          </cell>
          <cell r="E3177" t="str">
            <v>ー人事</v>
          </cell>
          <cell r="G3177">
            <v>3172004502</v>
          </cell>
          <cell r="H3177" t="str">
            <v>服務規律</v>
          </cell>
          <cell r="P3177" t="str">
            <v>0412018年度1年人事2</v>
          </cell>
          <cell r="Q3177">
            <v>109547194</v>
          </cell>
          <cell r="R3177" t="str">
            <v>平成３０年度　自衛隊倫理法周知徹底施策</v>
          </cell>
          <cell r="T3177" t="str">
            <v>防衛省 航空自衛隊航空総隊中部航空方面隊 中部航空警戒管制団中部防空管制群 （群本部）総務人事班人事係</v>
          </cell>
          <cell r="U3177" t="str">
            <v>U1008130001200001000000000000000</v>
          </cell>
          <cell r="V3177" t="str">
            <v>防衛省 航空自衛隊航空総隊中部航空方面隊 中部航空警戒管制団中部防空管制群 （群本部）運用班</v>
          </cell>
          <cell r="W3177" t="str">
            <v>防衛省 航空自衛隊航空総隊中部航空方面隊 中部航空警戒管制団中部防空管制群 （群本部）総務人事班人事係</v>
          </cell>
          <cell r="X3177">
            <v>43195</v>
          </cell>
          <cell r="Y3177" t="str">
            <v>2018年度</v>
          </cell>
          <cell r="Z3177" t="str">
            <v>1年</v>
          </cell>
          <cell r="AB3177" t="str">
            <v>翌年度の始期</v>
          </cell>
          <cell r="AC3177">
            <v>43556</v>
          </cell>
          <cell r="AD3177">
            <v>43921</v>
          </cell>
          <cell r="AE3177" t="str">
            <v>廃棄</v>
          </cell>
          <cell r="AI3177" t="str">
            <v>紙</v>
          </cell>
          <cell r="AK3177" t="str">
            <v>書棚</v>
          </cell>
          <cell r="AL3177" t="str">
            <v>人事2</v>
          </cell>
          <cell r="CG3177" t="str">
            <v>109194</v>
          </cell>
          <cell r="CH3177" t="str">
            <v>平成３０年度　自衛隊倫理法周知徹底施策</v>
          </cell>
        </row>
        <row r="3178">
          <cell r="A3178">
            <v>109551888</v>
          </cell>
          <cell r="B3178" t="str">
            <v>保存中／内閣府RS確認中</v>
          </cell>
          <cell r="C3178" t="str">
            <v>H23/04/01以後</v>
          </cell>
          <cell r="D3178">
            <v>3172</v>
          </cell>
          <cell r="E3178" t="str">
            <v>ー人事</v>
          </cell>
          <cell r="G3178">
            <v>3172004502</v>
          </cell>
          <cell r="H3178" t="str">
            <v>服務規律</v>
          </cell>
          <cell r="P3178" t="str">
            <v>0412018年度1年人事2</v>
          </cell>
          <cell r="Q3178">
            <v>109551888</v>
          </cell>
          <cell r="R3178" t="str">
            <v>平成３０年度　服務指導</v>
          </cell>
          <cell r="T3178" t="str">
            <v>防衛省 航空自衛隊航空総隊中部航空方面隊 中部航空警戒管制団中部防空管制群 （群本部）総務人事班人事係</v>
          </cell>
          <cell r="U3178" t="str">
            <v>U1008130001200001000000000000000</v>
          </cell>
          <cell r="V3178" t="str">
            <v>防衛省 航空自衛隊航空総隊中部航空方面隊 中部航空警戒管制団中部防空管制群 （群本部）運用班</v>
          </cell>
          <cell r="W3178" t="str">
            <v>防衛省 航空自衛隊航空総隊中部航空方面隊 中部航空警戒管制団中部防空管制群 （群本部）総務人事班人事係</v>
          </cell>
          <cell r="X3178">
            <v>43242</v>
          </cell>
          <cell r="Y3178" t="str">
            <v>2018年度</v>
          </cell>
          <cell r="Z3178" t="str">
            <v>1年</v>
          </cell>
          <cell r="AB3178" t="str">
            <v>翌年度の始期</v>
          </cell>
          <cell r="AC3178">
            <v>43556</v>
          </cell>
          <cell r="AD3178">
            <v>43921</v>
          </cell>
          <cell r="AE3178" t="str">
            <v>廃棄</v>
          </cell>
          <cell r="AI3178" t="str">
            <v>紙</v>
          </cell>
          <cell r="AK3178" t="str">
            <v>書棚</v>
          </cell>
          <cell r="AL3178" t="str">
            <v>人事2</v>
          </cell>
          <cell r="CG3178" t="str">
            <v>109888</v>
          </cell>
          <cell r="CH3178" t="str">
            <v>平成３０年度　服務指導</v>
          </cell>
        </row>
        <row r="3179">
          <cell r="A3179">
            <v>110009105</v>
          </cell>
          <cell r="B3179" t="str">
            <v>保存中／内閣府RS確認中</v>
          </cell>
          <cell r="C3179" t="str">
            <v>H23/04/01以後</v>
          </cell>
          <cell r="D3179">
            <v>3172</v>
          </cell>
          <cell r="E3179" t="str">
            <v>ー人事</v>
          </cell>
          <cell r="G3179">
            <v>3172004502</v>
          </cell>
          <cell r="H3179" t="str">
            <v>服務規律</v>
          </cell>
          <cell r="P3179" t="str">
            <v>0412018年度1年人事2</v>
          </cell>
          <cell r="Q3179">
            <v>110009105</v>
          </cell>
          <cell r="R3179" t="str">
            <v>平成３０年度　贈与等報告</v>
          </cell>
          <cell r="T3179" t="str">
            <v>防衛省 航空自衛隊航空総隊中部航空方面隊 中部航空警戒管制団中部防空管制群 （群本部）総務人事班人事係</v>
          </cell>
          <cell r="U3179" t="str">
            <v>U1008130001200001000000000000000</v>
          </cell>
          <cell r="V3179" t="str">
            <v>防衛省 航空自衛隊航空総隊中部航空方面隊 中部航空警戒管制団中部防空管制群 （群本部）運用班</v>
          </cell>
          <cell r="W3179" t="str">
            <v>防衛省 航空自衛隊航空総隊中部航空方面隊 中部航空警戒管制団中部防空管制群 （群本部）総務人事班人事係</v>
          </cell>
          <cell r="X3179">
            <v>43462</v>
          </cell>
          <cell r="Y3179" t="str">
            <v>2018年度</v>
          </cell>
          <cell r="Z3179" t="str">
            <v>1年</v>
          </cell>
          <cell r="AB3179" t="str">
            <v>翌年度の始期</v>
          </cell>
          <cell r="AC3179">
            <v>43556</v>
          </cell>
          <cell r="AD3179">
            <v>43921</v>
          </cell>
          <cell r="AE3179" t="str">
            <v>廃棄</v>
          </cell>
          <cell r="AI3179" t="str">
            <v>紙</v>
          </cell>
          <cell r="AK3179" t="str">
            <v>書棚</v>
          </cell>
          <cell r="AL3179" t="str">
            <v>人事2</v>
          </cell>
          <cell r="CG3179" t="str">
            <v>110105</v>
          </cell>
          <cell r="CH3179" t="str">
            <v>平成３０年度　贈与等報告</v>
          </cell>
        </row>
        <row r="3180">
          <cell r="A3180">
            <v>110012391</v>
          </cell>
          <cell r="B3180" t="str">
            <v>保存中／内閣府RS確認中</v>
          </cell>
          <cell r="C3180" t="str">
            <v>H23/04/01以後</v>
          </cell>
          <cell r="D3180">
            <v>3172</v>
          </cell>
          <cell r="E3180" t="str">
            <v>ー人事</v>
          </cell>
          <cell r="G3180">
            <v>3172004502</v>
          </cell>
          <cell r="H3180" t="str">
            <v>服務規律</v>
          </cell>
          <cell r="P3180" t="str">
            <v>0412017年度1年総務6</v>
          </cell>
          <cell r="Q3180">
            <v>110012391</v>
          </cell>
          <cell r="R3180" t="str">
            <v>平成３０年度　セクシュアルハラスメント防止</v>
          </cell>
          <cell r="T3180" t="str">
            <v>防衛省 航空自衛隊航空総隊中部航空方面隊 中部航空警戒管制団中部防空管制群 （群本部）総務人事班人事係</v>
          </cell>
          <cell r="U3180" t="str">
            <v>U1008130001200001000000000000000</v>
          </cell>
          <cell r="V3180" t="str">
            <v>防衛省 航空自衛隊航空総隊中部航空方面隊 中部航空警戒管制団中部防空管制群 （群本部）運用班</v>
          </cell>
          <cell r="W3180" t="str">
            <v>防衛省 航空自衛隊航空総隊中部航空方面隊 中部航空警戒管制団中部防空管制群 （群本部）総務人事班人事係</v>
          </cell>
          <cell r="X3180">
            <v>43109</v>
          </cell>
          <cell r="Y3180" t="str">
            <v>2017年度</v>
          </cell>
          <cell r="Z3180" t="str">
            <v>1年</v>
          </cell>
          <cell r="AB3180" t="str">
            <v>翌年度の始期</v>
          </cell>
          <cell r="AC3180">
            <v>43191</v>
          </cell>
          <cell r="AD3180">
            <v>43555</v>
          </cell>
          <cell r="AE3180" t="str">
            <v>廃棄</v>
          </cell>
          <cell r="AI3180" t="str">
            <v>紙</v>
          </cell>
          <cell r="AK3180" t="str">
            <v>書棚</v>
          </cell>
          <cell r="AL3180" t="str">
            <v>総務6</v>
          </cell>
          <cell r="CG3180" t="str">
            <v>110391</v>
          </cell>
          <cell r="CH3180" t="str">
            <v>平成３０年度　セクシュアルハラスメント防止</v>
          </cell>
        </row>
        <row r="3181">
          <cell r="A3181">
            <v>110012569</v>
          </cell>
          <cell r="B3181" t="str">
            <v>保存中／内閣府RS確認中</v>
          </cell>
          <cell r="C3181" t="str">
            <v>H23/04/01以後</v>
          </cell>
          <cell r="D3181">
            <v>3172</v>
          </cell>
          <cell r="E3181" t="str">
            <v>ー人事</v>
          </cell>
          <cell r="G3181">
            <v>3172004502</v>
          </cell>
          <cell r="H3181" t="str">
            <v>服務規律</v>
          </cell>
          <cell r="P3181" t="str">
            <v>0412018年度1年人事2</v>
          </cell>
          <cell r="Q3181">
            <v>110012569</v>
          </cell>
          <cell r="R3181" t="str">
            <v>平成３０年度　メンタルヘルス</v>
          </cell>
          <cell r="T3181" t="str">
            <v>防衛省 航空自衛隊航空総隊中部航空方面隊 中部航空警戒管制団中部防空管制群 （群本部）総務人事班人事係</v>
          </cell>
          <cell r="U3181" t="str">
            <v>U1008130001200001000000000000000</v>
          </cell>
          <cell r="V3181" t="str">
            <v>防衛省 航空自衛隊航空総隊中部航空方面隊 中部航空警戒管制団中部防空管制群 （群本部）運用班</v>
          </cell>
          <cell r="W3181" t="str">
            <v>防衛省 航空自衛隊航空総隊中部航空方面隊 中部航空警戒管制団中部防空管制群 （群本部）総務人事班人事係</v>
          </cell>
          <cell r="X3181">
            <v>43340</v>
          </cell>
          <cell r="Y3181" t="str">
            <v>2018年度</v>
          </cell>
          <cell r="Z3181" t="str">
            <v>1年</v>
          </cell>
          <cell r="AB3181" t="str">
            <v>翌年度の始期</v>
          </cell>
          <cell r="AC3181">
            <v>43556</v>
          </cell>
          <cell r="AD3181">
            <v>43921</v>
          </cell>
          <cell r="AE3181" t="str">
            <v>廃棄</v>
          </cell>
          <cell r="AI3181" t="str">
            <v>紙</v>
          </cell>
          <cell r="AK3181" t="str">
            <v>書棚</v>
          </cell>
          <cell r="AL3181" t="str">
            <v>人事2</v>
          </cell>
          <cell r="CG3181" t="str">
            <v>110569</v>
          </cell>
          <cell r="CH3181" t="str">
            <v>平成３０年度　メンタルヘルス</v>
          </cell>
        </row>
        <row r="3182">
          <cell r="A3182">
            <v>110012852</v>
          </cell>
          <cell r="B3182" t="str">
            <v>保存中／内閣府RS確認中</v>
          </cell>
          <cell r="C3182" t="str">
            <v>H23/04/01以後</v>
          </cell>
          <cell r="D3182">
            <v>3172</v>
          </cell>
          <cell r="E3182" t="str">
            <v>ー人事</v>
          </cell>
          <cell r="G3182">
            <v>3172004502</v>
          </cell>
          <cell r="H3182" t="str">
            <v>服務規律</v>
          </cell>
          <cell r="P3182" t="str">
            <v>0412018年度1年人事2</v>
          </cell>
          <cell r="Q3182">
            <v>110012852</v>
          </cell>
          <cell r="R3182" t="str">
            <v>平成３０年度　倫理の保持</v>
          </cell>
          <cell r="T3182" t="str">
            <v>防衛省 航空自衛隊航空総隊中部航空方面隊 中部航空警戒管制団中部防空管制群 （群本部）総務人事班人事係</v>
          </cell>
          <cell r="U3182" t="str">
            <v>U1008130001200001000000000000000</v>
          </cell>
          <cell r="V3182" t="str">
            <v>防衛省 航空自衛隊航空総隊中部航空方面隊 中部航空警戒管制団中部防空管制群 （群本部）運用班</v>
          </cell>
          <cell r="W3182" t="str">
            <v>防衛省 航空自衛隊航空総隊中部航空方面隊 中部航空警戒管制団中部防空管制群 （群本部）総務人事班人事係</v>
          </cell>
          <cell r="X3182">
            <v>43384</v>
          </cell>
          <cell r="Y3182" t="str">
            <v>2018年度</v>
          </cell>
          <cell r="Z3182" t="str">
            <v>1年</v>
          </cell>
          <cell r="AB3182" t="str">
            <v>翌年度の始期</v>
          </cell>
          <cell r="AC3182">
            <v>43556</v>
          </cell>
          <cell r="AD3182">
            <v>43921</v>
          </cell>
          <cell r="AE3182" t="str">
            <v>廃棄</v>
          </cell>
          <cell r="AI3182" t="str">
            <v>紙</v>
          </cell>
          <cell r="AK3182" t="str">
            <v>書棚</v>
          </cell>
          <cell r="AL3182" t="str">
            <v>人事2</v>
          </cell>
          <cell r="CG3182" t="str">
            <v>110852</v>
          </cell>
          <cell r="CH3182" t="str">
            <v>平成３０年度　倫理の保持</v>
          </cell>
        </row>
        <row r="3183">
          <cell r="A3183">
            <v>110038897</v>
          </cell>
          <cell r="B3183" t="str">
            <v>保存中／内閣府RS確認中</v>
          </cell>
          <cell r="C3183" t="str">
            <v>H23/04/01以後</v>
          </cell>
          <cell r="D3183">
            <v>3172</v>
          </cell>
          <cell r="E3183" t="str">
            <v>ー人事</v>
          </cell>
          <cell r="G3183">
            <v>3172004502</v>
          </cell>
          <cell r="H3183" t="str">
            <v>服務規律</v>
          </cell>
          <cell r="P3183" t="str">
            <v>0412018年度1年人事2</v>
          </cell>
          <cell r="Q3183">
            <v>110038897</v>
          </cell>
          <cell r="R3183" t="str">
            <v>平成３０年度　服務指導</v>
          </cell>
          <cell r="T3183" t="str">
            <v>防衛省 航空自衛隊航空総隊中部航空方面隊 中部航空警戒管制団中部防空管制群 （群本部）総務人事班人事係</v>
          </cell>
          <cell r="U3183" t="str">
            <v>U1008130001200001000000000000000</v>
          </cell>
          <cell r="V3183" t="str">
            <v>防衛省 航空自衛隊航空総隊中部航空方面隊 中部航空警戒管制団中部防空管制群 （群本部）運用班</v>
          </cell>
          <cell r="W3183" t="str">
            <v>防衛省 航空自衛隊航空総隊中部航空方面隊 中部航空警戒管制団中部防空管制群 （群本部）総務人事班人事係</v>
          </cell>
          <cell r="X3183">
            <v>43242</v>
          </cell>
          <cell r="Y3183" t="str">
            <v>2018年度</v>
          </cell>
          <cell r="Z3183" t="str">
            <v>1年</v>
          </cell>
          <cell r="AB3183" t="str">
            <v>翌年度の始期</v>
          </cell>
          <cell r="AC3183">
            <v>43556</v>
          </cell>
          <cell r="AD3183">
            <v>43921</v>
          </cell>
          <cell r="AE3183" t="str">
            <v>廃棄</v>
          </cell>
          <cell r="AI3183" t="str">
            <v>紙</v>
          </cell>
          <cell r="AK3183" t="str">
            <v>書棚</v>
          </cell>
          <cell r="AL3183" t="str">
            <v>人事2</v>
          </cell>
          <cell r="CG3183" t="str">
            <v>110897</v>
          </cell>
          <cell r="CH3183" t="str">
            <v>平成３０年度　服務指導</v>
          </cell>
        </row>
        <row r="3184">
          <cell r="A3184">
            <v>260410002</v>
          </cell>
          <cell r="B3184" t="str">
            <v>内閣府廃棄協議中</v>
          </cell>
          <cell r="C3184" t="str">
            <v>H23/04/01以後</v>
          </cell>
          <cell r="D3184">
            <v>3172</v>
          </cell>
          <cell r="E3184" t="str">
            <v>ー人事</v>
          </cell>
          <cell r="G3184">
            <v>3172004502</v>
          </cell>
          <cell r="H3184" t="str">
            <v>服務規律</v>
          </cell>
          <cell r="P3184" t="str">
            <v>0412014年度1年総務書棚13</v>
          </cell>
          <cell r="Q3184">
            <v>103213224</v>
          </cell>
          <cell r="R3184" t="str">
            <v>平成２６年度休暇証</v>
          </cell>
          <cell r="T3184" t="str">
            <v>防衛省航空自衛隊航空総隊中部航空方面隊中部航空警戒管制団中部防空管制群本部総務人事班総務係</v>
          </cell>
          <cell r="U3184" t="str">
            <v>U1008130001200001000000000000000</v>
          </cell>
          <cell r="V3184" t="str">
            <v>防衛省 航空自衛隊航空総隊中部航空方面隊 中部航空警戒管制団中部防空管制群 （群本部）運用班</v>
          </cell>
          <cell r="W3184" t="str">
            <v>防衛省航空自衛隊航空総隊中部航空方面隊中部航空警戒管制団中部防空管制群本部総務人事班総務係</v>
          </cell>
          <cell r="X3184">
            <v>41733</v>
          </cell>
          <cell r="Y3184" t="str">
            <v>2014年度</v>
          </cell>
          <cell r="Z3184" t="str">
            <v>1年</v>
          </cell>
          <cell r="AB3184" t="str">
            <v>翌年度の始期</v>
          </cell>
          <cell r="AC3184">
            <v>42095</v>
          </cell>
          <cell r="AD3184">
            <v>42460</v>
          </cell>
          <cell r="AE3184" t="str">
            <v>廃棄</v>
          </cell>
          <cell r="AI3184" t="str">
            <v>紙</v>
          </cell>
          <cell r="AK3184" t="str">
            <v>書棚</v>
          </cell>
          <cell r="AL3184" t="str">
            <v>総務書棚13</v>
          </cell>
          <cell r="CG3184" t="str">
            <v>103224</v>
          </cell>
          <cell r="CH3184" t="str">
            <v>平成２６年度休暇証</v>
          </cell>
        </row>
        <row r="3185">
          <cell r="A3185">
            <v>260410003</v>
          </cell>
          <cell r="B3185" t="str">
            <v>内閣府廃棄協議中</v>
          </cell>
          <cell r="C3185" t="str">
            <v>H23/04/01以後</v>
          </cell>
          <cell r="D3185">
            <v>3172</v>
          </cell>
          <cell r="E3185" t="str">
            <v>ー人事</v>
          </cell>
          <cell r="G3185">
            <v>3172004502</v>
          </cell>
          <cell r="H3185" t="str">
            <v>服務規律</v>
          </cell>
          <cell r="P3185" t="str">
            <v>0412014年度3年総務書棚13</v>
          </cell>
          <cell r="Q3185">
            <v>103213589</v>
          </cell>
          <cell r="R3185" t="str">
            <v>平成２６年度休暇簿</v>
          </cell>
          <cell r="T3185" t="str">
            <v>防衛省航空自衛隊航空総隊中部航空方面隊中部航空警戒管制団中部防空管制群本部総務人事班総務係</v>
          </cell>
          <cell r="U3185" t="str">
            <v>U1008130001200001000000000000000</v>
          </cell>
          <cell r="V3185" t="str">
            <v>防衛省 航空自衛隊航空総隊中部航空方面隊 中部航空警戒管制団中部防空管制群 （群本部）運用班</v>
          </cell>
          <cell r="W3185" t="str">
            <v>防衛省航空自衛隊航空総隊中部航空方面隊中部航空警戒管制団中部防空管制群本部総務人事班総務係</v>
          </cell>
          <cell r="X3185">
            <v>41730</v>
          </cell>
          <cell r="Y3185" t="str">
            <v>2014年度</v>
          </cell>
          <cell r="Z3185" t="str">
            <v>3年</v>
          </cell>
          <cell r="AB3185" t="str">
            <v>翌年度の始期</v>
          </cell>
          <cell r="AC3185">
            <v>42095</v>
          </cell>
          <cell r="AD3185">
            <v>43190</v>
          </cell>
          <cell r="AE3185" t="str">
            <v>廃棄</v>
          </cell>
          <cell r="AI3185" t="str">
            <v>紙</v>
          </cell>
          <cell r="AK3185" t="str">
            <v>書棚</v>
          </cell>
          <cell r="AL3185" t="str">
            <v>総務書棚13</v>
          </cell>
          <cell r="CG3185" t="str">
            <v>103589</v>
          </cell>
          <cell r="CH3185" t="str">
            <v>平成２６年度休暇簿</v>
          </cell>
        </row>
        <row r="3186">
          <cell r="A3186">
            <v>260410004</v>
          </cell>
          <cell r="B3186" t="str">
            <v>内閣府廃棄協議中</v>
          </cell>
          <cell r="C3186" t="str">
            <v>H23/04/01以後</v>
          </cell>
          <cell r="D3186">
            <v>3172</v>
          </cell>
          <cell r="E3186" t="str">
            <v>ー人事</v>
          </cell>
          <cell r="G3186">
            <v>3172004502</v>
          </cell>
          <cell r="H3186" t="str">
            <v>服務規律</v>
          </cell>
          <cell r="P3186" t="str">
            <v>0412014年度3年総務書棚13</v>
          </cell>
          <cell r="Q3186">
            <v>103213590</v>
          </cell>
          <cell r="R3186" t="str">
            <v>平成２６年度代休簿</v>
          </cell>
          <cell r="T3186" t="str">
            <v>防衛省航空自衛隊航空総隊中部航空方面隊中部航空警戒管制団中部防空管制群本部総務人事班総務係</v>
          </cell>
          <cell r="U3186" t="str">
            <v>U1008130001200001000000000000000</v>
          </cell>
          <cell r="V3186" t="str">
            <v>防衛省 航空自衛隊航空総隊中部航空方面隊 中部航空警戒管制団中部防空管制群 （群本部）運用班</v>
          </cell>
          <cell r="W3186" t="str">
            <v>防衛省航空自衛隊航空総隊中部航空方面隊中部航空警戒管制団中部防空管制群本部総務人事班総務係</v>
          </cell>
          <cell r="X3186">
            <v>41730</v>
          </cell>
          <cell r="Y3186" t="str">
            <v>2014年度</v>
          </cell>
          <cell r="Z3186" t="str">
            <v>3年</v>
          </cell>
          <cell r="AB3186" t="str">
            <v>翌年度の始期</v>
          </cell>
          <cell r="AC3186">
            <v>42095</v>
          </cell>
          <cell r="AD3186">
            <v>43190</v>
          </cell>
          <cell r="AE3186" t="str">
            <v>廃棄</v>
          </cell>
          <cell r="AI3186" t="str">
            <v>紙</v>
          </cell>
          <cell r="AK3186" t="str">
            <v>書棚</v>
          </cell>
          <cell r="AL3186" t="str">
            <v>総務書棚13</v>
          </cell>
          <cell r="CG3186" t="str">
            <v>103590</v>
          </cell>
          <cell r="CH3186" t="str">
            <v>平成２６年度代休簿</v>
          </cell>
        </row>
        <row r="3187">
          <cell r="A3187">
            <v>260410005</v>
          </cell>
          <cell r="B3187" t="str">
            <v>保存中／内閣府RS確認中</v>
          </cell>
          <cell r="C3187" t="str">
            <v>H23/04/01以後</v>
          </cell>
          <cell r="D3187">
            <v>3172</v>
          </cell>
          <cell r="E3187" t="str">
            <v>ー人事</v>
          </cell>
          <cell r="G3187">
            <v>3172004502</v>
          </cell>
          <cell r="H3187" t="str">
            <v>服務規律</v>
          </cell>
          <cell r="P3187" t="str">
            <v>0412014年度5年総務3</v>
          </cell>
          <cell r="Q3187">
            <v>103213591</v>
          </cell>
          <cell r="R3187" t="str">
            <v>平成２６年出勤簿</v>
          </cell>
          <cell r="T3187" t="str">
            <v>防衛省 航空自衛隊航空総隊中部航空方面隊 中部航空警戒管制団中部防空管制群 （群本部）総務人事班　総務係</v>
          </cell>
          <cell r="U3187" t="str">
            <v>U1008130001200001000000000000000</v>
          </cell>
          <cell r="V3187" t="str">
            <v>防衛省 航空自衛隊航空総隊中部航空方面隊 中部航空警戒管制団中部防空管制群 （群本部）運用班</v>
          </cell>
          <cell r="W3187" t="str">
            <v>防衛省 航空自衛隊航空総隊中部航空方面隊 中部航空警戒管制団中部防空管制群 （群本部）総務人事班　総務係</v>
          </cell>
          <cell r="X3187">
            <v>41730</v>
          </cell>
          <cell r="Y3187" t="str">
            <v>2014年度</v>
          </cell>
          <cell r="Z3187" t="str">
            <v>5年</v>
          </cell>
          <cell r="AB3187" t="str">
            <v>翌年度の始期</v>
          </cell>
          <cell r="AC3187">
            <v>42095</v>
          </cell>
          <cell r="AD3187">
            <v>43921</v>
          </cell>
          <cell r="AE3187" t="str">
            <v>廃棄</v>
          </cell>
          <cell r="AI3187" t="str">
            <v>紙</v>
          </cell>
          <cell r="AK3187" t="str">
            <v>書棚</v>
          </cell>
          <cell r="AL3187" t="str">
            <v>総務3</v>
          </cell>
          <cell r="CG3187" t="str">
            <v>103591</v>
          </cell>
          <cell r="CH3187" t="str">
            <v>平成２６年出勤簿</v>
          </cell>
        </row>
        <row r="3188">
          <cell r="A3188">
            <v>260410006</v>
          </cell>
          <cell r="B3188" t="str">
            <v>内閣府廃棄協議中</v>
          </cell>
          <cell r="C3188" t="str">
            <v>H23/04/01以後</v>
          </cell>
          <cell r="D3188">
            <v>3172</v>
          </cell>
          <cell r="E3188" t="str">
            <v>ー人事</v>
          </cell>
          <cell r="G3188">
            <v>3172004502</v>
          </cell>
          <cell r="H3188" t="str">
            <v>服務規律</v>
          </cell>
          <cell r="P3188" t="str">
            <v>0412014年度3年人事書庫5</v>
          </cell>
          <cell r="Q3188">
            <v>105198206</v>
          </cell>
          <cell r="R3188" t="str">
            <v>平成２６年度服務規律関連</v>
          </cell>
          <cell r="T3188" t="str">
            <v>防衛省航空自衛隊航空総隊中部航空方面隊中部航空警戒管制団中部防空管制群本部総務人事班総務係</v>
          </cell>
          <cell r="U3188" t="str">
            <v>U1008130001200001000000000000000</v>
          </cell>
          <cell r="V3188" t="str">
            <v>防衛省 航空自衛隊航空総隊中部航空方面隊 中部航空警戒管制団中部防空管制群 （群本部）運用班</v>
          </cell>
          <cell r="W3188" t="str">
            <v>防衛省航空自衛隊航空総隊中部航空方面隊中部航空警戒管制団中部防空管制群本部総務人事班総務係</v>
          </cell>
          <cell r="X3188">
            <v>41769</v>
          </cell>
          <cell r="Y3188" t="str">
            <v>2014年度</v>
          </cell>
          <cell r="Z3188" t="str">
            <v>3年</v>
          </cell>
          <cell r="AB3188" t="str">
            <v>翌年度の始期</v>
          </cell>
          <cell r="AC3188">
            <v>42095</v>
          </cell>
          <cell r="AD3188">
            <v>43190</v>
          </cell>
          <cell r="AE3188" t="str">
            <v>廃棄</v>
          </cell>
          <cell r="AI3188" t="str">
            <v>紙</v>
          </cell>
          <cell r="AK3188" t="str">
            <v>書庫</v>
          </cell>
          <cell r="AL3188" t="str">
            <v>人事書庫5</v>
          </cell>
          <cell r="CG3188" t="str">
            <v>105206</v>
          </cell>
          <cell r="CH3188" t="str">
            <v>平成２６年度服務規律関連</v>
          </cell>
        </row>
        <row r="3189">
          <cell r="A3189">
            <v>260410007</v>
          </cell>
          <cell r="B3189" t="str">
            <v>内閣府廃棄協議中</v>
          </cell>
          <cell r="C3189" t="str">
            <v>H23/04/01以後</v>
          </cell>
          <cell r="D3189">
            <v>3172</v>
          </cell>
          <cell r="E3189" t="str">
            <v>ー人事</v>
          </cell>
          <cell r="G3189">
            <v>3172004502</v>
          </cell>
          <cell r="H3189" t="str">
            <v>服務規律</v>
          </cell>
          <cell r="P3189" t="str">
            <v>0412014年度1年人事書庫5</v>
          </cell>
          <cell r="Q3189">
            <v>103216093</v>
          </cell>
          <cell r="R3189" t="str">
            <v>平成２６年度海外渡航承認関連</v>
          </cell>
          <cell r="T3189" t="str">
            <v>防衛省航空自衛隊航空総隊中部航空方面隊中部航空警戒管制団中部防空管制群本部総務人事班総務係</v>
          </cell>
          <cell r="U3189" t="str">
            <v>U1008130001200001000000000000000</v>
          </cell>
          <cell r="V3189" t="str">
            <v>防衛省 航空自衛隊航空総隊中部航空方面隊 中部航空警戒管制団中部防空管制群 （群本部）運用班</v>
          </cell>
          <cell r="W3189" t="str">
            <v>防衛省航空自衛隊航空総隊中部航空方面隊中部航空警戒管制団中部防空管制群本部総務人事班総務係</v>
          </cell>
          <cell r="X3189">
            <v>41844</v>
          </cell>
          <cell r="Y3189" t="str">
            <v>2014年度</v>
          </cell>
          <cell r="Z3189" t="str">
            <v>1年</v>
          </cell>
          <cell r="AB3189" t="str">
            <v>翌年度の始期</v>
          </cell>
          <cell r="AC3189">
            <v>42095</v>
          </cell>
          <cell r="AD3189">
            <v>42460</v>
          </cell>
          <cell r="AE3189" t="str">
            <v>廃棄</v>
          </cell>
          <cell r="AI3189" t="str">
            <v>紙</v>
          </cell>
          <cell r="AK3189" t="str">
            <v>書庫</v>
          </cell>
          <cell r="AL3189" t="str">
            <v>人事書庫5</v>
          </cell>
          <cell r="CG3189" t="str">
            <v>103093</v>
          </cell>
          <cell r="CH3189" t="str">
            <v>平成２６年度海外渡航承認関連</v>
          </cell>
        </row>
        <row r="3190">
          <cell r="A3190">
            <v>260410008</v>
          </cell>
          <cell r="B3190" t="str">
            <v>内閣府廃棄協議中</v>
          </cell>
          <cell r="C3190" t="str">
            <v>H23/04/01以後</v>
          </cell>
          <cell r="D3190">
            <v>3172</v>
          </cell>
          <cell r="E3190" t="str">
            <v>ー人事</v>
          </cell>
          <cell r="G3190">
            <v>3172004502</v>
          </cell>
          <cell r="H3190" t="str">
            <v>服務規律</v>
          </cell>
          <cell r="P3190" t="str">
            <v>0412014年度1年人事書庫8</v>
          </cell>
          <cell r="Q3190">
            <v>103216143</v>
          </cell>
          <cell r="R3190" t="str">
            <v>平成２６年度准曹士自衛官勤務成績報告書</v>
          </cell>
          <cell r="T3190" t="str">
            <v>防衛省航空自衛隊航空総隊中部航空方面隊中部航空警戒管制団中部防空管制群本部総務人事班総務係</v>
          </cell>
          <cell r="U3190" t="str">
            <v>U1008130001200001000000000000000</v>
          </cell>
          <cell r="V3190" t="str">
            <v>防衛省 航空自衛隊航空総隊中部航空方面隊 中部航空警戒管制団中部防空管制群 （群本部）運用班</v>
          </cell>
          <cell r="W3190" t="str">
            <v>防衛省航空自衛隊航空総隊中部航空方面隊中部航空警戒管制団中部防空管制群本部総務人事班総務係</v>
          </cell>
          <cell r="X3190">
            <v>41844</v>
          </cell>
          <cell r="Y3190" t="str">
            <v>2014年度</v>
          </cell>
          <cell r="Z3190" t="str">
            <v>1年</v>
          </cell>
          <cell r="AB3190" t="str">
            <v>翌年度の始期</v>
          </cell>
          <cell r="AC3190">
            <v>42095</v>
          </cell>
          <cell r="AD3190">
            <v>42460</v>
          </cell>
          <cell r="AE3190" t="str">
            <v>廃棄</v>
          </cell>
          <cell r="AI3190" t="str">
            <v>紙</v>
          </cell>
          <cell r="AK3190" t="str">
            <v>書庫</v>
          </cell>
          <cell r="AL3190" t="str">
            <v>人事書庫8</v>
          </cell>
          <cell r="CG3190" t="str">
            <v>103143</v>
          </cell>
          <cell r="CH3190" t="str">
            <v>平成２６年度准曹士自衛官勤務成績報告書</v>
          </cell>
        </row>
        <row r="3191">
          <cell r="A3191">
            <v>260410010</v>
          </cell>
          <cell r="B3191" t="str">
            <v>内閣府廃棄協議中</v>
          </cell>
          <cell r="C3191" t="str">
            <v>H23/04/01以後</v>
          </cell>
          <cell r="D3191">
            <v>3172</v>
          </cell>
          <cell r="E3191" t="str">
            <v>ー人事</v>
          </cell>
          <cell r="G3191">
            <v>3172004502</v>
          </cell>
          <cell r="H3191" t="str">
            <v>服務規律</v>
          </cell>
          <cell r="P3191" t="str">
            <v>0412014年度1年総務書棚13</v>
          </cell>
          <cell r="Q3191">
            <v>103216202</v>
          </cell>
          <cell r="R3191" t="str">
            <v>平成２６年度群公用外出貸出簿</v>
          </cell>
          <cell r="T3191" t="str">
            <v>防衛省航空自衛隊航空総隊中部航空方面隊中部航空警戒管制団中部防空管制群本部総務人事班総務係</v>
          </cell>
          <cell r="U3191" t="str">
            <v>U1008130001200001000000000000000</v>
          </cell>
          <cell r="V3191" t="str">
            <v>防衛省 航空自衛隊航空総隊中部航空方面隊 中部航空警戒管制団中部防空管制群 （群本部）運用班</v>
          </cell>
          <cell r="W3191" t="str">
            <v>防衛省航空自衛隊航空総隊中部航空方面隊中部航空警戒管制団中部防空管制群本部総務人事班総務係</v>
          </cell>
          <cell r="X3191">
            <v>41844</v>
          </cell>
          <cell r="Y3191" t="str">
            <v>2014年度</v>
          </cell>
          <cell r="Z3191" t="str">
            <v>1年</v>
          </cell>
          <cell r="AB3191" t="str">
            <v>翌年度の始期</v>
          </cell>
          <cell r="AC3191">
            <v>42095</v>
          </cell>
          <cell r="AD3191">
            <v>42460</v>
          </cell>
          <cell r="AE3191" t="str">
            <v>廃棄</v>
          </cell>
          <cell r="AI3191" t="str">
            <v>紙</v>
          </cell>
          <cell r="AK3191" t="str">
            <v>書棚</v>
          </cell>
          <cell r="AL3191" t="str">
            <v>総務書棚13</v>
          </cell>
          <cell r="CG3191" t="str">
            <v>103202</v>
          </cell>
          <cell r="CH3191" t="str">
            <v>平成２６年度群公用外出貸出簿</v>
          </cell>
        </row>
        <row r="3192">
          <cell r="A3192">
            <v>27041002</v>
          </cell>
          <cell r="B3192" t="str">
            <v>内閣府廃棄協議中</v>
          </cell>
          <cell r="C3192" t="str">
            <v>H23/04/01以後</v>
          </cell>
          <cell r="D3192">
            <v>3172</v>
          </cell>
          <cell r="E3192" t="str">
            <v>ー人事</v>
          </cell>
          <cell r="G3192">
            <v>3172004502</v>
          </cell>
          <cell r="H3192" t="str">
            <v>服務規律</v>
          </cell>
          <cell r="P3192" t="str">
            <v>0412015年度3年総務6</v>
          </cell>
          <cell r="Q3192">
            <v>104636553</v>
          </cell>
          <cell r="R3192" t="str">
            <v>平成２７年度代休簿</v>
          </cell>
          <cell r="T3192" t="str">
            <v>防衛省 航空自衛隊航空総隊中部航空方面隊 中部航空警戒管制団中部防空管制群 （群本部）総務人事班　総務係</v>
          </cell>
          <cell r="U3192" t="str">
            <v>U1008130001200001000000000000000</v>
          </cell>
          <cell r="V3192" t="str">
            <v>防衛省 航空自衛隊航空総隊中部航空方面隊 中部航空警戒管制団中部防空管制群 （群本部）運用班</v>
          </cell>
          <cell r="W3192" t="str">
            <v>防衛省 航空自衛隊航空総隊中部航空方面隊 中部航空警戒管制団中部防空管制群 （群本部）総務人事班　総務係</v>
          </cell>
          <cell r="X3192">
            <v>42122</v>
          </cell>
          <cell r="Y3192" t="str">
            <v>2015年度</v>
          </cell>
          <cell r="Z3192" t="str">
            <v>3年</v>
          </cell>
          <cell r="AB3192" t="str">
            <v>翌年度の始期</v>
          </cell>
          <cell r="AC3192">
            <v>42461</v>
          </cell>
          <cell r="AD3192">
            <v>43555</v>
          </cell>
          <cell r="AE3192" t="str">
            <v>廃棄</v>
          </cell>
          <cell r="AI3192" t="str">
            <v>紙</v>
          </cell>
          <cell r="AK3192" t="str">
            <v>書棚</v>
          </cell>
          <cell r="AL3192" t="str">
            <v>総務6</v>
          </cell>
          <cell r="CG3192" t="str">
            <v>104553</v>
          </cell>
          <cell r="CH3192" t="str">
            <v>平成２７年度代休簿</v>
          </cell>
        </row>
        <row r="3193">
          <cell r="A3193">
            <v>27041003</v>
          </cell>
          <cell r="B3193" t="str">
            <v>内閣府廃棄協議中</v>
          </cell>
          <cell r="C3193" t="str">
            <v>H23/04/01以後</v>
          </cell>
          <cell r="D3193">
            <v>3172</v>
          </cell>
          <cell r="E3193" t="str">
            <v>ー人事</v>
          </cell>
          <cell r="G3193">
            <v>3172004502</v>
          </cell>
          <cell r="H3193" t="str">
            <v>服務規律</v>
          </cell>
          <cell r="P3193" t="str">
            <v>0412015年度3年総務6</v>
          </cell>
          <cell r="Q3193">
            <v>104637026</v>
          </cell>
          <cell r="R3193" t="str">
            <v>平成２７年度休暇簿</v>
          </cell>
          <cell r="T3193" t="str">
            <v>防衛省 航空自衛隊航空総隊中部航空方面隊 中部航空警戒管制団中部防空管制群 （群本部）総務人事班　総務係</v>
          </cell>
          <cell r="U3193" t="str">
            <v>U1008130001200001000000000000000</v>
          </cell>
          <cell r="V3193" t="str">
            <v>防衛省 航空自衛隊航空総隊中部航空方面隊 中部航空警戒管制団中部防空管制群 （群本部）運用班</v>
          </cell>
          <cell r="W3193" t="str">
            <v>防衛省 航空自衛隊航空総隊中部航空方面隊 中部航空警戒管制団中部防空管制群 （群本部）総務人事班　総務係</v>
          </cell>
          <cell r="X3193">
            <v>42095</v>
          </cell>
          <cell r="Y3193" t="str">
            <v>2015年度</v>
          </cell>
          <cell r="Z3193" t="str">
            <v>3年</v>
          </cell>
          <cell r="AB3193" t="str">
            <v>翌年度の始期</v>
          </cell>
          <cell r="AC3193">
            <v>42461</v>
          </cell>
          <cell r="AD3193">
            <v>43555</v>
          </cell>
          <cell r="AE3193" t="str">
            <v>廃棄</v>
          </cell>
          <cell r="AI3193" t="str">
            <v>紙</v>
          </cell>
          <cell r="AK3193" t="str">
            <v>書棚</v>
          </cell>
          <cell r="AL3193" t="str">
            <v>総務6</v>
          </cell>
          <cell r="CG3193" t="str">
            <v>104026</v>
          </cell>
          <cell r="CH3193" t="str">
            <v>平成２７年度休暇簿</v>
          </cell>
        </row>
        <row r="3194">
          <cell r="A3194">
            <v>27041004</v>
          </cell>
          <cell r="B3194" t="str">
            <v>内閣府廃棄協議中</v>
          </cell>
          <cell r="C3194" t="str">
            <v>H23/04/01以後</v>
          </cell>
          <cell r="D3194">
            <v>3172</v>
          </cell>
          <cell r="E3194" t="str">
            <v>ー人事</v>
          </cell>
          <cell r="G3194">
            <v>3172004502</v>
          </cell>
          <cell r="H3194" t="str">
            <v>服務規律</v>
          </cell>
          <cell r="P3194" t="str">
            <v>0412015年度1年人事書庫3</v>
          </cell>
          <cell r="Q3194">
            <v>104827785</v>
          </cell>
          <cell r="R3194" t="str">
            <v>平成２７年度薬物検査に関する文書</v>
          </cell>
          <cell r="T3194" t="str">
            <v>防衛省 航空自衛隊航空総隊中部航空方面隊 中部航空警戒管制団中部防空管制群 （群本部）総務人事班　総務係</v>
          </cell>
          <cell r="U3194" t="str">
            <v>U1008130001200001000000000000000</v>
          </cell>
          <cell r="V3194" t="str">
            <v>防衛省 航空自衛隊航空総隊中部航空方面隊 中部航空警戒管制団中部防空管制群 （群本部）運用班</v>
          </cell>
          <cell r="W3194" t="str">
            <v>防衛省 航空自衛隊航空総隊中部航空方面隊 中部航空警戒管制団中部防空管制群 （群本部）総務人事班　総務係</v>
          </cell>
          <cell r="X3194">
            <v>42359</v>
          </cell>
          <cell r="Y3194" t="str">
            <v>2015年度</v>
          </cell>
          <cell r="Z3194" t="str">
            <v>1年</v>
          </cell>
          <cell r="AB3194" t="str">
            <v>翌年度の始期</v>
          </cell>
          <cell r="AC3194">
            <v>42461</v>
          </cell>
          <cell r="AD3194">
            <v>42825</v>
          </cell>
          <cell r="AE3194" t="str">
            <v>廃棄</v>
          </cell>
          <cell r="AI3194" t="str">
            <v>紙</v>
          </cell>
          <cell r="AK3194" t="str">
            <v>書庫</v>
          </cell>
          <cell r="AL3194" t="str">
            <v>人事書庫3</v>
          </cell>
          <cell r="CG3194" t="str">
            <v>104785</v>
          </cell>
          <cell r="CH3194" t="str">
            <v>平成２７年度薬物検査に関する文書</v>
          </cell>
        </row>
        <row r="3195">
          <cell r="A3195">
            <v>27041005</v>
          </cell>
          <cell r="B3195" t="str">
            <v>内閣府廃棄協議中</v>
          </cell>
          <cell r="C3195" t="str">
            <v>H23/04/01以後</v>
          </cell>
          <cell r="D3195">
            <v>3172</v>
          </cell>
          <cell r="E3195" t="str">
            <v>ー人事</v>
          </cell>
          <cell r="G3195">
            <v>3172004502</v>
          </cell>
          <cell r="H3195" t="str">
            <v>服務規律</v>
          </cell>
          <cell r="P3195" t="str">
            <v>0412015年度1年人事書庫3</v>
          </cell>
          <cell r="Q3195">
            <v>104828320</v>
          </cell>
          <cell r="R3195" t="str">
            <v>育児休業に関する文書</v>
          </cell>
          <cell r="T3195" t="str">
            <v>防衛省 航空自衛隊航空総隊中部航空方面隊 中部航空警戒管制団中部防空管制群 （群本部）総務人事班　総務係</v>
          </cell>
          <cell r="U3195" t="str">
            <v>U1008130001200001000000000000000</v>
          </cell>
          <cell r="V3195" t="str">
            <v>防衛省 航空自衛隊航空総隊中部航空方面隊 中部航空警戒管制団中部防空管制群 （群本部）運用班</v>
          </cell>
          <cell r="W3195" t="str">
            <v>防衛省 航空自衛隊航空総隊中部航空方面隊 中部航空警戒管制団中部防空管制群 （群本部）総務人事班　総務係</v>
          </cell>
          <cell r="X3195">
            <v>42286</v>
          </cell>
          <cell r="Y3195" t="str">
            <v>2015年度</v>
          </cell>
          <cell r="Z3195" t="str">
            <v>1年</v>
          </cell>
          <cell r="AB3195" t="str">
            <v>翌年度の始期</v>
          </cell>
          <cell r="AC3195">
            <v>42461</v>
          </cell>
          <cell r="AD3195">
            <v>42825</v>
          </cell>
          <cell r="AE3195" t="str">
            <v>廃棄</v>
          </cell>
          <cell r="AI3195" t="str">
            <v>紙</v>
          </cell>
          <cell r="AK3195" t="str">
            <v>書庫</v>
          </cell>
          <cell r="AL3195" t="str">
            <v>人事書庫3</v>
          </cell>
          <cell r="CG3195" t="str">
            <v>104320</v>
          </cell>
          <cell r="CH3195" t="str">
            <v>育児休業に関する文書</v>
          </cell>
        </row>
        <row r="3196">
          <cell r="A3196">
            <v>27041006</v>
          </cell>
          <cell r="B3196" t="str">
            <v>内閣府廃棄協議中</v>
          </cell>
          <cell r="C3196" t="str">
            <v>H23/04/01以後</v>
          </cell>
          <cell r="D3196">
            <v>3172</v>
          </cell>
          <cell r="E3196" t="str">
            <v>ー人事</v>
          </cell>
          <cell r="G3196">
            <v>3172004502</v>
          </cell>
          <cell r="H3196" t="str">
            <v>服務規律</v>
          </cell>
          <cell r="P3196" t="str">
            <v>0412015年度1年人事書庫3</v>
          </cell>
          <cell r="Q3196">
            <v>104828383</v>
          </cell>
          <cell r="R3196" t="str">
            <v>メンタルヘルスに関する文書</v>
          </cell>
          <cell r="T3196" t="str">
            <v>防衛省 航空自衛隊航空総隊中部航空方面隊 中部航空警戒管制団中部防空管制群 （群本部）総務人事班　総務係</v>
          </cell>
          <cell r="U3196" t="str">
            <v>U1008130001200001000000000000000</v>
          </cell>
          <cell r="V3196" t="str">
            <v>防衛省 航空自衛隊航空総隊中部航空方面隊 中部航空警戒管制団中部防空管制群 （群本部）運用班</v>
          </cell>
          <cell r="W3196" t="str">
            <v>防衛省 航空自衛隊航空総隊中部航空方面隊 中部航空警戒管制団中部防空管制群 （群本部）総務人事班　総務係</v>
          </cell>
          <cell r="X3196">
            <v>42264</v>
          </cell>
          <cell r="Y3196" t="str">
            <v>2015年度</v>
          </cell>
          <cell r="Z3196" t="str">
            <v>1年</v>
          </cell>
          <cell r="AB3196" t="str">
            <v>翌年度の始期</v>
          </cell>
          <cell r="AC3196">
            <v>42461</v>
          </cell>
          <cell r="AD3196">
            <v>42825</v>
          </cell>
          <cell r="AE3196" t="str">
            <v>廃棄</v>
          </cell>
          <cell r="AI3196" t="str">
            <v>紙</v>
          </cell>
          <cell r="AK3196" t="str">
            <v>書庫</v>
          </cell>
          <cell r="AL3196" t="str">
            <v>人事書庫3</v>
          </cell>
          <cell r="CG3196" t="str">
            <v>104383</v>
          </cell>
          <cell r="CH3196" t="str">
            <v>メンタルヘルスに関する文書</v>
          </cell>
        </row>
        <row r="3197">
          <cell r="A3197">
            <v>27041007</v>
          </cell>
          <cell r="B3197" t="str">
            <v>内閣府廃棄協議中</v>
          </cell>
          <cell r="C3197" t="str">
            <v>H23/04/01以後</v>
          </cell>
          <cell r="D3197">
            <v>3172</v>
          </cell>
          <cell r="E3197" t="str">
            <v>ー人事</v>
          </cell>
          <cell r="G3197">
            <v>3172004502</v>
          </cell>
          <cell r="H3197" t="str">
            <v>服務規律</v>
          </cell>
          <cell r="P3197" t="str">
            <v>0412015年度1年人事書庫3</v>
          </cell>
          <cell r="Q3197">
            <v>104828587</v>
          </cell>
          <cell r="R3197" t="str">
            <v>私的な会に関する文書</v>
          </cell>
          <cell r="T3197" t="str">
            <v>防衛省 航空自衛隊航空総隊中部航空方面隊 中部航空警戒管制団中部防空管制群（群本部）総務人事班　総務係</v>
          </cell>
          <cell r="U3197" t="str">
            <v>U1008130001200001000000000000000</v>
          </cell>
          <cell r="V3197" t="str">
            <v>防衛省 航空自衛隊航空総隊中部航空方面隊 中部航空警戒管制団中部防空管制群 （群本部）運用班</v>
          </cell>
          <cell r="W3197" t="str">
            <v>防衛省 航空自衛隊航空総隊中部航空方面隊 中部航空警戒管制団中部防空管制群 （群本部）総務人事班　総務係</v>
          </cell>
          <cell r="X3197">
            <v>42223</v>
          </cell>
          <cell r="Y3197" t="str">
            <v>2015年度</v>
          </cell>
          <cell r="Z3197" t="str">
            <v>1年</v>
          </cell>
          <cell r="AB3197" t="str">
            <v>翌年度の始期</v>
          </cell>
          <cell r="AC3197">
            <v>42461</v>
          </cell>
          <cell r="AD3197">
            <v>42825</v>
          </cell>
          <cell r="AE3197" t="str">
            <v>廃棄</v>
          </cell>
          <cell r="AI3197" t="str">
            <v>紙</v>
          </cell>
          <cell r="AK3197" t="str">
            <v>書庫</v>
          </cell>
          <cell r="AL3197" t="str">
            <v>人事書庫3</v>
          </cell>
          <cell r="CG3197" t="str">
            <v>104587</v>
          </cell>
          <cell r="CH3197" t="str">
            <v>私的な会に関する文書</v>
          </cell>
        </row>
        <row r="3198">
          <cell r="A3198">
            <v>27041008</v>
          </cell>
          <cell r="B3198" t="str">
            <v>内閣府廃棄協議中</v>
          </cell>
          <cell r="C3198" t="str">
            <v>H23/04/01以後</v>
          </cell>
          <cell r="D3198">
            <v>3172</v>
          </cell>
          <cell r="E3198" t="str">
            <v>ー人事</v>
          </cell>
          <cell r="G3198">
            <v>3172004502</v>
          </cell>
          <cell r="H3198" t="str">
            <v>服務規律</v>
          </cell>
          <cell r="P3198" t="str">
            <v>0412015年度1年人事書庫3</v>
          </cell>
          <cell r="Q3198">
            <v>104833037</v>
          </cell>
          <cell r="R3198" t="str">
            <v>捜索依頼に関する文書</v>
          </cell>
          <cell r="T3198" t="str">
            <v>防衛省 航空自衛隊航空総隊中部航空方面隊 中部航空警戒管制団中部防空管制群 （群本部）総務人事班　総務係</v>
          </cell>
          <cell r="U3198" t="str">
            <v>U1008130001200001000000000000000</v>
          </cell>
          <cell r="V3198" t="str">
            <v>防衛省 航空自衛隊航空総隊中部航空方面隊 中部航空警戒管制団中部防空管制群 （群本部）運用班</v>
          </cell>
          <cell r="W3198" t="str">
            <v>防衛省 航空自衛隊航空総隊中部航空方面隊 中部航空警戒管制団中部防空管制群 （群本部）総務人事班　総務係</v>
          </cell>
          <cell r="X3198">
            <v>42118</v>
          </cell>
          <cell r="Y3198" t="str">
            <v>2015年度</v>
          </cell>
          <cell r="Z3198" t="str">
            <v>1年</v>
          </cell>
          <cell r="AB3198" t="str">
            <v>翌年度の始期</v>
          </cell>
          <cell r="AC3198">
            <v>42461</v>
          </cell>
          <cell r="AD3198">
            <v>42825</v>
          </cell>
          <cell r="AE3198" t="str">
            <v>廃棄</v>
          </cell>
          <cell r="AI3198" t="str">
            <v>紙</v>
          </cell>
          <cell r="AK3198" t="str">
            <v>書庫</v>
          </cell>
          <cell r="AL3198" t="str">
            <v>人事書庫3</v>
          </cell>
          <cell r="CG3198" t="str">
            <v>104037</v>
          </cell>
          <cell r="CH3198" t="str">
            <v>捜索依頼に関する文書</v>
          </cell>
        </row>
        <row r="3199">
          <cell r="A3199">
            <v>27041009</v>
          </cell>
          <cell r="B3199" t="str">
            <v>内閣府廃棄協議中</v>
          </cell>
          <cell r="C3199" t="str">
            <v>H23/04/01以後</v>
          </cell>
          <cell r="D3199">
            <v>3172</v>
          </cell>
          <cell r="E3199" t="str">
            <v>ー人事</v>
          </cell>
          <cell r="G3199">
            <v>3172004502</v>
          </cell>
          <cell r="H3199" t="str">
            <v>服務規律</v>
          </cell>
          <cell r="P3199" t="str">
            <v>0412015年度1年人事書庫3</v>
          </cell>
          <cell r="Q3199">
            <v>104867586</v>
          </cell>
          <cell r="R3199" t="str">
            <v>平成２７年度営舎外居住許可申請書</v>
          </cell>
          <cell r="T3199" t="str">
            <v>防衛省 航空自衛隊航空総隊中部航空方面隊 中部航空警戒管制団中部防空管制群 （群本部）総務人事班　総務係</v>
          </cell>
          <cell r="U3199" t="str">
            <v>U1008130001200001000000000000000</v>
          </cell>
          <cell r="V3199" t="str">
            <v>防衛省 航空自衛隊航空総隊中部航空方面隊 中部航空警戒管制団中部防空管制群 （群本部）運用班</v>
          </cell>
          <cell r="W3199" t="str">
            <v>防衛省 航空自衛隊航空総隊中部航空方面隊 中部航空警戒管制団中部防空管制群 （群本部）総務人事班　総務係</v>
          </cell>
          <cell r="X3199">
            <v>42164</v>
          </cell>
          <cell r="Y3199" t="str">
            <v>2015年度</v>
          </cell>
          <cell r="Z3199" t="str">
            <v>1年</v>
          </cell>
          <cell r="AB3199" t="str">
            <v>翌年度の始期</v>
          </cell>
          <cell r="AC3199">
            <v>42461</v>
          </cell>
          <cell r="AD3199">
            <v>42825</v>
          </cell>
          <cell r="AE3199" t="str">
            <v>廃棄</v>
          </cell>
          <cell r="AI3199" t="str">
            <v>紙</v>
          </cell>
          <cell r="AK3199" t="str">
            <v>書庫</v>
          </cell>
          <cell r="AL3199" t="str">
            <v>人事書庫3</v>
          </cell>
          <cell r="CG3199" t="str">
            <v>104586</v>
          </cell>
          <cell r="CH3199" t="str">
            <v>平成２７年度営舎外居住許可申請書</v>
          </cell>
        </row>
        <row r="3200">
          <cell r="A3200">
            <v>27041011</v>
          </cell>
          <cell r="B3200" t="str">
            <v>内閣府廃棄協議中</v>
          </cell>
          <cell r="C3200" t="str">
            <v>H23/04/01以後</v>
          </cell>
          <cell r="D3200">
            <v>3172</v>
          </cell>
          <cell r="E3200" t="str">
            <v>ー人事</v>
          </cell>
          <cell r="G3200">
            <v>3172004502</v>
          </cell>
          <cell r="H3200" t="str">
            <v>服務規律</v>
          </cell>
          <cell r="P3200" t="str">
            <v>0412015年度1年人事書庫3</v>
          </cell>
          <cell r="Q3200">
            <v>104827540</v>
          </cell>
          <cell r="R3200" t="str">
            <v>平成２７年度海外渡航に関する文書</v>
          </cell>
          <cell r="T3200" t="str">
            <v>防衛省 航空自衛隊航空総隊中部航空方面隊 中部航空警戒管制団中部防空管制群 （群本部）総務人事班　総務係</v>
          </cell>
          <cell r="U3200" t="str">
            <v>U1008130001200001000000000000000</v>
          </cell>
          <cell r="V3200" t="str">
            <v>防衛省 航空自衛隊航空総隊中部航空方面隊 中部航空警戒管制団中部防空管制群 （群本部）運用班</v>
          </cell>
          <cell r="W3200" t="str">
            <v>防衛省 航空自衛隊航空総隊中部航空方面隊 中部航空警戒管制団中部防空管制群 （群本部）総務人事班　総務係</v>
          </cell>
          <cell r="X3200">
            <v>42096</v>
          </cell>
          <cell r="Y3200" t="str">
            <v>2015年度</v>
          </cell>
          <cell r="Z3200" t="str">
            <v>1年</v>
          </cell>
          <cell r="AB3200" t="str">
            <v>翌年度の始期</v>
          </cell>
          <cell r="AC3200">
            <v>42461</v>
          </cell>
          <cell r="AD3200">
            <v>42825</v>
          </cell>
          <cell r="AE3200" t="str">
            <v>廃棄</v>
          </cell>
          <cell r="AI3200" t="str">
            <v>紙</v>
          </cell>
          <cell r="AK3200" t="str">
            <v>書庫</v>
          </cell>
          <cell r="AL3200" t="str">
            <v>人事書庫3</v>
          </cell>
          <cell r="CG3200" t="str">
            <v>104540</v>
          </cell>
          <cell r="CH3200" t="str">
            <v>平成２７年度海外渡航に関する文書</v>
          </cell>
        </row>
        <row r="3201">
          <cell r="A3201">
            <v>27041014</v>
          </cell>
          <cell r="B3201" t="str">
            <v>内閣府廃棄協議中</v>
          </cell>
          <cell r="C3201" t="str">
            <v>H23/04/01以後</v>
          </cell>
          <cell r="D3201">
            <v>3172</v>
          </cell>
          <cell r="E3201" t="str">
            <v>ー人事</v>
          </cell>
          <cell r="G3201">
            <v>3172004502</v>
          </cell>
          <cell r="H3201" t="str">
            <v>服務規律</v>
          </cell>
          <cell r="P3201" t="str">
            <v>0412015年度1年人事書庫3</v>
          </cell>
          <cell r="Q3201">
            <v>105198256</v>
          </cell>
          <cell r="R3201" t="str">
            <v>平成２7年度服務規律に関する文書</v>
          </cell>
          <cell r="T3201" t="str">
            <v>防衛省航空自衛隊航空総隊中部航空方面隊中部航空警戒管制団中部防空管制群本部総務人事班総務係</v>
          </cell>
          <cell r="U3201" t="str">
            <v>U1008130001200001000000000000000</v>
          </cell>
          <cell r="V3201" t="str">
            <v>防衛省 航空自衛隊航空総隊中部航空方面隊 中部航空警戒管制団中部防空管制群 （群本部）運用班</v>
          </cell>
          <cell r="W3201" t="str">
            <v>防衛省航空自衛隊航空総隊中部航空方面隊中部航空警戒管制団中部防空管制群本部総務人事班総務係</v>
          </cell>
          <cell r="X3201">
            <v>42134</v>
          </cell>
          <cell r="Y3201" t="str">
            <v>2015年度</v>
          </cell>
          <cell r="Z3201" t="str">
            <v>1年</v>
          </cell>
          <cell r="AB3201" t="str">
            <v>翌年度の始期</v>
          </cell>
          <cell r="AC3201">
            <v>42461</v>
          </cell>
          <cell r="AD3201">
            <v>42825</v>
          </cell>
          <cell r="AE3201" t="str">
            <v>廃棄</v>
          </cell>
          <cell r="AI3201" t="str">
            <v>紙</v>
          </cell>
          <cell r="AK3201" t="str">
            <v>書庫</v>
          </cell>
          <cell r="AL3201" t="str">
            <v>人事書庫3</v>
          </cell>
          <cell r="CG3201" t="str">
            <v>105256</v>
          </cell>
          <cell r="CH3201" t="str">
            <v>平成２7年度服務規律に関する文書</v>
          </cell>
        </row>
        <row r="3202">
          <cell r="A3202">
            <v>28041001</v>
          </cell>
          <cell r="B3202" t="str">
            <v>保存中／内閣府RS確認中</v>
          </cell>
          <cell r="C3202" t="str">
            <v>H23/04/01以後</v>
          </cell>
          <cell r="D3202">
            <v>3172</v>
          </cell>
          <cell r="E3202" t="str">
            <v>ー人事</v>
          </cell>
          <cell r="G3202">
            <v>3172004502</v>
          </cell>
          <cell r="H3202" t="str">
            <v>服務規律</v>
          </cell>
          <cell r="P3202" t="str">
            <v>0412016年度3年総務3</v>
          </cell>
          <cell r="Q3202">
            <v>104820323</v>
          </cell>
          <cell r="R3202" t="str">
            <v>平成２８年度休暇簿</v>
          </cell>
          <cell r="T3202" t="str">
            <v>防衛省 航空自衛隊航空総隊中部航空方面隊 中部航空警戒管制団中部防空管制群 （群本部）総務人事班　総務係</v>
          </cell>
          <cell r="U3202" t="str">
            <v>U1008130001200001000000000000000</v>
          </cell>
          <cell r="V3202" t="str">
            <v>防衛省 航空自衛隊航空総隊中部航空方面隊 中部航空警戒管制団中部防空管制群 （群本部）運用班</v>
          </cell>
          <cell r="W3202" t="str">
            <v>防衛省 航空自衛隊航空総隊中部航空方面隊 中部航空警戒管制団中部防空管制群 （群本部）総務人事班　総務係</v>
          </cell>
          <cell r="X3202">
            <v>42467</v>
          </cell>
          <cell r="Y3202" t="str">
            <v>2016年度</v>
          </cell>
          <cell r="Z3202" t="str">
            <v>3年</v>
          </cell>
          <cell r="AB3202" t="str">
            <v>翌年度の始期</v>
          </cell>
          <cell r="AC3202">
            <v>42826</v>
          </cell>
          <cell r="AD3202">
            <v>43921</v>
          </cell>
          <cell r="AE3202" t="str">
            <v>廃棄</v>
          </cell>
          <cell r="AI3202" t="str">
            <v>紙</v>
          </cell>
          <cell r="AK3202" t="str">
            <v>書棚</v>
          </cell>
          <cell r="AL3202" t="str">
            <v>総務3</v>
          </cell>
          <cell r="CG3202" t="str">
            <v>104323</v>
          </cell>
          <cell r="CH3202" t="str">
            <v>平成２８年度休暇簿</v>
          </cell>
        </row>
        <row r="3203">
          <cell r="A3203">
            <v>28041002</v>
          </cell>
          <cell r="B3203" t="str">
            <v>保存中／内閣府RS確認中</v>
          </cell>
          <cell r="C3203" t="str">
            <v>H23/04/01以後</v>
          </cell>
          <cell r="D3203">
            <v>3172</v>
          </cell>
          <cell r="E3203" t="str">
            <v>ー人事</v>
          </cell>
          <cell r="G3203">
            <v>3172004502</v>
          </cell>
          <cell r="H3203" t="str">
            <v>服務規律</v>
          </cell>
          <cell r="P3203" t="str">
            <v>0412016年度3年総務3</v>
          </cell>
          <cell r="Q3203">
            <v>104820355</v>
          </cell>
          <cell r="R3203" t="str">
            <v xml:space="preserve">平成２８年度代休簿
</v>
          </cell>
          <cell r="T3203" t="str">
            <v>防衛省 航空自衛隊航空総隊中部航空方面隊 中部航空警戒管制団中部防空管制群 （群本部）総務人事班　総務係</v>
          </cell>
          <cell r="U3203" t="str">
            <v>U1008130001200001000000000000000</v>
          </cell>
          <cell r="V3203" t="str">
            <v>防衛省 航空自衛隊航空総隊中部航空方面隊 中部航空警戒管制団中部防空管制群 （群本部）運用班</v>
          </cell>
          <cell r="W3203" t="str">
            <v>防衛省 航空自衛隊航空総隊中部航空方面隊 中部航空警戒管制団中部防空管制群 （群本部）総務人事班　総務係</v>
          </cell>
          <cell r="X3203">
            <v>42468</v>
          </cell>
          <cell r="Y3203" t="str">
            <v>2016年度</v>
          </cell>
          <cell r="Z3203" t="str">
            <v>3年</v>
          </cell>
          <cell r="AB3203" t="str">
            <v>翌年度の始期</v>
          </cell>
          <cell r="AC3203">
            <v>42826</v>
          </cell>
          <cell r="AD3203">
            <v>43921</v>
          </cell>
          <cell r="AE3203" t="str">
            <v>廃棄</v>
          </cell>
          <cell r="AI3203" t="str">
            <v>紙</v>
          </cell>
          <cell r="AK3203" t="str">
            <v>書棚</v>
          </cell>
          <cell r="AL3203" t="str">
            <v>総務3</v>
          </cell>
          <cell r="CG3203" t="str">
            <v>104355</v>
          </cell>
          <cell r="CH3203" t="str">
            <v xml:space="preserve">平成２８年度代休簿
</v>
          </cell>
        </row>
        <row r="3204">
          <cell r="A3204">
            <v>28041004</v>
          </cell>
          <cell r="B3204" t="str">
            <v>内閣府廃棄協議中</v>
          </cell>
          <cell r="C3204" t="str">
            <v>H23/04/01以後</v>
          </cell>
          <cell r="D3204">
            <v>3172</v>
          </cell>
          <cell r="E3204" t="str">
            <v>ー人事</v>
          </cell>
          <cell r="G3204">
            <v>3172004502</v>
          </cell>
          <cell r="H3204" t="str">
            <v>服務規律</v>
          </cell>
          <cell r="P3204" t="str">
            <v>0412016年度1年人事書庫3</v>
          </cell>
          <cell r="Q3204">
            <v>105591377</v>
          </cell>
          <cell r="R3204" t="str">
            <v>平成２８年度薬物検査</v>
          </cell>
          <cell r="T3204" t="str">
            <v>防衛省 航空自衛隊航空総隊中部航空方面隊 中部航空警戒管制団中部防空管制群 （群本部）総務人事班　総務係</v>
          </cell>
          <cell r="U3204" t="str">
            <v>U1008130001200001000000000000000</v>
          </cell>
          <cell r="V3204" t="str">
            <v>防衛省 航空自衛隊航空総隊中部航空方面隊 中部航空警戒管制団中部防空管制群 （群本部）運用班</v>
          </cell>
          <cell r="W3204" t="str">
            <v>防衛省 航空自衛隊航空総隊中部航空方面隊 中部航空警戒管制団中部防空管制群 （群本部）総務人事班　人事係</v>
          </cell>
          <cell r="X3204">
            <v>42640</v>
          </cell>
          <cell r="Y3204" t="str">
            <v>2016年度</v>
          </cell>
          <cell r="Z3204" t="str">
            <v>1年</v>
          </cell>
          <cell r="AB3204" t="str">
            <v>翌年度の始期</v>
          </cell>
          <cell r="AC3204">
            <v>42826</v>
          </cell>
          <cell r="AD3204">
            <v>43190</v>
          </cell>
          <cell r="AE3204" t="str">
            <v>廃棄</v>
          </cell>
          <cell r="AI3204" t="str">
            <v>紙</v>
          </cell>
          <cell r="AK3204" t="str">
            <v>書庫</v>
          </cell>
          <cell r="AL3204" t="str">
            <v>人事書庫3</v>
          </cell>
          <cell r="CG3204" t="str">
            <v>105377</v>
          </cell>
          <cell r="CH3204" t="str">
            <v>平成２８年度薬物検査</v>
          </cell>
        </row>
        <row r="3205">
          <cell r="A3205">
            <v>28041006</v>
          </cell>
          <cell r="B3205" t="str">
            <v>内閣府廃棄協議中</v>
          </cell>
          <cell r="C3205" t="str">
            <v>H23/04/01以後</v>
          </cell>
          <cell r="D3205">
            <v>3172</v>
          </cell>
          <cell r="E3205" t="str">
            <v>ー人事</v>
          </cell>
          <cell r="G3205">
            <v>3172004502</v>
          </cell>
          <cell r="H3205" t="str">
            <v>服務規律</v>
          </cell>
          <cell r="P3205" t="str">
            <v>0412016年度1年人事書庫4</v>
          </cell>
          <cell r="Q3205">
            <v>105198952</v>
          </cell>
          <cell r="R3205" t="str">
            <v>平成２８年度隊員の服務に関する文書</v>
          </cell>
          <cell r="T3205" t="str">
            <v>防衛省 航空自衛隊航空総隊中部航空方面隊 中部航空警戒管制団中部防空管制群 （群本部）総務人事班　総務係</v>
          </cell>
          <cell r="U3205" t="str">
            <v>U1008130001200001000000000000000</v>
          </cell>
          <cell r="V3205" t="str">
            <v>防衛省 航空自衛隊航空総隊中部航空方面隊 中部航空警戒管制団中部防空管制群 （群本部）運用班</v>
          </cell>
          <cell r="W3205" t="str">
            <v>防衛省 航空自衛隊航空総隊中部航空方面隊 中部航空警戒管制団中部防空管制群 （群本部）総務人事班　総務係</v>
          </cell>
          <cell r="X3205">
            <v>42464</v>
          </cell>
          <cell r="Y3205" t="str">
            <v>2016年度</v>
          </cell>
          <cell r="Z3205" t="str">
            <v>1年</v>
          </cell>
          <cell r="AB3205" t="str">
            <v>翌年度の始期</v>
          </cell>
          <cell r="AC3205">
            <v>42826</v>
          </cell>
          <cell r="AD3205">
            <v>43190</v>
          </cell>
          <cell r="AE3205" t="str">
            <v>廃棄</v>
          </cell>
          <cell r="AI3205" t="str">
            <v>紙</v>
          </cell>
          <cell r="AK3205" t="str">
            <v>書庫</v>
          </cell>
          <cell r="AL3205" t="str">
            <v>人事書庫4</v>
          </cell>
          <cell r="CG3205" t="str">
            <v>105952</v>
          </cell>
          <cell r="CH3205" t="str">
            <v>平成２８年度隊員の服務に関する文書</v>
          </cell>
        </row>
        <row r="3206">
          <cell r="A3206">
            <v>28041009</v>
          </cell>
          <cell r="B3206" t="str">
            <v>内閣府廃棄協議中</v>
          </cell>
          <cell r="C3206" t="str">
            <v>H23/04/01以後</v>
          </cell>
          <cell r="D3206">
            <v>3172</v>
          </cell>
          <cell r="E3206" t="str">
            <v>ー人事</v>
          </cell>
          <cell r="G3206">
            <v>3172004502</v>
          </cell>
          <cell r="H3206" t="str">
            <v>服務規律</v>
          </cell>
          <cell r="P3206" t="str">
            <v>0412016年度1年人事書庫3</v>
          </cell>
          <cell r="Q3206">
            <v>105755723</v>
          </cell>
          <cell r="R3206" t="str">
            <v>平成２８年度営舎外居住許可申請書</v>
          </cell>
          <cell r="T3206" t="str">
            <v>防衛省 航空自衛隊航空総隊中部航空方面隊 中部航空警戒管制団中部防空管制群 （群本部）総務人事班　総務係</v>
          </cell>
          <cell r="U3206" t="str">
            <v>U1008130001200001000000000000000</v>
          </cell>
          <cell r="V3206" t="str">
            <v>防衛省 航空自衛隊航空総隊中部航空方面隊 中部航空警戒管制団中部防空管制群 （群本部）運用班</v>
          </cell>
          <cell r="W3206" t="str">
            <v>防衛省 航空自衛隊航空総隊中部航空方面隊 中部航空警戒管制団中部防空管制群 （群本部）総務人事班　人事係</v>
          </cell>
          <cell r="X3206">
            <v>42676</v>
          </cell>
          <cell r="Y3206" t="str">
            <v>2016年度</v>
          </cell>
          <cell r="Z3206" t="str">
            <v>1年</v>
          </cell>
          <cell r="AB3206" t="str">
            <v>翌年度の始期</v>
          </cell>
          <cell r="AC3206">
            <v>42826</v>
          </cell>
          <cell r="AD3206">
            <v>43190</v>
          </cell>
          <cell r="AE3206" t="str">
            <v>廃棄</v>
          </cell>
          <cell r="AI3206" t="str">
            <v>紙</v>
          </cell>
          <cell r="AK3206" t="str">
            <v>書庫</v>
          </cell>
          <cell r="AL3206" t="str">
            <v>人事書庫3</v>
          </cell>
          <cell r="CG3206" t="str">
            <v>105723</v>
          </cell>
          <cell r="CH3206" t="str">
            <v>平成２８年度営舎外居住許可申請書</v>
          </cell>
        </row>
        <row r="3207">
          <cell r="A3207">
            <v>28041010</v>
          </cell>
          <cell r="B3207" t="str">
            <v>内閣府廃棄協議中</v>
          </cell>
          <cell r="C3207" t="str">
            <v>H23/04/01以後</v>
          </cell>
          <cell r="D3207">
            <v>3172</v>
          </cell>
          <cell r="E3207" t="str">
            <v>ー人事</v>
          </cell>
          <cell r="G3207">
            <v>3172004502</v>
          </cell>
          <cell r="H3207" t="str">
            <v>服務規律</v>
          </cell>
          <cell r="P3207" t="str">
            <v>0412015年度1年人事書庫３</v>
          </cell>
          <cell r="Q3207">
            <v>105270083</v>
          </cell>
          <cell r="R3207" t="str">
            <v>平成２７年度准曹士自衛官勤務成績報告書</v>
          </cell>
          <cell r="T3207" t="str">
            <v>防衛省 航空自衛隊航空総隊中部航空方面隊 中部航空警戒管制団中部防空管制群 （群本部）総務人事班　総務係</v>
          </cell>
          <cell r="U3207" t="str">
            <v>U1008130001200001000000000000000</v>
          </cell>
          <cell r="V3207" t="str">
            <v>防衛省 航空自衛隊航空総隊中部航空方面隊 中部航空警戒管制団中部防空管制群 （群本部）運用班</v>
          </cell>
          <cell r="W3207" t="str">
            <v>防衛省 航空自衛隊航空総隊中部航空方面隊 中部航空警戒管制団中部防空管制群 （群本部）総務人事班　総務係</v>
          </cell>
          <cell r="X3207">
            <v>42248</v>
          </cell>
          <cell r="Y3207" t="str">
            <v>2015年度</v>
          </cell>
          <cell r="Z3207" t="str">
            <v>1年</v>
          </cell>
          <cell r="AB3207" t="str">
            <v>翌年度の始期</v>
          </cell>
          <cell r="AC3207">
            <v>42461</v>
          </cell>
          <cell r="AD3207">
            <v>42825</v>
          </cell>
          <cell r="AE3207" t="str">
            <v>廃棄</v>
          </cell>
          <cell r="AI3207" t="str">
            <v>紙</v>
          </cell>
          <cell r="AK3207" t="str">
            <v>書庫</v>
          </cell>
          <cell r="AL3207" t="str">
            <v>人事書庫３</v>
          </cell>
          <cell r="CG3207" t="str">
            <v>105083</v>
          </cell>
          <cell r="CH3207" t="str">
            <v>平成２７年度准曹士自衛官勤務成績報告書</v>
          </cell>
        </row>
        <row r="3208">
          <cell r="A3208">
            <v>28041011</v>
          </cell>
          <cell r="B3208" t="str">
            <v>内閣府廃棄協議中</v>
          </cell>
          <cell r="C3208" t="str">
            <v>H23/04/01以後</v>
          </cell>
          <cell r="D3208">
            <v>3172</v>
          </cell>
          <cell r="E3208" t="str">
            <v>ー人事</v>
          </cell>
          <cell r="G3208">
            <v>3172004502</v>
          </cell>
          <cell r="H3208" t="str">
            <v>服務規律</v>
          </cell>
          <cell r="P3208" t="str">
            <v>0412016年度1年人事書庫3</v>
          </cell>
          <cell r="Q3208">
            <v>105756064</v>
          </cell>
          <cell r="R3208" t="str">
            <v>平成２８年度模範空曹空幕長推薦</v>
          </cell>
          <cell r="T3208" t="str">
            <v>防衛省 航空自衛隊航空総隊中部航空方面隊 中部航空警戒管制団中部防空管制群 （群本部）総務人事班　総務係</v>
          </cell>
          <cell r="U3208" t="str">
            <v>U1008130001200001000000000000000</v>
          </cell>
          <cell r="V3208" t="str">
            <v>防衛省 航空自衛隊航空総隊中部航空方面隊 中部航空警戒管制団中部防空管制群 （群本部）運用班</v>
          </cell>
          <cell r="W3208" t="str">
            <v>防衛省 航空自衛隊航空総隊中部航空方面隊 中部航空警戒管制団中部防空管制群 （群本部）総務人事班　人事係</v>
          </cell>
          <cell r="X3208">
            <v>42615</v>
          </cell>
          <cell r="Y3208" t="str">
            <v>2016年度</v>
          </cell>
          <cell r="Z3208" t="str">
            <v>1年</v>
          </cell>
          <cell r="AB3208" t="str">
            <v>翌年度の始期</v>
          </cell>
          <cell r="AC3208">
            <v>42826</v>
          </cell>
          <cell r="AD3208">
            <v>43190</v>
          </cell>
          <cell r="AE3208" t="str">
            <v>廃棄</v>
          </cell>
          <cell r="AI3208" t="str">
            <v>紙</v>
          </cell>
          <cell r="AK3208" t="str">
            <v>書庫</v>
          </cell>
          <cell r="AL3208" t="str">
            <v>人事書庫3</v>
          </cell>
          <cell r="CG3208" t="str">
            <v>105064</v>
          </cell>
          <cell r="CH3208" t="str">
            <v>平成２８年度模範空曹空幕長推薦</v>
          </cell>
        </row>
        <row r="3209">
          <cell r="A3209">
            <v>28041012</v>
          </cell>
          <cell r="B3209" t="str">
            <v>内閣府廃棄協議中</v>
          </cell>
          <cell r="C3209" t="str">
            <v>H23/04/01以後</v>
          </cell>
          <cell r="D3209">
            <v>3172</v>
          </cell>
          <cell r="E3209" t="str">
            <v>ー人事</v>
          </cell>
          <cell r="G3209">
            <v>3172004502</v>
          </cell>
          <cell r="H3209" t="str">
            <v>服務規律</v>
          </cell>
          <cell r="P3209" t="str">
            <v>0412016年度1年人事書庫2</v>
          </cell>
          <cell r="Q3209">
            <v>105756609</v>
          </cell>
          <cell r="R3209" t="str">
            <v>平成２８年度苦情相談状況報告</v>
          </cell>
          <cell r="T3209" t="str">
            <v>防衛省 航空自衛隊航空総隊中部航空方面隊 中部航空警戒管制団中部防空管制群 （群本部）総務人事班　総務係</v>
          </cell>
          <cell r="U3209" t="str">
            <v>U1008130001200001000000000000000</v>
          </cell>
          <cell r="V3209" t="str">
            <v>防衛省 航空自衛隊航空総隊中部航空方面隊 中部航空警戒管制団中部防空管制群 （群本部）運用班</v>
          </cell>
          <cell r="W3209" t="str">
            <v>防衛省 航空自衛隊航空総隊中部航空方面隊 中部航空警戒管制団中部防空管制群 （群本部）総務人事班　人事係</v>
          </cell>
          <cell r="X3209">
            <v>42461</v>
          </cell>
          <cell r="Y3209" t="str">
            <v>2016年度</v>
          </cell>
          <cell r="Z3209" t="str">
            <v>1年</v>
          </cell>
          <cell r="AB3209" t="str">
            <v>翌年度の始期</v>
          </cell>
          <cell r="AC3209">
            <v>42826</v>
          </cell>
          <cell r="AD3209">
            <v>43190</v>
          </cell>
          <cell r="AE3209" t="str">
            <v>廃棄</v>
          </cell>
          <cell r="AI3209" t="str">
            <v>紙</v>
          </cell>
          <cell r="AK3209" t="str">
            <v>書庫</v>
          </cell>
          <cell r="AL3209" t="str">
            <v>人事書庫2</v>
          </cell>
          <cell r="CG3209" t="str">
            <v>105609</v>
          </cell>
          <cell r="CH3209" t="str">
            <v>平成２８年度苦情相談状況報告</v>
          </cell>
        </row>
        <row r="3210">
          <cell r="A3210">
            <v>28041013</v>
          </cell>
          <cell r="B3210" t="str">
            <v>内閣府廃棄協議中</v>
          </cell>
          <cell r="C3210" t="str">
            <v>H23/04/01以後</v>
          </cell>
          <cell r="D3210">
            <v>3172</v>
          </cell>
          <cell r="E3210" t="str">
            <v>ー人事</v>
          </cell>
          <cell r="G3210">
            <v>3172004502</v>
          </cell>
          <cell r="H3210" t="str">
            <v>服務規律</v>
          </cell>
          <cell r="P3210" t="str">
            <v>0412016年度1年人事書庫2</v>
          </cell>
          <cell r="Q3210">
            <v>105756612</v>
          </cell>
          <cell r="R3210" t="str">
            <v>平成２８年度年次休暇取得調査</v>
          </cell>
          <cell r="T3210" t="str">
            <v>防衛省 航空自衛隊航空総隊中部航空方面隊 中部航空警戒管制団中部防空管制群 （群本部）総務人事班　総務係</v>
          </cell>
          <cell r="U3210" t="str">
            <v>U1008130001200001000000000000000</v>
          </cell>
          <cell r="V3210" t="str">
            <v>防衛省 航空自衛隊航空総隊中部航空方面隊 中部航空警戒管制団中部防空管制群 （群本部）運用班</v>
          </cell>
          <cell r="W3210" t="str">
            <v>防衛省 航空自衛隊航空総隊中部航空方面隊 中部航空警戒管制団中部防空管制群 （群本部）総務人事班　人事係</v>
          </cell>
          <cell r="X3210">
            <v>42689</v>
          </cell>
          <cell r="Y3210" t="str">
            <v>2016年度</v>
          </cell>
          <cell r="Z3210" t="str">
            <v>1年</v>
          </cell>
          <cell r="AB3210" t="str">
            <v>翌年度の始期</v>
          </cell>
          <cell r="AC3210">
            <v>42826</v>
          </cell>
          <cell r="AD3210">
            <v>43190</v>
          </cell>
          <cell r="AE3210" t="str">
            <v>廃棄</v>
          </cell>
          <cell r="AI3210" t="str">
            <v>紙</v>
          </cell>
          <cell r="AK3210" t="str">
            <v>書庫</v>
          </cell>
          <cell r="AL3210" t="str">
            <v>人事書庫2</v>
          </cell>
          <cell r="CG3210" t="str">
            <v>105612</v>
          </cell>
          <cell r="CH3210" t="str">
            <v>平成２８年度年次休暇取得調査</v>
          </cell>
        </row>
        <row r="3211">
          <cell r="A3211">
            <v>28041014</v>
          </cell>
          <cell r="B3211" t="str">
            <v>内閣府廃棄協議中</v>
          </cell>
          <cell r="C3211" t="str">
            <v>H23/04/01以後</v>
          </cell>
          <cell r="D3211">
            <v>3172</v>
          </cell>
          <cell r="E3211" t="str">
            <v>ー人事</v>
          </cell>
          <cell r="G3211">
            <v>3172004502</v>
          </cell>
          <cell r="H3211" t="str">
            <v>服務規律</v>
          </cell>
          <cell r="P3211" t="str">
            <v>0412016年度1年人事書庫2</v>
          </cell>
          <cell r="Q3211">
            <v>105756615</v>
          </cell>
          <cell r="R3211" t="str">
            <v>平成２８年度自衛隊倫理法施策</v>
          </cell>
          <cell r="T3211" t="str">
            <v>防衛省 航空自衛隊航空総隊中部航空方面隊 中部航空警戒管制団中部防空管制群 （群本部）総務人事班　総務係</v>
          </cell>
          <cell r="U3211" t="str">
            <v>U1008130001200001000000000000000</v>
          </cell>
          <cell r="V3211" t="str">
            <v>防衛省 航空自衛隊航空総隊中部航空方面隊 中部航空警戒管制団中部防空管制群 （群本部）運用班</v>
          </cell>
          <cell r="W3211" t="str">
            <v>防衛省 航空自衛隊航空総隊中部航空方面隊 中部航空警戒管制団中部防空管制群 （群本部）総務人事班　人事係</v>
          </cell>
          <cell r="X3211">
            <v>42464</v>
          </cell>
          <cell r="Y3211" t="str">
            <v>2016年度</v>
          </cell>
          <cell r="Z3211" t="str">
            <v>1年</v>
          </cell>
          <cell r="AB3211" t="str">
            <v>翌年度の始期</v>
          </cell>
          <cell r="AC3211">
            <v>42826</v>
          </cell>
          <cell r="AD3211">
            <v>43190</v>
          </cell>
          <cell r="AE3211" t="str">
            <v>廃棄</v>
          </cell>
          <cell r="AI3211" t="str">
            <v>紙</v>
          </cell>
          <cell r="AK3211" t="str">
            <v>書庫</v>
          </cell>
          <cell r="AL3211" t="str">
            <v>人事書庫2</v>
          </cell>
          <cell r="CG3211" t="str">
            <v>105615</v>
          </cell>
          <cell r="CH3211" t="str">
            <v>平成２８年度自衛隊倫理法施策</v>
          </cell>
        </row>
        <row r="3212">
          <cell r="A3212">
            <v>28041015</v>
          </cell>
          <cell r="B3212" t="str">
            <v>内閣府廃棄協議中</v>
          </cell>
          <cell r="C3212" t="str">
            <v>H23/04/01以後</v>
          </cell>
          <cell r="D3212">
            <v>3172</v>
          </cell>
          <cell r="E3212" t="str">
            <v>ー人事</v>
          </cell>
          <cell r="G3212">
            <v>3172004502</v>
          </cell>
          <cell r="H3212" t="str">
            <v>服務規律</v>
          </cell>
          <cell r="P3212" t="str">
            <v>0412016年度1年人事書庫3</v>
          </cell>
          <cell r="Q3212">
            <v>105757316</v>
          </cell>
          <cell r="R3212" t="str">
            <v>平成２８年度海外渡航承認申請状況報告</v>
          </cell>
          <cell r="T3212" t="str">
            <v>防衛省 航空自衛隊航空総隊中部航空方面隊 中部航空警戒管制団中部防空管制群 （群本部）総務人事班　総務係</v>
          </cell>
          <cell r="U3212" t="str">
            <v>U1008130001200001000000000000000</v>
          </cell>
          <cell r="V3212" t="str">
            <v>防衛省 航空自衛隊航空総隊中部航空方面隊 中部航空警戒管制団中部防空管制群 （群本部）運用班</v>
          </cell>
          <cell r="W3212" t="str">
            <v>防衛省 航空自衛隊航空総隊中部航空方面隊 中部航空警戒管制団中部防空管制群 （群本部）総務人事班　人事係</v>
          </cell>
          <cell r="X3212">
            <v>42468</v>
          </cell>
          <cell r="Y3212" t="str">
            <v>2016年度</v>
          </cell>
          <cell r="Z3212" t="str">
            <v>1年</v>
          </cell>
          <cell r="AB3212" t="str">
            <v>翌年度の始期</v>
          </cell>
          <cell r="AC3212">
            <v>42826</v>
          </cell>
          <cell r="AD3212">
            <v>43190</v>
          </cell>
          <cell r="AE3212" t="str">
            <v>廃棄</v>
          </cell>
          <cell r="AI3212" t="str">
            <v>紙</v>
          </cell>
          <cell r="AK3212" t="str">
            <v>書庫</v>
          </cell>
          <cell r="AL3212" t="str">
            <v>人事書庫3</v>
          </cell>
          <cell r="CG3212" t="str">
            <v>105316</v>
          </cell>
          <cell r="CH3212" t="str">
            <v>平成２８年度海外渡航承認申請状況報告</v>
          </cell>
        </row>
        <row r="3213">
          <cell r="A3213">
            <v>28041017</v>
          </cell>
          <cell r="B3213" t="str">
            <v>内閣府廃棄協議中</v>
          </cell>
          <cell r="C3213" t="str">
            <v>H23/04/01以後</v>
          </cell>
          <cell r="D3213">
            <v>3172</v>
          </cell>
          <cell r="E3213" t="str">
            <v>ー人事</v>
          </cell>
          <cell r="G3213">
            <v>3172004502</v>
          </cell>
          <cell r="H3213" t="str">
            <v>服務規律</v>
          </cell>
          <cell r="P3213" t="str">
            <v>0412016年度1年総務書棚12</v>
          </cell>
          <cell r="Q3213">
            <v>106588517</v>
          </cell>
          <cell r="R3213" t="str">
            <v>基地内掲示手続き実施要領</v>
          </cell>
          <cell r="T3213" t="str">
            <v>防衛省 航空自衛隊航空総隊中部航空方面隊 中部航空警戒管制団中部防空管制群 （群本部）総務人事班　総務係</v>
          </cell>
          <cell r="U3213" t="str">
            <v>U1008130001200001000000000000000</v>
          </cell>
          <cell r="V3213" t="str">
            <v>防衛省 航空自衛隊航空総隊中部航空方面隊 中部航空警戒管制団中部防空管制群 （群本部）運用班</v>
          </cell>
          <cell r="W3213" t="str">
            <v>防衛省 航空自衛隊航空総隊中部航空方面隊 中部航空警戒管制団中部防空管制群 （群本部）総務人事班　総務係</v>
          </cell>
          <cell r="X3213">
            <v>42766</v>
          </cell>
          <cell r="Y3213" t="str">
            <v>2016年度</v>
          </cell>
          <cell r="Z3213" t="str">
            <v>1年</v>
          </cell>
          <cell r="AB3213" t="str">
            <v>翌年度の始期</v>
          </cell>
          <cell r="AC3213">
            <v>42826</v>
          </cell>
          <cell r="AD3213">
            <v>43190</v>
          </cell>
          <cell r="AE3213" t="str">
            <v>廃棄</v>
          </cell>
          <cell r="AI3213" t="str">
            <v>紙</v>
          </cell>
          <cell r="AK3213" t="str">
            <v>書棚</v>
          </cell>
          <cell r="AL3213" t="str">
            <v>総務書棚12</v>
          </cell>
          <cell r="CG3213" t="str">
            <v>106517</v>
          </cell>
          <cell r="CH3213" t="str">
            <v>基地内掲示手続き実施要領</v>
          </cell>
        </row>
        <row r="3214">
          <cell r="A3214">
            <v>28041018</v>
          </cell>
          <cell r="B3214" t="str">
            <v>保存中／内閣府RS確認中</v>
          </cell>
          <cell r="C3214" t="str">
            <v>H23/04/01以後</v>
          </cell>
          <cell r="D3214">
            <v>3172</v>
          </cell>
          <cell r="E3214" t="str">
            <v>ー人事</v>
          </cell>
          <cell r="G3214">
            <v>3172004502</v>
          </cell>
          <cell r="H3214" t="str">
            <v>服務規律</v>
          </cell>
          <cell r="P3214" t="str">
            <v>0412016年度3年人事2</v>
          </cell>
          <cell r="Q3214">
            <v>107059488</v>
          </cell>
          <cell r="R3214" t="str">
            <v>平成２８年度服務規律違反発生防止取組</v>
          </cell>
          <cell r="T3214" t="str">
            <v>防衛省 航空自衛隊航空総隊中部航空方面隊 中部航空警戒管制団中部防空管制群 （群本部）総務人事班人事係</v>
          </cell>
          <cell r="U3214" t="str">
            <v>U1008130001200001000000000000000</v>
          </cell>
          <cell r="V3214" t="str">
            <v>防衛省 航空自衛隊航空総隊中部航空方面隊 中部航空警戒管制団中部防空管制群 （群本部）運用班</v>
          </cell>
          <cell r="W3214" t="str">
            <v>防衛省 航空自衛隊航空総隊中部航空方面隊 中部航空警戒管制団中部防空管制群 （群本部）総務人事班人事係</v>
          </cell>
          <cell r="X3214">
            <v>42461</v>
          </cell>
          <cell r="Y3214" t="str">
            <v>2016年度</v>
          </cell>
          <cell r="Z3214" t="str">
            <v>3年</v>
          </cell>
          <cell r="AB3214" t="str">
            <v>翌年度の始期</v>
          </cell>
          <cell r="AC3214">
            <v>42826</v>
          </cell>
          <cell r="AD3214">
            <v>43921</v>
          </cell>
          <cell r="AE3214" t="str">
            <v>廃棄</v>
          </cell>
          <cell r="AI3214" t="str">
            <v>紙</v>
          </cell>
          <cell r="AK3214" t="str">
            <v>書棚</v>
          </cell>
          <cell r="AL3214" t="str">
            <v>人事2</v>
          </cell>
          <cell r="CG3214" t="str">
            <v>107488</v>
          </cell>
          <cell r="CH3214" t="str">
            <v>平成２８年度服務規律違反発生防止取組</v>
          </cell>
        </row>
        <row r="3215">
          <cell r="A3215">
            <v>28041019</v>
          </cell>
          <cell r="B3215" t="str">
            <v>内閣府廃棄協議中</v>
          </cell>
          <cell r="C3215" t="str">
            <v>H23/04/01以後</v>
          </cell>
          <cell r="D3215">
            <v>3172</v>
          </cell>
          <cell r="E3215" t="str">
            <v>ー人事</v>
          </cell>
          <cell r="G3215">
            <v>3172004502</v>
          </cell>
          <cell r="H3215" t="str">
            <v>服務規律</v>
          </cell>
          <cell r="P3215" t="str">
            <v>0412016年度1年人事書庫2</v>
          </cell>
          <cell r="Q3215">
            <v>106847773</v>
          </cell>
          <cell r="R3215" t="str">
            <v>平成２８年度導入教育</v>
          </cell>
          <cell r="T3215" t="str">
            <v>防衛省 航空自衛隊航空総隊中部航空方面隊 中部航空警戒管制団中部防空管制群 （群本部）総務人事班　総務係</v>
          </cell>
          <cell r="U3215" t="str">
            <v>U1008130001200001000000000000000</v>
          </cell>
          <cell r="V3215" t="str">
            <v>防衛省 航空自衛隊航空総隊中部航空方面隊 中部航空警戒管制団中部防空管制群 （群本部）運用班</v>
          </cell>
          <cell r="W3215" t="str">
            <v>防衛省 航空自衛隊航空総隊中部航空方面隊 中部航空警戒管制団中部防空管制群 （群本部）総務人事班　人事係</v>
          </cell>
          <cell r="X3215">
            <v>42818</v>
          </cell>
          <cell r="Y3215" t="str">
            <v>2016年度</v>
          </cell>
          <cell r="Z3215" t="str">
            <v>1年</v>
          </cell>
          <cell r="AB3215" t="str">
            <v>翌年度の始期</v>
          </cell>
          <cell r="AC3215">
            <v>42826</v>
          </cell>
          <cell r="AD3215">
            <v>43190</v>
          </cell>
          <cell r="AE3215" t="str">
            <v>廃棄</v>
          </cell>
          <cell r="AI3215" t="str">
            <v>紙</v>
          </cell>
          <cell r="AK3215" t="str">
            <v>書庫</v>
          </cell>
          <cell r="AL3215" t="str">
            <v>人事書庫2</v>
          </cell>
          <cell r="CG3215" t="str">
            <v>106773</v>
          </cell>
          <cell r="CH3215" t="str">
            <v>平成２８年度導入教育</v>
          </cell>
        </row>
        <row r="3216">
          <cell r="A3216">
            <v>28041020</v>
          </cell>
          <cell r="B3216" t="str">
            <v>内閣府廃棄協議中</v>
          </cell>
          <cell r="C3216" t="str">
            <v>H23/04/01以後</v>
          </cell>
          <cell r="D3216">
            <v>3172</v>
          </cell>
          <cell r="E3216" t="str">
            <v>ー人事</v>
          </cell>
          <cell r="G3216">
            <v>3172004502</v>
          </cell>
          <cell r="H3216" t="str">
            <v>服務規律</v>
          </cell>
          <cell r="P3216" t="str">
            <v>0412016年度1年総務書棚12</v>
          </cell>
          <cell r="Q3216">
            <v>105376237</v>
          </cell>
          <cell r="R3216" t="str">
            <v>平成２８年度当直勤務割当業務</v>
          </cell>
          <cell r="T3216" t="str">
            <v>防衛省 航空自衛隊航空総隊中部航空方面隊 中部航空警戒管制団中部防空管制群 （群本部）総務人事班　総務係</v>
          </cell>
          <cell r="U3216" t="str">
            <v>U1008130001200001000000000000000</v>
          </cell>
          <cell r="V3216" t="str">
            <v>防衛省 航空自衛隊航空総隊中部航空方面隊 中部航空警戒管制団中部防空管制群 （群本部）運用班</v>
          </cell>
          <cell r="W3216" t="str">
            <v>防衛省 航空自衛隊航空総隊中部航空方面隊 中部航空警戒管制団中部防空管制群 （群本部）総務人事班　総務係</v>
          </cell>
          <cell r="X3216">
            <v>42471</v>
          </cell>
          <cell r="Y3216" t="str">
            <v>2016年度</v>
          </cell>
          <cell r="Z3216" t="str">
            <v>1年</v>
          </cell>
          <cell r="AB3216" t="str">
            <v>翌年度の始期</v>
          </cell>
          <cell r="AC3216">
            <v>42826</v>
          </cell>
          <cell r="AD3216">
            <v>43190</v>
          </cell>
          <cell r="AE3216" t="str">
            <v>廃棄</v>
          </cell>
          <cell r="AI3216" t="str">
            <v>紙</v>
          </cell>
          <cell r="AK3216" t="str">
            <v>書棚</v>
          </cell>
          <cell r="AL3216" t="str">
            <v>総務書棚12</v>
          </cell>
          <cell r="CG3216" t="str">
            <v>105237</v>
          </cell>
          <cell r="CH3216" t="str">
            <v>平成２８年度当直勤務割当業務</v>
          </cell>
        </row>
        <row r="3217">
          <cell r="A3217">
            <v>28041030</v>
          </cell>
          <cell r="B3217" t="str">
            <v>内閣府廃棄協議中</v>
          </cell>
          <cell r="C3217" t="str">
            <v>H23/04/01以後</v>
          </cell>
          <cell r="D3217">
            <v>3172</v>
          </cell>
          <cell r="E3217" t="str">
            <v>ー人事</v>
          </cell>
          <cell r="G3217">
            <v>3172004502</v>
          </cell>
          <cell r="H3217" t="str">
            <v>服務規律</v>
          </cell>
          <cell r="P3217" t="str">
            <v>0412016年度1年人事書庫3</v>
          </cell>
          <cell r="Q3217">
            <v>105594358</v>
          </cell>
          <cell r="R3217" t="str">
            <v>平成２８年度育児休業</v>
          </cell>
          <cell r="T3217" t="str">
            <v>防衛省 航空自衛隊航空総隊中部航空方面隊 中部航空警戒管制団中部防空管制群 （群本部）総務人事班　総務係</v>
          </cell>
          <cell r="U3217" t="str">
            <v>U1008130001200001000000000000000</v>
          </cell>
          <cell r="V3217" t="str">
            <v>防衛省 航空自衛隊航空総隊中部航空方面隊 中部航空警戒管制団中部防空管制群 （群本部）運用班</v>
          </cell>
          <cell r="W3217" t="str">
            <v>防衛省 航空自衛隊航空総隊中部航空方面隊 中部航空警戒管制団中部防空管制群 （群本部）総務人事班　総務係</v>
          </cell>
          <cell r="X3217">
            <v>42461</v>
          </cell>
          <cell r="Y3217" t="str">
            <v>2016年度</v>
          </cell>
          <cell r="Z3217" t="str">
            <v>1年</v>
          </cell>
          <cell r="AB3217" t="str">
            <v>翌年度の始期</v>
          </cell>
          <cell r="AC3217">
            <v>42826</v>
          </cell>
          <cell r="AD3217">
            <v>43190</v>
          </cell>
          <cell r="AE3217" t="str">
            <v>廃棄</v>
          </cell>
          <cell r="AI3217" t="str">
            <v>紙</v>
          </cell>
          <cell r="AK3217" t="str">
            <v>書庫</v>
          </cell>
          <cell r="AL3217" t="str">
            <v>人事書庫3</v>
          </cell>
          <cell r="CG3217" t="str">
            <v>105358</v>
          </cell>
          <cell r="CH3217" t="str">
            <v>平成２８年度育児休業</v>
          </cell>
        </row>
        <row r="3218">
          <cell r="A3218">
            <v>28041050</v>
          </cell>
          <cell r="B3218" t="str">
            <v>内閣府廃棄協議中</v>
          </cell>
          <cell r="C3218" t="str">
            <v>H23/04/01以後</v>
          </cell>
          <cell r="D3218">
            <v>3172</v>
          </cell>
          <cell r="E3218" t="str">
            <v>ー人事</v>
          </cell>
          <cell r="G3218">
            <v>3172004502</v>
          </cell>
          <cell r="H3218" t="str">
            <v>服務規律</v>
          </cell>
          <cell r="P3218" t="str">
            <v>0412016年度1年総務書棚13</v>
          </cell>
          <cell r="Q3218">
            <v>106192397</v>
          </cell>
          <cell r="R3218" t="str">
            <v>平成２８年度当直日誌</v>
          </cell>
          <cell r="T3218" t="str">
            <v>防衛省 航空自衛隊航空総隊中部航空方面隊 中部航空警戒管制団中部防空管制群 （群本部）総務人事班　総務係</v>
          </cell>
          <cell r="U3218" t="str">
            <v>U1008130001200001000000000000000</v>
          </cell>
          <cell r="V3218" t="str">
            <v>防衛省 航空自衛隊航空総隊中部航空方面隊 中部航空警戒管制団中部防空管制群 （群本部）運用班</v>
          </cell>
          <cell r="W3218" t="str">
            <v>防衛省 航空自衛隊航空総隊中部航空方面隊 中部航空警戒管制団中部防空管制群 （群本部）総務人事班　総務係</v>
          </cell>
          <cell r="X3218">
            <v>42804</v>
          </cell>
          <cell r="Y3218" t="str">
            <v>2016年度</v>
          </cell>
          <cell r="Z3218" t="str">
            <v>1年</v>
          </cell>
          <cell r="AB3218" t="str">
            <v>翌年度の始期</v>
          </cell>
          <cell r="AC3218">
            <v>42826</v>
          </cell>
          <cell r="AD3218">
            <v>43190</v>
          </cell>
          <cell r="AE3218" t="str">
            <v>廃棄</v>
          </cell>
          <cell r="AI3218" t="str">
            <v>紙</v>
          </cell>
          <cell r="AK3218" t="str">
            <v>書棚</v>
          </cell>
          <cell r="AL3218" t="str">
            <v>総務書棚13</v>
          </cell>
          <cell r="CG3218" t="str">
            <v>106397</v>
          </cell>
          <cell r="CH3218" t="str">
            <v>平成２８年度当直日誌</v>
          </cell>
        </row>
        <row r="3219">
          <cell r="A3219">
            <v>28041101</v>
          </cell>
          <cell r="B3219" t="str">
            <v>内閣府廃棄協議中</v>
          </cell>
          <cell r="C3219" t="str">
            <v>H23/04/01以後</v>
          </cell>
          <cell r="D3219">
            <v>3172</v>
          </cell>
          <cell r="E3219" t="str">
            <v>ー人事</v>
          </cell>
          <cell r="G3219">
            <v>3172004502</v>
          </cell>
          <cell r="H3219" t="str">
            <v>服務規律</v>
          </cell>
          <cell r="P3219" t="str">
            <v>0412016年度1年総務書棚12</v>
          </cell>
          <cell r="Q3219">
            <v>105377037</v>
          </cell>
          <cell r="R3219" t="str">
            <v>平成２８年度服務指導計画</v>
          </cell>
          <cell r="T3219" t="str">
            <v>防衛省 航空自衛隊航空総隊中部航空方面隊 中部航空警戒管制団中部防空管制群本部　総務人事班　総務係</v>
          </cell>
          <cell r="U3219" t="str">
            <v>U1008130001200001000000000000000</v>
          </cell>
          <cell r="V3219" t="str">
            <v>防衛省 航空自衛隊航空総隊中部航空方面隊 中部航空警戒管制団中部防空管制群 （群本部）運用班</v>
          </cell>
          <cell r="W3219" t="str">
            <v>防衛省 航空自衛隊航空総隊中部航空方面隊 中部航空警戒管制団中部防空管制群本部　総務人事班　総務係</v>
          </cell>
          <cell r="X3219">
            <v>42466</v>
          </cell>
          <cell r="Y3219" t="str">
            <v>2016年度</v>
          </cell>
          <cell r="Z3219" t="str">
            <v>1年</v>
          </cell>
          <cell r="AB3219" t="str">
            <v>翌年度の始期</v>
          </cell>
          <cell r="AC3219">
            <v>42826</v>
          </cell>
          <cell r="AD3219">
            <v>43190</v>
          </cell>
          <cell r="AE3219" t="str">
            <v>廃棄</v>
          </cell>
          <cell r="AI3219" t="str">
            <v>紙</v>
          </cell>
          <cell r="AK3219" t="str">
            <v>書棚</v>
          </cell>
          <cell r="AL3219" t="str">
            <v>総務書棚12</v>
          </cell>
          <cell r="CG3219" t="str">
            <v>105037</v>
          </cell>
          <cell r="CH3219" t="str">
            <v>平成２８年度服務指導計画</v>
          </cell>
        </row>
        <row r="3220">
          <cell r="A3220">
            <v>28041102</v>
          </cell>
          <cell r="B3220" t="str">
            <v>内閣府廃棄協議中</v>
          </cell>
          <cell r="C3220" t="str">
            <v>H23/04/01以後</v>
          </cell>
          <cell r="D3220">
            <v>3172</v>
          </cell>
          <cell r="E3220" t="str">
            <v>ー人事</v>
          </cell>
          <cell r="G3220">
            <v>3172004502</v>
          </cell>
          <cell r="H3220" t="str">
            <v>服務規律</v>
          </cell>
          <cell r="P3220" t="str">
            <v>0412016年度1年総務書棚12</v>
          </cell>
          <cell r="Q3220">
            <v>105379268</v>
          </cell>
          <cell r="R3220" t="str">
            <v>平成２８年度中警団絆の日施行結果</v>
          </cell>
          <cell r="T3220" t="str">
            <v>防衛省 航空自衛隊航空総隊中部航空方面隊 中部航空警戒管制団中部防空管制群本部　総務人事班　総務係</v>
          </cell>
          <cell r="U3220" t="str">
            <v>U1008130001200001000000000000000</v>
          </cell>
          <cell r="V3220" t="str">
            <v>防衛省 航空自衛隊航空総隊中部航空方面隊 中部航空警戒管制団中部防空管制群 （群本部）運用班</v>
          </cell>
          <cell r="W3220" t="str">
            <v>防衛省 航空自衛隊航空総隊中部航空方面隊 中部航空警戒管制団中部防空管制群本部　総務人事班　総務係</v>
          </cell>
          <cell r="X3220">
            <v>42466</v>
          </cell>
          <cell r="Y3220" t="str">
            <v>2016年度</v>
          </cell>
          <cell r="Z3220" t="str">
            <v>1年</v>
          </cell>
          <cell r="AB3220" t="str">
            <v>翌年度の始期</v>
          </cell>
          <cell r="AC3220">
            <v>42826</v>
          </cell>
          <cell r="AD3220">
            <v>43190</v>
          </cell>
          <cell r="AE3220" t="str">
            <v>廃棄</v>
          </cell>
          <cell r="AI3220" t="str">
            <v>紙</v>
          </cell>
          <cell r="AK3220" t="str">
            <v>書棚</v>
          </cell>
          <cell r="AL3220" t="str">
            <v>総務書棚12</v>
          </cell>
          <cell r="CG3220" t="str">
            <v>105268</v>
          </cell>
          <cell r="CH3220" t="str">
            <v>平成２８年度中警団絆の日施行結果</v>
          </cell>
        </row>
        <row r="3221">
          <cell r="A3221">
            <v>29041003</v>
          </cell>
          <cell r="B3221" t="str">
            <v>内閣府廃棄協議中</v>
          </cell>
          <cell r="C3221" t="str">
            <v>H23/04/01以後</v>
          </cell>
          <cell r="D3221">
            <v>3172</v>
          </cell>
          <cell r="E3221" t="str">
            <v>ー人事</v>
          </cell>
          <cell r="G3221">
            <v>3172004502</v>
          </cell>
          <cell r="H3221" t="str">
            <v>服務規律</v>
          </cell>
          <cell r="P3221" t="str">
            <v>0412017年度1年総務6</v>
          </cell>
          <cell r="Q3221">
            <v>106871827</v>
          </cell>
          <cell r="R3221" t="str">
            <v>平成２９年度当直勤務割当業務</v>
          </cell>
          <cell r="T3221" t="str">
            <v>防衛省 航空自衛隊航空総隊中部航空方面隊 中部航空警戒管制団中部防空管制群 （群本部）総務人事班　総務係</v>
          </cell>
          <cell r="U3221" t="str">
            <v>U1008130001200001000000000000000</v>
          </cell>
          <cell r="V3221" t="str">
            <v>防衛省 航空自衛隊航空総隊中部航空方面隊 中部航空警戒管制団中部防空管制群 （群本部）運用班</v>
          </cell>
          <cell r="W3221" t="str">
            <v>防衛省 航空自衛隊航空総隊中部航空方面隊 中部航空警戒管制団中部防空管制群 （群本部）総務人事班　総務係</v>
          </cell>
          <cell r="X3221">
            <v>42852</v>
          </cell>
          <cell r="Y3221" t="str">
            <v>2017年度</v>
          </cell>
          <cell r="Z3221" t="str">
            <v>1年</v>
          </cell>
          <cell r="AB3221" t="str">
            <v>翌年度の始期</v>
          </cell>
          <cell r="AC3221">
            <v>43191</v>
          </cell>
          <cell r="AD3221">
            <v>43555</v>
          </cell>
          <cell r="AE3221" t="str">
            <v>廃棄</v>
          </cell>
          <cell r="AI3221" t="str">
            <v>紙</v>
          </cell>
          <cell r="AK3221" t="str">
            <v>書棚</v>
          </cell>
          <cell r="AL3221" t="str">
            <v>総務6</v>
          </cell>
          <cell r="CG3221" t="str">
            <v>106827</v>
          </cell>
          <cell r="CH3221" t="str">
            <v>平成２９年度当直勤務割当業務</v>
          </cell>
        </row>
        <row r="3222">
          <cell r="A3222">
            <v>108455476</v>
          </cell>
          <cell r="B3222" t="str">
            <v>内閣府廃棄協議中</v>
          </cell>
          <cell r="C3222" t="str">
            <v>H23/04/01以後</v>
          </cell>
          <cell r="D3222">
            <v>3172</v>
          </cell>
          <cell r="E3222" t="str">
            <v>ー人事</v>
          </cell>
          <cell r="G3222">
            <v>3172005088</v>
          </cell>
          <cell r="H3222" t="str">
            <v>募集</v>
          </cell>
          <cell r="P3222" t="str">
            <v>0482017年度1年総務6</v>
          </cell>
          <cell r="Q3222">
            <v>108455476</v>
          </cell>
          <cell r="R3222" t="str">
            <v>平成２９年度　募集支援</v>
          </cell>
          <cell r="T3222" t="str">
            <v>防衛省 航空自衛隊航空総隊中部航空方面隊 中部航空警戒管制団中部防空管制群 （群本部）総務人事班人事係</v>
          </cell>
          <cell r="U3222" t="str">
            <v>U1008130001200001000000000000000</v>
          </cell>
          <cell r="V3222" t="str">
            <v>防衛省 航空自衛隊航空総隊中部航空方面隊 中部航空警戒管制団中部防空管制群 （群本部）運用班</v>
          </cell>
          <cell r="W3222" t="str">
            <v>防衛省 航空自衛隊航空総隊中部航空方面隊 中部航空警戒管制団中部防空管制群 （群本部）総務人事班人事係</v>
          </cell>
          <cell r="X3222">
            <v>42826</v>
          </cell>
          <cell r="Y3222" t="str">
            <v>2017年度</v>
          </cell>
          <cell r="Z3222" t="str">
            <v>1年</v>
          </cell>
          <cell r="AB3222" t="str">
            <v>翌年度の始期</v>
          </cell>
          <cell r="AC3222">
            <v>43191</v>
          </cell>
          <cell r="AD3222">
            <v>43555</v>
          </cell>
          <cell r="AE3222" t="str">
            <v>廃棄</v>
          </cell>
          <cell r="AI3222" t="str">
            <v>紙</v>
          </cell>
          <cell r="AK3222" t="str">
            <v>書棚</v>
          </cell>
          <cell r="AL3222" t="str">
            <v>総務6</v>
          </cell>
          <cell r="CG3222" t="str">
            <v>108476</v>
          </cell>
          <cell r="CH3222" t="str">
            <v>平成２９年度　募集支援</v>
          </cell>
        </row>
        <row r="3223">
          <cell r="A3223">
            <v>108455728</v>
          </cell>
          <cell r="B3223" t="str">
            <v>内閣府廃棄協議中</v>
          </cell>
          <cell r="C3223" t="str">
            <v>H23/04/01以後</v>
          </cell>
          <cell r="D3223">
            <v>3172</v>
          </cell>
          <cell r="E3223" t="str">
            <v>ー人事</v>
          </cell>
          <cell r="G3223">
            <v>3172005088</v>
          </cell>
          <cell r="H3223" t="str">
            <v>募集</v>
          </cell>
          <cell r="P3223" t="str">
            <v>0482017年度1年総務6</v>
          </cell>
          <cell r="Q3223">
            <v>108455728</v>
          </cell>
          <cell r="R3223" t="str">
            <v>平成２９年度　縁故募集</v>
          </cell>
          <cell r="T3223" t="str">
            <v>防衛省 航空自衛隊航空総隊中部航空方面隊 中部航空警戒管制団中部防空管制群 （群本部）総務人事班人事係</v>
          </cell>
          <cell r="U3223" t="str">
            <v>U1008130001200001000000000000000</v>
          </cell>
          <cell r="V3223" t="str">
            <v>防衛省 航空自衛隊航空総隊中部航空方面隊 中部航空警戒管制団中部防空管制群 （群本部）運用班</v>
          </cell>
          <cell r="W3223" t="str">
            <v>防衛省 航空自衛隊航空総隊中部航空方面隊 中部航空警戒管制団中部防空管制群 （群本部）総務人事班人事係</v>
          </cell>
          <cell r="X3223">
            <v>42826</v>
          </cell>
          <cell r="Y3223" t="str">
            <v>2017年度</v>
          </cell>
          <cell r="Z3223" t="str">
            <v>1年</v>
          </cell>
          <cell r="AB3223" t="str">
            <v>翌年度の始期</v>
          </cell>
          <cell r="AC3223">
            <v>43191</v>
          </cell>
          <cell r="AD3223">
            <v>43555</v>
          </cell>
          <cell r="AE3223" t="str">
            <v>廃棄</v>
          </cell>
          <cell r="AI3223" t="str">
            <v>紙</v>
          </cell>
          <cell r="AK3223" t="str">
            <v>書棚</v>
          </cell>
          <cell r="AL3223" t="str">
            <v>総務6</v>
          </cell>
          <cell r="CG3223" t="str">
            <v>108728</v>
          </cell>
          <cell r="CH3223" t="str">
            <v>平成２９年度　縁故募集</v>
          </cell>
        </row>
        <row r="3224">
          <cell r="A3224">
            <v>108455734</v>
          </cell>
          <cell r="B3224" t="str">
            <v>保存中／内閣府RS確認中</v>
          </cell>
          <cell r="C3224" t="str">
            <v>H23/04/01以後</v>
          </cell>
          <cell r="D3224">
            <v>3172</v>
          </cell>
          <cell r="E3224" t="str">
            <v>ー人事</v>
          </cell>
          <cell r="G3224">
            <v>3172005088</v>
          </cell>
          <cell r="H3224" t="str">
            <v>募集</v>
          </cell>
          <cell r="P3224" t="str">
            <v>0482018年度1年人事1</v>
          </cell>
          <cell r="Q3224">
            <v>108455734</v>
          </cell>
          <cell r="R3224" t="str">
            <v>平成３０年度　縁故募集</v>
          </cell>
          <cell r="T3224" t="str">
            <v>防衛省 航空自衛隊航空総隊中部航空方面隊 中部航空警戒管制団中部防空管制群 （群本部）総務人事班人事係</v>
          </cell>
          <cell r="U3224" t="str">
            <v>U1008130001200001000000000000000</v>
          </cell>
          <cell r="V3224" t="str">
            <v>防衛省 航空自衛隊航空総隊中部航空方面隊 中部航空警戒管制団中部防空管制群 （群本部）運用班</v>
          </cell>
          <cell r="W3224" t="str">
            <v>防衛省 航空自衛隊航空総隊中部航空方面隊 中部航空警戒管制団中部防空管制群 （群本部）総務人事班人事係</v>
          </cell>
          <cell r="X3224">
            <v>43212</v>
          </cell>
          <cell r="Y3224" t="str">
            <v>2018年度</v>
          </cell>
          <cell r="Z3224" t="str">
            <v>1年</v>
          </cell>
          <cell r="AB3224" t="str">
            <v>翌年度の始期</v>
          </cell>
          <cell r="AC3224">
            <v>43556</v>
          </cell>
          <cell r="AD3224">
            <v>43921</v>
          </cell>
          <cell r="AE3224" t="str">
            <v>廃棄</v>
          </cell>
          <cell r="AI3224" t="str">
            <v>紙</v>
          </cell>
          <cell r="AK3224" t="str">
            <v>書棚</v>
          </cell>
          <cell r="AL3224" t="str">
            <v>人事1</v>
          </cell>
          <cell r="CG3224" t="str">
            <v>108734</v>
          </cell>
          <cell r="CH3224" t="str">
            <v>平成３０年度　縁故募集</v>
          </cell>
        </row>
        <row r="3225">
          <cell r="A3225">
            <v>110009294</v>
          </cell>
          <cell r="B3225" t="str">
            <v>保存中／内閣府RS確認中</v>
          </cell>
          <cell r="C3225" t="str">
            <v>H23/04/01以後</v>
          </cell>
          <cell r="D3225">
            <v>3172</v>
          </cell>
          <cell r="E3225" t="str">
            <v>ー人事</v>
          </cell>
          <cell r="G3225">
            <v>3172005088</v>
          </cell>
          <cell r="H3225" t="str">
            <v>募集</v>
          </cell>
          <cell r="P3225" t="str">
            <v>0482018年度1年人事2</v>
          </cell>
          <cell r="Q3225">
            <v>110009294</v>
          </cell>
          <cell r="R3225" t="str">
            <v>平成３０年度　課程修了者の任地</v>
          </cell>
          <cell r="T3225" t="str">
            <v>防衛省 航空自衛隊航空総隊中部航空方面隊 中部航空警戒管制団中部防空管制群 （群本部）総務人事班人事係</v>
          </cell>
          <cell r="U3225" t="str">
            <v>U1008130001200001000000000000000</v>
          </cell>
          <cell r="V3225" t="str">
            <v>防衛省 航空自衛隊航空総隊中部航空方面隊 中部航空警戒管制団中部防空管制群 （群本部）運用班</v>
          </cell>
          <cell r="W3225" t="str">
            <v>防衛省 航空自衛隊航空総隊中部航空方面隊 中部航空警戒管制団中部防空管制群 （群本部）総務人事班人事係</v>
          </cell>
          <cell r="X3225">
            <v>43453</v>
          </cell>
          <cell r="Y3225" t="str">
            <v>2018年度</v>
          </cell>
          <cell r="Z3225" t="str">
            <v>1年</v>
          </cell>
          <cell r="AB3225" t="str">
            <v>翌年度の始期</v>
          </cell>
          <cell r="AC3225">
            <v>43556</v>
          </cell>
          <cell r="AD3225">
            <v>43921</v>
          </cell>
          <cell r="AE3225" t="str">
            <v>廃棄</v>
          </cell>
          <cell r="AI3225" t="str">
            <v>紙</v>
          </cell>
          <cell r="AK3225" t="str">
            <v>書棚</v>
          </cell>
          <cell r="AL3225" t="str">
            <v>人事2</v>
          </cell>
          <cell r="CG3225" t="str">
            <v>110294</v>
          </cell>
          <cell r="CH3225" t="str">
            <v>平成３０年度　課程修了者の任地</v>
          </cell>
        </row>
        <row r="3226">
          <cell r="A3226">
            <v>110009371</v>
          </cell>
          <cell r="B3226" t="str">
            <v>保存中／内閣府RS確認中</v>
          </cell>
          <cell r="C3226" t="str">
            <v>H23/04/01以後</v>
          </cell>
          <cell r="D3226">
            <v>3172</v>
          </cell>
          <cell r="E3226" t="str">
            <v>ー人事</v>
          </cell>
          <cell r="G3226">
            <v>3172005088</v>
          </cell>
          <cell r="H3226" t="str">
            <v>募集</v>
          </cell>
          <cell r="P3226" t="str">
            <v>0482018年度1年人事1</v>
          </cell>
          <cell r="Q3226">
            <v>110009371</v>
          </cell>
          <cell r="R3226" t="str">
            <v>平成３０年度　募集支援</v>
          </cell>
          <cell r="T3226" t="str">
            <v>防衛省 航空自衛隊航空総隊中部航空方面隊 中部航空警戒管制団中部防空管制群 （群本部）総務人事班人事係</v>
          </cell>
          <cell r="U3226" t="str">
            <v>U1008130001200001000000000000000</v>
          </cell>
          <cell r="V3226" t="str">
            <v>防衛省 航空自衛隊航空総隊中部航空方面隊 中部航空警戒管制団中部防空管制群 （群本部）運用班</v>
          </cell>
          <cell r="W3226" t="str">
            <v>防衛省 航空自衛隊航空総隊中部航空方面隊 中部航空警戒管制団中部防空管制群 （群本部）総務人事班人事係</v>
          </cell>
          <cell r="X3226">
            <v>43454</v>
          </cell>
          <cell r="Y3226" t="str">
            <v>2018年度</v>
          </cell>
          <cell r="Z3226" t="str">
            <v>1年</v>
          </cell>
          <cell r="AB3226" t="str">
            <v>翌年度の始期</v>
          </cell>
          <cell r="AC3226">
            <v>43556</v>
          </cell>
          <cell r="AD3226">
            <v>43921</v>
          </cell>
          <cell r="AE3226" t="str">
            <v>廃棄</v>
          </cell>
          <cell r="AI3226" t="str">
            <v>紙</v>
          </cell>
          <cell r="AK3226" t="str">
            <v>書棚</v>
          </cell>
          <cell r="AL3226" t="str">
            <v>人事1</v>
          </cell>
          <cell r="CG3226" t="str">
            <v>110371</v>
          </cell>
          <cell r="CH3226" t="str">
            <v>平成３０年度　募集支援</v>
          </cell>
        </row>
        <row r="3227">
          <cell r="A3227">
            <v>260480001</v>
          </cell>
          <cell r="B3227" t="str">
            <v>内閣府廃棄協議中</v>
          </cell>
          <cell r="C3227" t="str">
            <v>H23/04/01以後</v>
          </cell>
          <cell r="D3227">
            <v>3172</v>
          </cell>
          <cell r="E3227" t="str">
            <v>ー人事</v>
          </cell>
          <cell r="G3227">
            <v>3172005088</v>
          </cell>
          <cell r="H3227" t="str">
            <v>募集</v>
          </cell>
          <cell r="P3227" t="str">
            <v>0482014年度1年人事書庫5</v>
          </cell>
          <cell r="Q3227">
            <v>103216112</v>
          </cell>
          <cell r="R3227" t="str">
            <v>平成２６年度採用募集関連</v>
          </cell>
          <cell r="T3227" t="str">
            <v>防衛省航空自衛隊航空総隊中部航空方面隊中部航空警戒管制団中部防空管制群本部総務人事班総務係</v>
          </cell>
          <cell r="U3227" t="str">
            <v>U1008130001200001000000000000000</v>
          </cell>
          <cell r="V3227" t="str">
            <v>防衛省 航空自衛隊航空総隊中部航空方面隊 中部航空警戒管制団中部防空管制群 （群本部）運用班</v>
          </cell>
          <cell r="W3227" t="str">
            <v>防衛省航空自衛隊航空総隊中部航空方面隊中部航空警戒管制団中部防空管制群本部総務人事班総務係</v>
          </cell>
          <cell r="X3227">
            <v>41844</v>
          </cell>
          <cell r="Y3227" t="str">
            <v>2014年度</v>
          </cell>
          <cell r="Z3227" t="str">
            <v>1年</v>
          </cell>
          <cell r="AB3227" t="str">
            <v>翌年度の始期</v>
          </cell>
          <cell r="AC3227">
            <v>42095</v>
          </cell>
          <cell r="AD3227">
            <v>42460</v>
          </cell>
          <cell r="AE3227" t="str">
            <v>廃棄</v>
          </cell>
          <cell r="AI3227" t="str">
            <v>紙</v>
          </cell>
          <cell r="AK3227" t="str">
            <v>書庫</v>
          </cell>
          <cell r="AL3227" t="str">
            <v>人事書庫5</v>
          </cell>
          <cell r="CG3227" t="str">
            <v>103112</v>
          </cell>
          <cell r="CH3227" t="str">
            <v>平成２６年度採用募集関連</v>
          </cell>
        </row>
        <row r="3228">
          <cell r="A3228">
            <v>27048001</v>
          </cell>
          <cell r="B3228" t="str">
            <v>内閣府廃棄協議中</v>
          </cell>
          <cell r="C3228" t="str">
            <v>H23/04/01以後</v>
          </cell>
          <cell r="D3228">
            <v>3172</v>
          </cell>
          <cell r="E3228" t="str">
            <v>ー人事</v>
          </cell>
          <cell r="G3228">
            <v>3172005088</v>
          </cell>
          <cell r="H3228" t="str">
            <v>募集</v>
          </cell>
          <cell r="P3228" t="str">
            <v>0482015年度1年人事書庫3</v>
          </cell>
          <cell r="Q3228">
            <v>104901140</v>
          </cell>
          <cell r="R3228" t="str">
            <v>平成２７年度自衛官募集及び採用に関する文書</v>
          </cell>
          <cell r="T3228" t="str">
            <v>防衛省 航空自衛隊航空総隊中部航空方面隊 中部航空警戒管制団中部防空管制群 （群本部）総務人事班　総務係</v>
          </cell>
          <cell r="U3228" t="str">
            <v>U1008130001200001000000000000000</v>
          </cell>
          <cell r="V3228" t="str">
            <v>防衛省 航空自衛隊航空総隊中部航空方面隊 中部航空警戒管制団中部防空管制群 （群本部）運用班</v>
          </cell>
          <cell r="W3228" t="str">
            <v>防衛省 航空自衛隊航空総隊中部航空方面隊 中部航空警戒管制団中部防空管制群 （群本部）総務人事班　総務係</v>
          </cell>
          <cell r="X3228">
            <v>42124</v>
          </cell>
          <cell r="Y3228" t="str">
            <v>2015年度</v>
          </cell>
          <cell r="Z3228" t="str">
            <v>1年</v>
          </cell>
          <cell r="AB3228" t="str">
            <v>翌年度の始期</v>
          </cell>
          <cell r="AC3228">
            <v>42461</v>
          </cell>
          <cell r="AD3228">
            <v>42825</v>
          </cell>
          <cell r="AE3228" t="str">
            <v>廃棄</v>
          </cell>
          <cell r="AI3228" t="str">
            <v>紙</v>
          </cell>
          <cell r="AK3228" t="str">
            <v>書庫</v>
          </cell>
          <cell r="AL3228" t="str">
            <v>人事書庫3</v>
          </cell>
          <cell r="CG3228" t="str">
            <v>104140</v>
          </cell>
          <cell r="CH3228" t="str">
            <v>平成２７年度自衛官募集及び採用に関する文書</v>
          </cell>
        </row>
        <row r="3229">
          <cell r="A3229">
            <v>28048001</v>
          </cell>
          <cell r="B3229" t="str">
            <v>内閣府廃棄協議中</v>
          </cell>
          <cell r="C3229" t="str">
            <v>H23/04/01以後</v>
          </cell>
          <cell r="D3229">
            <v>3172</v>
          </cell>
          <cell r="E3229" t="str">
            <v>ー人事</v>
          </cell>
          <cell r="G3229">
            <v>3172005088</v>
          </cell>
          <cell r="H3229" t="str">
            <v>募集</v>
          </cell>
          <cell r="P3229" t="str">
            <v>0482016年度1年人事書庫3</v>
          </cell>
          <cell r="Q3229">
            <v>105756453</v>
          </cell>
          <cell r="R3229" t="str">
            <v>平成２８年度縁故募集</v>
          </cell>
          <cell r="T3229" t="str">
            <v>防衛省 航空自衛隊航空総隊中部航空方面隊 中部航空警戒管制団中部防空管制群 （群本部）総務人事班　総務係</v>
          </cell>
          <cell r="U3229" t="str">
            <v>U1008130001200001000000000000000</v>
          </cell>
          <cell r="V3229" t="str">
            <v>防衛省 航空自衛隊航空総隊中部航空方面隊 中部航空警戒管制団中部防空管制群 （群本部）運用班</v>
          </cell>
          <cell r="W3229" t="str">
            <v>防衛省 航空自衛隊航空総隊中部航空方面隊 中部航空警戒管制団中部防空管制群 （群本部）総務人事班　人事係</v>
          </cell>
          <cell r="X3229">
            <v>42566</v>
          </cell>
          <cell r="Y3229" t="str">
            <v>2016年度</v>
          </cell>
          <cell r="Z3229" t="str">
            <v>1年</v>
          </cell>
          <cell r="AB3229" t="str">
            <v>翌年度の始期</v>
          </cell>
          <cell r="AC3229">
            <v>42826</v>
          </cell>
          <cell r="AD3229">
            <v>43190</v>
          </cell>
          <cell r="AE3229" t="str">
            <v>廃棄</v>
          </cell>
          <cell r="AI3229" t="str">
            <v>紙</v>
          </cell>
          <cell r="AK3229" t="str">
            <v>書庫</v>
          </cell>
          <cell r="AL3229" t="str">
            <v>人事書庫3</v>
          </cell>
          <cell r="CG3229" t="str">
            <v>105453</v>
          </cell>
          <cell r="CH3229" t="str">
            <v>平成２８年度縁故募集</v>
          </cell>
        </row>
        <row r="3230">
          <cell r="A3230">
            <v>28048002</v>
          </cell>
          <cell r="B3230" t="str">
            <v>内閣府廃棄協議中</v>
          </cell>
          <cell r="C3230" t="str">
            <v>H23/04/01以後</v>
          </cell>
          <cell r="D3230">
            <v>3172</v>
          </cell>
          <cell r="E3230" t="str">
            <v>ー人事</v>
          </cell>
          <cell r="G3230">
            <v>3172005088</v>
          </cell>
          <cell r="H3230" t="str">
            <v>募集</v>
          </cell>
          <cell r="P3230" t="str">
            <v>0482016年度1年人事書庫2</v>
          </cell>
          <cell r="Q3230">
            <v>105756619</v>
          </cell>
          <cell r="R3230" t="str">
            <v>平成２８年度自衛官採用試験支援</v>
          </cell>
          <cell r="T3230" t="str">
            <v>防衛省 航空自衛隊航空総隊中部航空方面隊 中部航空警戒管制団中部防空管制群 （群本部）総務人事班　総務係</v>
          </cell>
          <cell r="U3230" t="str">
            <v>U1008130001200001000000000000000</v>
          </cell>
          <cell r="V3230" t="str">
            <v>防衛省 航空自衛隊航空総隊中部航空方面隊 中部航空警戒管制団中部防空管制群 （群本部）運用班</v>
          </cell>
          <cell r="W3230" t="str">
            <v>防衛省 航空自衛隊航空総隊中部航空方面隊 中部航空警戒管制団中部防空管制群 （群本部）総務人事班　人事係</v>
          </cell>
          <cell r="X3230">
            <v>42650</v>
          </cell>
          <cell r="Y3230" t="str">
            <v>2016年度</v>
          </cell>
          <cell r="Z3230" t="str">
            <v>1年</v>
          </cell>
          <cell r="AB3230" t="str">
            <v>翌年度の始期</v>
          </cell>
          <cell r="AC3230">
            <v>42826</v>
          </cell>
          <cell r="AD3230">
            <v>43190</v>
          </cell>
          <cell r="AE3230" t="str">
            <v>廃棄</v>
          </cell>
          <cell r="AI3230" t="str">
            <v>紙</v>
          </cell>
          <cell r="AK3230" t="str">
            <v>書庫</v>
          </cell>
          <cell r="AL3230" t="str">
            <v>人事書庫2</v>
          </cell>
          <cell r="CG3230" t="str">
            <v>105619</v>
          </cell>
          <cell r="CH3230" t="str">
            <v>平成２８年度自衛官採用試験支援</v>
          </cell>
        </row>
        <row r="3231">
          <cell r="A3231">
            <v>28048003</v>
          </cell>
          <cell r="B3231" t="str">
            <v>内閣府廃棄協議中</v>
          </cell>
          <cell r="C3231" t="str">
            <v>H23/04/01以後</v>
          </cell>
          <cell r="D3231">
            <v>3172</v>
          </cell>
          <cell r="E3231" t="str">
            <v>ー人事</v>
          </cell>
          <cell r="G3231">
            <v>3172005088</v>
          </cell>
          <cell r="H3231" t="str">
            <v>募集</v>
          </cell>
          <cell r="P3231" t="str">
            <v>0482016年度1年人事書庫2</v>
          </cell>
          <cell r="Q3231">
            <v>105756642</v>
          </cell>
          <cell r="R3231" t="str">
            <v>平成２８年度募集支援</v>
          </cell>
          <cell r="T3231" t="str">
            <v>防衛省 航空自衛隊航空総隊中部航空方面隊 中部航空警戒管制団中部防空管制群 （群本部）総務人事班　総務係</v>
          </cell>
          <cell r="U3231" t="str">
            <v>U1008130001200001000000000000000</v>
          </cell>
          <cell r="V3231" t="str">
            <v>防衛省 航空自衛隊航空総隊中部航空方面隊 中部航空警戒管制団中部防空管制群 （群本部）運用班</v>
          </cell>
          <cell r="W3231" t="str">
            <v>防衛省 航空自衛隊航空総隊中部航空方面隊 中部航空警戒管制団中部防空管制群 （群本部）総務人事班　人事係</v>
          </cell>
          <cell r="X3231">
            <v>42555</v>
          </cell>
          <cell r="Y3231" t="str">
            <v>2016年度</v>
          </cell>
          <cell r="Z3231" t="str">
            <v>1年</v>
          </cell>
          <cell r="AB3231" t="str">
            <v>翌年度の始期</v>
          </cell>
          <cell r="AC3231">
            <v>42826</v>
          </cell>
          <cell r="AD3231">
            <v>43190</v>
          </cell>
          <cell r="AE3231" t="str">
            <v>廃棄</v>
          </cell>
          <cell r="AI3231" t="str">
            <v>紙</v>
          </cell>
          <cell r="AK3231" t="str">
            <v>書庫</v>
          </cell>
          <cell r="AL3231" t="str">
            <v>人事書庫2</v>
          </cell>
          <cell r="CG3231" t="str">
            <v>105642</v>
          </cell>
          <cell r="CH3231" t="str">
            <v>平成２８年度募集支援</v>
          </cell>
        </row>
        <row r="3232">
          <cell r="A3232">
            <v>106005155</v>
          </cell>
          <cell r="B3232" t="str">
            <v>内閣府廃棄協議中</v>
          </cell>
          <cell r="C3232" t="str">
            <v>H23/04/01以後</v>
          </cell>
          <cell r="D3232">
            <v>3182</v>
          </cell>
          <cell r="E3232" t="str">
            <v>ー総務</v>
          </cell>
          <cell r="G3232">
            <v>3183006267</v>
          </cell>
          <cell r="H3232" t="str">
            <v>文書、郵政</v>
          </cell>
          <cell r="O3232" t="str">
            <v>H26平</v>
          </cell>
          <cell r="P3232" t="str">
            <v>0112014年度3年運用書棚2</v>
          </cell>
          <cell r="Q3232">
            <v>106005155</v>
          </cell>
          <cell r="R3232" t="str">
            <v>平成26年度　廃止（改正）達、通達、命令A</v>
          </cell>
          <cell r="T3232" t="str">
            <v>防衛省航空自衛隊航空総隊中部航空方面隊中部航空警戒管制団中部防空管制群本部運用班</v>
          </cell>
          <cell r="U3232" t="str">
            <v>U1008130001200001000000000000000</v>
          </cell>
          <cell r="V3232" t="str">
            <v>防衛省 航空自衛隊航空総隊中部航空方面隊 中部航空警戒管制団中部防空管制群 （群本部）運用班</v>
          </cell>
          <cell r="W3232" t="str">
            <v>防衛省航空自衛隊航空総隊中部航空方面隊中部航空警戒管制団中部防空管制群本部運用班</v>
          </cell>
          <cell r="X3232">
            <v>41731</v>
          </cell>
          <cell r="Y3232" t="str">
            <v>2014年度</v>
          </cell>
          <cell r="Z3232" t="str">
            <v>3年</v>
          </cell>
          <cell r="AB3232" t="str">
            <v>翌年度の始期</v>
          </cell>
          <cell r="AC3232">
            <v>42095</v>
          </cell>
          <cell r="AD3232">
            <v>43190</v>
          </cell>
          <cell r="AE3232" t="str">
            <v>廃棄</v>
          </cell>
          <cell r="AI3232" t="str">
            <v>紙</v>
          </cell>
          <cell r="AK3232" t="str">
            <v>書棚</v>
          </cell>
          <cell r="AL3232" t="str">
            <v>運用書棚2</v>
          </cell>
          <cell r="CG3232" t="str">
            <v>106155</v>
          </cell>
          <cell r="CH3232" t="str">
            <v>平成26年度　廃止（改正）達、通達、命令A</v>
          </cell>
        </row>
        <row r="3233">
          <cell r="A3233">
            <v>106012079</v>
          </cell>
          <cell r="B3233" t="str">
            <v>内閣府廃棄協議中</v>
          </cell>
          <cell r="C3233" t="str">
            <v>H23/04/01以後</v>
          </cell>
          <cell r="D3233">
            <v>3182</v>
          </cell>
          <cell r="E3233" t="str">
            <v>ー総務</v>
          </cell>
          <cell r="G3233">
            <v>3183006267</v>
          </cell>
          <cell r="H3233" t="str">
            <v>文書、郵政</v>
          </cell>
          <cell r="O3233" t="str">
            <v>H24平</v>
          </cell>
          <cell r="P3233" t="str">
            <v>0112012年度5年運用書棚2</v>
          </cell>
          <cell r="Q3233">
            <v>106012079</v>
          </cell>
          <cell r="R3233" t="str">
            <v>平成24年度　廃止（改正）達、通達、命令A</v>
          </cell>
          <cell r="T3233" t="str">
            <v>防衛省航空自衛隊航空総隊中部航空方面隊中部航空警戒管制団中部防空管制群本部運用班長</v>
          </cell>
          <cell r="U3233" t="str">
            <v>U1008130001200001000000000000000</v>
          </cell>
          <cell r="V3233" t="str">
            <v>防衛省 航空自衛隊航空総隊中部航空方面隊 中部航空警戒管制団中部防空管制群 （群本部）運用班</v>
          </cell>
          <cell r="W3233" t="str">
            <v>防衛省航空自衛隊航空総隊中部航空方面隊中部航空警戒管制団中部防空管制群本部運用班</v>
          </cell>
          <cell r="X3233">
            <v>41000</v>
          </cell>
          <cell r="Y3233" t="str">
            <v>2012年度</v>
          </cell>
          <cell r="Z3233" t="str">
            <v>5年</v>
          </cell>
          <cell r="AB3233" t="str">
            <v>翌年度の始期</v>
          </cell>
          <cell r="AC3233">
            <v>41365</v>
          </cell>
          <cell r="AD3233">
            <v>43190</v>
          </cell>
          <cell r="AE3233" t="str">
            <v>廃棄</v>
          </cell>
          <cell r="AI3233" t="str">
            <v>紙</v>
          </cell>
          <cell r="AK3233" t="str">
            <v>書棚</v>
          </cell>
          <cell r="AL3233" t="str">
            <v>運用書棚2</v>
          </cell>
          <cell r="CG3233" t="str">
            <v>106079</v>
          </cell>
          <cell r="CH3233" t="str">
            <v>平成24年度　廃止（改正）達、通達、命令A</v>
          </cell>
        </row>
        <row r="3234">
          <cell r="A3234">
            <v>106053803</v>
          </cell>
          <cell r="B3234" t="str">
            <v>保存中／内閣府RS確認中</v>
          </cell>
          <cell r="C3234" t="str">
            <v>H23/04/01以後</v>
          </cell>
          <cell r="D3234">
            <v>3182</v>
          </cell>
          <cell r="E3234" t="str">
            <v>ー総務</v>
          </cell>
          <cell r="G3234">
            <v>3183006267</v>
          </cell>
          <cell r="H3234" t="str">
            <v>文書、郵政</v>
          </cell>
          <cell r="P3234" t="str">
            <v>0112015年度4年運用1</v>
          </cell>
          <cell r="Q3234">
            <v>106053807</v>
          </cell>
          <cell r="R3234" t="str">
            <v>平成２６年度　廃止（改正）達、通達、命令</v>
          </cell>
          <cell r="T3234" t="str">
            <v>防衛省 航空自衛隊航空総隊中部航空方面隊 中部航空警戒管制団中部防空管制群 （群本部）運用班　運用係</v>
          </cell>
          <cell r="U3234" t="str">
            <v>U1008130001200001000000000000000</v>
          </cell>
          <cell r="V3234" t="str">
            <v>防衛省 航空自衛隊航空総隊中部航空方面隊 中部航空警戒管制団中部防空管制群 （群本部）運用班</v>
          </cell>
          <cell r="W3234" t="str">
            <v>防衛省 航空自衛隊航空総隊中部航空方面隊 中部航空警戒管制団中部防空管制群 （群本部）運用班　運用係</v>
          </cell>
          <cell r="X3234">
            <v>42095</v>
          </cell>
          <cell r="Y3234" t="str">
            <v>2015年度</v>
          </cell>
          <cell r="Z3234" t="str">
            <v>4年</v>
          </cell>
          <cell r="AB3234" t="str">
            <v>翌年度の始期</v>
          </cell>
          <cell r="AC3234">
            <v>42461</v>
          </cell>
          <cell r="AD3234">
            <v>43921</v>
          </cell>
          <cell r="AE3234" t="str">
            <v>廃棄</v>
          </cell>
          <cell r="AI3234" t="str">
            <v>紙</v>
          </cell>
          <cell r="AK3234" t="str">
            <v>金庫</v>
          </cell>
          <cell r="AL3234" t="str">
            <v>運用1</v>
          </cell>
          <cell r="CG3234" t="str">
            <v>106807</v>
          </cell>
          <cell r="CH3234" t="str">
            <v>平成２６年度　廃止（改正）達、通達、命令</v>
          </cell>
        </row>
        <row r="3235">
          <cell r="A3235">
            <v>106114106</v>
          </cell>
          <cell r="B3235" t="str">
            <v>内閣府廃棄協議中</v>
          </cell>
          <cell r="C3235" t="str">
            <v>H23/04/01以後</v>
          </cell>
          <cell r="D3235">
            <v>3182</v>
          </cell>
          <cell r="E3235" t="str">
            <v>ー総務</v>
          </cell>
          <cell r="G3235">
            <v>3183006267</v>
          </cell>
          <cell r="H3235" t="str">
            <v>文書、郵政</v>
          </cell>
          <cell r="O3235" t="str">
            <v>H26注</v>
          </cell>
          <cell r="P3235" t="str">
            <v>0112014年度3年運用書棚5</v>
          </cell>
          <cell r="Q3235">
            <v>106114117</v>
          </cell>
          <cell r="R3235" t="str">
            <v>平成26年度　廃止（改正）達、通達、命令B</v>
          </cell>
          <cell r="T3235" t="str">
            <v>防衛省航空自衛隊航空総隊中部航空方面隊中部航空警戒管制団中部防空管制群本部運用班</v>
          </cell>
          <cell r="U3235" t="str">
            <v>U1008130001200001000000000000000</v>
          </cell>
          <cell r="V3235" t="str">
            <v>防衛省 航空自衛隊航空総隊中部航空方面隊 中部航空警戒管制団中部防空管制群 （群本部）運用班</v>
          </cell>
          <cell r="W3235" t="str">
            <v>防衛省航空自衛隊航空総隊中部航空方面隊中部航空警戒管制団中部防空管制群本部運用班</v>
          </cell>
          <cell r="X3235">
            <v>42010</v>
          </cell>
          <cell r="Y3235" t="str">
            <v>2014年度</v>
          </cell>
          <cell r="Z3235" t="str">
            <v>3年</v>
          </cell>
          <cell r="AB3235" t="str">
            <v>翌年度の始期</v>
          </cell>
          <cell r="AC3235">
            <v>42095</v>
          </cell>
          <cell r="AD3235">
            <v>43190</v>
          </cell>
          <cell r="AE3235" t="str">
            <v>廃棄</v>
          </cell>
          <cell r="AI3235" t="str">
            <v>紙</v>
          </cell>
          <cell r="AK3235" t="str">
            <v>書棚</v>
          </cell>
          <cell r="AL3235" t="str">
            <v>運用書棚5</v>
          </cell>
          <cell r="CG3235" t="str">
            <v>106117</v>
          </cell>
          <cell r="CH3235" t="str">
            <v>平成26年度　廃止（改正）達、通達、命令B</v>
          </cell>
        </row>
        <row r="3236">
          <cell r="A3236">
            <v>107266861</v>
          </cell>
          <cell r="B3236" t="str">
            <v>内閣府廃棄協議中</v>
          </cell>
          <cell r="C3236" t="str">
            <v>H23/04/01以後</v>
          </cell>
          <cell r="D3236">
            <v>3182</v>
          </cell>
          <cell r="E3236" t="str">
            <v>ー総務</v>
          </cell>
          <cell r="G3236">
            <v>3183006267</v>
          </cell>
          <cell r="H3236" t="str">
            <v>文書、郵政</v>
          </cell>
          <cell r="P3236" t="str">
            <v>0112017年度1年運用1</v>
          </cell>
          <cell r="Q3236">
            <v>107266861</v>
          </cell>
          <cell r="R3236" t="str">
            <v>平成２９年度　廃止(改正)達、通達、命令（秘）</v>
          </cell>
          <cell r="T3236" t="str">
            <v>防衛省 航空自衛隊航空総隊中部航空方面隊 中部航空警戒管制団中部防空管制群 （群本部）運用班　運用係</v>
          </cell>
          <cell r="U3236" t="str">
            <v>U1008130001200001000000000000000</v>
          </cell>
          <cell r="V3236" t="str">
            <v>防衛省 航空自衛隊航空総隊中部航空方面隊 中部航空警戒管制団中部防空管制群 （群本部）運用班</v>
          </cell>
          <cell r="W3236" t="str">
            <v>防衛省 航空自衛隊航空総隊中部航空方面隊 中部航空警戒管制団中部防空管制群 （群本部）運用班　運用係</v>
          </cell>
          <cell r="X3236">
            <v>42899</v>
          </cell>
          <cell r="Y3236" t="str">
            <v>2017年度</v>
          </cell>
          <cell r="Z3236" t="str">
            <v>1年</v>
          </cell>
          <cell r="AB3236" t="str">
            <v>翌年度の始期</v>
          </cell>
          <cell r="AC3236">
            <v>43191</v>
          </cell>
          <cell r="AD3236">
            <v>43555</v>
          </cell>
          <cell r="AE3236" t="str">
            <v>廃棄</v>
          </cell>
          <cell r="AI3236" t="str">
            <v>紙</v>
          </cell>
          <cell r="AK3236" t="str">
            <v>金庫</v>
          </cell>
          <cell r="AL3236" t="str">
            <v>運用1</v>
          </cell>
          <cell r="CG3236" t="str">
            <v>107861</v>
          </cell>
          <cell r="CH3236" t="str">
            <v>平成２９年度　廃止(改正)達、通達、命令（秘）</v>
          </cell>
        </row>
        <row r="3237">
          <cell r="A3237">
            <v>267300006</v>
          </cell>
          <cell r="B3237" t="str">
            <v>内閣府廃棄協議中</v>
          </cell>
          <cell r="C3237" t="str">
            <v>H23/04/01以後</v>
          </cell>
          <cell r="D3237">
            <v>3182</v>
          </cell>
          <cell r="E3237" t="str">
            <v>ー総務</v>
          </cell>
          <cell r="G3237">
            <v>3183006267</v>
          </cell>
          <cell r="H3237" t="str">
            <v>文書、郵政</v>
          </cell>
          <cell r="P3237" t="str">
            <v>0112014年度3年運用金庫1</v>
          </cell>
          <cell r="Q3237">
            <v>107066054</v>
          </cell>
          <cell r="R3237" t="str">
            <v>平成26年度　廃止（改正）達、通達、命令C</v>
          </cell>
          <cell r="S3237" t="str">
            <v>秘</v>
          </cell>
          <cell r="T3237" t="str">
            <v>防衛省航空自衛隊航空総隊中部航空方面隊中部航空警戒管制団中部防空管制群本部運用班</v>
          </cell>
          <cell r="U3237" t="str">
            <v>U1008130001200001000000000000000</v>
          </cell>
          <cell r="V3237" t="str">
            <v>防衛省 航空自衛隊航空総隊中部航空方面隊 中部航空警戒管制団中部防空管制群 （群本部）運用班</v>
          </cell>
          <cell r="W3237" t="str">
            <v>防衛省航空自衛隊航空総隊中部航空方面隊中部航空警戒管制団中部防空管制群本部運用班</v>
          </cell>
          <cell r="X3237">
            <v>41862</v>
          </cell>
          <cell r="Y3237" t="str">
            <v>2014年度</v>
          </cell>
          <cell r="Z3237" t="str">
            <v>3年</v>
          </cell>
          <cell r="AB3237" t="str">
            <v>翌年度の始期</v>
          </cell>
          <cell r="AC3237">
            <v>42095</v>
          </cell>
          <cell r="AD3237">
            <v>43190</v>
          </cell>
          <cell r="AE3237" t="str">
            <v>廃棄</v>
          </cell>
          <cell r="AI3237" t="str">
            <v>紙</v>
          </cell>
          <cell r="AK3237" t="str">
            <v>金庫</v>
          </cell>
          <cell r="AL3237" t="str">
            <v>運用金庫1</v>
          </cell>
          <cell r="CG3237" t="str">
            <v>107054</v>
          </cell>
          <cell r="CH3237" t="str">
            <v>平成26年度　廃止（改正）達、通達、命令C</v>
          </cell>
        </row>
        <row r="3238">
          <cell r="A3238">
            <v>27049001</v>
          </cell>
          <cell r="B3238" t="str">
            <v>内閣府廃棄協議中</v>
          </cell>
          <cell r="C3238" t="str">
            <v>H23/04/01以後</v>
          </cell>
          <cell r="D3238">
            <v>3183</v>
          </cell>
          <cell r="E3238" t="str">
            <v>総務</v>
          </cell>
          <cell r="G3238">
            <v>102627690</v>
          </cell>
          <cell r="H3238" t="str">
            <v>警務</v>
          </cell>
          <cell r="P3238" t="str">
            <v>0492015年度1年総務書庫11</v>
          </cell>
          <cell r="Q3238">
            <v>105368256</v>
          </cell>
          <cell r="R3238" t="str">
            <v>平成２７年度防犯ポスター作成業務</v>
          </cell>
          <cell r="T3238" t="str">
            <v>防衛省航空自衛隊航空総隊中部航空方面隊中部航空警戒管制団中部防空管制群本部総務人事班総務係</v>
          </cell>
          <cell r="U3238" t="str">
            <v>U1008130001200001000000000000000</v>
          </cell>
          <cell r="V3238" t="str">
            <v>防衛省 航空自衛隊航空総隊中部航空方面隊 中部航空警戒管制団中部防空管制群 （群本部）運用班</v>
          </cell>
          <cell r="W3238" t="str">
            <v>防衛省航空自衛隊航空総隊中部航空方面隊中部航空警戒管制団中部防空管制群本部総務人事班総務係</v>
          </cell>
          <cell r="X3238">
            <v>42156</v>
          </cell>
          <cell r="Y3238" t="str">
            <v>2015年度</v>
          </cell>
          <cell r="Z3238" t="str">
            <v>1年</v>
          </cell>
          <cell r="AB3238" t="str">
            <v>翌年度の始期</v>
          </cell>
          <cell r="AC3238">
            <v>42461</v>
          </cell>
          <cell r="AD3238">
            <v>42825</v>
          </cell>
          <cell r="AE3238" t="str">
            <v>廃棄</v>
          </cell>
          <cell r="AI3238" t="str">
            <v>紙</v>
          </cell>
          <cell r="AK3238" t="str">
            <v>書庫</v>
          </cell>
          <cell r="AL3238" t="str">
            <v>総務書庫11</v>
          </cell>
          <cell r="CG3238" t="str">
            <v>105256</v>
          </cell>
          <cell r="CH3238" t="str">
            <v>平成２７年度防犯ポスター作成業務</v>
          </cell>
        </row>
        <row r="3239">
          <cell r="A3239">
            <v>101172026</v>
          </cell>
          <cell r="B3239" t="str">
            <v>内閣府廃棄協議中</v>
          </cell>
          <cell r="C3239" t="str">
            <v>H23/04/01以後</v>
          </cell>
          <cell r="D3239">
            <v>3183</v>
          </cell>
          <cell r="E3239" t="str">
            <v>総務</v>
          </cell>
          <cell r="G3239">
            <v>3183001756</v>
          </cell>
          <cell r="H3239" t="str">
            <v>広報</v>
          </cell>
          <cell r="P3239" t="str">
            <v>0122013年度3年総務書庫17</v>
          </cell>
          <cell r="Q3239">
            <v>101172026</v>
          </cell>
          <cell r="R3239" t="str">
            <v>平成２５年度入間航空祭</v>
          </cell>
          <cell r="T3239" t="str">
            <v>防衛省航空自衛隊航空総隊中部航空方面隊中部航空警戒管制団中部防空管制群本部総務人事班総務係</v>
          </cell>
          <cell r="U3239" t="str">
            <v>U1008130001200001000000000000000</v>
          </cell>
          <cell r="V3239" t="str">
            <v>防衛省 航空自衛隊航空総隊中部航空方面隊 中部航空警戒管制団中部防空管制群 （群本部）運用班</v>
          </cell>
          <cell r="W3239" t="str">
            <v>防衛省航空自衛隊航空総隊中部航空方面隊中部航空警戒管制団中部防空管制群本部総務人事班総務係</v>
          </cell>
          <cell r="X3239">
            <v>41481</v>
          </cell>
          <cell r="Y3239" t="str">
            <v>2013年度</v>
          </cell>
          <cell r="Z3239" t="str">
            <v>3年</v>
          </cell>
          <cell r="AB3239" t="str">
            <v>翌年度の始期</v>
          </cell>
          <cell r="AC3239">
            <v>41730</v>
          </cell>
          <cell r="AD3239">
            <v>42825</v>
          </cell>
          <cell r="AE3239" t="str">
            <v>廃棄</v>
          </cell>
          <cell r="AI3239" t="str">
            <v>紙</v>
          </cell>
          <cell r="AK3239" t="str">
            <v>書庫</v>
          </cell>
          <cell r="AL3239" t="str">
            <v>総務書庫17</v>
          </cell>
          <cell r="CG3239" t="str">
            <v>101026</v>
          </cell>
          <cell r="CH3239" t="str">
            <v>平成２５年度入間航空祭</v>
          </cell>
        </row>
        <row r="3240">
          <cell r="A3240">
            <v>1012300103</v>
          </cell>
          <cell r="B3240" t="str">
            <v>内閣府廃棄協議中</v>
          </cell>
          <cell r="C3240" t="str">
            <v>H23/04/01以後</v>
          </cell>
          <cell r="D3240">
            <v>3183</v>
          </cell>
          <cell r="E3240" t="str">
            <v>総務</v>
          </cell>
          <cell r="G3240">
            <v>3183001756</v>
          </cell>
          <cell r="H3240" t="str">
            <v>広報</v>
          </cell>
          <cell r="P3240" t="str">
            <v>0122014年度1年総務書庫17</v>
          </cell>
          <cell r="Q3240">
            <v>101684788</v>
          </cell>
          <cell r="R3240" t="str">
            <v>平成２６年度広報関連</v>
          </cell>
          <cell r="T3240" t="str">
            <v>防衛省　航空自衛隊　航空総隊　中部航空方面隊　中部航空警戒管制団中部防空管制群　（群本部）総務人事班　総務係</v>
          </cell>
          <cell r="U3240" t="str">
            <v>U1008130001200001000000000000000</v>
          </cell>
          <cell r="V3240" t="str">
            <v>防衛省 航空自衛隊航空総隊中部航空方面隊 中部航空警戒管制団中部防空管制群 （群本部）運用班</v>
          </cell>
          <cell r="W3240" t="str">
            <v>防衛省　航空自衛隊　航空総隊　中部航空方面隊　中部航空警戒管制団中部防空管制群　（群本部）総務人事班　総務係</v>
          </cell>
          <cell r="X3240">
            <v>41744</v>
          </cell>
          <cell r="Y3240" t="str">
            <v>2014年度</v>
          </cell>
          <cell r="Z3240" t="str">
            <v>1年</v>
          </cell>
          <cell r="AB3240" t="str">
            <v>翌年度の始期</v>
          </cell>
          <cell r="AC3240">
            <v>42095</v>
          </cell>
          <cell r="AD3240">
            <v>42460</v>
          </cell>
          <cell r="AE3240" t="str">
            <v>廃棄</v>
          </cell>
          <cell r="AI3240" t="str">
            <v>紙</v>
          </cell>
          <cell r="AK3240" t="str">
            <v>書庫</v>
          </cell>
          <cell r="AL3240" t="str">
            <v>総務書庫17</v>
          </cell>
          <cell r="CG3240" t="str">
            <v>101788</v>
          </cell>
          <cell r="CH3240" t="str">
            <v>平成２６年度広報関連</v>
          </cell>
        </row>
        <row r="3241">
          <cell r="A3241">
            <v>104570755</v>
          </cell>
          <cell r="B3241" t="str">
            <v>内閣府廃棄協議中</v>
          </cell>
          <cell r="C3241" t="str">
            <v>H23/04/01以後</v>
          </cell>
          <cell r="D3241">
            <v>3183</v>
          </cell>
          <cell r="E3241" t="str">
            <v>総務</v>
          </cell>
          <cell r="G3241">
            <v>3183001756</v>
          </cell>
          <cell r="H3241" t="str">
            <v>広報</v>
          </cell>
          <cell r="P3241" t="str">
            <v>0122014年度3年総務書庫9</v>
          </cell>
          <cell r="Q3241">
            <v>104571945</v>
          </cell>
          <cell r="R3241" t="str">
            <v>平成２６年度入間航空祭</v>
          </cell>
          <cell r="T3241" t="str">
            <v>防衛省 航空自衛隊航空総隊中部航空方面隊 中部航空警戒管制団中部防空管制群 （群本部）総務人事班　総務係</v>
          </cell>
          <cell r="U3241" t="str">
            <v>U1008130001200001000000000000000</v>
          </cell>
          <cell r="V3241" t="str">
            <v>防衛省 航空自衛隊航空総隊中部航空方面隊 中部航空警戒管制団中部防空管制群 （群本部）運用班</v>
          </cell>
          <cell r="W3241" t="str">
            <v>防衛省 航空自衛隊航空総隊中部航空方面隊 中部航空警戒管制団中部防空管制群 （群本部）総務人事班　総務係</v>
          </cell>
          <cell r="X3241">
            <v>41852</v>
          </cell>
          <cell r="Y3241" t="str">
            <v>2014年度</v>
          </cell>
          <cell r="Z3241" t="str">
            <v>3年</v>
          </cell>
          <cell r="AB3241" t="str">
            <v>翌年度の始期</v>
          </cell>
          <cell r="AC3241">
            <v>42095</v>
          </cell>
          <cell r="AD3241">
            <v>43190</v>
          </cell>
          <cell r="AE3241" t="str">
            <v>廃棄</v>
          </cell>
          <cell r="AI3241" t="str">
            <v>紙</v>
          </cell>
          <cell r="AK3241" t="str">
            <v>書庫</v>
          </cell>
          <cell r="AL3241" t="str">
            <v>総務書庫9</v>
          </cell>
          <cell r="CG3241" t="str">
            <v>104945</v>
          </cell>
          <cell r="CH3241" t="str">
            <v>平成２６年度入間航空祭</v>
          </cell>
        </row>
        <row r="3242">
          <cell r="A3242">
            <v>106011734</v>
          </cell>
          <cell r="B3242" t="str">
            <v>内閣府廃棄協議中</v>
          </cell>
          <cell r="C3242" t="str">
            <v>H23/04/01以後</v>
          </cell>
          <cell r="D3242">
            <v>3183</v>
          </cell>
          <cell r="E3242" t="str">
            <v>総務</v>
          </cell>
          <cell r="G3242">
            <v>3183001756</v>
          </cell>
          <cell r="H3242" t="str">
            <v>広報</v>
          </cell>
          <cell r="P3242" t="str">
            <v>0122012年度5年総務書庫17</v>
          </cell>
          <cell r="Q3242">
            <v>106011734</v>
          </cell>
          <cell r="R3242" t="str">
            <v>平成２４年度航空祭</v>
          </cell>
          <cell r="T3242" t="str">
            <v>防衛省航空自衛隊航空総隊中部航空方面隊中部航空警戒管制団中部防空管制群本部運用班長</v>
          </cell>
          <cell r="U3242" t="str">
            <v>U1008130001200001000000000000000</v>
          </cell>
          <cell r="V3242" t="str">
            <v>防衛省 航空自衛隊航空総隊中部航空方面隊 中部航空警戒管制団中部防空管制群 （群本部）運用班</v>
          </cell>
          <cell r="W3242" t="str">
            <v>防衛省航空自衛隊航空総隊中部航空方面隊中部航空警戒管制団中部防空管制群本部運用班長</v>
          </cell>
          <cell r="X3242">
            <v>41192</v>
          </cell>
          <cell r="Y3242" t="str">
            <v>2012年度</v>
          </cell>
          <cell r="Z3242" t="str">
            <v>5年</v>
          </cell>
          <cell r="AB3242" t="str">
            <v>翌年度の始期</v>
          </cell>
          <cell r="AC3242">
            <v>41365</v>
          </cell>
          <cell r="AD3242">
            <v>43190</v>
          </cell>
          <cell r="AE3242" t="str">
            <v>廃棄</v>
          </cell>
          <cell r="AI3242" t="str">
            <v>紙</v>
          </cell>
          <cell r="AK3242" t="str">
            <v>書庫</v>
          </cell>
          <cell r="AL3242" t="str">
            <v>総務書庫17</v>
          </cell>
          <cell r="CG3242" t="str">
            <v>106734</v>
          </cell>
          <cell r="CH3242" t="str">
            <v>平成２４年度航空祭</v>
          </cell>
        </row>
        <row r="3243">
          <cell r="A3243">
            <v>108452456</v>
          </cell>
          <cell r="B3243" t="str">
            <v>内閣府廃棄協議中</v>
          </cell>
          <cell r="C3243" t="str">
            <v>H23/04/01以後</v>
          </cell>
          <cell r="D3243">
            <v>3183</v>
          </cell>
          <cell r="E3243" t="str">
            <v>総務</v>
          </cell>
          <cell r="G3243">
            <v>3183001756</v>
          </cell>
          <cell r="H3243" t="str">
            <v>広報</v>
          </cell>
          <cell r="P3243" t="str">
            <v>0122017年度1年総務6</v>
          </cell>
          <cell r="Q3243">
            <v>108452456</v>
          </cell>
          <cell r="R3243" t="str">
            <v>平成２９年度　入間納涼祭</v>
          </cell>
          <cell r="T3243" t="str">
            <v>防衛省 航空自衛隊航空総隊中部航空方面隊 中部航空警戒管制団中部防空管制群 （群本部）総務人事班　総務係</v>
          </cell>
          <cell r="U3243" t="str">
            <v>U1008130001200001000000000000000</v>
          </cell>
          <cell r="V3243" t="str">
            <v>防衛省 航空自衛隊航空総隊中部航空方面隊 中部航空警戒管制団中部防空管制群 （群本部）運用班</v>
          </cell>
          <cell r="W3243" t="str">
            <v>防衛省 航空自衛隊航空総隊中部航空方面隊 中部航空警戒管制団中部防空管制群 （群本部）総務人事班　総務係</v>
          </cell>
          <cell r="X3243">
            <v>42907</v>
          </cell>
          <cell r="Y3243" t="str">
            <v>2017年度</v>
          </cell>
          <cell r="Z3243" t="str">
            <v>1年</v>
          </cell>
          <cell r="AB3243" t="str">
            <v>翌年度の始期</v>
          </cell>
          <cell r="AC3243">
            <v>43191</v>
          </cell>
          <cell r="AD3243">
            <v>43555</v>
          </cell>
          <cell r="AE3243" t="str">
            <v>廃棄</v>
          </cell>
          <cell r="AI3243" t="str">
            <v>紙</v>
          </cell>
          <cell r="AK3243" t="str">
            <v>書棚</v>
          </cell>
          <cell r="AL3243" t="str">
            <v>総務6</v>
          </cell>
          <cell r="CG3243" t="str">
            <v>108456</v>
          </cell>
          <cell r="CH3243" t="str">
            <v>平成２９年度　入間納涼祭</v>
          </cell>
        </row>
        <row r="3244">
          <cell r="A3244">
            <v>108452571</v>
          </cell>
          <cell r="B3244" t="str">
            <v>内閣府廃棄協議中</v>
          </cell>
          <cell r="C3244" t="str">
            <v>H23/04/01以後</v>
          </cell>
          <cell r="D3244">
            <v>3183</v>
          </cell>
          <cell r="E3244" t="str">
            <v>総務</v>
          </cell>
          <cell r="G3244">
            <v>3183001756</v>
          </cell>
          <cell r="H3244" t="str">
            <v>広報</v>
          </cell>
          <cell r="P3244" t="str">
            <v>0122017年度1年総務6</v>
          </cell>
          <cell r="Q3244">
            <v>108452571</v>
          </cell>
          <cell r="R3244" t="str">
            <v>平成２９年度　国民の自衛官</v>
          </cell>
          <cell r="T3244" t="str">
            <v>防衛省 航空自衛隊航空総隊中部航空方面隊 中部航空警戒管制団中部防空管制群 （群本部）総務人事班　総務係</v>
          </cell>
          <cell r="U3244" t="str">
            <v>U1008130001200001000000000000000</v>
          </cell>
          <cell r="V3244" t="str">
            <v>防衛省 航空自衛隊航空総隊中部航空方面隊 中部航空警戒管制団中部防空管制群 （群本部）運用班</v>
          </cell>
          <cell r="W3244" t="str">
            <v>防衛省 航空自衛隊航空総隊中部航空方面隊 中部航空警戒管制団中部防空管制群 （群本部）総務人事班　総務係</v>
          </cell>
          <cell r="X3244">
            <v>43188</v>
          </cell>
          <cell r="Y3244" t="str">
            <v>2017年度</v>
          </cell>
          <cell r="Z3244" t="str">
            <v>1年</v>
          </cell>
          <cell r="AB3244" t="str">
            <v>翌年度の始期</v>
          </cell>
          <cell r="AC3244">
            <v>43191</v>
          </cell>
          <cell r="AD3244">
            <v>43555</v>
          </cell>
          <cell r="AE3244" t="str">
            <v>廃棄</v>
          </cell>
          <cell r="AI3244" t="str">
            <v>紙</v>
          </cell>
          <cell r="AK3244" t="str">
            <v>書棚</v>
          </cell>
          <cell r="AL3244" t="str">
            <v>総務6</v>
          </cell>
          <cell r="CG3244" t="str">
            <v>108571</v>
          </cell>
          <cell r="CH3244" t="str">
            <v>平成２９年度　国民の自衛官</v>
          </cell>
        </row>
        <row r="3245">
          <cell r="A3245">
            <v>108453180</v>
          </cell>
          <cell r="B3245" t="str">
            <v>内閣府廃棄協議中</v>
          </cell>
          <cell r="C3245" t="str">
            <v>H23/04/01以後</v>
          </cell>
          <cell r="D3245">
            <v>3183</v>
          </cell>
          <cell r="E3245" t="str">
            <v>総務</v>
          </cell>
          <cell r="G3245">
            <v>3183001756</v>
          </cell>
          <cell r="H3245" t="str">
            <v>広報</v>
          </cell>
          <cell r="P3245" t="str">
            <v>0122017年度1年総務6</v>
          </cell>
          <cell r="Q3245">
            <v>108453180</v>
          </cell>
          <cell r="R3245" t="str">
            <v>平成２９年度　中部航空音楽隊派遣演奏</v>
          </cell>
          <cell r="T3245" t="str">
            <v>防衛省 航空自衛隊航空総隊中部航空方面隊 中部航空警戒管制団中部防空管制群 （群本部）総務人事班　総務係</v>
          </cell>
          <cell r="U3245" t="str">
            <v>U1008130001200001000000000000000</v>
          </cell>
          <cell r="V3245" t="str">
            <v>防衛省 航空自衛隊航空総隊中部航空方面隊 中部航空警戒管制団中部防空管制群 （群本部）運用班</v>
          </cell>
          <cell r="W3245" t="str">
            <v>防衛省 航空自衛隊航空総隊中部航空方面隊 中部航空警戒管制団中部防空管制群 （群本部）総務人事班　総務係</v>
          </cell>
          <cell r="X3245">
            <v>43186</v>
          </cell>
          <cell r="Y3245" t="str">
            <v>2017年度</v>
          </cell>
          <cell r="Z3245" t="str">
            <v>1年</v>
          </cell>
          <cell r="AB3245" t="str">
            <v>翌年度の始期</v>
          </cell>
          <cell r="AC3245">
            <v>43191</v>
          </cell>
          <cell r="AD3245">
            <v>43555</v>
          </cell>
          <cell r="AE3245" t="str">
            <v>廃棄</v>
          </cell>
          <cell r="AI3245" t="str">
            <v>紙</v>
          </cell>
          <cell r="AK3245" t="str">
            <v>書棚</v>
          </cell>
          <cell r="AL3245" t="str">
            <v>総務6</v>
          </cell>
          <cell r="CG3245" t="str">
            <v>108180</v>
          </cell>
          <cell r="CH3245" t="str">
            <v>平成２９年度　中部航空音楽隊派遣演奏</v>
          </cell>
        </row>
        <row r="3246">
          <cell r="A3246">
            <v>108765342</v>
          </cell>
          <cell r="B3246" t="str">
            <v>保存中／内閣府RS確認中</v>
          </cell>
          <cell r="C3246" t="str">
            <v>H23/04/01以後</v>
          </cell>
          <cell r="D3246">
            <v>3183</v>
          </cell>
          <cell r="E3246" t="str">
            <v>総務</v>
          </cell>
          <cell r="G3246">
            <v>3183001756</v>
          </cell>
          <cell r="H3246" t="str">
            <v>広報</v>
          </cell>
          <cell r="P3246" t="str">
            <v>0122018年度1年総務1</v>
          </cell>
          <cell r="Q3246">
            <v>109583034</v>
          </cell>
          <cell r="R3246" t="str">
            <v>平成３０年度　観桜会</v>
          </cell>
          <cell r="T3246" t="str">
            <v>防衛省 航空自衛隊航空総隊中部航空方面隊 中部航空警戒管制団中部防空管制群 （群本部）総務人事班　総務係</v>
          </cell>
          <cell r="U3246" t="str">
            <v>U1008130001200001000000000000000</v>
          </cell>
          <cell r="V3246" t="str">
            <v>防衛省 航空自衛隊航空総隊中部航空方面隊 中部航空警戒管制団中部防空管制群 （群本部）運用班</v>
          </cell>
          <cell r="W3246" t="str">
            <v>防衛省 航空自衛隊航空総隊中部航空方面隊 中部航空警戒管制団中部防空管制群 （群本部）総務人事班　総務係</v>
          </cell>
          <cell r="X3246">
            <v>43193</v>
          </cell>
          <cell r="Y3246" t="str">
            <v>2018年度</v>
          </cell>
          <cell r="Z3246" t="str">
            <v>1年</v>
          </cell>
          <cell r="AB3246" t="str">
            <v>翌年度の始期</v>
          </cell>
          <cell r="AC3246">
            <v>43556</v>
          </cell>
          <cell r="AD3246">
            <v>43921</v>
          </cell>
          <cell r="AE3246" t="str">
            <v>廃棄</v>
          </cell>
          <cell r="AI3246" t="str">
            <v>紙</v>
          </cell>
          <cell r="AK3246" t="str">
            <v>書棚</v>
          </cell>
          <cell r="AL3246" t="str">
            <v>総務1</v>
          </cell>
          <cell r="CG3246" t="str">
            <v>109034</v>
          </cell>
          <cell r="CH3246" t="str">
            <v>平成３０年度　観桜会</v>
          </cell>
        </row>
        <row r="3247">
          <cell r="A3247">
            <v>108765349</v>
          </cell>
          <cell r="B3247" t="str">
            <v>保存中／内閣府RS確認中</v>
          </cell>
          <cell r="C3247" t="str">
            <v>H23/04/01以後</v>
          </cell>
          <cell r="D3247">
            <v>3183</v>
          </cell>
          <cell r="E3247" t="str">
            <v>総務</v>
          </cell>
          <cell r="G3247">
            <v>3183001756</v>
          </cell>
          <cell r="H3247" t="str">
            <v>広報</v>
          </cell>
          <cell r="P3247" t="str">
            <v>0122018年度1年総務1</v>
          </cell>
          <cell r="Q3247">
            <v>109435436</v>
          </cell>
          <cell r="R3247" t="str">
            <v>平成３０年度　国民の自衛官</v>
          </cell>
          <cell r="T3247" t="str">
            <v>防衛省 航空自衛隊航空総隊中部航空方面隊 中部航空警戒管制団中部防空管制群 （群本部）総務人事班　総務係</v>
          </cell>
          <cell r="U3247" t="str">
            <v>U1008130001200001000000000000000</v>
          </cell>
          <cell r="V3247" t="str">
            <v>防衛省 航空自衛隊航空総隊中部航空方面隊 中部航空警戒管制団中部防空管制群 （群本部）運用班</v>
          </cell>
          <cell r="W3247" t="str">
            <v>防衛省 航空自衛隊航空総隊中部航空方面隊 中部航空警戒管制団中部防空管制群 （群本部）総務人事班　総務係</v>
          </cell>
          <cell r="X3247">
            <v>43192</v>
          </cell>
          <cell r="Y3247" t="str">
            <v>2018年度</v>
          </cell>
          <cell r="Z3247" t="str">
            <v>1年</v>
          </cell>
          <cell r="AB3247" t="str">
            <v>翌年度の始期</v>
          </cell>
          <cell r="AC3247">
            <v>43556</v>
          </cell>
          <cell r="AD3247">
            <v>43921</v>
          </cell>
          <cell r="AE3247" t="str">
            <v>廃棄</v>
          </cell>
          <cell r="AI3247" t="str">
            <v>紙</v>
          </cell>
          <cell r="AK3247" t="str">
            <v>書棚</v>
          </cell>
          <cell r="AL3247" t="str">
            <v>総務1</v>
          </cell>
          <cell r="CG3247" t="str">
            <v>109436</v>
          </cell>
          <cell r="CH3247" t="str">
            <v>平成３０年度　国民の自衛官</v>
          </cell>
        </row>
        <row r="3248">
          <cell r="A3248">
            <v>108765350</v>
          </cell>
          <cell r="B3248" t="str">
            <v>保存中／内閣府RS確認中</v>
          </cell>
          <cell r="C3248" t="str">
            <v>H23/04/01以後</v>
          </cell>
          <cell r="D3248">
            <v>3183</v>
          </cell>
          <cell r="E3248" t="str">
            <v>総務</v>
          </cell>
          <cell r="G3248">
            <v>3183001756</v>
          </cell>
          <cell r="H3248" t="str">
            <v>広報</v>
          </cell>
          <cell r="P3248" t="str">
            <v>0122018年度1年総務1</v>
          </cell>
          <cell r="Q3248">
            <v>109435481</v>
          </cell>
          <cell r="R3248" t="str">
            <v>平成３０年度　隊内生活体験</v>
          </cell>
          <cell r="T3248" t="str">
            <v>防衛省 航空自衛隊航空総隊中部航空方面隊 中部航空警戒管制団中部防空管制群 （群本部）総務人事班　総務係</v>
          </cell>
          <cell r="U3248" t="str">
            <v>U1008130001200001000000000000000</v>
          </cell>
          <cell r="V3248" t="str">
            <v>防衛省 航空自衛隊航空総隊中部航空方面隊 中部航空警戒管制団中部防空管制群 （群本部）運用班</v>
          </cell>
          <cell r="W3248" t="str">
            <v>防衛省 航空自衛隊航空総隊中部航空方面隊 中部航空警戒管制団中部防空管制群 （群本部）総務人事班　総務係</v>
          </cell>
          <cell r="X3248">
            <v>43195</v>
          </cell>
          <cell r="Y3248" t="str">
            <v>2018年度</v>
          </cell>
          <cell r="Z3248" t="str">
            <v>1年</v>
          </cell>
          <cell r="AB3248" t="str">
            <v>翌年度の始期</v>
          </cell>
          <cell r="AC3248">
            <v>43556</v>
          </cell>
          <cell r="AD3248">
            <v>43921</v>
          </cell>
          <cell r="AE3248" t="str">
            <v>廃棄</v>
          </cell>
          <cell r="AI3248" t="str">
            <v>紙</v>
          </cell>
          <cell r="AK3248" t="str">
            <v>書棚</v>
          </cell>
          <cell r="AL3248" t="str">
            <v>総務1</v>
          </cell>
          <cell r="CG3248" t="str">
            <v>109481</v>
          </cell>
          <cell r="CH3248" t="str">
            <v>平成３０年度　隊内生活体験</v>
          </cell>
        </row>
        <row r="3249">
          <cell r="A3249">
            <v>110144562</v>
          </cell>
          <cell r="B3249" t="str">
            <v>保存中／内閣府RS確認中</v>
          </cell>
          <cell r="C3249" t="str">
            <v>H23/04/01以後</v>
          </cell>
          <cell r="D3249">
            <v>3183</v>
          </cell>
          <cell r="E3249" t="str">
            <v>総務</v>
          </cell>
          <cell r="G3249">
            <v>3183001756</v>
          </cell>
          <cell r="H3249" t="str">
            <v>広報</v>
          </cell>
          <cell r="P3249" t="str">
            <v>0122018年度1年総務1</v>
          </cell>
          <cell r="Q3249">
            <v>110144562</v>
          </cell>
          <cell r="R3249" t="str">
            <v>平成３０年度　賀詞交歓会</v>
          </cell>
          <cell r="T3249" t="str">
            <v>防衛省 航空自衛隊航空総隊中部航空方面隊 中部航空警戒管制団中部防空管制群 （群本部）総務人事班　総務係</v>
          </cell>
          <cell r="U3249" t="str">
            <v>U1008130001200001000000000000000</v>
          </cell>
          <cell r="V3249" t="str">
            <v>防衛省 航空自衛隊航空総隊中部航空方面隊 中部航空警戒管制団中部防空管制群 （群本部）運用班</v>
          </cell>
          <cell r="W3249" t="str">
            <v>防衛省 航空自衛隊航空総隊中部航空方面隊 中部航空警戒管制団中部防空管制群 （群本部）総務人事班　総務係</v>
          </cell>
          <cell r="X3249">
            <v>43454</v>
          </cell>
          <cell r="Y3249" t="str">
            <v>2018年度</v>
          </cell>
          <cell r="Z3249" t="str">
            <v>1年</v>
          </cell>
          <cell r="AB3249" t="str">
            <v>翌年度の始期</v>
          </cell>
          <cell r="AC3249">
            <v>43556</v>
          </cell>
          <cell r="AD3249">
            <v>43921</v>
          </cell>
          <cell r="AE3249" t="str">
            <v>廃棄</v>
          </cell>
          <cell r="AI3249" t="str">
            <v>紙</v>
          </cell>
          <cell r="AK3249" t="str">
            <v>書棚</v>
          </cell>
          <cell r="AL3249" t="str">
            <v>総務1</v>
          </cell>
          <cell r="CG3249" t="str">
            <v>110562</v>
          </cell>
          <cell r="CH3249" t="str">
            <v>平成３０年度　賀詞交歓会</v>
          </cell>
        </row>
        <row r="3250">
          <cell r="A3250">
            <v>110144565</v>
          </cell>
          <cell r="B3250" t="str">
            <v>保存中／内閣府RS確認中</v>
          </cell>
          <cell r="C3250" t="str">
            <v>H23/04/01以後</v>
          </cell>
          <cell r="D3250">
            <v>3183</v>
          </cell>
          <cell r="E3250" t="str">
            <v>総務</v>
          </cell>
          <cell r="G3250">
            <v>3183001756</v>
          </cell>
          <cell r="H3250" t="str">
            <v>広報</v>
          </cell>
          <cell r="P3250" t="str">
            <v>0122018年度1年総務1</v>
          </cell>
          <cell r="Q3250">
            <v>110144565</v>
          </cell>
          <cell r="R3250" t="str">
            <v>平成３０年度　体験搭乗</v>
          </cell>
          <cell r="T3250" t="str">
            <v>防衛省 航空自衛隊航空総隊中部航空方面隊 中部航空警戒管制団中部防空管制群 （群本部）総務人事班　総務係</v>
          </cell>
          <cell r="U3250" t="str">
            <v>U1008130001200001000000000000000</v>
          </cell>
          <cell r="V3250" t="str">
            <v>防衛省 航空自衛隊航空総隊中部航空方面隊 中部航空警戒管制団中部防空管制群 （群本部）運用班</v>
          </cell>
          <cell r="W3250" t="str">
            <v>防衛省 航空自衛隊航空総隊中部航空方面隊 中部航空警戒管制団中部防空管制群 （群本部）総務人事班　総務係</v>
          </cell>
          <cell r="X3250">
            <v>43336</v>
          </cell>
          <cell r="Y3250" t="str">
            <v>2018年度</v>
          </cell>
          <cell r="Z3250" t="str">
            <v>1年</v>
          </cell>
          <cell r="AB3250" t="str">
            <v>翌年度の始期</v>
          </cell>
          <cell r="AC3250">
            <v>43556</v>
          </cell>
          <cell r="AD3250">
            <v>43921</v>
          </cell>
          <cell r="AE3250" t="str">
            <v>廃棄</v>
          </cell>
          <cell r="AI3250" t="str">
            <v>紙</v>
          </cell>
          <cell r="AK3250" t="str">
            <v>書棚</v>
          </cell>
          <cell r="AL3250" t="str">
            <v>総務1</v>
          </cell>
          <cell r="CG3250" t="str">
            <v>110565</v>
          </cell>
          <cell r="CH3250" t="str">
            <v>平成３０年度　体験搭乗</v>
          </cell>
        </row>
        <row r="3251">
          <cell r="A3251">
            <v>110144567</v>
          </cell>
          <cell r="B3251" t="str">
            <v>保存中／内閣府RS確認中</v>
          </cell>
          <cell r="C3251" t="str">
            <v>H23/04/01以後</v>
          </cell>
          <cell r="D3251">
            <v>3183</v>
          </cell>
          <cell r="E3251" t="str">
            <v>総務</v>
          </cell>
          <cell r="G3251">
            <v>3183001756</v>
          </cell>
          <cell r="H3251" t="str">
            <v>広報</v>
          </cell>
          <cell r="P3251" t="str">
            <v>0122018年度1年総務1</v>
          </cell>
          <cell r="Q3251">
            <v>110144567</v>
          </cell>
          <cell r="R3251" t="str">
            <v>平成３０年度　納涼祭</v>
          </cell>
          <cell r="T3251" t="str">
            <v>防衛省 航空自衛隊航空総隊中部航空方面隊 中部航空警戒管制団中部防空管制群 （群本部）総務人事班　総務係</v>
          </cell>
          <cell r="U3251" t="str">
            <v>U1008130001200001000000000000000</v>
          </cell>
          <cell r="V3251" t="str">
            <v>防衛省 航空自衛隊航空総隊中部航空方面隊 中部航空警戒管制団中部防空管制群 （群本部）運用班</v>
          </cell>
          <cell r="W3251" t="str">
            <v>防衛省 航空自衛隊航空総隊中部航空方面隊 中部航空警戒管制団中部防空管制群 （群本部）総務人事班　総務係</v>
          </cell>
          <cell r="X3251">
            <v>43269</v>
          </cell>
          <cell r="Y3251" t="str">
            <v>2018年度</v>
          </cell>
          <cell r="Z3251" t="str">
            <v>1年</v>
          </cell>
          <cell r="AB3251" t="str">
            <v>翌年度の始期</v>
          </cell>
          <cell r="AC3251">
            <v>43556</v>
          </cell>
          <cell r="AD3251">
            <v>43921</v>
          </cell>
          <cell r="AE3251" t="str">
            <v>廃棄</v>
          </cell>
          <cell r="AI3251" t="str">
            <v>紙</v>
          </cell>
          <cell r="AK3251" t="str">
            <v>書棚</v>
          </cell>
          <cell r="AL3251" t="str">
            <v>総務1</v>
          </cell>
          <cell r="CG3251" t="str">
            <v>110567</v>
          </cell>
          <cell r="CH3251" t="str">
            <v>平成３０年度　納涼祭</v>
          </cell>
        </row>
        <row r="3252">
          <cell r="A3252">
            <v>110144568</v>
          </cell>
          <cell r="B3252" t="str">
            <v>保存中／内閣府RS確認中</v>
          </cell>
          <cell r="C3252" t="str">
            <v>H23/04/01以後</v>
          </cell>
          <cell r="D3252">
            <v>3183</v>
          </cell>
          <cell r="E3252" t="str">
            <v>総務</v>
          </cell>
          <cell r="G3252">
            <v>3183001756</v>
          </cell>
          <cell r="H3252" t="str">
            <v>広報</v>
          </cell>
          <cell r="P3252" t="str">
            <v>0122018年度1年総務1</v>
          </cell>
          <cell r="Q3252">
            <v>110144568</v>
          </cell>
          <cell r="R3252" t="str">
            <v>平成３０年度　ランウェイウォーク</v>
          </cell>
          <cell r="T3252" t="str">
            <v>防衛省 航空自衛隊航空総隊中部航空方面隊 中部航空警戒管制団中部防空管制群 （群本部）総務人事班　総務係</v>
          </cell>
          <cell r="U3252" t="str">
            <v>U1008130001200001000000000000000</v>
          </cell>
          <cell r="V3252" t="str">
            <v>防衛省 航空自衛隊航空総隊中部航空方面隊 中部航空警戒管制団中部防空管制群 （群本部）運用班</v>
          </cell>
          <cell r="W3252" t="str">
            <v>防衛省 航空自衛隊航空総隊中部航空方面隊 中部航空警戒管制団中部防空管制群 （群本部）総務人事班　総務係</v>
          </cell>
          <cell r="X3252">
            <v>43230</v>
          </cell>
          <cell r="Y3252" t="str">
            <v>2018年度</v>
          </cell>
          <cell r="Z3252" t="str">
            <v>1年</v>
          </cell>
          <cell r="AB3252" t="str">
            <v>翌年度の始期</v>
          </cell>
          <cell r="AC3252">
            <v>43556</v>
          </cell>
          <cell r="AD3252">
            <v>43921</v>
          </cell>
          <cell r="AE3252" t="str">
            <v>廃棄</v>
          </cell>
          <cell r="AI3252" t="str">
            <v>紙</v>
          </cell>
          <cell r="AK3252" t="str">
            <v>書棚</v>
          </cell>
          <cell r="AL3252" t="str">
            <v>総務1</v>
          </cell>
          <cell r="CG3252" t="str">
            <v>110568</v>
          </cell>
          <cell r="CH3252" t="str">
            <v>平成３０年度　ランウェイウォーク</v>
          </cell>
        </row>
        <row r="3253">
          <cell r="A3253">
            <v>110144569</v>
          </cell>
          <cell r="B3253" t="str">
            <v>保存中／内閣府RS確認中</v>
          </cell>
          <cell r="C3253" t="str">
            <v>H23/04/01以後</v>
          </cell>
          <cell r="D3253">
            <v>3183</v>
          </cell>
          <cell r="E3253" t="str">
            <v>総務</v>
          </cell>
          <cell r="G3253">
            <v>3183001756</v>
          </cell>
          <cell r="H3253" t="str">
            <v>広報</v>
          </cell>
          <cell r="P3253" t="str">
            <v>0122018年度1年総務3</v>
          </cell>
          <cell r="Q3253">
            <v>110144569</v>
          </cell>
          <cell r="R3253" t="str">
            <v>平成３０年度　部外広報活動</v>
          </cell>
          <cell r="T3253" t="str">
            <v>防衛省 航空自衛隊航空総隊中部航空方面隊 中部航空警戒管制団中部防空管制群 （群本部）総務人事班　総務係</v>
          </cell>
          <cell r="U3253" t="str">
            <v>U1008130001200001000000000000000</v>
          </cell>
          <cell r="V3253" t="str">
            <v>防衛省 航空自衛隊航空総隊中部航空方面隊 中部航空警戒管制団中部防空管制群 （群本部）運用班</v>
          </cell>
          <cell r="W3253" t="str">
            <v>防衛省 航空自衛隊航空総隊中部航空方面隊 中部航空警戒管制団中部防空管制群 （群本部）総務人事班　総務係</v>
          </cell>
          <cell r="X3253">
            <v>43213</v>
          </cell>
          <cell r="Y3253" t="str">
            <v>2018年度</v>
          </cell>
          <cell r="Z3253" t="str">
            <v>1年</v>
          </cell>
          <cell r="AB3253" t="str">
            <v>翌年度の始期</v>
          </cell>
          <cell r="AC3253">
            <v>43556</v>
          </cell>
          <cell r="AD3253">
            <v>43921</v>
          </cell>
          <cell r="AE3253" t="str">
            <v>廃棄</v>
          </cell>
          <cell r="AI3253" t="str">
            <v>紙</v>
          </cell>
          <cell r="AK3253" t="str">
            <v>書棚</v>
          </cell>
          <cell r="AL3253" t="str">
            <v>総務3</v>
          </cell>
          <cell r="CG3253" t="str">
            <v>110569</v>
          </cell>
          <cell r="CH3253" t="str">
            <v>平成３０年度　部外広報活動</v>
          </cell>
        </row>
        <row r="3254">
          <cell r="A3254">
            <v>110661445</v>
          </cell>
          <cell r="B3254" t="str">
            <v>保存中</v>
          </cell>
          <cell r="C3254" t="str">
            <v>H23/04/01以後</v>
          </cell>
          <cell r="D3254">
            <v>3183</v>
          </cell>
          <cell r="E3254" t="str">
            <v>総務</v>
          </cell>
          <cell r="G3254">
            <v>3183001756</v>
          </cell>
          <cell r="H3254" t="str">
            <v>広報</v>
          </cell>
          <cell r="P3254" t="str">
            <v>0122019年度1年総務1</v>
          </cell>
          <cell r="Q3254">
            <v>110661445</v>
          </cell>
          <cell r="R3254" t="str">
            <v>平成３１年度　国民の自衛官（１年）</v>
          </cell>
          <cell r="T3254" t="str">
            <v>防衛省 航空自衛隊航空総隊中部航空方面隊 中部航空警戒管制団中部防空管制群 （群本部）総務人事班　総務係</v>
          </cell>
          <cell r="U3254" t="str">
            <v>U1008130001200001000000000000000</v>
          </cell>
          <cell r="V3254" t="str">
            <v>防衛省 航空自衛隊航空総隊中部航空方面隊 中部航空警戒管制団中部防空管制群 （群本部）運用班</v>
          </cell>
          <cell r="W3254" t="str">
            <v>防衛省 航空自衛隊航空総隊中部航空方面隊 中部航空警戒管制団中部防空管制群 （群本部）総務人事班　総務係</v>
          </cell>
          <cell r="X3254">
            <v>43566</v>
          </cell>
          <cell r="Y3254" t="str">
            <v>2019年度</v>
          </cell>
          <cell r="Z3254" t="str">
            <v>1年</v>
          </cell>
          <cell r="AB3254" t="str">
            <v>翌年度の始期</v>
          </cell>
          <cell r="AC3254">
            <v>43922</v>
          </cell>
          <cell r="AD3254">
            <v>44286</v>
          </cell>
          <cell r="AE3254" t="str">
            <v>廃棄</v>
          </cell>
          <cell r="AI3254" t="str">
            <v>紙</v>
          </cell>
          <cell r="AK3254" t="str">
            <v>書棚</v>
          </cell>
          <cell r="AL3254" t="str">
            <v>総務1</v>
          </cell>
          <cell r="CG3254" t="str">
            <v>110445</v>
          </cell>
          <cell r="CH3254" t="str">
            <v>平成３１年度　国民の自衛官（１年）</v>
          </cell>
        </row>
        <row r="3255">
          <cell r="A3255">
            <v>110670728</v>
          </cell>
          <cell r="B3255" t="str">
            <v>保存中</v>
          </cell>
          <cell r="C3255" t="str">
            <v>H23/04/01以後</v>
          </cell>
          <cell r="D3255">
            <v>3183</v>
          </cell>
          <cell r="E3255" t="str">
            <v>総務</v>
          </cell>
          <cell r="G3255">
            <v>3183001756</v>
          </cell>
          <cell r="H3255" t="str">
            <v>広報</v>
          </cell>
          <cell r="P3255" t="str">
            <v>0122019年度1年総務1</v>
          </cell>
          <cell r="Q3255">
            <v>110670728</v>
          </cell>
          <cell r="R3255" t="str">
            <v>平成３１年度　熊谷基地さくら祭（１年）</v>
          </cell>
          <cell r="T3255" t="str">
            <v>防衛省 航空自衛隊航空総隊中部航空方面隊 中部航空警戒管制団中部防空管制群 （群本部）総務人事班　総務係</v>
          </cell>
          <cell r="U3255" t="str">
            <v>U1008130001200001000000000000000</v>
          </cell>
          <cell r="V3255" t="str">
            <v>防衛省 航空自衛隊航空総隊中部航空方面隊 中部航空警戒管制団中部防空管制群 （群本部）運用班</v>
          </cell>
          <cell r="W3255" t="str">
            <v>防衛省 航空自衛隊航空総隊中部航空方面隊 中部航空警戒管制団中部防空管制群 （群本部）総務人事班　総務係</v>
          </cell>
          <cell r="X3255">
            <v>43570</v>
          </cell>
          <cell r="Y3255" t="str">
            <v>2019年度</v>
          </cell>
          <cell r="Z3255" t="str">
            <v>1年</v>
          </cell>
          <cell r="AB3255" t="str">
            <v>翌年度の始期</v>
          </cell>
          <cell r="AC3255">
            <v>43922</v>
          </cell>
          <cell r="AD3255">
            <v>44286</v>
          </cell>
          <cell r="AE3255" t="str">
            <v>廃棄</v>
          </cell>
          <cell r="AI3255" t="str">
            <v>紙</v>
          </cell>
          <cell r="AK3255" t="str">
            <v>書棚</v>
          </cell>
          <cell r="AL3255" t="str">
            <v>総務1</v>
          </cell>
          <cell r="CG3255" t="str">
            <v>110728</v>
          </cell>
          <cell r="CH3255" t="str">
            <v>平成３１年度　熊谷基地さくら祭（１年）</v>
          </cell>
        </row>
        <row r="3256">
          <cell r="A3256">
            <v>110913033</v>
          </cell>
          <cell r="B3256" t="str">
            <v>保存中</v>
          </cell>
          <cell r="C3256" t="str">
            <v>H23/04/01以後</v>
          </cell>
          <cell r="D3256">
            <v>3183</v>
          </cell>
          <cell r="E3256" t="str">
            <v>総務</v>
          </cell>
          <cell r="G3256">
            <v>3183001756</v>
          </cell>
          <cell r="H3256" t="str">
            <v>広報</v>
          </cell>
          <cell r="P3256" t="str">
            <v>0122019年度1年総務1</v>
          </cell>
          <cell r="Q3256">
            <v>110913033</v>
          </cell>
          <cell r="R3256" t="str">
            <v>令和元年度　入間基地ランウェイウォーク（１年）</v>
          </cell>
          <cell r="T3256" t="str">
            <v>防衛省 航空自衛隊航空総隊中部航空方面隊 中部航空警戒管制団中部防空管制群 （群本部）総務人事班　総務係</v>
          </cell>
          <cell r="U3256" t="str">
            <v>U1008130001200001000000000000000</v>
          </cell>
          <cell r="V3256" t="str">
            <v>防衛省 航空自衛隊航空総隊中部航空方面隊 中部航空警戒管制団中部防空管制群 （群本部）運用班</v>
          </cell>
          <cell r="W3256" t="str">
            <v>防衛省 航空自衛隊航空総隊中部航空方面隊 中部航空警戒管制団中部防空管制群 （群本部）総務人事班　総務係</v>
          </cell>
          <cell r="X3256">
            <v>43592</v>
          </cell>
          <cell r="Y3256" t="str">
            <v>2019年度</v>
          </cell>
          <cell r="Z3256" t="str">
            <v>1年</v>
          </cell>
          <cell r="AB3256" t="str">
            <v>翌年度の始期</v>
          </cell>
          <cell r="AC3256">
            <v>43922</v>
          </cell>
          <cell r="AD3256">
            <v>44286</v>
          </cell>
          <cell r="AE3256" t="str">
            <v>廃棄</v>
          </cell>
          <cell r="AI3256" t="str">
            <v>紙</v>
          </cell>
          <cell r="AK3256" t="str">
            <v>書棚</v>
          </cell>
          <cell r="AL3256" t="str">
            <v>総務1</v>
          </cell>
          <cell r="CG3256" t="str">
            <v>110033</v>
          </cell>
          <cell r="CH3256" t="str">
            <v>令和元年度　入間基地ランウェイウォーク（１年）</v>
          </cell>
        </row>
        <row r="3257">
          <cell r="A3257">
            <v>111351996</v>
          </cell>
          <cell r="B3257" t="str">
            <v>保存中</v>
          </cell>
          <cell r="C3257" t="str">
            <v>H23/04/01以後</v>
          </cell>
          <cell r="D3257">
            <v>3183</v>
          </cell>
          <cell r="E3257" t="str">
            <v>総務</v>
          </cell>
          <cell r="G3257">
            <v>3183001756</v>
          </cell>
          <cell r="H3257" t="str">
            <v>広報</v>
          </cell>
          <cell r="P3257" t="str">
            <v>0122019年度1年総務1</v>
          </cell>
          <cell r="Q3257">
            <v>111351996</v>
          </cell>
          <cell r="R3257" t="str">
            <v>令和元年度　体験搭乗の実施（１年）</v>
          </cell>
          <cell r="T3257" t="str">
            <v>防衛省 航空自衛隊航空総隊中部航空方面隊 中部航空警戒管制団中部防空管制群 （群本部）総務人事班　総務係</v>
          </cell>
          <cell r="U3257" t="str">
            <v>U1008130001200001000000000000000</v>
          </cell>
          <cell r="V3257" t="str">
            <v>防衛省 航空自衛隊航空総隊中部航空方面隊 中部航空警戒管制団中部防空管制群 （群本部）運用班</v>
          </cell>
          <cell r="W3257" t="str">
            <v>防衛省 航空自衛隊航空総隊中部航空方面隊 中部航空警戒管制団中部防空管制群 （群本部）総務人事班　総務係</v>
          </cell>
          <cell r="X3257">
            <v>43628</v>
          </cell>
          <cell r="Y3257" t="str">
            <v>2019年度</v>
          </cell>
          <cell r="Z3257" t="str">
            <v>1年</v>
          </cell>
          <cell r="AB3257" t="str">
            <v>翌年度の始期</v>
          </cell>
          <cell r="AC3257">
            <v>43922</v>
          </cell>
          <cell r="AD3257">
            <v>44286</v>
          </cell>
          <cell r="AE3257" t="str">
            <v>廃棄</v>
          </cell>
          <cell r="AI3257" t="str">
            <v>紙</v>
          </cell>
          <cell r="AK3257" t="str">
            <v>書棚</v>
          </cell>
          <cell r="AL3257" t="str">
            <v>総務1</v>
          </cell>
          <cell r="CG3257" t="str">
            <v>111996</v>
          </cell>
          <cell r="CH3257" t="str">
            <v>令和元年度　体験搭乗の実施（１年）</v>
          </cell>
        </row>
        <row r="3258">
          <cell r="A3258">
            <v>111426999</v>
          </cell>
          <cell r="B3258" t="str">
            <v>保存中</v>
          </cell>
          <cell r="C3258" t="str">
            <v>H23/04/01以後</v>
          </cell>
          <cell r="D3258">
            <v>3183</v>
          </cell>
          <cell r="E3258" t="str">
            <v>総務</v>
          </cell>
          <cell r="G3258">
            <v>3183001756</v>
          </cell>
          <cell r="H3258" t="str">
            <v>広報</v>
          </cell>
          <cell r="P3258" t="str">
            <v>0122019年度1年総務1</v>
          </cell>
          <cell r="Q3258">
            <v>111426999</v>
          </cell>
          <cell r="R3258" t="str">
            <v>令和元年度　隊内生活体験（１年）</v>
          </cell>
          <cell r="T3258" t="str">
            <v>防衛省 航空自衛隊航空総隊中部航空方面隊 中部航空警戒管制団中部防空管制群 （群本部）総務人事班　総務係</v>
          </cell>
          <cell r="U3258" t="str">
            <v>U1008130001200001000000000000000</v>
          </cell>
          <cell r="V3258" t="str">
            <v>防衛省 航空自衛隊航空総隊中部航空方面隊 中部航空警戒管制団中部防空管制群 （群本部）運用班</v>
          </cell>
          <cell r="W3258" t="str">
            <v>防衛省 航空自衛隊航空総隊中部航空方面隊 中部航空警戒管制団中部防空管制群 （群本部）総務人事班　総務係</v>
          </cell>
          <cell r="X3258">
            <v>43650</v>
          </cell>
          <cell r="Y3258" t="str">
            <v>2019年度</v>
          </cell>
          <cell r="Z3258" t="str">
            <v>1年</v>
          </cell>
          <cell r="AB3258" t="str">
            <v>翌年度の始期</v>
          </cell>
          <cell r="AC3258">
            <v>43922</v>
          </cell>
          <cell r="AD3258">
            <v>44286</v>
          </cell>
          <cell r="AE3258" t="str">
            <v>廃棄</v>
          </cell>
          <cell r="AI3258" t="str">
            <v>紙</v>
          </cell>
          <cell r="AK3258" t="str">
            <v>書棚</v>
          </cell>
          <cell r="AL3258" t="str">
            <v>総務1</v>
          </cell>
          <cell r="CG3258" t="str">
            <v>111999</v>
          </cell>
          <cell r="CH3258" t="str">
            <v>令和元年度　隊内生活体験（１年）</v>
          </cell>
        </row>
        <row r="3259">
          <cell r="A3259">
            <v>111492815</v>
          </cell>
          <cell r="B3259" t="str">
            <v>保存中</v>
          </cell>
          <cell r="C3259" t="str">
            <v>H23/04/01以後</v>
          </cell>
          <cell r="D3259">
            <v>3183</v>
          </cell>
          <cell r="E3259" t="str">
            <v>総務</v>
          </cell>
          <cell r="G3259">
            <v>3183001756</v>
          </cell>
          <cell r="H3259" t="str">
            <v>広報</v>
          </cell>
          <cell r="P3259" t="str">
            <v>0122019年度1年運用1</v>
          </cell>
          <cell r="Q3259">
            <v>111492815</v>
          </cell>
          <cell r="R3259" t="str">
            <v>令和元年度　広報支援</v>
          </cell>
          <cell r="T3259" t="str">
            <v>防衛省 航空自衛隊航空総隊中部航空方面隊 中部航空警戒管制団中部防空管制群 （群本部）運用班　運用係</v>
          </cell>
          <cell r="U3259" t="str">
            <v>U1008130001200001000000000000000</v>
          </cell>
          <cell r="V3259" t="str">
            <v>防衛省 航空自衛隊航空総隊中部航空方面隊 中部航空警戒管制団中部防空管制群 （群本部）運用班</v>
          </cell>
          <cell r="W3259" t="str">
            <v>防衛省 航空自衛隊航空総隊中部航空方面隊 中部航空警戒管制団中部防空管制群 （群本部）運用班　運用係</v>
          </cell>
          <cell r="X3259">
            <v>43644</v>
          </cell>
          <cell r="Y3259" t="str">
            <v>2019年度</v>
          </cell>
          <cell r="Z3259" t="str">
            <v>1年</v>
          </cell>
          <cell r="AB3259" t="str">
            <v>翌年度の始期</v>
          </cell>
          <cell r="AC3259">
            <v>43922</v>
          </cell>
          <cell r="AD3259">
            <v>44286</v>
          </cell>
          <cell r="AE3259" t="str">
            <v>廃棄</v>
          </cell>
          <cell r="AI3259" t="str">
            <v>紙</v>
          </cell>
          <cell r="AK3259" t="str">
            <v>書棚</v>
          </cell>
          <cell r="AL3259" t="str">
            <v>運用1</v>
          </cell>
          <cell r="CG3259" t="str">
            <v>111815</v>
          </cell>
          <cell r="CH3259" t="str">
            <v>令和元年度　広報支援</v>
          </cell>
        </row>
        <row r="3260">
          <cell r="A3260">
            <v>111517294</v>
          </cell>
          <cell r="B3260" t="str">
            <v>保存中</v>
          </cell>
          <cell r="C3260" t="str">
            <v>H23/04/01以後</v>
          </cell>
          <cell r="D3260">
            <v>3183</v>
          </cell>
          <cell r="E3260" t="str">
            <v>総務</v>
          </cell>
          <cell r="G3260">
            <v>3183001756</v>
          </cell>
          <cell r="H3260" t="str">
            <v>広報</v>
          </cell>
          <cell r="P3260" t="str">
            <v>0122019年度1年総務1</v>
          </cell>
          <cell r="Q3260">
            <v>111517294</v>
          </cell>
          <cell r="R3260" t="str">
            <v>令和元年度　入間基地納涼祭（１年）</v>
          </cell>
          <cell r="T3260" t="str">
            <v>防衛省 航空自衛隊航空総隊中部航空方面隊 中部航空警戒管制団中部防空管制群 （群本部）総務人事班　総務係</v>
          </cell>
          <cell r="U3260" t="str">
            <v>U1008130001200001000000000000000</v>
          </cell>
          <cell r="V3260" t="str">
            <v>防衛省 航空自衛隊航空総隊中部航空方面隊 中部航空警戒管制団中部防空管制群 （群本部）運用班</v>
          </cell>
          <cell r="W3260" t="str">
            <v>防衛省 航空自衛隊航空総隊中部航空方面隊 中部航空警戒管制団中部防空管制群 （群本部）総務人事班　総務係</v>
          </cell>
          <cell r="X3260">
            <v>43670</v>
          </cell>
          <cell r="Y3260" t="str">
            <v>2019年度</v>
          </cell>
          <cell r="Z3260" t="str">
            <v>1年</v>
          </cell>
          <cell r="AB3260" t="str">
            <v>翌年度の始期</v>
          </cell>
          <cell r="AC3260">
            <v>43922</v>
          </cell>
          <cell r="AD3260">
            <v>44286</v>
          </cell>
          <cell r="AE3260" t="str">
            <v>廃棄</v>
          </cell>
          <cell r="AI3260" t="str">
            <v>紙</v>
          </cell>
          <cell r="AK3260" t="str">
            <v>書棚</v>
          </cell>
          <cell r="AL3260" t="str">
            <v>総務1</v>
          </cell>
          <cell r="CG3260" t="str">
            <v>111294</v>
          </cell>
          <cell r="CH3260" t="str">
            <v>令和元年度　入間基地納涼祭（１年）</v>
          </cell>
        </row>
        <row r="3261">
          <cell r="A3261">
            <v>111567242</v>
          </cell>
          <cell r="B3261" t="str">
            <v>保存中</v>
          </cell>
          <cell r="C3261" t="str">
            <v>H23/04/01以後</v>
          </cell>
          <cell r="D3261">
            <v>3183</v>
          </cell>
          <cell r="E3261" t="str">
            <v>総務</v>
          </cell>
          <cell r="G3261">
            <v>3183001756</v>
          </cell>
          <cell r="H3261" t="str">
            <v>広報</v>
          </cell>
          <cell r="P3261" t="str">
            <v>0122019年度1年総務1</v>
          </cell>
          <cell r="Q3261">
            <v>111567242</v>
          </cell>
          <cell r="R3261" t="str">
            <v>令和元年度　入間航空祭（１年）</v>
          </cell>
          <cell r="T3261" t="str">
            <v>防衛省 航空自衛隊航空総隊中部航空方面隊 中部航空警戒管制団中部防空管制群 （群本部）総務人事班　総務係</v>
          </cell>
          <cell r="U3261" t="str">
            <v>U1008130001200001000000000000000</v>
          </cell>
          <cell r="V3261" t="str">
            <v>防衛省 航空自衛隊航空総隊中部航空方面隊 中部航空警戒管制団中部防空管制群 （群本部）運用班</v>
          </cell>
          <cell r="W3261" t="str">
            <v>防衛省 航空自衛隊航空総隊中部航空方面隊 中部航空警戒管制団中部防空管制群 （群本部）総務人事班　総務係</v>
          </cell>
          <cell r="X3261">
            <v>43675</v>
          </cell>
          <cell r="Y3261" t="str">
            <v>2019年度</v>
          </cell>
          <cell r="Z3261" t="str">
            <v>1年</v>
          </cell>
          <cell r="AB3261" t="str">
            <v>翌年度の始期</v>
          </cell>
          <cell r="AC3261">
            <v>43922</v>
          </cell>
          <cell r="AD3261">
            <v>44286</v>
          </cell>
          <cell r="AE3261" t="str">
            <v>廃棄</v>
          </cell>
          <cell r="AI3261" t="str">
            <v>紙</v>
          </cell>
          <cell r="AK3261" t="str">
            <v>書棚</v>
          </cell>
          <cell r="AL3261" t="str">
            <v>総務1</v>
          </cell>
          <cell r="CG3261" t="str">
            <v>111242</v>
          </cell>
          <cell r="CH3261" t="str">
            <v>令和元年度　入間航空祭（１年）</v>
          </cell>
        </row>
        <row r="3262">
          <cell r="A3262">
            <v>11804092</v>
          </cell>
          <cell r="B3262" t="str">
            <v>内閣府廃棄協議中</v>
          </cell>
          <cell r="C3262" t="str">
            <v>H23/04/01以後</v>
          </cell>
          <cell r="D3262">
            <v>3183</v>
          </cell>
          <cell r="E3262" t="str">
            <v>総務</v>
          </cell>
          <cell r="G3262">
            <v>3183001756</v>
          </cell>
          <cell r="H3262" t="str">
            <v>広報</v>
          </cell>
          <cell r="P3262" t="str">
            <v>0122012年3年総務書庫17</v>
          </cell>
          <cell r="Q3262">
            <v>11804092</v>
          </cell>
          <cell r="R3262" t="str">
            <v>平成２２年原議書（航空祭関連）</v>
          </cell>
          <cell r="T3262" t="str">
            <v>防衛省航空自衛隊航空総隊中部航空方面隊中部航空警戒管制団中部防空管制群本部運用班長</v>
          </cell>
          <cell r="U3262" t="str">
            <v>U1008130001200001000000000000000</v>
          </cell>
          <cell r="V3262" t="str">
            <v>防衛省 航空自衛隊航空総隊中部航空方面隊 中部航空警戒管制団中部防空管制群 （群本部）運用班</v>
          </cell>
          <cell r="W3262" t="str">
            <v>防衛省航空自衛隊航空総隊中部航空方面隊中部航空警戒管制団中部防空管制群本部運用班長</v>
          </cell>
          <cell r="X3262">
            <v>40909</v>
          </cell>
          <cell r="Y3262" t="str">
            <v>2012年</v>
          </cell>
          <cell r="Z3262" t="str">
            <v>3年</v>
          </cell>
          <cell r="AB3262" t="str">
            <v>翌年の始期</v>
          </cell>
          <cell r="AC3262">
            <v>41275</v>
          </cell>
          <cell r="AD3262">
            <v>42369</v>
          </cell>
          <cell r="AE3262" t="str">
            <v>廃棄</v>
          </cell>
          <cell r="AI3262" t="str">
            <v>紙</v>
          </cell>
          <cell r="AK3262" t="str">
            <v>書棚</v>
          </cell>
          <cell r="AL3262" t="str">
            <v>総務書庫17</v>
          </cell>
          <cell r="CG3262" t="str">
            <v>118092</v>
          </cell>
          <cell r="CH3262" t="str">
            <v>平成２２年原議書（航空祭関連）</v>
          </cell>
        </row>
        <row r="3263">
          <cell r="A3263">
            <v>11804093</v>
          </cell>
          <cell r="B3263" t="str">
            <v>内閣府廃棄協議中</v>
          </cell>
          <cell r="C3263" t="str">
            <v>H23/04/01以後</v>
          </cell>
          <cell r="D3263">
            <v>3183</v>
          </cell>
          <cell r="E3263" t="str">
            <v>総務</v>
          </cell>
          <cell r="G3263">
            <v>3183001756</v>
          </cell>
          <cell r="H3263" t="str">
            <v>広報</v>
          </cell>
          <cell r="P3263" t="str">
            <v>0122012年3年総務書庫17</v>
          </cell>
          <cell r="Q3263">
            <v>11804093</v>
          </cell>
          <cell r="R3263" t="str">
            <v>平成２２年来簡文書（航空祭関連）</v>
          </cell>
          <cell r="T3263" t="str">
            <v>防衛省航空自衛隊航空総隊中部航空方面隊中部航空警戒管制団中部防空管制群本部運用班長</v>
          </cell>
          <cell r="U3263" t="str">
            <v>U1008130001200001000000000000000</v>
          </cell>
          <cell r="V3263" t="str">
            <v>防衛省 航空自衛隊航空総隊中部航空方面隊 中部航空警戒管制団中部防空管制群 （群本部）運用班</v>
          </cell>
          <cell r="W3263" t="str">
            <v>防衛省航空自衛隊航空総隊中部航空方面隊中部航空警戒管制団中部防空管制群本部運用班長</v>
          </cell>
          <cell r="X3263">
            <v>40909</v>
          </cell>
          <cell r="Y3263" t="str">
            <v>2012年</v>
          </cell>
          <cell r="Z3263" t="str">
            <v>3年</v>
          </cell>
          <cell r="AB3263" t="str">
            <v>翌年の始期</v>
          </cell>
          <cell r="AC3263">
            <v>41275</v>
          </cell>
          <cell r="AD3263">
            <v>42369</v>
          </cell>
          <cell r="AE3263" t="str">
            <v>廃棄</v>
          </cell>
          <cell r="AI3263" t="str">
            <v>紙</v>
          </cell>
          <cell r="AK3263" t="str">
            <v>書棚</v>
          </cell>
          <cell r="AL3263" t="str">
            <v>総務書庫17</v>
          </cell>
          <cell r="CG3263" t="str">
            <v>118093</v>
          </cell>
          <cell r="CH3263" t="str">
            <v>平成２２年来簡文書（航空祭関連）</v>
          </cell>
        </row>
        <row r="3264">
          <cell r="A3264">
            <v>11804094</v>
          </cell>
          <cell r="B3264" t="str">
            <v>内閣府廃棄協議中</v>
          </cell>
          <cell r="C3264" t="str">
            <v>H23/04/01以後</v>
          </cell>
          <cell r="D3264">
            <v>3183</v>
          </cell>
          <cell r="E3264" t="str">
            <v>総務</v>
          </cell>
          <cell r="G3264">
            <v>3183001756</v>
          </cell>
          <cell r="H3264" t="str">
            <v>広報</v>
          </cell>
          <cell r="P3264" t="str">
            <v>0122011年度3年総務書庫17</v>
          </cell>
          <cell r="Q3264">
            <v>11804094</v>
          </cell>
          <cell r="R3264" t="str">
            <v>平成２３年度原議書（航空祭関連）</v>
          </cell>
          <cell r="T3264" t="str">
            <v>防衛省航空自衛隊航空総隊中部航空方面隊中部航空警戒管制団中部防空管制群本部運用班長</v>
          </cell>
          <cell r="U3264" t="str">
            <v>U1008130001200001000000000000000</v>
          </cell>
          <cell r="V3264" t="str">
            <v>防衛省 航空自衛隊航空総隊中部航空方面隊 中部航空警戒管制団中部防空管制群 （群本部）運用班</v>
          </cell>
          <cell r="W3264" t="str">
            <v>防衛省航空自衛隊航空総隊中部航空方面隊中部航空警戒管制団中部防空管制群本部運用班長</v>
          </cell>
          <cell r="X3264">
            <v>40634</v>
          </cell>
          <cell r="Y3264" t="str">
            <v>2011年度</v>
          </cell>
          <cell r="Z3264" t="str">
            <v>3年</v>
          </cell>
          <cell r="AB3264" t="str">
            <v>翌年度の始期</v>
          </cell>
          <cell r="AC3264">
            <v>41000</v>
          </cell>
          <cell r="AD3264">
            <v>42094</v>
          </cell>
          <cell r="AE3264" t="str">
            <v>廃棄</v>
          </cell>
          <cell r="AI3264" t="str">
            <v>紙</v>
          </cell>
          <cell r="AK3264" t="str">
            <v>書棚</v>
          </cell>
          <cell r="AL3264" t="str">
            <v>総務書庫17</v>
          </cell>
          <cell r="CG3264" t="str">
            <v>118094</v>
          </cell>
          <cell r="CH3264" t="str">
            <v>平成２３年度原議書（航空祭関連）</v>
          </cell>
        </row>
        <row r="3265">
          <cell r="A3265">
            <v>11804095</v>
          </cell>
          <cell r="B3265" t="str">
            <v>内閣府廃棄協議中</v>
          </cell>
          <cell r="C3265" t="str">
            <v>H23/04/01以後</v>
          </cell>
          <cell r="D3265">
            <v>3183</v>
          </cell>
          <cell r="E3265" t="str">
            <v>総務</v>
          </cell>
          <cell r="G3265">
            <v>3183001756</v>
          </cell>
          <cell r="H3265" t="str">
            <v>広報</v>
          </cell>
          <cell r="P3265" t="str">
            <v>0122011年度3年総務書庫17</v>
          </cell>
          <cell r="Q3265">
            <v>11804095</v>
          </cell>
          <cell r="R3265" t="str">
            <v>平成２３年度来簡文書（航空祭関連）</v>
          </cell>
          <cell r="T3265" t="str">
            <v>防衛省航空自衛隊航空総隊中部航空方面隊中部航空警戒管制団中部防空管制群本部運用班長</v>
          </cell>
          <cell r="U3265" t="str">
            <v>U1008130001200001000000000000000</v>
          </cell>
          <cell r="V3265" t="str">
            <v>防衛省 航空自衛隊航空総隊中部航空方面隊 中部航空警戒管制団中部防空管制群 （群本部）運用班</v>
          </cell>
          <cell r="W3265" t="str">
            <v>防衛省航空自衛隊航空総隊中部航空方面隊中部航空警戒管制団中部防空管制群本部運用班長</v>
          </cell>
          <cell r="X3265">
            <v>40634</v>
          </cell>
          <cell r="Y3265" t="str">
            <v>2011年度</v>
          </cell>
          <cell r="Z3265" t="str">
            <v>3年</v>
          </cell>
          <cell r="AB3265" t="str">
            <v>翌年度の始期</v>
          </cell>
          <cell r="AC3265">
            <v>41000</v>
          </cell>
          <cell r="AD3265">
            <v>42094</v>
          </cell>
          <cell r="AE3265" t="str">
            <v>廃棄</v>
          </cell>
          <cell r="AI3265" t="str">
            <v>紙</v>
          </cell>
          <cell r="AK3265" t="str">
            <v>書棚</v>
          </cell>
          <cell r="AL3265" t="str">
            <v>総務書庫17</v>
          </cell>
          <cell r="CG3265" t="str">
            <v>118095</v>
          </cell>
          <cell r="CH3265" t="str">
            <v>平成２３年度来簡文書（航空祭関連）</v>
          </cell>
        </row>
        <row r="3266">
          <cell r="A3266">
            <v>2000323320</v>
          </cell>
          <cell r="B3266" t="str">
            <v>保存中</v>
          </cell>
          <cell r="C3266" t="str">
            <v>H23/04/01以後</v>
          </cell>
          <cell r="D3266">
            <v>3183</v>
          </cell>
          <cell r="E3266" t="str">
            <v>総務</v>
          </cell>
          <cell r="G3266">
            <v>3183001756</v>
          </cell>
          <cell r="H3266" t="str">
            <v>広報</v>
          </cell>
          <cell r="P3266" t="str">
            <v>0122019年度1年総務1</v>
          </cell>
          <cell r="Q3266">
            <v>2000323320</v>
          </cell>
          <cell r="R3266" t="str">
            <v>令和元年度　賀詞交歓会（１年）</v>
          </cell>
          <cell r="T3266" t="str">
            <v>防衛省 航空自衛隊航空総隊中部航空方面隊 中部航空警戒管制団中部防空管制群 （群本部）総務人事班　総務係</v>
          </cell>
          <cell r="U3266" t="str">
            <v>U1008130001200001000000000000000</v>
          </cell>
          <cell r="V3266" t="str">
            <v>防衛省 航空自衛隊航空総隊中部航空方面隊 中部航空警戒管制団中部防空管制群 （群本部）運用班</v>
          </cell>
          <cell r="W3266" t="str">
            <v>防衛省 航空自衛隊航空総隊中部航空方面隊 中部航空警戒管制団中部防空管制群 （群本部）総務人事班　総務係</v>
          </cell>
          <cell r="X3266">
            <v>43824</v>
          </cell>
          <cell r="Y3266" t="str">
            <v>2019年度</v>
          </cell>
          <cell r="Z3266" t="str">
            <v>1年</v>
          </cell>
          <cell r="AB3266" t="str">
            <v>翌年度の始期</v>
          </cell>
          <cell r="AC3266">
            <v>43922</v>
          </cell>
          <cell r="AD3266">
            <v>44286</v>
          </cell>
          <cell r="AE3266" t="str">
            <v>廃棄</v>
          </cell>
          <cell r="AI3266" t="str">
            <v>紙</v>
          </cell>
          <cell r="AK3266" t="str">
            <v>書棚</v>
          </cell>
          <cell r="AL3266" t="str">
            <v>総務1</v>
          </cell>
          <cell r="CG3266" t="str">
            <v>200320</v>
          </cell>
          <cell r="CH3266" t="str">
            <v>令和元年度　賀詞交歓会（１年）</v>
          </cell>
        </row>
        <row r="3267">
          <cell r="A3267">
            <v>27012041</v>
          </cell>
          <cell r="B3267" t="str">
            <v>内閣府廃棄協議中</v>
          </cell>
          <cell r="C3267" t="str">
            <v>H23/04/01以後</v>
          </cell>
          <cell r="D3267">
            <v>3183</v>
          </cell>
          <cell r="E3267" t="str">
            <v>総務</v>
          </cell>
          <cell r="G3267">
            <v>3183001756</v>
          </cell>
          <cell r="H3267" t="str">
            <v>広報</v>
          </cell>
          <cell r="P3267" t="str">
            <v>0122015年度1年総務書庫11</v>
          </cell>
          <cell r="Q3267">
            <v>105368254</v>
          </cell>
          <cell r="R3267" t="str">
            <v>平成２７年度ランウェイウォーク</v>
          </cell>
          <cell r="T3267" t="str">
            <v>防衛省航空自衛隊航空総隊中部航空方面隊中部航空警戒管制団中部防空管制群本部総務人事班総務係</v>
          </cell>
          <cell r="U3267" t="str">
            <v>U1008130001200001000000000000000</v>
          </cell>
          <cell r="V3267" t="str">
            <v>防衛省 航空自衛隊航空総隊中部航空方面隊 中部航空警戒管制団中部防空管制群 （群本部）運用班</v>
          </cell>
          <cell r="W3267" t="str">
            <v>防衛省航空自衛隊航空総隊中部航空方面隊中部航空警戒管制団中部防空管制群本部総務人事班総務係</v>
          </cell>
          <cell r="X3267">
            <v>42096</v>
          </cell>
          <cell r="Y3267" t="str">
            <v>2015年度</v>
          </cell>
          <cell r="Z3267" t="str">
            <v>1年</v>
          </cell>
          <cell r="AB3267" t="str">
            <v>翌年度の始期</v>
          </cell>
          <cell r="AC3267">
            <v>42461</v>
          </cell>
          <cell r="AD3267">
            <v>42825</v>
          </cell>
          <cell r="AE3267" t="str">
            <v>廃棄</v>
          </cell>
          <cell r="AI3267" t="str">
            <v>紙</v>
          </cell>
          <cell r="AK3267" t="str">
            <v>書庫</v>
          </cell>
          <cell r="AL3267" t="str">
            <v>総務書庫11</v>
          </cell>
          <cell r="CG3267" t="str">
            <v>105254</v>
          </cell>
          <cell r="CH3267" t="str">
            <v>平成２７年度ランウェイウォーク</v>
          </cell>
        </row>
        <row r="3268">
          <cell r="A3268">
            <v>27012042</v>
          </cell>
          <cell r="B3268" t="str">
            <v>内閣府廃棄協議中</v>
          </cell>
          <cell r="C3268" t="str">
            <v>H23/04/01以後</v>
          </cell>
          <cell r="D3268">
            <v>3183</v>
          </cell>
          <cell r="E3268" t="str">
            <v>総務</v>
          </cell>
          <cell r="G3268">
            <v>3183001756</v>
          </cell>
          <cell r="H3268" t="str">
            <v>広報</v>
          </cell>
          <cell r="P3268" t="str">
            <v>0122015年度1年総務書庫11</v>
          </cell>
          <cell r="Q3268">
            <v>105368255</v>
          </cell>
          <cell r="R3268" t="str">
            <v>平成２７年度国民の自衛官に対する協力</v>
          </cell>
          <cell r="T3268" t="str">
            <v>防衛省航空自衛隊航空総隊中部航空方面隊中部航空警戒管制団中部防空管制群本部総務人事班総務係</v>
          </cell>
          <cell r="U3268" t="str">
            <v>U1008130001200001000000000000000</v>
          </cell>
          <cell r="V3268" t="str">
            <v>防衛省 航空自衛隊航空総隊中部航空方面隊 中部航空警戒管制団中部防空管制群 （群本部）運用班</v>
          </cell>
          <cell r="W3268" t="str">
            <v>防衛省航空自衛隊航空総隊中部航空方面隊中部航空警戒管制団中部防空管制群本部総務人事班総務係</v>
          </cell>
          <cell r="X3268">
            <v>42121</v>
          </cell>
          <cell r="Y3268" t="str">
            <v>2015年度</v>
          </cell>
          <cell r="Z3268" t="str">
            <v>1年</v>
          </cell>
          <cell r="AB3268" t="str">
            <v>翌年度の始期</v>
          </cell>
          <cell r="AC3268">
            <v>42461</v>
          </cell>
          <cell r="AD3268">
            <v>42825</v>
          </cell>
          <cell r="AE3268" t="str">
            <v>廃棄</v>
          </cell>
          <cell r="AI3268" t="str">
            <v>紙</v>
          </cell>
          <cell r="AK3268" t="str">
            <v>書庫</v>
          </cell>
          <cell r="AL3268" t="str">
            <v>総務書庫11</v>
          </cell>
          <cell r="CG3268" t="str">
            <v>105255</v>
          </cell>
          <cell r="CH3268" t="str">
            <v>平成２７年度国民の自衛官に対する協力</v>
          </cell>
        </row>
        <row r="3269">
          <cell r="A3269">
            <v>28012001</v>
          </cell>
          <cell r="B3269" t="str">
            <v>内閣府廃棄協議中</v>
          </cell>
          <cell r="C3269" t="str">
            <v>H23/04/01以後</v>
          </cell>
          <cell r="D3269">
            <v>3183</v>
          </cell>
          <cell r="E3269" t="str">
            <v>総務</v>
          </cell>
          <cell r="G3269">
            <v>3183001756</v>
          </cell>
          <cell r="H3269" t="str">
            <v>広報</v>
          </cell>
          <cell r="P3269" t="str">
            <v>0122016年度1年総務書棚12</v>
          </cell>
          <cell r="Q3269">
            <v>105930042</v>
          </cell>
          <cell r="R3269" t="str">
            <v>平成２８年度入間納涼祭</v>
          </cell>
          <cell r="T3269" t="str">
            <v>防衛省 航空自衛隊航空総隊中部航空方面隊 中部航空警戒管制団中部防空管制群 （群本部）総務人事班　総務係</v>
          </cell>
          <cell r="U3269" t="str">
            <v>U1008130001200001000000000000000</v>
          </cell>
          <cell r="V3269" t="str">
            <v>防衛省 航空自衛隊航空総隊中部航空方面隊 中部航空警戒管制団中部防空管制群 （群本部）運用班</v>
          </cell>
          <cell r="W3269" t="str">
            <v>防衛省 航空自衛隊航空総隊中部航空方面隊 中部航空警戒管制団中部防空管制群 （群本部）総務人事班　総務係</v>
          </cell>
          <cell r="X3269">
            <v>42578</v>
          </cell>
          <cell r="Y3269" t="str">
            <v>2016年度</v>
          </cell>
          <cell r="Z3269" t="str">
            <v>1年</v>
          </cell>
          <cell r="AB3269" t="str">
            <v>翌年度の始期</v>
          </cell>
          <cell r="AC3269">
            <v>42826</v>
          </cell>
          <cell r="AD3269">
            <v>43190</v>
          </cell>
          <cell r="AE3269" t="str">
            <v>廃棄</v>
          </cell>
          <cell r="AI3269" t="str">
            <v>紙</v>
          </cell>
          <cell r="AK3269" t="str">
            <v>書棚</v>
          </cell>
          <cell r="AL3269" t="str">
            <v>総務書棚12</v>
          </cell>
          <cell r="CG3269" t="str">
            <v>105042</v>
          </cell>
          <cell r="CH3269" t="str">
            <v>平成２８年度入間納涼祭</v>
          </cell>
        </row>
        <row r="3270">
          <cell r="A3270">
            <v>28012101</v>
          </cell>
          <cell r="B3270" t="str">
            <v>内閣府廃棄協議中</v>
          </cell>
          <cell r="C3270" t="str">
            <v>H23/04/01以後</v>
          </cell>
          <cell r="D3270">
            <v>3183</v>
          </cell>
          <cell r="E3270" t="str">
            <v>総務</v>
          </cell>
          <cell r="G3270">
            <v>3183001756</v>
          </cell>
          <cell r="H3270" t="str">
            <v>広報</v>
          </cell>
          <cell r="P3270" t="str">
            <v>0122016年度1年総務書棚12</v>
          </cell>
          <cell r="Q3270">
            <v>105376935</v>
          </cell>
          <cell r="R3270" t="str">
            <v>平成２８年度国民の自衛官に対する協力</v>
          </cell>
          <cell r="T3270" t="str">
            <v>防衛省 航空自衛隊航空総隊中部航空方面隊 中部航空警戒管制団中部防空管制群本部　総務人事班　総務係</v>
          </cell>
          <cell r="U3270" t="str">
            <v>U1008130001200001000000000000000</v>
          </cell>
          <cell r="V3270" t="str">
            <v>防衛省 航空自衛隊航空総隊中部航空方面隊 中部航空警戒管制団中部防空管制群 （群本部）運用班</v>
          </cell>
          <cell r="W3270" t="str">
            <v>防衛省 航空自衛隊航空総隊中部航空方面隊 中部航空警戒管制団中部防空管制群本部　総務人事班　総務係</v>
          </cell>
          <cell r="X3270">
            <v>42472</v>
          </cell>
          <cell r="Y3270" t="str">
            <v>2016年度</v>
          </cell>
          <cell r="Z3270" t="str">
            <v>1年</v>
          </cell>
          <cell r="AB3270" t="str">
            <v>翌年度の始期</v>
          </cell>
          <cell r="AC3270">
            <v>42826</v>
          </cell>
          <cell r="AD3270">
            <v>43190</v>
          </cell>
          <cell r="AE3270" t="str">
            <v>廃棄</v>
          </cell>
          <cell r="AI3270" t="str">
            <v>紙</v>
          </cell>
          <cell r="AK3270" t="str">
            <v>書棚</v>
          </cell>
          <cell r="AL3270" t="str">
            <v>総務書棚12</v>
          </cell>
          <cell r="CG3270" t="str">
            <v>105935</v>
          </cell>
          <cell r="CH3270" t="str">
            <v>平成２８年度国民の自衛官に対する協力</v>
          </cell>
        </row>
        <row r="3271">
          <cell r="A3271">
            <v>27016044</v>
          </cell>
          <cell r="B3271" t="str">
            <v>内閣府廃棄協議中</v>
          </cell>
          <cell r="C3271" t="str">
            <v>H23/04/01以後</v>
          </cell>
          <cell r="D3271">
            <v>3183</v>
          </cell>
          <cell r="E3271" t="str">
            <v>総務</v>
          </cell>
          <cell r="G3271">
            <v>31830027</v>
          </cell>
          <cell r="H3271" t="str">
            <v>渉外</v>
          </cell>
          <cell r="P3271" t="str">
            <v>0162015年度1年総務書庫11</v>
          </cell>
          <cell r="Q3271">
            <v>105368257</v>
          </cell>
          <cell r="R3271" t="str">
            <v>平成２６年度施設別環境保全</v>
          </cell>
          <cell r="T3271" t="str">
            <v>防衛省航空自衛隊航空総隊中部航空方面隊中部航空警戒管制団中部防空管制群本部総務人事班総務係</v>
          </cell>
          <cell r="U3271" t="str">
            <v>U1008130001200001000000000000000</v>
          </cell>
          <cell r="V3271" t="str">
            <v>防衛省 航空自衛隊航空総隊中部航空方面隊 中部航空警戒管制団中部防空管制群 （群本部）運用班</v>
          </cell>
          <cell r="W3271" t="str">
            <v>防衛省航空自衛隊航空総隊中部航空方面隊中部航空警戒管制団中部防空管制群本部総務人事班総務係</v>
          </cell>
          <cell r="X3271">
            <v>42135</v>
          </cell>
          <cell r="Y3271" t="str">
            <v>2015年度</v>
          </cell>
          <cell r="Z3271" t="str">
            <v>1年</v>
          </cell>
          <cell r="AB3271" t="str">
            <v>翌年度の始期</v>
          </cell>
          <cell r="AC3271">
            <v>42461</v>
          </cell>
          <cell r="AD3271">
            <v>42825</v>
          </cell>
          <cell r="AE3271" t="str">
            <v>廃棄</v>
          </cell>
          <cell r="AI3271" t="str">
            <v>紙</v>
          </cell>
          <cell r="AK3271" t="str">
            <v>書庫</v>
          </cell>
          <cell r="AL3271" t="str">
            <v>総務書庫11</v>
          </cell>
          <cell r="CG3271" t="str">
            <v>105257</v>
          </cell>
          <cell r="CH3271" t="str">
            <v>平成２６年度施設別環境保全</v>
          </cell>
        </row>
        <row r="3272">
          <cell r="A3272">
            <v>28016101</v>
          </cell>
          <cell r="B3272" t="str">
            <v>内閣府廃棄協議中</v>
          </cell>
          <cell r="C3272" t="str">
            <v>H23/04/01以後</v>
          </cell>
          <cell r="D3272">
            <v>3183</v>
          </cell>
          <cell r="E3272" t="str">
            <v>総務</v>
          </cell>
          <cell r="G3272">
            <v>31830027</v>
          </cell>
          <cell r="H3272" t="str">
            <v>渉外</v>
          </cell>
          <cell r="P3272" t="str">
            <v>0162016年度1年総務書棚12</v>
          </cell>
          <cell r="Q3272">
            <v>105376985</v>
          </cell>
          <cell r="R3272" t="str">
            <v>平成２７年度施設別環境保全</v>
          </cell>
          <cell r="T3272" t="str">
            <v>防衛省 航空自衛隊航空総隊中部航空方面隊 中部航空警戒管制団中部防空管制群本部　双務人事班　総務係</v>
          </cell>
          <cell r="U3272" t="str">
            <v>U1008130001200001000000000000000</v>
          </cell>
          <cell r="V3272" t="str">
            <v>防衛省 航空自衛隊航空総隊中部航空方面隊 中部航空警戒管制団中部防空管制群 （群本部）運用班</v>
          </cell>
          <cell r="W3272" t="str">
            <v>防衛省 航空自衛隊航空総隊中部航空方面隊 中部航空警戒管制団中部防空管制群本部　総務人事班　総務係</v>
          </cell>
          <cell r="X3272">
            <v>42492</v>
          </cell>
          <cell r="Y3272" t="str">
            <v>2016年度</v>
          </cell>
          <cell r="Z3272" t="str">
            <v>1年</v>
          </cell>
          <cell r="AB3272" t="str">
            <v>翌年度の始期</v>
          </cell>
          <cell r="AC3272">
            <v>42826</v>
          </cell>
          <cell r="AD3272">
            <v>43190</v>
          </cell>
          <cell r="AE3272" t="str">
            <v>廃棄</v>
          </cell>
          <cell r="AI3272" t="str">
            <v>紙</v>
          </cell>
          <cell r="AK3272" t="str">
            <v>書棚</v>
          </cell>
          <cell r="AL3272" t="str">
            <v>総務書棚12</v>
          </cell>
          <cell r="CG3272" t="str">
            <v>105985</v>
          </cell>
          <cell r="CH3272" t="str">
            <v>平成２７年度施設別環境保全</v>
          </cell>
        </row>
        <row r="3273">
          <cell r="A3273">
            <v>29016001</v>
          </cell>
          <cell r="B3273" t="str">
            <v>内閣府廃棄協議中</v>
          </cell>
          <cell r="C3273" t="str">
            <v>H23/04/01以後</v>
          </cell>
          <cell r="D3273">
            <v>3183</v>
          </cell>
          <cell r="E3273" t="str">
            <v>総務</v>
          </cell>
          <cell r="G3273">
            <v>31830027</v>
          </cell>
          <cell r="H3273" t="str">
            <v>渉外</v>
          </cell>
          <cell r="P3273" t="str">
            <v>0162017年度1年総務6</v>
          </cell>
          <cell r="Q3273">
            <v>107024361</v>
          </cell>
          <cell r="R3273" t="str">
            <v>平成２８年度施設別環境保全</v>
          </cell>
          <cell r="T3273" t="str">
            <v>防衛省 航空自衛隊航空総隊中部航空方面隊 中部航空警戒管制団中部防空管制群 （群本部）総務人事班　総務係</v>
          </cell>
          <cell r="U3273" t="str">
            <v>U1008130001200001000000000000000</v>
          </cell>
          <cell r="V3273" t="str">
            <v>防衛省 航空自衛隊航空総隊中部航空方面隊 中部航空警戒管制団中部防空管制群 （群本部）運用班</v>
          </cell>
          <cell r="W3273" t="str">
            <v>防衛省 航空自衛隊航空総隊中部航空方面隊 中部航空警戒管制団中部防空管制群 （群本部）総務人事班　総務係</v>
          </cell>
          <cell r="X3273">
            <v>42850</v>
          </cell>
          <cell r="Y3273" t="str">
            <v>2017年度</v>
          </cell>
          <cell r="Z3273" t="str">
            <v>1年</v>
          </cell>
          <cell r="AB3273" t="str">
            <v>翌年度の始期</v>
          </cell>
          <cell r="AC3273">
            <v>43191</v>
          </cell>
          <cell r="AD3273">
            <v>43555</v>
          </cell>
          <cell r="AE3273" t="str">
            <v>廃棄</v>
          </cell>
          <cell r="AI3273" t="str">
            <v>紙</v>
          </cell>
          <cell r="AK3273" t="str">
            <v>書棚</v>
          </cell>
          <cell r="AL3273" t="str">
            <v>総務6</v>
          </cell>
          <cell r="CG3273" t="str">
            <v>107361</v>
          </cell>
          <cell r="CH3273" t="str">
            <v>平成２８年度施設別環境保全</v>
          </cell>
        </row>
        <row r="3274">
          <cell r="A3274">
            <v>101171889</v>
          </cell>
          <cell r="B3274" t="str">
            <v>内閣府廃棄協議中</v>
          </cell>
          <cell r="C3274" t="str">
            <v>H23/04/01以後</v>
          </cell>
          <cell r="D3274">
            <v>3183</v>
          </cell>
          <cell r="E3274" t="str">
            <v>総務</v>
          </cell>
          <cell r="G3274">
            <v>3183003969</v>
          </cell>
          <cell r="H3274" t="str">
            <v>総務一般</v>
          </cell>
          <cell r="P3274" t="str">
            <v>0102013年度3年総務書庫18</v>
          </cell>
          <cell r="Q3274">
            <v>101171889</v>
          </cell>
          <cell r="R3274" t="str">
            <v>平成２５年度来簡文書保有個人情報関連（３年保存）</v>
          </cell>
          <cell r="T3274" t="str">
            <v>防衛省航空自衛隊航空総隊中部航空方面隊中部航空警戒管制団中部防空管制群本部総務人事班総務係</v>
          </cell>
          <cell r="U3274" t="str">
            <v>U1008130001200001000000000000000</v>
          </cell>
          <cell r="V3274" t="str">
            <v>防衛省 航空自衛隊航空総隊中部航空方面隊 中部航空警戒管制団中部防空管制群 （群本部）運用班</v>
          </cell>
          <cell r="W3274" t="str">
            <v>防衛省航空自衛隊航空総隊中部航空方面隊中部航空警戒管制団中部防空管制群本部総務人事班総務係</v>
          </cell>
          <cell r="X3274">
            <v>41467</v>
          </cell>
          <cell r="Y3274" t="str">
            <v>2013年度</v>
          </cell>
          <cell r="Z3274" t="str">
            <v>3年</v>
          </cell>
          <cell r="AB3274" t="str">
            <v>翌年度の始期</v>
          </cell>
          <cell r="AC3274">
            <v>41730</v>
          </cell>
          <cell r="AD3274">
            <v>42825</v>
          </cell>
          <cell r="AE3274" t="str">
            <v>廃棄</v>
          </cell>
          <cell r="AI3274" t="str">
            <v>紙</v>
          </cell>
          <cell r="AK3274" t="str">
            <v>書庫</v>
          </cell>
          <cell r="AL3274" t="str">
            <v>総務書庫18</v>
          </cell>
          <cell r="CG3274" t="str">
            <v>101889</v>
          </cell>
          <cell r="CH3274" t="str">
            <v>平成２５年度来簡文書保有個人情報関連（３年保存）</v>
          </cell>
        </row>
        <row r="3275">
          <cell r="A3275">
            <v>101171922</v>
          </cell>
          <cell r="B3275" t="str">
            <v>内閣府廃棄協議中</v>
          </cell>
          <cell r="C3275" t="str">
            <v>H23/04/01以後</v>
          </cell>
          <cell r="D3275">
            <v>3183</v>
          </cell>
          <cell r="E3275" t="str">
            <v>総務</v>
          </cell>
          <cell r="G3275">
            <v>3183003969</v>
          </cell>
          <cell r="H3275" t="str">
            <v>総務一般</v>
          </cell>
          <cell r="P3275" t="str">
            <v>0102013年度5年総務6</v>
          </cell>
          <cell r="Q3275">
            <v>101171922</v>
          </cell>
          <cell r="R3275" t="str">
            <v>空自さわやか行政サービス運動について</v>
          </cell>
          <cell r="T3275" t="str">
            <v>防衛省 航空自衛隊航空総隊中部航空方面隊 中部航空警戒管制団中部防空管制群 （群本部）総務人事班　総務係</v>
          </cell>
          <cell r="U3275" t="str">
            <v>U1008130001200001000000000000000</v>
          </cell>
          <cell r="V3275" t="str">
            <v>防衛省 航空自衛隊航空総隊中部航空方面隊 中部航空警戒管制団中部防空管制群 （群本部）運用班</v>
          </cell>
          <cell r="W3275" t="str">
            <v>防衛省 航空自衛隊航空総隊中部航空方面隊 中部航空警戒管制団中部防空管制群 （群本部）総務人事班　総務係</v>
          </cell>
          <cell r="X3275">
            <v>41388</v>
          </cell>
          <cell r="Y3275" t="str">
            <v>2013年度</v>
          </cell>
          <cell r="Z3275" t="str">
            <v>5年</v>
          </cell>
          <cell r="AB3275" t="str">
            <v>翌年度の始期</v>
          </cell>
          <cell r="AC3275">
            <v>41730</v>
          </cell>
          <cell r="AD3275">
            <v>43555</v>
          </cell>
          <cell r="AE3275" t="str">
            <v>廃棄</v>
          </cell>
          <cell r="AI3275" t="str">
            <v>紙</v>
          </cell>
          <cell r="AK3275" t="str">
            <v>書棚</v>
          </cell>
          <cell r="AL3275" t="str">
            <v>総務6</v>
          </cell>
          <cell r="CG3275" t="str">
            <v>101922</v>
          </cell>
          <cell r="CH3275" t="str">
            <v>空自さわやか行政サービス運動について</v>
          </cell>
        </row>
        <row r="3276">
          <cell r="A3276">
            <v>101172028</v>
          </cell>
          <cell r="B3276" t="str">
            <v>保存中</v>
          </cell>
          <cell r="C3276" t="str">
            <v>H23/04/01以後</v>
          </cell>
          <cell r="D3276">
            <v>3183</v>
          </cell>
          <cell r="E3276" t="str">
            <v>総務</v>
          </cell>
          <cell r="G3276">
            <v>3183003969</v>
          </cell>
          <cell r="H3276" t="str">
            <v>総務一般</v>
          </cell>
          <cell r="P3276" t="str">
            <v>0102013年度10年総務1</v>
          </cell>
          <cell r="Q3276">
            <v>101172028</v>
          </cell>
          <cell r="R3276" t="str">
            <v>施設別環境保全関係資料の作成について</v>
          </cell>
          <cell r="T3276" t="str">
            <v>防衛省 航空自衛隊航空総隊中部航空方面隊 中部航空警戒管制団中部防空管制群 （群本部）総務人事班　総務係</v>
          </cell>
          <cell r="U3276" t="str">
            <v>U1008130001200001000000000000000</v>
          </cell>
          <cell r="V3276" t="str">
            <v>防衛省 航空自衛隊航空総隊中部航空方面隊 中部航空警戒管制団中部防空管制群 （群本部）運用班</v>
          </cell>
          <cell r="W3276" t="str">
            <v>防衛省 航空自衛隊航空総隊中部航空方面隊 中部航空警戒管制団中部防空管制群 （群本部）総務人事班　総務係</v>
          </cell>
          <cell r="X3276">
            <v>41369</v>
          </cell>
          <cell r="Y3276" t="str">
            <v>2013年度</v>
          </cell>
          <cell r="Z3276" t="str">
            <v>10年</v>
          </cell>
          <cell r="AB3276" t="str">
            <v>翌年度の始期</v>
          </cell>
          <cell r="AC3276">
            <v>41730</v>
          </cell>
          <cell r="AD3276">
            <v>45382</v>
          </cell>
          <cell r="AE3276" t="str">
            <v>廃棄</v>
          </cell>
          <cell r="AI3276" t="str">
            <v>紙</v>
          </cell>
          <cell r="AK3276" t="str">
            <v>書棚</v>
          </cell>
          <cell r="AL3276" t="str">
            <v>総務1</v>
          </cell>
          <cell r="CG3276" t="str">
            <v>101028</v>
          </cell>
          <cell r="CH3276" t="str">
            <v>施設別環境保全関係資料の作成について</v>
          </cell>
        </row>
        <row r="3277">
          <cell r="A3277">
            <v>101172087</v>
          </cell>
          <cell r="B3277" t="str">
            <v>保存中</v>
          </cell>
          <cell r="C3277" t="str">
            <v>H23/04/01以後</v>
          </cell>
          <cell r="D3277">
            <v>3183</v>
          </cell>
          <cell r="E3277" t="str">
            <v>総務</v>
          </cell>
          <cell r="G3277">
            <v>3183003969</v>
          </cell>
          <cell r="H3277" t="str">
            <v>総務一般</v>
          </cell>
          <cell r="P3277" t="str">
            <v>0102013年度10年総務1</v>
          </cell>
          <cell r="Q3277">
            <v>101172087</v>
          </cell>
          <cell r="R3277" t="str">
            <v>平成２５年度　航空総隊の保有する個人情報の安全確保等に関する達（１０年）</v>
          </cell>
          <cell r="T3277" t="str">
            <v>防衛省 航空自衛隊航空総隊中部航空方面隊 中部航空警戒管制団中部防空管制群 （群本部）総務人事班　総務係</v>
          </cell>
          <cell r="U3277" t="str">
            <v>U1008130001200001000000000000000</v>
          </cell>
          <cell r="V3277" t="str">
            <v>防衛省 航空自衛隊航空総隊中部航空方面隊 中部航空警戒管制団中部防空管制群 （群本部）運用班</v>
          </cell>
          <cell r="W3277" t="str">
            <v>防衛省 航空自衛隊航空総隊中部航空方面隊 中部航空警戒管制団中部防空管制群 （群本部）総務人事班　総務係</v>
          </cell>
          <cell r="X3277">
            <v>41458</v>
          </cell>
          <cell r="Y3277" t="str">
            <v>2013年度</v>
          </cell>
          <cell r="Z3277" t="str">
            <v>10年</v>
          </cell>
          <cell r="AB3277" t="str">
            <v>翌年度の始期</v>
          </cell>
          <cell r="AC3277">
            <v>41730</v>
          </cell>
          <cell r="AD3277">
            <v>45382</v>
          </cell>
          <cell r="AE3277" t="str">
            <v>廃棄</v>
          </cell>
          <cell r="AI3277" t="str">
            <v>紙</v>
          </cell>
          <cell r="AK3277" t="str">
            <v>書棚</v>
          </cell>
          <cell r="AL3277" t="str">
            <v>総務1</v>
          </cell>
          <cell r="CG3277" t="str">
            <v>101087</v>
          </cell>
          <cell r="CH3277" t="str">
            <v>平成２５年度　航空総隊の保有する個人情報の安全確保等に関する達（１０年）</v>
          </cell>
        </row>
        <row r="3278">
          <cell r="A3278">
            <v>1012299829</v>
          </cell>
          <cell r="B3278" t="str">
            <v>内閣府廃棄協議中</v>
          </cell>
          <cell r="C3278" t="str">
            <v>H23/04/01以後</v>
          </cell>
          <cell r="D3278">
            <v>3183</v>
          </cell>
          <cell r="E3278" t="str">
            <v>総務</v>
          </cell>
          <cell r="G3278">
            <v>3183003969</v>
          </cell>
          <cell r="H3278" t="str">
            <v>総務一般</v>
          </cell>
          <cell r="P3278" t="str">
            <v>0102014年度1年総務書庫17</v>
          </cell>
          <cell r="Q3278">
            <v>101684551</v>
          </cell>
          <cell r="R3278" t="str">
            <v>平成２６年度総務一般（通達、報告、依頼）</v>
          </cell>
          <cell r="T3278" t="str">
            <v>防衛省　航空自衛隊　航空総隊　中部航空方面隊　中部航空警戒管制団中部防空管制群　（群本部）総務人事班　総務係</v>
          </cell>
          <cell r="U3278" t="str">
            <v>U1008130001200001000000000000000</v>
          </cell>
          <cell r="V3278" t="str">
            <v>防衛省 航空自衛隊航空総隊中部航空方面隊 中部航空警戒管制団中部防空管制群 （群本部）運用班</v>
          </cell>
          <cell r="W3278" t="str">
            <v>防衛省　航空自衛隊　航空総隊　中部航空方面隊　中部航空警戒管制団中部防空管制群　（群本部）総務人事班　総務係</v>
          </cell>
          <cell r="X3278">
            <v>41730</v>
          </cell>
          <cell r="Y3278" t="str">
            <v>2014年度</v>
          </cell>
          <cell r="Z3278" t="str">
            <v>1年</v>
          </cell>
          <cell r="AB3278" t="str">
            <v>翌年度の始期</v>
          </cell>
          <cell r="AC3278">
            <v>42095</v>
          </cell>
          <cell r="AD3278">
            <v>42460</v>
          </cell>
          <cell r="AE3278" t="str">
            <v>廃棄</v>
          </cell>
          <cell r="AI3278" t="str">
            <v>紙</v>
          </cell>
          <cell r="AK3278" t="str">
            <v>書庫</v>
          </cell>
          <cell r="AL3278" t="str">
            <v>総務書庫17</v>
          </cell>
          <cell r="CG3278" t="str">
            <v>101551</v>
          </cell>
          <cell r="CH3278" t="str">
            <v>平成２６年度総務一般（通達、報告、依頼）</v>
          </cell>
        </row>
        <row r="3279">
          <cell r="A3279">
            <v>1012299883</v>
          </cell>
          <cell r="B3279" t="str">
            <v>内閣府廃棄協議中</v>
          </cell>
          <cell r="C3279" t="str">
            <v>H23/04/01以後</v>
          </cell>
          <cell r="D3279">
            <v>3183</v>
          </cell>
          <cell r="E3279" t="str">
            <v>総務</v>
          </cell>
          <cell r="G3279">
            <v>3183003969</v>
          </cell>
          <cell r="H3279" t="str">
            <v>総務一般</v>
          </cell>
          <cell r="P3279" t="str">
            <v>0102014年度1年総務書庫17</v>
          </cell>
          <cell r="Q3279">
            <v>101684589</v>
          </cell>
          <cell r="R3279" t="str">
            <v>平成２６年度総務一般（通知）</v>
          </cell>
          <cell r="T3279" t="str">
            <v>防衛省　航空自衛隊　航空総隊　中部航空方面隊　中部航空警戒管制団中部防空管制群　（群本部）総務人事班　総務係</v>
          </cell>
          <cell r="U3279" t="str">
            <v>U1008130001200001000000000000000</v>
          </cell>
          <cell r="V3279" t="str">
            <v>防衛省 航空自衛隊航空総隊中部航空方面隊 中部航空警戒管制団中部防空管制群 （群本部）運用班</v>
          </cell>
          <cell r="W3279" t="str">
            <v>防衛省　航空自衛隊　航空総隊　中部航空方面隊　中部航空警戒管制団中部防空管制群　（群本部）総務人事班　総務係</v>
          </cell>
          <cell r="X3279">
            <v>41743</v>
          </cell>
          <cell r="Y3279" t="str">
            <v>2014年度</v>
          </cell>
          <cell r="Z3279" t="str">
            <v>1年</v>
          </cell>
          <cell r="AB3279" t="str">
            <v>翌年度の始期</v>
          </cell>
          <cell r="AC3279">
            <v>42095</v>
          </cell>
          <cell r="AD3279">
            <v>42460</v>
          </cell>
          <cell r="AE3279" t="str">
            <v>廃棄</v>
          </cell>
          <cell r="AI3279" t="str">
            <v>紙</v>
          </cell>
          <cell r="AK3279" t="str">
            <v>書庫</v>
          </cell>
          <cell r="AL3279" t="str">
            <v>総務書庫17</v>
          </cell>
          <cell r="CG3279" t="str">
            <v>101589</v>
          </cell>
          <cell r="CH3279" t="str">
            <v>平成２６年度総務一般（通知）</v>
          </cell>
        </row>
        <row r="3280">
          <cell r="A3280">
            <v>1012299900</v>
          </cell>
          <cell r="B3280" t="str">
            <v>内閣府廃棄協議中</v>
          </cell>
          <cell r="C3280" t="str">
            <v>H23/04/01以後</v>
          </cell>
          <cell r="D3280">
            <v>3183</v>
          </cell>
          <cell r="E3280" t="str">
            <v>総務</v>
          </cell>
          <cell r="G3280">
            <v>3183003969</v>
          </cell>
          <cell r="H3280" t="str">
            <v>総務一般</v>
          </cell>
          <cell r="P3280" t="str">
            <v>0102014年度1年総務書庫17</v>
          </cell>
          <cell r="Q3280">
            <v>101684614</v>
          </cell>
          <cell r="R3280" t="str">
            <v>平成２６年度通常日課報告</v>
          </cell>
          <cell r="T3280" t="str">
            <v>防衛省　航空自衛隊　航空総隊　中部航空方面隊　中部航空警戒管制団中部防空管制群　（群本部）総務人事班　総務係</v>
          </cell>
          <cell r="U3280" t="str">
            <v>U1008130001200001000000000000000</v>
          </cell>
          <cell r="V3280" t="str">
            <v>防衛省 航空自衛隊航空総隊中部航空方面隊 中部航空警戒管制団中部防空管制群 （群本部）運用班</v>
          </cell>
          <cell r="W3280" t="str">
            <v>防衛省　航空自衛隊　航空総隊　中部航空方面隊　中部航空警戒管制団中部防空管制群　（群本部）総務人事班　総務係</v>
          </cell>
          <cell r="X3280">
            <v>41739</v>
          </cell>
          <cell r="Y3280" t="str">
            <v>2014年度</v>
          </cell>
          <cell r="Z3280" t="str">
            <v>1年</v>
          </cell>
          <cell r="AB3280" t="str">
            <v>翌年度の始期</v>
          </cell>
          <cell r="AC3280">
            <v>42095</v>
          </cell>
          <cell r="AD3280">
            <v>42460</v>
          </cell>
          <cell r="AE3280" t="str">
            <v>廃棄</v>
          </cell>
          <cell r="AI3280" t="str">
            <v>紙</v>
          </cell>
          <cell r="AK3280" t="str">
            <v>書庫</v>
          </cell>
          <cell r="AL3280" t="str">
            <v>総務書庫17</v>
          </cell>
          <cell r="CG3280" t="str">
            <v>101614</v>
          </cell>
          <cell r="CH3280" t="str">
            <v>平成２６年度通常日課報告</v>
          </cell>
        </row>
        <row r="3281">
          <cell r="A3281">
            <v>1012299997</v>
          </cell>
          <cell r="B3281" t="str">
            <v>内閣府廃棄協議中</v>
          </cell>
          <cell r="C3281" t="str">
            <v>H23/04/01以後</v>
          </cell>
          <cell r="D3281">
            <v>3183</v>
          </cell>
          <cell r="E3281" t="str">
            <v>総務</v>
          </cell>
          <cell r="G3281">
            <v>3183003969</v>
          </cell>
          <cell r="H3281" t="str">
            <v>総務一般</v>
          </cell>
          <cell r="P3281" t="str">
            <v>0102014年度1年総務書庫17</v>
          </cell>
          <cell r="Q3281">
            <v>101684691</v>
          </cell>
          <cell r="R3281" t="str">
            <v>平成２６年度宿泊不能通知</v>
          </cell>
          <cell r="T3281" t="str">
            <v>防衛省　航空自衛隊　航空総隊　中部航空方面隊　中部航空警戒管制団中部防空管制群　（群本部）総務人事班　総務係</v>
          </cell>
          <cell r="U3281" t="str">
            <v>U1008130001200001000000000000000</v>
          </cell>
          <cell r="V3281" t="str">
            <v>防衛省 航空自衛隊航空総隊中部航空方面隊 中部航空警戒管制団中部防空管制群 （群本部）運用班</v>
          </cell>
          <cell r="W3281" t="str">
            <v>防衛省　航空自衛隊　航空総隊　中部航空方面隊　中部航空警戒管制団中部防空管制群　（群本部）総務人事班　総務係</v>
          </cell>
          <cell r="X3281">
            <v>41753</v>
          </cell>
          <cell r="Y3281" t="str">
            <v>2014年度</v>
          </cell>
          <cell r="Z3281" t="str">
            <v>1年</v>
          </cell>
          <cell r="AB3281" t="str">
            <v>翌年度の始期</v>
          </cell>
          <cell r="AC3281">
            <v>42095</v>
          </cell>
          <cell r="AD3281">
            <v>42460</v>
          </cell>
          <cell r="AE3281" t="str">
            <v>廃棄</v>
          </cell>
          <cell r="AI3281" t="str">
            <v>紙</v>
          </cell>
          <cell r="AK3281" t="str">
            <v>書庫</v>
          </cell>
          <cell r="AL3281" t="str">
            <v>総務書庫17</v>
          </cell>
          <cell r="CG3281" t="str">
            <v>101691</v>
          </cell>
          <cell r="CH3281" t="str">
            <v>平成２６年度宿泊不能通知</v>
          </cell>
        </row>
        <row r="3282">
          <cell r="A3282">
            <v>104570756</v>
          </cell>
          <cell r="B3282" t="str">
            <v>内閣府廃棄協議中</v>
          </cell>
          <cell r="C3282" t="str">
            <v>H23/04/01以後</v>
          </cell>
          <cell r="D3282">
            <v>3183</v>
          </cell>
          <cell r="E3282" t="str">
            <v>総務</v>
          </cell>
          <cell r="G3282">
            <v>3183003969</v>
          </cell>
          <cell r="H3282" t="str">
            <v>総務一般</v>
          </cell>
          <cell r="P3282" t="str">
            <v>0102014年度3年総務書棚9</v>
          </cell>
          <cell r="Q3282">
            <v>104571946</v>
          </cell>
          <cell r="R3282" t="str">
            <v>平成２６年度航空観閲式</v>
          </cell>
          <cell r="T3282" t="str">
            <v>防衛省 航空自衛隊航空総隊中部航空方面隊 中部航空警戒管制団中部防空管制群 （群本部）総務人事班　総務係</v>
          </cell>
          <cell r="U3282" t="str">
            <v>U1008130001200001000000000000000</v>
          </cell>
          <cell r="V3282" t="str">
            <v>防衛省 航空自衛隊航空総隊中部航空方面隊 中部航空警戒管制団中部防空管制群 （群本部）運用班</v>
          </cell>
          <cell r="W3282" t="str">
            <v>防衛省 航空自衛隊航空総隊中部航空方面隊 中部航空警戒管制団中部防空管制群 （群本部）総務人事班　総務係</v>
          </cell>
          <cell r="X3282">
            <v>41740</v>
          </cell>
          <cell r="Y3282" t="str">
            <v>2014年度</v>
          </cell>
          <cell r="Z3282" t="str">
            <v>3年</v>
          </cell>
          <cell r="AB3282" t="str">
            <v>翌年度の始期</v>
          </cell>
          <cell r="AC3282">
            <v>42095</v>
          </cell>
          <cell r="AD3282">
            <v>43190</v>
          </cell>
          <cell r="AE3282" t="str">
            <v>廃棄</v>
          </cell>
          <cell r="AI3282" t="str">
            <v>紙</v>
          </cell>
          <cell r="AK3282" t="str">
            <v>書棚</v>
          </cell>
          <cell r="AL3282" t="str">
            <v>総務書棚9</v>
          </cell>
          <cell r="CG3282" t="str">
            <v>104946</v>
          </cell>
          <cell r="CH3282" t="str">
            <v>平成２６年度航空観閲式</v>
          </cell>
        </row>
        <row r="3283">
          <cell r="A3283">
            <v>104582081</v>
          </cell>
          <cell r="B3283" t="str">
            <v>内閣府廃棄協議中</v>
          </cell>
          <cell r="C3283" t="str">
            <v>H23/04/01以後</v>
          </cell>
          <cell r="D3283">
            <v>3183</v>
          </cell>
          <cell r="E3283" t="str">
            <v>総務</v>
          </cell>
          <cell r="G3283">
            <v>3183003969</v>
          </cell>
          <cell r="H3283" t="str">
            <v>総務一般</v>
          </cell>
          <cell r="P3283" t="str">
            <v>0102014年度3年総務書庫17</v>
          </cell>
          <cell r="Q3283">
            <v>104582081</v>
          </cell>
          <cell r="R3283" t="str">
            <v>航空自衛隊創設６０周年記念中央式典関連</v>
          </cell>
          <cell r="T3283" t="str">
            <v>防衛省　航空自衛隊　航空総隊　中部航空方面隊　中部航空警戒管制団中部防空管制群　（群本部）総務人事班　総務係</v>
          </cell>
          <cell r="U3283" t="str">
            <v>U1008130001200001000000000000000</v>
          </cell>
          <cell r="V3283" t="str">
            <v>防衛省 航空自衛隊航空総隊中部航空方面隊 中部航空警戒管制団中部防空管制群 （群本部）運用班</v>
          </cell>
          <cell r="W3283" t="str">
            <v>防衛省　航空自衛隊　航空総隊　中部航空方面隊　中部航空警戒管制団中部防空管制群　（群本部）総務人事班　総務係</v>
          </cell>
          <cell r="X3283">
            <v>41773</v>
          </cell>
          <cell r="Y3283" t="str">
            <v>2014年度</v>
          </cell>
          <cell r="Z3283" t="str">
            <v>3年</v>
          </cell>
          <cell r="AB3283" t="str">
            <v>翌年度の始期</v>
          </cell>
          <cell r="AC3283">
            <v>42095</v>
          </cell>
          <cell r="AD3283">
            <v>43190</v>
          </cell>
          <cell r="AE3283" t="str">
            <v>廃棄</v>
          </cell>
          <cell r="AI3283" t="str">
            <v>紙</v>
          </cell>
          <cell r="AK3283" t="str">
            <v>書庫</v>
          </cell>
          <cell r="AL3283" t="str">
            <v>総務書庫17</v>
          </cell>
          <cell r="CG3283" t="str">
            <v>104081</v>
          </cell>
          <cell r="CH3283" t="str">
            <v>航空自衛隊創設６０周年記念中央式典関連</v>
          </cell>
        </row>
        <row r="3284">
          <cell r="A3284">
            <v>104582404</v>
          </cell>
          <cell r="B3284" t="str">
            <v>内閣府廃棄協議中</v>
          </cell>
          <cell r="C3284" t="str">
            <v>H23/04/01以後</v>
          </cell>
          <cell r="D3284">
            <v>3183</v>
          </cell>
          <cell r="E3284" t="str">
            <v>総務</v>
          </cell>
          <cell r="G3284">
            <v>3183003969</v>
          </cell>
          <cell r="H3284" t="str">
            <v>総務一般</v>
          </cell>
          <cell r="P3284" t="str">
            <v>0102014年度3年総務書棚9</v>
          </cell>
          <cell r="Q3284">
            <v>104582404</v>
          </cell>
          <cell r="R3284" t="str">
            <v>航空自衛隊創設６０周年記念中央式典関連</v>
          </cell>
          <cell r="T3284" t="str">
            <v>防衛省 航空自衛隊航空総隊中部航空方面隊 中部航空警戒管制団中部防空管制群 （群本部）総務人事班　総務係</v>
          </cell>
          <cell r="U3284" t="str">
            <v>U1008130001200001000000000000000</v>
          </cell>
          <cell r="V3284" t="str">
            <v>防衛省 航空自衛隊航空総隊中部航空方面隊 中部航空警戒管制団中部防空管制群 （群本部）運用班</v>
          </cell>
          <cell r="W3284" t="str">
            <v>防衛省 航空自衛隊航空総隊中部航空方面隊 中部航空警戒管制団中部防空管制群 （群本部）総務人事班　総務係</v>
          </cell>
          <cell r="X3284">
            <v>41771</v>
          </cell>
          <cell r="Y3284" t="str">
            <v>2014年度</v>
          </cell>
          <cell r="Z3284" t="str">
            <v>3年</v>
          </cell>
          <cell r="AB3284" t="str">
            <v>翌年度の始期</v>
          </cell>
          <cell r="AC3284">
            <v>42095</v>
          </cell>
          <cell r="AD3284">
            <v>43190</v>
          </cell>
          <cell r="AE3284" t="str">
            <v>廃棄</v>
          </cell>
          <cell r="AI3284" t="str">
            <v>紙</v>
          </cell>
          <cell r="AK3284" t="str">
            <v>書棚</v>
          </cell>
          <cell r="AL3284" t="str">
            <v>総務書棚9</v>
          </cell>
          <cell r="CG3284" t="str">
            <v>104404</v>
          </cell>
          <cell r="CH3284" t="str">
            <v>航空自衛隊創設６０周年記念中央式典関連</v>
          </cell>
        </row>
        <row r="3285">
          <cell r="A3285">
            <v>104624176</v>
          </cell>
          <cell r="B3285" t="str">
            <v>内閣府廃棄協議中</v>
          </cell>
          <cell r="C3285" t="str">
            <v>H23/04/01以後</v>
          </cell>
          <cell r="D3285">
            <v>3183</v>
          </cell>
          <cell r="E3285" t="str">
            <v>総務</v>
          </cell>
          <cell r="G3285">
            <v>3183003969</v>
          </cell>
          <cell r="H3285" t="str">
            <v>総務一般</v>
          </cell>
          <cell r="P3285" t="str">
            <v>0102014年度3年総務書庫17</v>
          </cell>
          <cell r="Q3285">
            <v>104624176</v>
          </cell>
          <cell r="R3285" t="str">
            <v>平成２６年度総務一般（日命）</v>
          </cell>
          <cell r="T3285" t="str">
            <v>防衛省　航空自衛隊　航空総隊　中部航空方面隊　中部航空警戒管制団中部防空管制群　（群本部）総務人事班　総務係</v>
          </cell>
          <cell r="U3285" t="str">
            <v>U1008130001200001000000000000000</v>
          </cell>
          <cell r="V3285" t="str">
            <v>防衛省 航空自衛隊航空総隊中部航空方面隊 中部航空警戒管制団中部防空管制群 （群本部）運用班</v>
          </cell>
          <cell r="W3285" t="str">
            <v>防衛省　航空自衛隊　航空総隊　中部航空方面隊　中部航空警戒管制団中部防空管制群　（群本部）総務人事班　総務係</v>
          </cell>
          <cell r="X3285">
            <v>41785</v>
          </cell>
          <cell r="Y3285" t="str">
            <v>2014年度</v>
          </cell>
          <cell r="Z3285" t="str">
            <v>3年</v>
          </cell>
          <cell r="AB3285" t="str">
            <v>翌年度の始期</v>
          </cell>
          <cell r="AC3285">
            <v>42095</v>
          </cell>
          <cell r="AD3285">
            <v>43190</v>
          </cell>
          <cell r="AE3285" t="str">
            <v>廃棄</v>
          </cell>
          <cell r="AI3285" t="str">
            <v>紙</v>
          </cell>
          <cell r="AK3285" t="str">
            <v>書庫</v>
          </cell>
          <cell r="AL3285" t="str">
            <v>総務書庫17</v>
          </cell>
          <cell r="CG3285" t="str">
            <v>104176</v>
          </cell>
          <cell r="CH3285" t="str">
            <v>平成２６年度総務一般（日命）</v>
          </cell>
        </row>
        <row r="3286">
          <cell r="A3286">
            <v>105045354</v>
          </cell>
          <cell r="B3286" t="str">
            <v>内閣府廃棄協議中</v>
          </cell>
          <cell r="C3286" t="str">
            <v>H23/04/01以後</v>
          </cell>
          <cell r="D3286">
            <v>3183</v>
          </cell>
          <cell r="E3286" t="str">
            <v>総務</v>
          </cell>
          <cell r="G3286">
            <v>3183003969</v>
          </cell>
          <cell r="H3286" t="str">
            <v>総務一般</v>
          </cell>
          <cell r="O3286" t="str">
            <v>H27平</v>
          </cell>
          <cell r="P3286" t="str">
            <v>0102015年度1年</v>
          </cell>
          <cell r="Q3286">
            <v>105045354</v>
          </cell>
          <cell r="R3286" t="str">
            <v>平成27年度　安全活動A</v>
          </cell>
          <cell r="T3286" t="str">
            <v>防衛省航空自衛隊航空総隊中部航空方面隊中部航空警戒管制団中部防空管制群本部文書係</v>
          </cell>
          <cell r="U3286" t="str">
            <v>U1008130001200001000000000000000</v>
          </cell>
          <cell r="V3286" t="str">
            <v>防衛省 航空自衛隊航空総隊中部航空方面隊 中部航空警戒管制団中部防空管制群 （群本部）運用班</v>
          </cell>
          <cell r="W3286" t="str">
            <v>防衛省航空自衛隊航空総隊中部航空方面隊中部航空警戒管制団中部防空管制群本部文書係</v>
          </cell>
          <cell r="X3286">
            <v>42145</v>
          </cell>
          <cell r="Y3286" t="str">
            <v>2015年度</v>
          </cell>
          <cell r="Z3286" t="str">
            <v>1年</v>
          </cell>
          <cell r="AB3286" t="str">
            <v>翌年度の始期</v>
          </cell>
          <cell r="AC3286">
            <v>42461</v>
          </cell>
          <cell r="AD3286">
            <v>42825</v>
          </cell>
          <cell r="AE3286" t="str">
            <v>廃棄</v>
          </cell>
          <cell r="AI3286" t="str">
            <v>紙</v>
          </cell>
          <cell r="AK3286" t="str">
            <v>書庫</v>
          </cell>
          <cell r="CG3286" t="str">
            <v>105354</v>
          </cell>
          <cell r="CH3286" t="str">
            <v>平成27年度　安全活動A</v>
          </cell>
        </row>
        <row r="3287">
          <cell r="A3287">
            <v>105045355</v>
          </cell>
          <cell r="B3287" t="str">
            <v>内閣府廃棄協議中</v>
          </cell>
          <cell r="C3287" t="str">
            <v>H23/04/01以後</v>
          </cell>
          <cell r="D3287">
            <v>3183</v>
          </cell>
          <cell r="E3287" t="str">
            <v>総務</v>
          </cell>
          <cell r="G3287">
            <v>3183003969</v>
          </cell>
          <cell r="H3287" t="str">
            <v>総務一般</v>
          </cell>
          <cell r="O3287" t="str">
            <v>H27平</v>
          </cell>
          <cell r="P3287" t="str">
            <v>0102015年度1年</v>
          </cell>
          <cell r="Q3287">
            <v>105045355</v>
          </cell>
          <cell r="R3287" t="str">
            <v>平成27年度　火災予防A</v>
          </cell>
          <cell r="T3287" t="str">
            <v>防衛省航空自衛隊航空総隊中部航空方面隊中部航空警戒管制団中部防空管制群本部文書係</v>
          </cell>
          <cell r="U3287" t="str">
            <v>U1008130001200001000000000000000</v>
          </cell>
          <cell r="V3287" t="str">
            <v>防衛省 航空自衛隊航空総隊中部航空方面隊 中部航空警戒管制団中部防空管制群 （群本部）運用班</v>
          </cell>
          <cell r="W3287" t="str">
            <v>防衛省航空自衛隊航空総隊中部航空方面隊中部航空警戒管制団中部防空管制群本部文書係</v>
          </cell>
          <cell r="X3287">
            <v>42310</v>
          </cell>
          <cell r="Y3287" t="str">
            <v>2015年度</v>
          </cell>
          <cell r="Z3287" t="str">
            <v>1年</v>
          </cell>
          <cell r="AB3287" t="str">
            <v>翌年度の始期</v>
          </cell>
          <cell r="AC3287">
            <v>42461</v>
          </cell>
          <cell r="AD3287">
            <v>42825</v>
          </cell>
          <cell r="AE3287" t="str">
            <v>廃棄</v>
          </cell>
          <cell r="AI3287" t="str">
            <v>紙</v>
          </cell>
          <cell r="AK3287" t="str">
            <v>書庫</v>
          </cell>
          <cell r="CG3287" t="str">
            <v>105355</v>
          </cell>
          <cell r="CH3287" t="str">
            <v>平成27年度　火災予防A</v>
          </cell>
        </row>
        <row r="3288">
          <cell r="A3288">
            <v>105677169</v>
          </cell>
          <cell r="B3288" t="str">
            <v>保存中</v>
          </cell>
          <cell r="C3288" t="str">
            <v>H23/04/01以後</v>
          </cell>
          <cell r="D3288">
            <v>3183</v>
          </cell>
          <cell r="E3288" t="str">
            <v>総務</v>
          </cell>
          <cell r="G3288">
            <v>3183003969</v>
          </cell>
          <cell r="H3288" t="str">
            <v>総務一般</v>
          </cell>
          <cell r="P3288" t="str">
            <v>0102014年度30年訓練</v>
          </cell>
          <cell r="Q3288">
            <v>105677169</v>
          </cell>
          <cell r="R3288" t="str">
            <v>航空自衛隊３０年表</v>
          </cell>
          <cell r="T3288" t="str">
            <v>防衛省 航空自衛隊航空総隊中部航空方面隊 中部航空警戒管制団中部防空管制群 （群本部）運用班　訓練係</v>
          </cell>
          <cell r="U3288" t="str">
            <v>U1008130001200001000000000000000</v>
          </cell>
          <cell r="V3288" t="str">
            <v>防衛省 航空自衛隊航空総隊中部航空方面隊 中部航空警戒管制団中部防空管制群 （群本部）運用班</v>
          </cell>
          <cell r="W3288" t="str">
            <v>防衛省 航空自衛隊航空総隊中部航空方面隊 中部航空警戒管制団中部防空管制群 （群本部）運用班　訓練係</v>
          </cell>
          <cell r="X3288">
            <v>42048</v>
          </cell>
          <cell r="Y3288" t="str">
            <v>2014年度</v>
          </cell>
          <cell r="Z3288" t="str">
            <v>30年</v>
          </cell>
          <cell r="AB3288" t="str">
            <v>翌年度の始期</v>
          </cell>
          <cell r="AC3288">
            <v>42095</v>
          </cell>
          <cell r="AD3288">
            <v>53052</v>
          </cell>
          <cell r="AE3288" t="str">
            <v>廃棄</v>
          </cell>
          <cell r="AI3288" t="str">
            <v>紙</v>
          </cell>
          <cell r="AK3288" t="str">
            <v>書棚</v>
          </cell>
          <cell r="AL3288" t="str">
            <v>訓練</v>
          </cell>
          <cell r="CG3288" t="str">
            <v>105169</v>
          </cell>
          <cell r="CH3288" t="str">
            <v>航空自衛隊３０年表</v>
          </cell>
        </row>
        <row r="3289">
          <cell r="A3289">
            <v>105677302</v>
          </cell>
          <cell r="B3289" t="str">
            <v>保存中</v>
          </cell>
          <cell r="C3289" t="str">
            <v>H23/04/01以後</v>
          </cell>
          <cell r="D3289">
            <v>3183</v>
          </cell>
          <cell r="E3289" t="str">
            <v>総務</v>
          </cell>
          <cell r="G3289">
            <v>3183003969</v>
          </cell>
          <cell r="H3289" t="str">
            <v>総務一般</v>
          </cell>
          <cell r="P3289" t="str">
            <v>0102006年30年訓練</v>
          </cell>
          <cell r="Q3289">
            <v>105677302</v>
          </cell>
          <cell r="R3289" t="str">
            <v>航空自衛隊五十年史</v>
          </cell>
          <cell r="T3289" t="str">
            <v>防衛省 航空自衛隊航空総隊中部航空方面隊 中部航空警戒管制団中部防空管制群 （群本部）運用班　訓練係</v>
          </cell>
          <cell r="U3289" t="str">
            <v>U1008130001200001000000000000000</v>
          </cell>
          <cell r="V3289" t="str">
            <v>防衛省 航空自衛隊航空総隊中部航空方面隊 中部航空警戒管制団中部防空管制群 （群本部）運用班</v>
          </cell>
          <cell r="W3289" t="str">
            <v>防衛省 航空自衛隊航空総隊中部航空方面隊 中部航空警戒管制団中部防空管制群 （群本部）運用班　訓練係</v>
          </cell>
          <cell r="X3289">
            <v>39014</v>
          </cell>
          <cell r="Y3289" t="str">
            <v>2006年</v>
          </cell>
          <cell r="Z3289" t="str">
            <v>30年</v>
          </cell>
          <cell r="AB3289" t="str">
            <v>翌年の始期</v>
          </cell>
          <cell r="AC3289">
            <v>39083</v>
          </cell>
          <cell r="AD3289">
            <v>50040</v>
          </cell>
          <cell r="AE3289" t="str">
            <v>廃棄</v>
          </cell>
          <cell r="AI3289" t="str">
            <v>紙</v>
          </cell>
          <cell r="AK3289" t="str">
            <v>書棚</v>
          </cell>
          <cell r="AL3289" t="str">
            <v>訓練</v>
          </cell>
          <cell r="CG3289" t="str">
            <v>105302</v>
          </cell>
          <cell r="CH3289" t="str">
            <v>航空自衛隊五十年史</v>
          </cell>
        </row>
        <row r="3290">
          <cell r="A3290">
            <v>105677316</v>
          </cell>
          <cell r="B3290" t="str">
            <v>保存中</v>
          </cell>
          <cell r="C3290" t="str">
            <v>H23/04/01以後</v>
          </cell>
          <cell r="D3290">
            <v>3183</v>
          </cell>
          <cell r="E3290" t="str">
            <v>総務</v>
          </cell>
          <cell r="G3290">
            <v>3183003969</v>
          </cell>
          <cell r="H3290" t="str">
            <v>総務一般</v>
          </cell>
          <cell r="P3290" t="str">
            <v>0102011年度30年訓練</v>
          </cell>
          <cell r="Q3290">
            <v>105677316</v>
          </cell>
          <cell r="R3290" t="str">
            <v>航空自衛隊生徒史</v>
          </cell>
          <cell r="T3290" t="str">
            <v>防衛省 航空自衛隊航空総隊中部航空方面隊 中部航空警戒管制団中部防空管制群 （群本部）運用班　訓練係</v>
          </cell>
          <cell r="U3290" t="str">
            <v>U1008130001200001000000000000000</v>
          </cell>
          <cell r="V3290" t="str">
            <v>防衛省 航空自衛隊航空総隊中部航空方面隊 中部航空警戒管制団中部防空管制群 （群本部）運用班</v>
          </cell>
          <cell r="W3290" t="str">
            <v>防衛省 航空自衛隊航空総隊中部航空方面隊 中部航空警戒管制団中部防空管制群 （群本部）運用班　訓練係</v>
          </cell>
          <cell r="X3290">
            <v>40963</v>
          </cell>
          <cell r="Y3290" t="str">
            <v>2011年度</v>
          </cell>
          <cell r="Z3290" t="str">
            <v>30年</v>
          </cell>
          <cell r="AB3290" t="str">
            <v>翌年度の始期</v>
          </cell>
          <cell r="AC3290">
            <v>41000</v>
          </cell>
          <cell r="AD3290">
            <v>51956</v>
          </cell>
          <cell r="AE3290" t="str">
            <v>廃棄</v>
          </cell>
          <cell r="AI3290" t="str">
            <v>紙</v>
          </cell>
          <cell r="AK3290" t="str">
            <v>書棚</v>
          </cell>
          <cell r="AL3290" t="str">
            <v>訓練</v>
          </cell>
          <cell r="CG3290" t="str">
            <v>105316</v>
          </cell>
          <cell r="CH3290" t="str">
            <v>航空自衛隊生徒史</v>
          </cell>
        </row>
        <row r="3291">
          <cell r="A3291">
            <v>105677590</v>
          </cell>
          <cell r="B3291" t="str">
            <v>保存中</v>
          </cell>
          <cell r="C3291" t="str">
            <v>H23/04/01以後</v>
          </cell>
          <cell r="D3291">
            <v>3183</v>
          </cell>
          <cell r="E3291" t="str">
            <v>総務</v>
          </cell>
          <cell r="G3291">
            <v>3183003969</v>
          </cell>
          <cell r="H3291" t="str">
            <v>総務一般</v>
          </cell>
          <cell r="P3291" t="str">
            <v>0102005年30年訓練</v>
          </cell>
          <cell r="Q3291">
            <v>105677590</v>
          </cell>
          <cell r="R3291" t="str">
            <v>航空自衛隊５０年表</v>
          </cell>
          <cell r="T3291" t="str">
            <v>防衛省 航空自衛隊航空総隊中部航空方面隊 中部航空警戒管制団中部防空管制群 （群本部）運用班　訓練係</v>
          </cell>
          <cell r="U3291" t="str">
            <v>U1008130001200001000000000000000</v>
          </cell>
          <cell r="V3291" t="str">
            <v>防衛省 航空自衛隊航空総隊中部航空方面隊 中部航空警戒管制団中部防空管制群 （群本部）運用班</v>
          </cell>
          <cell r="W3291" t="str">
            <v>防衛省 航空自衛隊航空総隊中部航空方面隊 中部航空警戒管制団中部防空管制群 （群本部）運用班　訓練係</v>
          </cell>
          <cell r="X3291">
            <v>38499</v>
          </cell>
          <cell r="Y3291" t="str">
            <v>2005年</v>
          </cell>
          <cell r="Z3291" t="str">
            <v>30年</v>
          </cell>
          <cell r="AB3291" t="str">
            <v>翌年の始期</v>
          </cell>
          <cell r="AC3291">
            <v>38718</v>
          </cell>
          <cell r="AD3291">
            <v>49674</v>
          </cell>
          <cell r="AE3291" t="str">
            <v>廃棄</v>
          </cell>
          <cell r="AI3291" t="str">
            <v>紙</v>
          </cell>
          <cell r="AK3291" t="str">
            <v>書棚</v>
          </cell>
          <cell r="AL3291" t="str">
            <v>訓練</v>
          </cell>
          <cell r="CG3291" t="str">
            <v>105590</v>
          </cell>
          <cell r="CH3291" t="str">
            <v>航空自衛隊５０年表</v>
          </cell>
        </row>
        <row r="3292">
          <cell r="A3292">
            <v>105679462</v>
          </cell>
          <cell r="B3292" t="str">
            <v>内閣府廃棄協議中</v>
          </cell>
          <cell r="C3292" t="str">
            <v>H23/04/01以後</v>
          </cell>
          <cell r="D3292">
            <v>3183</v>
          </cell>
          <cell r="E3292" t="str">
            <v>総務</v>
          </cell>
          <cell r="G3292">
            <v>3183003969</v>
          </cell>
          <cell r="H3292" t="str">
            <v>総務一般</v>
          </cell>
          <cell r="O3292" t="str">
            <v>H28平</v>
          </cell>
          <cell r="P3292" t="str">
            <v>0102016年度1年運用書棚1</v>
          </cell>
          <cell r="Q3292">
            <v>105679462</v>
          </cell>
          <cell r="R3292" t="str">
            <v>平成28年度　総務通達等Ａ</v>
          </cell>
          <cell r="T3292" t="str">
            <v>防衛省航空自衛隊航空総隊中部航空方面隊中部航空警戒管制団中部防空管制群本部文書係</v>
          </cell>
          <cell r="U3292" t="str">
            <v>U1008130001200001000000000000000</v>
          </cell>
          <cell r="V3292" t="str">
            <v>防衛省 航空自衛隊航空総隊中部航空方面隊 中部航空警戒管制団中部防空管制群 （群本部）運用班</v>
          </cell>
          <cell r="W3292" t="str">
            <v>防衛省航空自衛隊航空総隊中部航空方面隊中部航空警戒管制団中部防空管制群本部運用班</v>
          </cell>
          <cell r="X3292">
            <v>42501</v>
          </cell>
          <cell r="Y3292" t="str">
            <v>2016年度</v>
          </cell>
          <cell r="Z3292" t="str">
            <v>1年</v>
          </cell>
          <cell r="AB3292" t="str">
            <v>翌年度の始期</v>
          </cell>
          <cell r="AC3292">
            <v>42826</v>
          </cell>
          <cell r="AD3292">
            <v>43190</v>
          </cell>
          <cell r="AE3292" t="str">
            <v>廃棄</v>
          </cell>
          <cell r="AI3292" t="str">
            <v>紙</v>
          </cell>
          <cell r="AK3292" t="str">
            <v>書棚</v>
          </cell>
          <cell r="AL3292" t="str">
            <v>運用書棚1</v>
          </cell>
          <cell r="CG3292" t="str">
            <v>105462</v>
          </cell>
          <cell r="CH3292" t="str">
            <v>平成28年度　総務通達等Ａ</v>
          </cell>
        </row>
        <row r="3293">
          <cell r="A3293">
            <v>105737124</v>
          </cell>
          <cell r="B3293" t="str">
            <v>内閣府廃棄協議中</v>
          </cell>
          <cell r="C3293" t="str">
            <v>H23/04/01以後</v>
          </cell>
          <cell r="D3293">
            <v>3183</v>
          </cell>
          <cell r="E3293" t="str">
            <v>総務</v>
          </cell>
          <cell r="G3293">
            <v>3183003969</v>
          </cell>
          <cell r="H3293" t="str">
            <v>総務一般</v>
          </cell>
          <cell r="P3293" t="str">
            <v>0102016年度1年総務書棚12</v>
          </cell>
          <cell r="Q3293">
            <v>105737124</v>
          </cell>
          <cell r="R3293" t="str">
            <v>平成２８年度航空祭</v>
          </cell>
          <cell r="T3293" t="str">
            <v>防衛省 航空自衛隊航空総隊中部航空方面隊 中部航空警戒管制団中部防空管制群 （群本部）総務人事班　総務係</v>
          </cell>
          <cell r="U3293" t="str">
            <v>U1008130001200001000000000000000</v>
          </cell>
          <cell r="V3293" t="str">
            <v>防衛省 航空自衛隊航空総隊中部航空方面隊 中部航空警戒管制団中部防空管制群 （群本部）運用班</v>
          </cell>
          <cell r="W3293" t="str">
            <v>防衛省 航空自衛隊航空総隊中部航空方面隊 中部航空警戒管制団中部防空管制群 （群本部）総務人事班　総務係</v>
          </cell>
          <cell r="X3293">
            <v>42576</v>
          </cell>
          <cell r="Y3293" t="str">
            <v>2016年度</v>
          </cell>
          <cell r="Z3293" t="str">
            <v>1年</v>
          </cell>
          <cell r="AB3293" t="str">
            <v>翌年度の始期</v>
          </cell>
          <cell r="AC3293">
            <v>42826</v>
          </cell>
          <cell r="AD3293">
            <v>43190</v>
          </cell>
          <cell r="AE3293" t="str">
            <v>廃棄</v>
          </cell>
          <cell r="AI3293" t="str">
            <v>紙</v>
          </cell>
          <cell r="AK3293" t="str">
            <v>書棚</v>
          </cell>
          <cell r="AL3293" t="str">
            <v>総務書棚12</v>
          </cell>
          <cell r="CG3293" t="str">
            <v>105124</v>
          </cell>
          <cell r="CH3293" t="str">
            <v>平成２８年度航空祭</v>
          </cell>
        </row>
        <row r="3294">
          <cell r="A3294">
            <v>105897934</v>
          </cell>
          <cell r="B3294" t="str">
            <v>内閣府廃棄協議中</v>
          </cell>
          <cell r="C3294" t="str">
            <v>H23/04/01以後</v>
          </cell>
          <cell r="D3294">
            <v>3183</v>
          </cell>
          <cell r="E3294" t="str">
            <v>総務</v>
          </cell>
          <cell r="G3294">
            <v>3183003969</v>
          </cell>
          <cell r="H3294" t="str">
            <v>総務一般</v>
          </cell>
          <cell r="P3294" t="str">
            <v>0102014年度3年総務書棚9</v>
          </cell>
          <cell r="Q3294">
            <v>105897934</v>
          </cell>
          <cell r="R3294" t="str">
            <v>平成２６年度航空観閲式</v>
          </cell>
          <cell r="T3294" t="str">
            <v>防衛省 航空自衛隊航空総隊中部航空方面隊 中部航空警戒管制団中部防空管制群 （群本部）総務人事班　総務係</v>
          </cell>
          <cell r="U3294" t="str">
            <v>U1008130001200001000000000000000</v>
          </cell>
          <cell r="V3294" t="str">
            <v>防衛省 航空自衛隊航空総隊中部航空方面隊 中部航空警戒管制団中部防空管制群 （群本部）運用班</v>
          </cell>
          <cell r="W3294" t="str">
            <v>防衛省 航空自衛隊航空総隊中部航空方面隊 中部航空警戒管制団中部防空管制群 （群本部）総務人事班　総務係</v>
          </cell>
          <cell r="X3294">
            <v>42089</v>
          </cell>
          <cell r="Y3294" t="str">
            <v>2014年度</v>
          </cell>
          <cell r="Z3294" t="str">
            <v>3年</v>
          </cell>
          <cell r="AB3294" t="str">
            <v>翌年度の始期</v>
          </cell>
          <cell r="AC3294">
            <v>42095</v>
          </cell>
          <cell r="AD3294">
            <v>43190</v>
          </cell>
          <cell r="AE3294" t="str">
            <v>廃棄</v>
          </cell>
          <cell r="AI3294" t="str">
            <v>紙</v>
          </cell>
          <cell r="AK3294" t="str">
            <v>書棚</v>
          </cell>
          <cell r="AL3294" t="str">
            <v>総務書棚9</v>
          </cell>
          <cell r="CG3294" t="str">
            <v>105934</v>
          </cell>
          <cell r="CH3294" t="str">
            <v>平成２６年度航空観閲式</v>
          </cell>
        </row>
        <row r="3295">
          <cell r="A3295">
            <v>105897935</v>
          </cell>
          <cell r="B3295" t="str">
            <v>内閣府廃棄協議中</v>
          </cell>
          <cell r="C3295" t="str">
            <v>H23/04/01以後</v>
          </cell>
          <cell r="D3295">
            <v>3183</v>
          </cell>
          <cell r="E3295" t="str">
            <v>総務</v>
          </cell>
          <cell r="G3295">
            <v>3183003969</v>
          </cell>
          <cell r="H3295" t="str">
            <v>総務一般</v>
          </cell>
          <cell r="P3295" t="str">
            <v>0102014年度3年総務書棚9</v>
          </cell>
          <cell r="Q3295">
            <v>105897935</v>
          </cell>
          <cell r="R3295" t="str">
            <v>平成２６年度基地通過時送迎基準</v>
          </cell>
          <cell r="T3295" t="str">
            <v>防衛省 航空自衛隊航空総隊中部航空方面隊 中部航空警戒管制団中部防空管制群 （群本部）総務人事班　総務係</v>
          </cell>
          <cell r="U3295" t="str">
            <v>U1008130001200001000000000000000</v>
          </cell>
          <cell r="V3295" t="str">
            <v>防衛省 航空自衛隊航空総隊中部航空方面隊 中部航空警戒管制団中部防空管制群 （群本部）運用班</v>
          </cell>
          <cell r="W3295" t="str">
            <v>防衛省 航空自衛隊航空総隊中部航空方面隊 中部航空警戒管制団中部防空管制群 （群本部）総務人事班　総務係</v>
          </cell>
          <cell r="X3295">
            <v>41759</v>
          </cell>
          <cell r="Y3295" t="str">
            <v>2014年度</v>
          </cell>
          <cell r="Z3295" t="str">
            <v>3年</v>
          </cell>
          <cell r="AB3295" t="str">
            <v>翌年度の始期</v>
          </cell>
          <cell r="AC3295">
            <v>42095</v>
          </cell>
          <cell r="AD3295">
            <v>43190</v>
          </cell>
          <cell r="AE3295" t="str">
            <v>廃棄</v>
          </cell>
          <cell r="AI3295" t="str">
            <v>紙</v>
          </cell>
          <cell r="AK3295" t="str">
            <v>書棚</v>
          </cell>
          <cell r="AL3295" t="str">
            <v>総務書棚9</v>
          </cell>
          <cell r="CG3295" t="str">
            <v>105935</v>
          </cell>
          <cell r="CH3295" t="str">
            <v>平成２６年度基地通過時送迎基準</v>
          </cell>
        </row>
        <row r="3296">
          <cell r="A3296">
            <v>105904588</v>
          </cell>
          <cell r="B3296" t="str">
            <v>内閣府廃棄協議中</v>
          </cell>
          <cell r="C3296" t="str">
            <v>H23/04/01以後</v>
          </cell>
          <cell r="D3296">
            <v>3183</v>
          </cell>
          <cell r="E3296" t="str">
            <v>総務</v>
          </cell>
          <cell r="G3296">
            <v>3183003969</v>
          </cell>
          <cell r="H3296" t="str">
            <v>総務一般</v>
          </cell>
          <cell r="P3296" t="str">
            <v>0102012年度5年総務書棚9</v>
          </cell>
          <cell r="Q3296">
            <v>105904588</v>
          </cell>
          <cell r="R3296" t="str">
            <v>平成２４年度部隊史</v>
          </cell>
          <cell r="T3296" t="str">
            <v>防衛省航空自衛隊航空総隊中部航空方面隊中部航空警戒管制団中部防空管制群本部運用班長</v>
          </cell>
          <cell r="U3296" t="str">
            <v>U1008130001200001000000000000000</v>
          </cell>
          <cell r="V3296" t="str">
            <v>防衛省 航空自衛隊航空総隊中部航空方面隊 中部航空警戒管制団中部防空管制群 （群本部）運用班</v>
          </cell>
          <cell r="W3296" t="str">
            <v>防衛省航空自衛隊航空総隊中部航空方面隊中部航空警戒管制団中部防空管制群本部運用班長</v>
          </cell>
          <cell r="X3296">
            <v>41337</v>
          </cell>
          <cell r="Y3296" t="str">
            <v>2012年度</v>
          </cell>
          <cell r="Z3296" t="str">
            <v>5年</v>
          </cell>
          <cell r="AB3296" t="str">
            <v>翌年度の始期</v>
          </cell>
          <cell r="AC3296">
            <v>41365</v>
          </cell>
          <cell r="AD3296">
            <v>43190</v>
          </cell>
          <cell r="AE3296" t="str">
            <v>廃棄</v>
          </cell>
          <cell r="AI3296" t="str">
            <v>紙</v>
          </cell>
          <cell r="AK3296" t="str">
            <v>書棚</v>
          </cell>
          <cell r="AL3296" t="str">
            <v>総務書棚9</v>
          </cell>
          <cell r="CG3296" t="str">
            <v>105588</v>
          </cell>
          <cell r="CH3296" t="str">
            <v>平成２４年度部隊史</v>
          </cell>
        </row>
        <row r="3297">
          <cell r="A3297">
            <v>105904610</v>
          </cell>
          <cell r="B3297" t="str">
            <v>内閣府廃棄協議中</v>
          </cell>
          <cell r="C3297" t="str">
            <v>H23/04/01以後</v>
          </cell>
          <cell r="D3297">
            <v>3183</v>
          </cell>
          <cell r="E3297" t="str">
            <v>総務</v>
          </cell>
          <cell r="G3297">
            <v>3183003969</v>
          </cell>
          <cell r="H3297" t="str">
            <v>総務一般</v>
          </cell>
          <cell r="P3297" t="str">
            <v>0102012年度5年総務書棚9</v>
          </cell>
          <cell r="Q3297">
            <v>105904610</v>
          </cell>
          <cell r="R3297" t="str">
            <v>平成２４年度コンプライアンス</v>
          </cell>
          <cell r="T3297" t="str">
            <v>防衛省航空自衛隊航空総隊中部航空方面隊中部航空警戒管制団中部防空管制群本部運用班長</v>
          </cell>
          <cell r="U3297" t="str">
            <v>U1008130001200001000000000000000</v>
          </cell>
          <cell r="V3297" t="str">
            <v>防衛省 航空自衛隊航空総隊中部航空方面隊 中部航空警戒管制団中部防空管制群 （群本部）運用班</v>
          </cell>
          <cell r="W3297" t="str">
            <v>防衛省航空自衛隊航空総隊中部航空方面隊中部航空警戒管制団中部防空管制群本部運用班長</v>
          </cell>
          <cell r="X3297">
            <v>41120</v>
          </cell>
          <cell r="Y3297" t="str">
            <v>2012年度</v>
          </cell>
          <cell r="Z3297" t="str">
            <v>5年</v>
          </cell>
          <cell r="AB3297" t="str">
            <v>翌年度の始期</v>
          </cell>
          <cell r="AC3297">
            <v>41365</v>
          </cell>
          <cell r="AD3297">
            <v>43190</v>
          </cell>
          <cell r="AE3297" t="str">
            <v>廃棄</v>
          </cell>
          <cell r="AI3297" t="str">
            <v>紙</v>
          </cell>
          <cell r="AK3297" t="str">
            <v>書棚</v>
          </cell>
          <cell r="AL3297" t="str">
            <v>総務書棚9</v>
          </cell>
          <cell r="CG3297" t="str">
            <v>105610</v>
          </cell>
          <cell r="CH3297" t="str">
            <v>平成２４年度コンプライアンス</v>
          </cell>
        </row>
        <row r="3298">
          <cell r="A3298">
            <v>105904618</v>
          </cell>
          <cell r="B3298" t="str">
            <v>内閣府廃棄協議中</v>
          </cell>
          <cell r="C3298" t="str">
            <v>H23/04/01以後</v>
          </cell>
          <cell r="D3298">
            <v>3183</v>
          </cell>
          <cell r="E3298" t="str">
            <v>総務</v>
          </cell>
          <cell r="G3298">
            <v>3183003969</v>
          </cell>
          <cell r="H3298" t="str">
            <v>総務一般</v>
          </cell>
          <cell r="P3298" t="str">
            <v>0102012年度5年総務書棚9</v>
          </cell>
          <cell r="Q3298">
            <v>105904618</v>
          </cell>
          <cell r="R3298" t="str">
            <v>平成２４年度緊急事態等発生時速報について</v>
          </cell>
          <cell r="T3298" t="str">
            <v>防衛省航空自衛隊航空総隊中部航空方面隊中部航空警戒管制団中部防空管制群本部運用班長</v>
          </cell>
          <cell r="U3298" t="str">
            <v>U1008130001200001000000000000000</v>
          </cell>
          <cell r="V3298" t="str">
            <v>防衛省 航空自衛隊航空総隊中部航空方面隊 中部航空警戒管制団中部防空管制群 （群本部）運用班</v>
          </cell>
          <cell r="W3298" t="str">
            <v>防衛省航空自衛隊航空総隊中部航空方面隊中部航空警戒管制団中部防空管制群本部運用班長</v>
          </cell>
          <cell r="X3298">
            <v>41186</v>
          </cell>
          <cell r="Y3298" t="str">
            <v>2012年度</v>
          </cell>
          <cell r="Z3298" t="str">
            <v>5年</v>
          </cell>
          <cell r="AB3298" t="str">
            <v>翌年度の始期</v>
          </cell>
          <cell r="AC3298">
            <v>41365</v>
          </cell>
          <cell r="AD3298">
            <v>43190</v>
          </cell>
          <cell r="AE3298" t="str">
            <v>廃棄</v>
          </cell>
          <cell r="AI3298" t="str">
            <v>紙</v>
          </cell>
          <cell r="AK3298" t="str">
            <v>書棚</v>
          </cell>
          <cell r="AL3298" t="str">
            <v>総務書棚9</v>
          </cell>
          <cell r="CG3298" t="str">
            <v>105618</v>
          </cell>
          <cell r="CH3298" t="str">
            <v>平成２４年度緊急事態等発生時速報について</v>
          </cell>
        </row>
        <row r="3299">
          <cell r="A3299">
            <v>105904627</v>
          </cell>
          <cell r="B3299" t="str">
            <v>内閣府廃棄協議中</v>
          </cell>
          <cell r="C3299" t="str">
            <v>H23/04/01以後</v>
          </cell>
          <cell r="D3299">
            <v>3183</v>
          </cell>
          <cell r="E3299" t="str">
            <v>総務</v>
          </cell>
          <cell r="G3299">
            <v>3183003969</v>
          </cell>
          <cell r="H3299" t="str">
            <v>総務一般</v>
          </cell>
          <cell r="P3299" t="str">
            <v>0102012年度5年総務書棚9</v>
          </cell>
          <cell r="Q3299">
            <v>105904627</v>
          </cell>
          <cell r="R3299" t="str">
            <v>平成２４年度宿泊不能通知</v>
          </cell>
          <cell r="T3299" t="str">
            <v>防衛省航空自衛隊航空総隊中部航空方面隊中部航空警戒管制団中部防空管制群本部運用班長</v>
          </cell>
          <cell r="U3299" t="str">
            <v>U1008130001200001000000000000000</v>
          </cell>
          <cell r="V3299" t="str">
            <v>防衛省 航空自衛隊航空総隊中部航空方面隊 中部航空警戒管制団中部防空管制群 （群本部）運用班</v>
          </cell>
          <cell r="W3299" t="str">
            <v>防衛省航空自衛隊航空総隊中部航空方面隊中部航空警戒管制団中部防空管制群本部運用班長</v>
          </cell>
          <cell r="X3299">
            <v>41173</v>
          </cell>
          <cell r="Y3299" t="str">
            <v>2012年度</v>
          </cell>
          <cell r="Z3299" t="str">
            <v>5年</v>
          </cell>
          <cell r="AB3299" t="str">
            <v>翌年度の始期</v>
          </cell>
          <cell r="AC3299">
            <v>41365</v>
          </cell>
          <cell r="AD3299">
            <v>43190</v>
          </cell>
          <cell r="AE3299" t="str">
            <v>廃棄</v>
          </cell>
          <cell r="AI3299" t="str">
            <v>紙</v>
          </cell>
          <cell r="AK3299" t="str">
            <v>書棚</v>
          </cell>
          <cell r="AL3299" t="str">
            <v>総務書棚9</v>
          </cell>
          <cell r="CG3299" t="str">
            <v>105627</v>
          </cell>
          <cell r="CH3299" t="str">
            <v>平成２４年度宿泊不能通知</v>
          </cell>
        </row>
        <row r="3300">
          <cell r="A3300">
            <v>105904633</v>
          </cell>
          <cell r="B3300" t="str">
            <v>内閣府廃棄協議中</v>
          </cell>
          <cell r="C3300" t="str">
            <v>H23/04/01以後</v>
          </cell>
          <cell r="D3300">
            <v>3183</v>
          </cell>
          <cell r="E3300" t="str">
            <v>総務</v>
          </cell>
          <cell r="G3300">
            <v>3183003969</v>
          </cell>
          <cell r="H3300" t="str">
            <v>総務一般</v>
          </cell>
          <cell r="P3300" t="str">
            <v>0102012年度5年総務書棚9</v>
          </cell>
          <cell r="Q3300">
            <v>105904633</v>
          </cell>
          <cell r="R3300" t="str">
            <v>平成２４年度文書管理等補助員採用について</v>
          </cell>
          <cell r="T3300" t="str">
            <v>防衛省航空自衛隊航空総隊中部航空方面隊中部航空警戒管制団中部防空管制群本部運用班長</v>
          </cell>
          <cell r="U3300" t="str">
            <v>U1008130001200001000000000000000</v>
          </cell>
          <cell r="V3300" t="str">
            <v>防衛省 航空自衛隊航空総隊中部航空方面隊 中部航空警戒管制団中部防空管制群 （群本部）運用班</v>
          </cell>
          <cell r="W3300" t="str">
            <v>防衛省航空自衛隊航空総隊中部航空方面隊中部航空警戒管制団中部防空管制群本部運用班長</v>
          </cell>
          <cell r="X3300">
            <v>41309</v>
          </cell>
          <cell r="Y3300" t="str">
            <v>2012年度</v>
          </cell>
          <cell r="Z3300" t="str">
            <v>5年</v>
          </cell>
          <cell r="AB3300" t="str">
            <v>翌年度の始期</v>
          </cell>
          <cell r="AC3300">
            <v>41365</v>
          </cell>
          <cell r="AD3300">
            <v>43190</v>
          </cell>
          <cell r="AE3300" t="str">
            <v>廃棄</v>
          </cell>
          <cell r="AI3300" t="str">
            <v>紙</v>
          </cell>
          <cell r="AK3300" t="str">
            <v>書棚</v>
          </cell>
          <cell r="AL3300" t="str">
            <v>総務書棚9</v>
          </cell>
          <cell r="CG3300" t="str">
            <v>105633</v>
          </cell>
          <cell r="CH3300" t="str">
            <v>平成２４年度文書管理等補助員採用について</v>
          </cell>
        </row>
        <row r="3301">
          <cell r="A3301">
            <v>105907605</v>
          </cell>
          <cell r="B3301" t="str">
            <v>保存中</v>
          </cell>
          <cell r="C3301" t="str">
            <v>H23/04/01以後</v>
          </cell>
          <cell r="D3301">
            <v>3183</v>
          </cell>
          <cell r="E3301" t="str">
            <v>総務</v>
          </cell>
          <cell r="G3301">
            <v>3183003969</v>
          </cell>
          <cell r="H3301" t="str">
            <v>総務一般</v>
          </cell>
          <cell r="P3301" t="str">
            <v>0102012年度10年総務1</v>
          </cell>
          <cell r="Q3301">
            <v>105907605</v>
          </cell>
          <cell r="R3301" t="str">
            <v>平成２４年度防衛省環境配慮の方針について</v>
          </cell>
          <cell r="T3301" t="str">
            <v>防衛省 航空自衛隊航空総隊中部航空方面隊 中部航空警戒管制団中部防空管制群 （群本部）総務人事班　総務係</v>
          </cell>
          <cell r="U3301" t="str">
            <v>U1008130001200001000000000000000</v>
          </cell>
          <cell r="V3301" t="str">
            <v>防衛省 航空自衛隊航空総隊中部航空方面隊 中部航空警戒管制団中部防空管制群 （群本部）運用班</v>
          </cell>
          <cell r="W3301" t="str">
            <v>防衛省 航空自衛隊航空総隊中部航空方面隊 中部航空警戒管制団中部防空管制群 （群本部）総務人事班　総務係</v>
          </cell>
          <cell r="X3301">
            <v>41030</v>
          </cell>
          <cell r="Y3301" t="str">
            <v>2012年度</v>
          </cell>
          <cell r="Z3301" t="str">
            <v>10年</v>
          </cell>
          <cell r="AB3301" t="str">
            <v>翌年度の始期</v>
          </cell>
          <cell r="AC3301">
            <v>41365</v>
          </cell>
          <cell r="AD3301">
            <v>45016</v>
          </cell>
          <cell r="AE3301" t="str">
            <v>廃棄</v>
          </cell>
          <cell r="AI3301" t="str">
            <v>紙</v>
          </cell>
          <cell r="AK3301" t="str">
            <v>書棚</v>
          </cell>
          <cell r="AL3301" t="str">
            <v>総務1</v>
          </cell>
          <cell r="CG3301" t="str">
            <v>105605</v>
          </cell>
          <cell r="CH3301" t="str">
            <v>平成２４年度防衛省環境配慮の方針について</v>
          </cell>
        </row>
        <row r="3302">
          <cell r="A3302">
            <v>105913342</v>
          </cell>
          <cell r="B3302" t="str">
            <v>保存中</v>
          </cell>
          <cell r="C3302" t="str">
            <v>H23/04/01以後</v>
          </cell>
          <cell r="D3302">
            <v>3183</v>
          </cell>
          <cell r="E3302" t="str">
            <v>総務</v>
          </cell>
          <cell r="G3302">
            <v>3183003969</v>
          </cell>
          <cell r="H3302" t="str">
            <v>総務一般</v>
          </cell>
          <cell r="P3302" t="str">
            <v>0101998年30年総務3</v>
          </cell>
          <cell r="Q3302">
            <v>105913342</v>
          </cell>
          <cell r="R3302" t="str">
            <v>平成１０年　中部航空方面隊史（平成９年度分）</v>
          </cell>
          <cell r="T3302" t="str">
            <v>防衛省 航空自衛隊航空総隊中部航空方面隊 中部航空警戒管制団中部防空管制群 （群本部）総務人事班　総務係</v>
          </cell>
          <cell r="U3302" t="str">
            <v>U1008130001200001000000000000000</v>
          </cell>
          <cell r="V3302" t="str">
            <v>防衛省 航空自衛隊航空総隊中部航空方面隊 中部航空警戒管制団中部防空管制群 （群本部）運用班</v>
          </cell>
          <cell r="W3302" t="str">
            <v>防衛省 航空自衛隊航空総隊中部航空方面隊 中部航空警戒管制団中部防空管制群 （群本部）総務人事班　総務係</v>
          </cell>
          <cell r="X3302">
            <v>35796</v>
          </cell>
          <cell r="Y3302" t="str">
            <v>1998年</v>
          </cell>
          <cell r="Z3302" t="str">
            <v>30年</v>
          </cell>
          <cell r="AB3302" t="str">
            <v>翌年の始期</v>
          </cell>
          <cell r="AC3302">
            <v>36161</v>
          </cell>
          <cell r="AD3302">
            <v>47118</v>
          </cell>
          <cell r="AE3302" t="str">
            <v>廃棄</v>
          </cell>
          <cell r="AI3302" t="str">
            <v>紙</v>
          </cell>
          <cell r="AK3302" t="str">
            <v>書棚</v>
          </cell>
          <cell r="AL3302" t="str">
            <v>総務3</v>
          </cell>
          <cell r="CG3302" t="str">
            <v>105342</v>
          </cell>
          <cell r="CH3302" t="str">
            <v>平成１０年　中部航空方面隊史（平成９年度分）</v>
          </cell>
        </row>
        <row r="3303">
          <cell r="A3303">
            <v>105913346</v>
          </cell>
          <cell r="B3303" t="str">
            <v>保存中</v>
          </cell>
          <cell r="C3303" t="str">
            <v>H23/04/01以後</v>
          </cell>
          <cell r="D3303">
            <v>3183</v>
          </cell>
          <cell r="E3303" t="str">
            <v>総務</v>
          </cell>
          <cell r="G3303">
            <v>3183003969</v>
          </cell>
          <cell r="H3303" t="str">
            <v>総務一般</v>
          </cell>
          <cell r="P3303" t="str">
            <v>0101999年30年総務3</v>
          </cell>
          <cell r="Q3303">
            <v>105913346</v>
          </cell>
          <cell r="R3303" t="str">
            <v>平成１１年　中部航空方面隊史（平成１０年度分）</v>
          </cell>
          <cell r="T3303" t="str">
            <v>防衛省 航空自衛隊航空総隊中部航空方面隊 中部航空警戒管制団中部防空管制群 （群本部）総務人事班　総務係</v>
          </cell>
          <cell r="U3303" t="str">
            <v>U1008130001200001000000000000000</v>
          </cell>
          <cell r="V3303" t="str">
            <v>防衛省 航空自衛隊航空総隊中部航空方面隊 中部航空警戒管制団中部防空管制群 （群本部）運用班</v>
          </cell>
          <cell r="W3303" t="str">
            <v>防衛省 航空自衛隊航空総隊中部航空方面隊 中部航空警戒管制団中部防空管制群 （群本部）総務人事班　総務係</v>
          </cell>
          <cell r="X3303">
            <v>36161</v>
          </cell>
          <cell r="Y3303" t="str">
            <v>1999年</v>
          </cell>
          <cell r="Z3303" t="str">
            <v>30年</v>
          </cell>
          <cell r="AB3303" t="str">
            <v>翌年の始期</v>
          </cell>
          <cell r="AC3303">
            <v>36526</v>
          </cell>
          <cell r="AD3303">
            <v>47483</v>
          </cell>
          <cell r="AE3303" t="str">
            <v>廃棄</v>
          </cell>
          <cell r="AI3303" t="str">
            <v>紙</v>
          </cell>
          <cell r="AK3303" t="str">
            <v>書棚</v>
          </cell>
          <cell r="AL3303" t="str">
            <v>総務3</v>
          </cell>
          <cell r="CG3303" t="str">
            <v>105346</v>
          </cell>
          <cell r="CH3303" t="str">
            <v>平成１１年　中部航空方面隊史（平成１０年度分）</v>
          </cell>
        </row>
        <row r="3304">
          <cell r="A3304">
            <v>105913350</v>
          </cell>
          <cell r="B3304" t="str">
            <v>保存中</v>
          </cell>
          <cell r="C3304" t="str">
            <v>H23/04/01以後</v>
          </cell>
          <cell r="D3304">
            <v>3183</v>
          </cell>
          <cell r="E3304" t="str">
            <v>総務</v>
          </cell>
          <cell r="G3304">
            <v>3183003969</v>
          </cell>
          <cell r="H3304" t="str">
            <v>総務一般</v>
          </cell>
          <cell r="P3304" t="str">
            <v>0101990年30年総務3</v>
          </cell>
          <cell r="Q3304">
            <v>105913350</v>
          </cell>
          <cell r="R3304" t="str">
            <v>平成２年　中部航空警戒管制団史（平成元年度分）</v>
          </cell>
          <cell r="T3304" t="str">
            <v>防衛省 航空自衛隊航空総隊中部航空方面隊 中部航空警戒管制団中部防空管制群 （群本部）総務人事班　総務係</v>
          </cell>
          <cell r="U3304" t="str">
            <v>U1008130001200001000000000000000</v>
          </cell>
          <cell r="V3304" t="str">
            <v>防衛省 航空自衛隊航空総隊中部航空方面隊 中部航空警戒管制団中部防空管制群 （群本部）運用班</v>
          </cell>
          <cell r="W3304" t="str">
            <v>防衛省 航空自衛隊航空総隊中部航空方面隊 中部航空警戒管制団中部防空管制群 （群本部）総務人事班　総務係</v>
          </cell>
          <cell r="X3304">
            <v>32883</v>
          </cell>
          <cell r="Y3304" t="str">
            <v>1990年</v>
          </cell>
          <cell r="Z3304" t="str">
            <v>30年</v>
          </cell>
          <cell r="AB3304" t="str">
            <v>翌年の始期</v>
          </cell>
          <cell r="AC3304">
            <v>33239</v>
          </cell>
          <cell r="AD3304">
            <v>44196</v>
          </cell>
          <cell r="AE3304" t="str">
            <v>廃棄</v>
          </cell>
          <cell r="AI3304" t="str">
            <v>紙</v>
          </cell>
          <cell r="AK3304" t="str">
            <v>書棚</v>
          </cell>
          <cell r="AL3304" t="str">
            <v>総務3</v>
          </cell>
          <cell r="CG3304" t="str">
            <v>105350</v>
          </cell>
          <cell r="CH3304" t="str">
            <v>平成２年　中部航空警戒管制団史（平成元年度分）</v>
          </cell>
        </row>
        <row r="3305">
          <cell r="A3305">
            <v>105913356</v>
          </cell>
          <cell r="B3305" t="str">
            <v>保存中</v>
          </cell>
          <cell r="C3305" t="str">
            <v>H23/04/01以後</v>
          </cell>
          <cell r="D3305">
            <v>3183</v>
          </cell>
          <cell r="E3305" t="str">
            <v>総務</v>
          </cell>
          <cell r="G3305">
            <v>3183003969</v>
          </cell>
          <cell r="H3305" t="str">
            <v>総務一般</v>
          </cell>
          <cell r="P3305" t="str">
            <v>0101991年30年総務3</v>
          </cell>
          <cell r="Q3305">
            <v>105913376</v>
          </cell>
          <cell r="R3305" t="str">
            <v>平成３年　中部航空警戒管制団史（平成２年度分）</v>
          </cell>
          <cell r="T3305" t="str">
            <v>防衛省 航空自衛隊航空総隊中部航空方面隊 中部航空警戒管制団中部防空管制群 （群本部）総務人事班　総務係</v>
          </cell>
          <cell r="U3305" t="str">
            <v>U1008130001200001000000000000000</v>
          </cell>
          <cell r="V3305" t="str">
            <v>防衛省 航空自衛隊航空総隊中部航空方面隊 中部航空警戒管制団中部防空管制群 （群本部）運用班</v>
          </cell>
          <cell r="W3305" t="str">
            <v>防衛省 航空自衛隊航空総隊中部航空方面隊 中部航空警戒管制団中部防空管制群 （群本部）総務人事班　総務係</v>
          </cell>
          <cell r="X3305">
            <v>33239</v>
          </cell>
          <cell r="Y3305" t="str">
            <v>1991年</v>
          </cell>
          <cell r="Z3305" t="str">
            <v>30年</v>
          </cell>
          <cell r="AB3305" t="str">
            <v>翌年の始期</v>
          </cell>
          <cell r="AC3305">
            <v>33604</v>
          </cell>
          <cell r="AD3305">
            <v>44561</v>
          </cell>
          <cell r="AE3305" t="str">
            <v>廃棄</v>
          </cell>
          <cell r="AI3305" t="str">
            <v>紙</v>
          </cell>
          <cell r="AK3305" t="str">
            <v>書棚</v>
          </cell>
          <cell r="AL3305" t="str">
            <v>総務3</v>
          </cell>
          <cell r="CG3305" t="str">
            <v>105376</v>
          </cell>
          <cell r="CH3305" t="str">
            <v>平成３年　中部航空警戒管制団史（平成２年度分）</v>
          </cell>
        </row>
        <row r="3306">
          <cell r="A3306">
            <v>105913358</v>
          </cell>
          <cell r="B3306" t="str">
            <v>保存中</v>
          </cell>
          <cell r="C3306" t="str">
            <v>H23/04/01以後</v>
          </cell>
          <cell r="D3306">
            <v>3183</v>
          </cell>
          <cell r="E3306" t="str">
            <v>総務</v>
          </cell>
          <cell r="G3306">
            <v>3183003969</v>
          </cell>
          <cell r="H3306" t="str">
            <v>総務一般</v>
          </cell>
          <cell r="P3306" t="str">
            <v>0101993年30年総務3</v>
          </cell>
          <cell r="Q3306">
            <v>105913377</v>
          </cell>
          <cell r="R3306" t="str">
            <v>平成５年　中部航空警戒管制団史（平成４年度分）</v>
          </cell>
          <cell r="T3306" t="str">
            <v>防衛省 航空自衛隊航空総隊中部航空方面隊 中部航空警戒管制団中部防空管制群 （群本部）総務人事班　総務係</v>
          </cell>
          <cell r="U3306" t="str">
            <v>U1008130001200001000000000000000</v>
          </cell>
          <cell r="V3306" t="str">
            <v>防衛省 航空自衛隊航空総隊中部航空方面隊 中部航空警戒管制団中部防空管制群 （群本部）運用班</v>
          </cell>
          <cell r="W3306" t="str">
            <v>防衛省 航空自衛隊航空総隊中部航空方面隊 中部航空警戒管制団中部防空管制群 （群本部）総務人事班　総務係</v>
          </cell>
          <cell r="X3306">
            <v>33970</v>
          </cell>
          <cell r="Y3306" t="str">
            <v>1993年</v>
          </cell>
          <cell r="Z3306" t="str">
            <v>30年</v>
          </cell>
          <cell r="AB3306" t="str">
            <v>翌年の始期</v>
          </cell>
          <cell r="AC3306">
            <v>34335</v>
          </cell>
          <cell r="AD3306">
            <v>45291</v>
          </cell>
          <cell r="AE3306" t="str">
            <v>廃棄</v>
          </cell>
          <cell r="AI3306" t="str">
            <v>紙</v>
          </cell>
          <cell r="AK3306" t="str">
            <v>書棚</v>
          </cell>
          <cell r="AL3306" t="str">
            <v>総務3</v>
          </cell>
          <cell r="CG3306" t="str">
            <v>105377</v>
          </cell>
          <cell r="CH3306" t="str">
            <v>平成５年　中部航空警戒管制団史（平成４年度分）</v>
          </cell>
        </row>
        <row r="3307">
          <cell r="A3307">
            <v>105913362</v>
          </cell>
          <cell r="B3307" t="str">
            <v>保存中</v>
          </cell>
          <cell r="C3307" t="str">
            <v>H23/04/01以後</v>
          </cell>
          <cell r="D3307">
            <v>3183</v>
          </cell>
          <cell r="E3307" t="str">
            <v>総務</v>
          </cell>
          <cell r="G3307">
            <v>3183003969</v>
          </cell>
          <cell r="H3307" t="str">
            <v>総務一般</v>
          </cell>
          <cell r="P3307" t="str">
            <v>0101994年30年総務3</v>
          </cell>
          <cell r="Q3307">
            <v>105913378</v>
          </cell>
          <cell r="R3307" t="str">
            <v>平成６年　中部航空警戒管制団史（平成５年度分）</v>
          </cell>
          <cell r="T3307" t="str">
            <v>防衛省 航空自衛隊航空総隊中部航空方面隊 中部航空警戒管制団中部防空管制群 （群本部）総務人事班　総務係</v>
          </cell>
          <cell r="U3307" t="str">
            <v>U1008130001200001000000000000000</v>
          </cell>
          <cell r="V3307" t="str">
            <v>防衛省 航空自衛隊航空総隊中部航空方面隊 中部航空警戒管制団中部防空管制群 （群本部）運用班</v>
          </cell>
          <cell r="W3307" t="str">
            <v>防衛省 航空自衛隊航空総隊中部航空方面隊 中部航空警戒管制団中部防空管制群 （群本部）総務人事班　総務係</v>
          </cell>
          <cell r="X3307">
            <v>34335</v>
          </cell>
          <cell r="Y3307" t="str">
            <v>1994年</v>
          </cell>
          <cell r="Z3307" t="str">
            <v>30年</v>
          </cell>
          <cell r="AB3307" t="str">
            <v>翌年の始期</v>
          </cell>
          <cell r="AC3307">
            <v>34700</v>
          </cell>
          <cell r="AD3307">
            <v>45657</v>
          </cell>
          <cell r="AE3307" t="str">
            <v>廃棄</v>
          </cell>
          <cell r="AI3307" t="str">
            <v>紙</v>
          </cell>
          <cell r="AK3307" t="str">
            <v>書棚</v>
          </cell>
          <cell r="AL3307" t="str">
            <v>総務3</v>
          </cell>
          <cell r="CG3307" t="str">
            <v>105378</v>
          </cell>
          <cell r="CH3307" t="str">
            <v>平成６年　中部航空警戒管制団史（平成５年度分）</v>
          </cell>
        </row>
        <row r="3308">
          <cell r="A3308">
            <v>105913363</v>
          </cell>
          <cell r="B3308" t="str">
            <v>保存中</v>
          </cell>
          <cell r="C3308" t="str">
            <v>H23/04/01以後</v>
          </cell>
          <cell r="D3308">
            <v>3183</v>
          </cell>
          <cell r="E3308" t="str">
            <v>総務</v>
          </cell>
          <cell r="G3308">
            <v>3183003969</v>
          </cell>
          <cell r="H3308" t="str">
            <v>総務一般</v>
          </cell>
          <cell r="P3308" t="str">
            <v>0101995年30年総務3</v>
          </cell>
          <cell r="Q3308">
            <v>105913379</v>
          </cell>
          <cell r="R3308" t="str">
            <v>平成７年　中部航空警戒管制団史（平成６年度分）</v>
          </cell>
          <cell r="T3308" t="str">
            <v>防衛省 航空自衛隊航空総隊中部航空方面隊 中部航空警戒管制団中部防空管制群 （群本部）総務人事班　総務係</v>
          </cell>
          <cell r="U3308" t="str">
            <v>U1008130001200001000000000000000</v>
          </cell>
          <cell r="V3308" t="str">
            <v>防衛省 航空自衛隊航空総隊中部航空方面隊 中部航空警戒管制団中部防空管制群 （群本部）運用班</v>
          </cell>
          <cell r="W3308" t="str">
            <v>防衛省 航空自衛隊航空総隊中部航空方面隊 中部航空警戒管制団中部防空管制群 （群本部）総務人事班　総務係</v>
          </cell>
          <cell r="X3308">
            <v>34700</v>
          </cell>
          <cell r="Y3308" t="str">
            <v>1995年</v>
          </cell>
          <cell r="Z3308" t="str">
            <v>30年</v>
          </cell>
          <cell r="AB3308" t="str">
            <v>翌年の始期</v>
          </cell>
          <cell r="AC3308">
            <v>35065</v>
          </cell>
          <cell r="AD3308">
            <v>46022</v>
          </cell>
          <cell r="AE3308" t="str">
            <v>廃棄</v>
          </cell>
          <cell r="AI3308" t="str">
            <v>紙</v>
          </cell>
          <cell r="AK3308" t="str">
            <v>書棚</v>
          </cell>
          <cell r="AL3308" t="str">
            <v>総務3</v>
          </cell>
          <cell r="CG3308" t="str">
            <v>105379</v>
          </cell>
          <cell r="CH3308" t="str">
            <v>平成７年　中部航空警戒管制団史（平成６年度分）</v>
          </cell>
        </row>
        <row r="3309">
          <cell r="A3309">
            <v>105913364</v>
          </cell>
          <cell r="B3309" t="str">
            <v>保存中</v>
          </cell>
          <cell r="C3309" t="str">
            <v>H23/04/01以後</v>
          </cell>
          <cell r="D3309">
            <v>3183</v>
          </cell>
          <cell r="E3309" t="str">
            <v>総務</v>
          </cell>
          <cell r="G3309">
            <v>3183003969</v>
          </cell>
          <cell r="H3309" t="str">
            <v>総務一般</v>
          </cell>
          <cell r="P3309" t="str">
            <v>0101996年30年総務3</v>
          </cell>
          <cell r="Q3309">
            <v>105913364</v>
          </cell>
          <cell r="R3309" t="str">
            <v>平成８年　中部航空警戒管制団史（平成７年度分）</v>
          </cell>
          <cell r="T3309" t="str">
            <v>防衛省 航空自衛隊航空総隊中部航空方面隊 中部航空警戒管制団中部防空管制群 （群本部）総務人事班　総務係</v>
          </cell>
          <cell r="U3309" t="str">
            <v>U1008130001200001000000000000000</v>
          </cell>
          <cell r="V3309" t="str">
            <v>防衛省 航空自衛隊航空総隊中部航空方面隊 中部航空警戒管制団中部防空管制群 （群本部）運用班</v>
          </cell>
          <cell r="W3309" t="str">
            <v>防衛省 航空自衛隊航空総隊中部航空方面隊 中部航空警戒管制団中部防空管制群 （群本部）総務人事班　総務係</v>
          </cell>
          <cell r="X3309">
            <v>35065</v>
          </cell>
          <cell r="Y3309" t="str">
            <v>1996年</v>
          </cell>
          <cell r="Z3309" t="str">
            <v>30年</v>
          </cell>
          <cell r="AB3309" t="str">
            <v>翌年の始期</v>
          </cell>
          <cell r="AC3309">
            <v>35431</v>
          </cell>
          <cell r="AD3309">
            <v>46387</v>
          </cell>
          <cell r="AE3309" t="str">
            <v>廃棄</v>
          </cell>
          <cell r="AI3309" t="str">
            <v>紙</v>
          </cell>
          <cell r="AK3309" t="str">
            <v>書棚</v>
          </cell>
          <cell r="AL3309" t="str">
            <v>総務3</v>
          </cell>
          <cell r="CG3309" t="str">
            <v>105364</v>
          </cell>
          <cell r="CH3309" t="str">
            <v>平成８年　中部航空警戒管制団史（平成７年度分）</v>
          </cell>
        </row>
        <row r="3310">
          <cell r="A3310">
            <v>105913370</v>
          </cell>
          <cell r="B3310" t="str">
            <v>保存中</v>
          </cell>
          <cell r="C3310" t="str">
            <v>H23/04/01以後</v>
          </cell>
          <cell r="D3310">
            <v>3183</v>
          </cell>
          <cell r="E3310" t="str">
            <v>総務</v>
          </cell>
          <cell r="G3310">
            <v>3183003969</v>
          </cell>
          <cell r="H3310" t="str">
            <v>総務一般</v>
          </cell>
          <cell r="P3310" t="str">
            <v>0101997年30年総務3</v>
          </cell>
          <cell r="Q3310">
            <v>105913370</v>
          </cell>
          <cell r="R3310" t="str">
            <v>平成９年　中部航空警戒管制団史（平成８年度分）</v>
          </cell>
          <cell r="T3310" t="str">
            <v>防衛省 航空自衛隊航空総隊中部航空方面隊 中部航空警戒管制団中部防空管制群 （群本部）総務人事班　総務係</v>
          </cell>
          <cell r="U3310" t="str">
            <v>U1008130001200001000000000000000</v>
          </cell>
          <cell r="V3310" t="str">
            <v>防衛省 航空自衛隊航空総隊中部航空方面隊 中部航空警戒管制団中部防空管制群 （群本部）運用班</v>
          </cell>
          <cell r="W3310" t="str">
            <v>防衛省 航空自衛隊航空総隊中部航空方面隊 中部航空警戒管制団中部防空管制群 （群本部）総務人事班　総務係</v>
          </cell>
          <cell r="X3310">
            <v>35431</v>
          </cell>
          <cell r="Y3310" t="str">
            <v>1997年</v>
          </cell>
          <cell r="Z3310" t="str">
            <v>30年</v>
          </cell>
          <cell r="AB3310" t="str">
            <v>翌年の始期</v>
          </cell>
          <cell r="AC3310">
            <v>35796</v>
          </cell>
          <cell r="AD3310">
            <v>46752</v>
          </cell>
          <cell r="AE3310" t="str">
            <v>廃棄</v>
          </cell>
          <cell r="AI3310" t="str">
            <v>紙</v>
          </cell>
          <cell r="AK3310" t="str">
            <v>書棚</v>
          </cell>
          <cell r="AL3310" t="str">
            <v>総務3</v>
          </cell>
          <cell r="CG3310" t="str">
            <v>105370</v>
          </cell>
          <cell r="CH3310" t="str">
            <v>平成９年　中部航空警戒管制団史（平成８年度分）</v>
          </cell>
        </row>
        <row r="3311">
          <cell r="A3311">
            <v>105913373</v>
          </cell>
          <cell r="B3311" t="str">
            <v>保存中</v>
          </cell>
          <cell r="C3311" t="str">
            <v>H23/04/01以後</v>
          </cell>
          <cell r="D3311">
            <v>3183</v>
          </cell>
          <cell r="E3311" t="str">
            <v>総務</v>
          </cell>
          <cell r="G3311">
            <v>3183003969</v>
          </cell>
          <cell r="H3311" t="str">
            <v>総務一般</v>
          </cell>
          <cell r="P3311" t="str">
            <v>0101998年30年総務3</v>
          </cell>
          <cell r="Q3311">
            <v>105913373</v>
          </cell>
          <cell r="R3311" t="str">
            <v>平成１０年　中部航空警戒管制団史（平成９年度分）</v>
          </cell>
          <cell r="T3311" t="str">
            <v>防衛省 航空自衛隊航空総隊中部航空方面隊 中部航空警戒管制団中部防空管制群 （群本部）総務人事班　総務係</v>
          </cell>
          <cell r="U3311" t="str">
            <v>U1008130001200001000000000000000</v>
          </cell>
          <cell r="V3311" t="str">
            <v>防衛省 航空自衛隊航空総隊中部航空方面隊 中部航空警戒管制団中部防空管制群 （群本部）運用班</v>
          </cell>
          <cell r="W3311" t="str">
            <v>防衛省 航空自衛隊航空総隊中部航空方面隊 中部航空警戒管制団中部防空管制群 （群本部）総務人事班　総務係</v>
          </cell>
          <cell r="X3311">
            <v>35796</v>
          </cell>
          <cell r="Y3311" t="str">
            <v>1998年</v>
          </cell>
          <cell r="Z3311" t="str">
            <v>30年</v>
          </cell>
          <cell r="AB3311" t="str">
            <v>翌年の始期</v>
          </cell>
          <cell r="AC3311">
            <v>36161</v>
          </cell>
          <cell r="AD3311">
            <v>47118</v>
          </cell>
          <cell r="AE3311" t="str">
            <v>廃棄</v>
          </cell>
          <cell r="AI3311" t="str">
            <v>紙</v>
          </cell>
          <cell r="AK3311" t="str">
            <v>書棚</v>
          </cell>
          <cell r="AL3311" t="str">
            <v>総務3</v>
          </cell>
          <cell r="CG3311" t="str">
            <v>105373</v>
          </cell>
          <cell r="CH3311" t="str">
            <v>平成１０年　中部航空警戒管制団史（平成９年度分）</v>
          </cell>
        </row>
        <row r="3312">
          <cell r="A3312">
            <v>105913375</v>
          </cell>
          <cell r="B3312" t="str">
            <v>保存中</v>
          </cell>
          <cell r="C3312" t="str">
            <v>H23/04/01以後</v>
          </cell>
          <cell r="D3312">
            <v>3183</v>
          </cell>
          <cell r="E3312" t="str">
            <v>総務</v>
          </cell>
          <cell r="G3312">
            <v>3183003969</v>
          </cell>
          <cell r="H3312" t="str">
            <v>総務一般</v>
          </cell>
          <cell r="P3312" t="str">
            <v>0101999年30年総務3</v>
          </cell>
          <cell r="Q3312">
            <v>105913375</v>
          </cell>
          <cell r="R3312" t="str">
            <v>平成１１年　中部航空警戒管制団史（平成１０年度分）</v>
          </cell>
          <cell r="T3312" t="str">
            <v>防衛省 航空自衛隊航空総隊中部航空方面隊 中部航空警戒管制団中部防空管制群 （群本部）総務人事班　総務係</v>
          </cell>
          <cell r="U3312" t="str">
            <v>U1008130001200001000000000000000</v>
          </cell>
          <cell r="V3312" t="str">
            <v>防衛省 航空自衛隊航空総隊中部航空方面隊 中部航空警戒管制団中部防空管制群 （群本部）運用班</v>
          </cell>
          <cell r="W3312" t="str">
            <v>防衛省 航空自衛隊航空総隊中部航空方面隊 中部航空警戒管制団中部防空管制群 （群本部）総務人事班　総務係</v>
          </cell>
          <cell r="X3312">
            <v>36161</v>
          </cell>
          <cell r="Y3312" t="str">
            <v>1999年</v>
          </cell>
          <cell r="Z3312" t="str">
            <v>30年</v>
          </cell>
          <cell r="AB3312" t="str">
            <v>翌年の始期</v>
          </cell>
          <cell r="AC3312">
            <v>36526</v>
          </cell>
          <cell r="AD3312">
            <v>47483</v>
          </cell>
          <cell r="AE3312" t="str">
            <v>廃棄</v>
          </cell>
          <cell r="AI3312" t="str">
            <v>紙</v>
          </cell>
          <cell r="AK3312" t="str">
            <v>書棚</v>
          </cell>
          <cell r="AL3312" t="str">
            <v>総務3</v>
          </cell>
          <cell r="CG3312" t="str">
            <v>105375</v>
          </cell>
          <cell r="CH3312" t="str">
            <v>平成１１年　中部航空警戒管制団史（平成１０年度分）</v>
          </cell>
        </row>
        <row r="3313">
          <cell r="A3313">
            <v>105926559</v>
          </cell>
          <cell r="B3313" t="str">
            <v>保存中</v>
          </cell>
          <cell r="C3313" t="str">
            <v>H23/04/01以後</v>
          </cell>
          <cell r="D3313">
            <v>3183</v>
          </cell>
          <cell r="E3313" t="str">
            <v>総務</v>
          </cell>
          <cell r="G3313">
            <v>3183003969</v>
          </cell>
          <cell r="H3313" t="str">
            <v>総務一般</v>
          </cell>
          <cell r="P3313" t="str">
            <v>0102015年度5年総務1</v>
          </cell>
          <cell r="Q3313">
            <v>105926559</v>
          </cell>
          <cell r="R3313" t="str">
            <v>平成２７年度航空自衛隊コンプライアンスの手引</v>
          </cell>
          <cell r="T3313" t="str">
            <v>防衛省 航空自衛隊航空総隊中部航空方面隊 中部航空警戒管制団中部防空管制群 （群本部）総務人事班　総務係</v>
          </cell>
          <cell r="U3313" t="str">
            <v>U1008130001200001000000000000000</v>
          </cell>
          <cell r="V3313" t="str">
            <v>防衛省 航空自衛隊航空総隊中部航空方面隊 中部航空警戒管制団中部防空管制群 （群本部）運用班</v>
          </cell>
          <cell r="W3313" t="str">
            <v>防衛省 航空自衛隊航空総隊中部航空方面隊 中部航空警戒管制団中部防空管制群 （群本部）総務人事班　総務係</v>
          </cell>
          <cell r="X3313">
            <v>42095</v>
          </cell>
          <cell r="Y3313" t="str">
            <v>2015年度</v>
          </cell>
          <cell r="Z3313" t="str">
            <v>5年</v>
          </cell>
          <cell r="AB3313" t="str">
            <v>翌年度の始期</v>
          </cell>
          <cell r="AC3313">
            <v>42461</v>
          </cell>
          <cell r="AD3313">
            <v>44286</v>
          </cell>
          <cell r="AE3313" t="str">
            <v>廃棄</v>
          </cell>
          <cell r="AI3313" t="str">
            <v>紙</v>
          </cell>
          <cell r="AK3313" t="str">
            <v>書棚</v>
          </cell>
          <cell r="AL3313" t="str">
            <v>総務1</v>
          </cell>
          <cell r="CG3313" t="str">
            <v>105559</v>
          </cell>
          <cell r="CH3313" t="str">
            <v>平成２７年度航空自衛隊コンプライアンスの手引</v>
          </cell>
        </row>
        <row r="3314">
          <cell r="A3314">
            <v>106077735</v>
          </cell>
          <cell r="B3314" t="str">
            <v>内閣府廃棄協議中</v>
          </cell>
          <cell r="C3314" t="str">
            <v>H23/04/01以後</v>
          </cell>
          <cell r="D3314">
            <v>3183</v>
          </cell>
          <cell r="E3314" t="str">
            <v>総務</v>
          </cell>
          <cell r="G3314">
            <v>3183003969</v>
          </cell>
          <cell r="H3314" t="str">
            <v>総務一般</v>
          </cell>
          <cell r="P3314" t="str">
            <v>0102012年度5年総務書庫18</v>
          </cell>
          <cell r="Q3314">
            <v>106077735</v>
          </cell>
          <cell r="R3314" t="str">
            <v>平成２４年度航空自衛隊情報公開の手引き</v>
          </cell>
          <cell r="T3314" t="str">
            <v>防衛省航空自衛隊航空総隊中部航空方面隊中部航空警戒管制団中部防空管制群本部運用班長</v>
          </cell>
          <cell r="U3314" t="str">
            <v>U1008130001200001000000000000000</v>
          </cell>
          <cell r="V3314" t="str">
            <v>防衛省 航空自衛隊航空総隊中部航空方面隊 中部航空警戒管制団中部防空管制群 （群本部）運用班</v>
          </cell>
          <cell r="W3314" t="str">
            <v>防衛省航空自衛隊航空総隊中部航空方面隊中部航空警戒管制団中部防空管制群本部運用班長</v>
          </cell>
          <cell r="X3314">
            <v>41000</v>
          </cell>
          <cell r="Y3314" t="str">
            <v>2012年度</v>
          </cell>
          <cell r="Z3314" t="str">
            <v>5年</v>
          </cell>
          <cell r="AB3314" t="str">
            <v>翌年度の始期</v>
          </cell>
          <cell r="AC3314">
            <v>41365</v>
          </cell>
          <cell r="AD3314">
            <v>43190</v>
          </cell>
          <cell r="AE3314" t="str">
            <v>廃棄</v>
          </cell>
          <cell r="AI3314" t="str">
            <v>紙</v>
          </cell>
          <cell r="AK3314" t="str">
            <v>書庫</v>
          </cell>
          <cell r="AL3314" t="str">
            <v>総務書庫18</v>
          </cell>
          <cell r="CG3314" t="str">
            <v>106735</v>
          </cell>
          <cell r="CH3314" t="str">
            <v>平成２４年度航空自衛隊情報公開の手引き</v>
          </cell>
        </row>
        <row r="3315">
          <cell r="A3315">
            <v>106152364</v>
          </cell>
          <cell r="B3315" t="str">
            <v>保存中</v>
          </cell>
          <cell r="C3315" t="str">
            <v>H23/04/01以後</v>
          </cell>
          <cell r="D3315">
            <v>3183</v>
          </cell>
          <cell r="E3315" t="str">
            <v>総務</v>
          </cell>
          <cell r="G3315">
            <v>3183003969</v>
          </cell>
          <cell r="H3315" t="str">
            <v>総務一般</v>
          </cell>
          <cell r="P3315" t="str">
            <v>0102016年度5年運用1</v>
          </cell>
          <cell r="Q3315">
            <v>106152364</v>
          </cell>
          <cell r="R3315" t="str">
            <v>平成２８年度　緊急事態等速報</v>
          </cell>
          <cell r="T3315" t="str">
            <v>防衛省 航空自衛隊航空総隊中部航空方面隊 中部航空警戒管制団中部防空管制群 （群本部）運用班　運用係</v>
          </cell>
          <cell r="U3315" t="str">
            <v>U1008130001200001000000000000000</v>
          </cell>
          <cell r="V3315" t="str">
            <v>防衛省 航空自衛隊航空総隊中部航空方面隊 中部航空警戒管制団中部防空管制群 （群本部）運用班</v>
          </cell>
          <cell r="W3315" t="str">
            <v>防衛省 航空自衛隊航空総隊中部航空方面隊 中部航空警戒管制団中部防空管制群 （群本部）運用班　運用係</v>
          </cell>
          <cell r="X3315">
            <v>42647</v>
          </cell>
          <cell r="Y3315" t="str">
            <v>2016年度</v>
          </cell>
          <cell r="Z3315" t="str">
            <v>5年</v>
          </cell>
          <cell r="AB3315" t="str">
            <v>翌年度の始期</v>
          </cell>
          <cell r="AC3315">
            <v>42826</v>
          </cell>
          <cell r="AD3315">
            <v>44651</v>
          </cell>
          <cell r="AE3315" t="str">
            <v>廃棄</v>
          </cell>
          <cell r="AI3315" t="str">
            <v>紙</v>
          </cell>
          <cell r="AK3315" t="str">
            <v>書棚</v>
          </cell>
          <cell r="AL3315" t="str">
            <v>運用1</v>
          </cell>
          <cell r="CG3315" t="str">
            <v>106364</v>
          </cell>
          <cell r="CH3315" t="str">
            <v>平成２８年度　緊急事態等速報</v>
          </cell>
        </row>
        <row r="3316">
          <cell r="A3316">
            <v>106152525</v>
          </cell>
          <cell r="B3316" t="str">
            <v>内閣府廃棄協議中</v>
          </cell>
          <cell r="C3316" t="str">
            <v>H23/04/01以後</v>
          </cell>
          <cell r="D3316">
            <v>3183</v>
          </cell>
          <cell r="E3316" t="str">
            <v>総務</v>
          </cell>
          <cell r="G3316">
            <v>3183003969</v>
          </cell>
          <cell r="H3316" t="str">
            <v>総務一般</v>
          </cell>
          <cell r="O3316" t="str">
            <v>H28平</v>
          </cell>
          <cell r="P3316" t="str">
            <v>0102016年度1年運用書棚1</v>
          </cell>
          <cell r="Q3316">
            <v>106152525</v>
          </cell>
          <cell r="R3316" t="str">
            <v>平成28年度　火災予防Ａ</v>
          </cell>
          <cell r="T3316" t="str">
            <v>防衛省航空自衛隊航空総隊中部航空方面隊中部航空警戒管制団中部防空管制群本部運用班</v>
          </cell>
          <cell r="U3316" t="str">
            <v>U1008130001200001000000000000000</v>
          </cell>
          <cell r="V3316" t="str">
            <v>防衛省 航空自衛隊航空総隊中部航空方面隊 中部航空警戒管制団中部防空管制群 （群本部）運用班</v>
          </cell>
          <cell r="W3316" t="str">
            <v>防衛省航空自衛隊航空総隊中部航空方面隊中部航空警戒管制団中部防空管制群本部安全班安全係</v>
          </cell>
          <cell r="X3316">
            <v>42678</v>
          </cell>
          <cell r="Y3316" t="str">
            <v>2016年度</v>
          </cell>
          <cell r="Z3316" t="str">
            <v>1年</v>
          </cell>
          <cell r="AB3316" t="str">
            <v>翌年度の始期</v>
          </cell>
          <cell r="AC3316">
            <v>42826</v>
          </cell>
          <cell r="AD3316">
            <v>43190</v>
          </cell>
          <cell r="AE3316" t="str">
            <v>廃棄</v>
          </cell>
          <cell r="AI3316" t="str">
            <v>紙</v>
          </cell>
          <cell r="AK3316" t="str">
            <v>書棚</v>
          </cell>
          <cell r="AL3316" t="str">
            <v>運用書棚1</v>
          </cell>
          <cell r="CG3316" t="str">
            <v>106525</v>
          </cell>
          <cell r="CH3316" t="str">
            <v>平成28年度　火災予防Ａ</v>
          </cell>
        </row>
        <row r="3317">
          <cell r="A3317">
            <v>106165372</v>
          </cell>
          <cell r="B3317" t="str">
            <v>保存中</v>
          </cell>
          <cell r="C3317" t="str">
            <v>H23/04/01以後</v>
          </cell>
          <cell r="D3317">
            <v>3183</v>
          </cell>
          <cell r="E3317" t="str">
            <v>総務</v>
          </cell>
          <cell r="G3317">
            <v>3183003969</v>
          </cell>
          <cell r="H3317" t="str">
            <v>総務一般</v>
          </cell>
          <cell r="P3317" t="str">
            <v>0102016年度10年運用1</v>
          </cell>
          <cell r="Q3317">
            <v>106165372</v>
          </cell>
          <cell r="R3317" t="str">
            <v>平成２８年度　中部防空管制群の保有する個人情報及び個人番号の安全確保等に関する達</v>
          </cell>
          <cell r="T3317" t="str">
            <v>防衛省 航空自衛隊航空総隊中部航空方面隊 中部航空警戒管制団中部防空管制群 （群本部）運用班　運用係</v>
          </cell>
          <cell r="U3317" t="str">
            <v>U1008130001200001000000000000000</v>
          </cell>
          <cell r="V3317" t="str">
            <v>防衛省 航空自衛隊航空総隊中部航空方面隊 中部航空警戒管制団中部防空管制群 （群本部）運用班</v>
          </cell>
          <cell r="W3317" t="str">
            <v>防衛省 航空自衛隊航空総隊中部航空方面隊 中部航空警戒管制団中部防空管制群 （群本部）運用班　運用係</v>
          </cell>
          <cell r="X3317">
            <v>42711</v>
          </cell>
          <cell r="Y3317" t="str">
            <v>2016年度</v>
          </cell>
          <cell r="Z3317" t="str">
            <v>10年</v>
          </cell>
          <cell r="AB3317" t="str">
            <v>翌年度の始期</v>
          </cell>
          <cell r="AC3317">
            <v>42826</v>
          </cell>
          <cell r="AD3317">
            <v>46477</v>
          </cell>
          <cell r="AE3317" t="str">
            <v>廃棄</v>
          </cell>
          <cell r="AI3317" t="str">
            <v>紙</v>
          </cell>
          <cell r="AK3317" t="str">
            <v>書棚</v>
          </cell>
          <cell r="AL3317" t="str">
            <v>運用1</v>
          </cell>
          <cell r="CG3317" t="str">
            <v>106372</v>
          </cell>
          <cell r="CH3317" t="str">
            <v>平成２８年度　中部防空管制群の保有する個人情報及び個人番号の安全確保等に関する達</v>
          </cell>
        </row>
        <row r="3318">
          <cell r="A3318">
            <v>106187065</v>
          </cell>
          <cell r="B3318" t="str">
            <v>保存中／内閣府RS確認中</v>
          </cell>
          <cell r="C3318" t="str">
            <v>H23/04/01以後</v>
          </cell>
          <cell r="D3318">
            <v>3183</v>
          </cell>
          <cell r="E3318" t="str">
            <v>総務</v>
          </cell>
          <cell r="G3318">
            <v>3183003969</v>
          </cell>
          <cell r="H3318" t="str">
            <v>総務一般</v>
          </cell>
          <cell r="P3318" t="str">
            <v>0102016年度3年運用4</v>
          </cell>
          <cell r="Q3318">
            <v>106187065</v>
          </cell>
          <cell r="R3318" t="str">
            <v>平成２８年度　廃止（改正）達、通達、命令３年</v>
          </cell>
          <cell r="T3318" t="str">
            <v>防衛省 航空自衛隊航空総隊中部航空方面隊 中部航空警戒管制団中部防空管制群 （群本部）運用班　運用係</v>
          </cell>
          <cell r="U3318" t="str">
            <v>U1008130001200001000000000000000</v>
          </cell>
          <cell r="V3318" t="str">
            <v>防衛省 航空自衛隊航空総隊中部航空方面隊 中部航空警戒管制団中部防空管制群 （群本部）運用班</v>
          </cell>
          <cell r="W3318" t="str">
            <v>防衛省 航空自衛隊航空総隊中部航空方面隊 中部航空警戒管制団中部防空管制群 （群本部）運用班　運用係</v>
          </cell>
          <cell r="X3318">
            <v>42803</v>
          </cell>
          <cell r="Y3318" t="str">
            <v>2016年度</v>
          </cell>
          <cell r="Z3318" t="str">
            <v>3年</v>
          </cell>
          <cell r="AB3318" t="str">
            <v>翌年度の始期</v>
          </cell>
          <cell r="AC3318">
            <v>42826</v>
          </cell>
          <cell r="AD3318">
            <v>43921</v>
          </cell>
          <cell r="AE3318" t="str">
            <v>廃棄</v>
          </cell>
          <cell r="AI3318" t="str">
            <v>紙</v>
          </cell>
          <cell r="AK3318" t="str">
            <v>書棚</v>
          </cell>
          <cell r="AL3318" t="str">
            <v>運用4</v>
          </cell>
          <cell r="CG3318" t="str">
            <v>106065</v>
          </cell>
          <cell r="CH3318" t="str">
            <v>平成２８年度　廃止（改正）達、通達、命令３年</v>
          </cell>
        </row>
        <row r="3319">
          <cell r="A3319">
            <v>106332878</v>
          </cell>
          <cell r="B3319" t="str">
            <v>保存中</v>
          </cell>
          <cell r="C3319" t="str">
            <v>H23/04/01以後</v>
          </cell>
          <cell r="D3319">
            <v>3183</v>
          </cell>
          <cell r="E3319" t="str">
            <v>総務</v>
          </cell>
          <cell r="G3319">
            <v>3183003969</v>
          </cell>
          <cell r="H3319" t="str">
            <v>総務一般</v>
          </cell>
          <cell r="P3319" t="str">
            <v>0102016年度10年総務3</v>
          </cell>
          <cell r="Q3319">
            <v>106332878</v>
          </cell>
          <cell r="R3319" t="str">
            <v>中部防空管制群創立５０周年記念</v>
          </cell>
          <cell r="T3319" t="str">
            <v>防衛省 航空自衛隊航空総隊中部航空方面隊 中部航空警戒管制団中部防空管制群 （群本部）総務人事班　総務係</v>
          </cell>
          <cell r="U3319" t="str">
            <v>U1008130001200001000000000000000</v>
          </cell>
          <cell r="V3319" t="str">
            <v>防衛省 航空自衛隊航空総隊中部航空方面隊 中部航空警戒管制団中部防空管制群 （群本部）運用班</v>
          </cell>
          <cell r="W3319" t="str">
            <v>防衛省 航空自衛隊航空総隊中部航空方面隊 中部航空警戒管制団中部防空管制群 （群本部）総務人事班　総務係</v>
          </cell>
          <cell r="X3319">
            <v>42821</v>
          </cell>
          <cell r="Y3319" t="str">
            <v>2016年度</v>
          </cell>
          <cell r="Z3319" t="str">
            <v>10年</v>
          </cell>
          <cell r="AB3319" t="str">
            <v>翌年度の始期</v>
          </cell>
          <cell r="AC3319">
            <v>42826</v>
          </cell>
          <cell r="AD3319">
            <v>46477</v>
          </cell>
          <cell r="AE3319" t="str">
            <v>廃棄</v>
          </cell>
          <cell r="AI3319" t="str">
            <v>紙</v>
          </cell>
          <cell r="AK3319" t="str">
            <v>書棚</v>
          </cell>
          <cell r="AL3319" t="str">
            <v>総務3</v>
          </cell>
          <cell r="CG3319" t="str">
            <v>106878</v>
          </cell>
          <cell r="CH3319" t="str">
            <v>中部防空管制群創立５０周年記念</v>
          </cell>
        </row>
        <row r="3320">
          <cell r="A3320">
            <v>107087673</v>
          </cell>
          <cell r="B3320" t="str">
            <v>内閣府廃棄協議中</v>
          </cell>
          <cell r="C3320" t="str">
            <v>H23/04/01以後</v>
          </cell>
          <cell r="D3320">
            <v>3183</v>
          </cell>
          <cell r="E3320" t="str">
            <v>総務</v>
          </cell>
          <cell r="G3320">
            <v>3183003969</v>
          </cell>
          <cell r="H3320" t="str">
            <v>総務一般</v>
          </cell>
          <cell r="P3320" t="str">
            <v>0102017年度1年運用1</v>
          </cell>
          <cell r="Q3320">
            <v>109457376</v>
          </cell>
          <cell r="R3320" t="str">
            <v>平成２９年度　行政文書管理</v>
          </cell>
          <cell r="T3320" t="str">
            <v>防衛省 航空自衛隊航空総隊中部航空方面隊 中部航空警戒管制団中部防空管制群 （群本部）運用班　運用係</v>
          </cell>
          <cell r="U3320" t="str">
            <v>U1008130001200001000000000000000</v>
          </cell>
          <cell r="V3320" t="str">
            <v>防衛省 航空自衛隊航空総隊中部航空方面隊 中部航空警戒管制団中部防空管制群 （群本部）運用班</v>
          </cell>
          <cell r="W3320" t="str">
            <v>防衛省 航空自衛隊航空総隊中部航空方面隊 中部航空警戒管制団中部防空管制群 （群本部）運用班　運用係</v>
          </cell>
          <cell r="X3320">
            <v>42831</v>
          </cell>
          <cell r="Y3320" t="str">
            <v>2017年度</v>
          </cell>
          <cell r="Z3320" t="str">
            <v>1年</v>
          </cell>
          <cell r="AB3320" t="str">
            <v>翌年度の始期</v>
          </cell>
          <cell r="AC3320">
            <v>43191</v>
          </cell>
          <cell r="AD3320">
            <v>43555</v>
          </cell>
          <cell r="AE3320" t="str">
            <v>廃棄</v>
          </cell>
          <cell r="AI3320" t="str">
            <v>紙</v>
          </cell>
          <cell r="AK3320" t="str">
            <v>書棚</v>
          </cell>
          <cell r="AL3320" t="str">
            <v>運用1</v>
          </cell>
          <cell r="CG3320" t="str">
            <v>109376</v>
          </cell>
          <cell r="CH3320" t="str">
            <v>平成２９年度　行政文書管理</v>
          </cell>
        </row>
        <row r="3321">
          <cell r="A3321">
            <v>107560916</v>
          </cell>
          <cell r="B3321" t="str">
            <v>内閣府廃棄協議中</v>
          </cell>
          <cell r="C3321" t="str">
            <v>H23/04/01以後</v>
          </cell>
          <cell r="D3321">
            <v>3183</v>
          </cell>
          <cell r="E3321" t="str">
            <v>総務</v>
          </cell>
          <cell r="G3321">
            <v>3183003969</v>
          </cell>
          <cell r="H3321" t="str">
            <v>総務一般</v>
          </cell>
          <cell r="P3321" t="str">
            <v>0102017年度1年運用1</v>
          </cell>
          <cell r="Q3321">
            <v>107560916</v>
          </cell>
          <cell r="R3321" t="str">
            <v>平成２９年度　火災予防</v>
          </cell>
          <cell r="T3321" t="str">
            <v>防衛省 航空自衛隊航空総隊中部航空方面隊 中部航空警戒管制団中部防空管制群 （群本部）運用班　運用係</v>
          </cell>
          <cell r="U3321" t="str">
            <v>U1008130001200001000000000000000</v>
          </cell>
          <cell r="V3321" t="str">
            <v>防衛省 航空自衛隊航空総隊中部航空方面隊 中部航空警戒管制団中部防空管制群 （群本部）運用班</v>
          </cell>
          <cell r="W3321" t="str">
            <v>防衛省 航空自衛隊航空総隊中部航空方面隊 中部航空警戒管制団中部防空管制群 （群本部）運用班　運用係</v>
          </cell>
          <cell r="X3321">
            <v>43021</v>
          </cell>
          <cell r="Y3321" t="str">
            <v>2017年度</v>
          </cell>
          <cell r="Z3321" t="str">
            <v>1年</v>
          </cell>
          <cell r="AB3321" t="str">
            <v>翌年度の始期</v>
          </cell>
          <cell r="AC3321">
            <v>43191</v>
          </cell>
          <cell r="AD3321">
            <v>43555</v>
          </cell>
          <cell r="AE3321" t="str">
            <v>廃棄</v>
          </cell>
          <cell r="AI3321" t="str">
            <v>紙</v>
          </cell>
          <cell r="AK3321" t="str">
            <v>書棚</v>
          </cell>
          <cell r="AL3321" t="str">
            <v>運用1</v>
          </cell>
          <cell r="CG3321" t="str">
            <v>107916</v>
          </cell>
          <cell r="CH3321" t="str">
            <v>平成２９年度　火災予防</v>
          </cell>
        </row>
        <row r="3322">
          <cell r="A3322">
            <v>107560924</v>
          </cell>
          <cell r="B3322" t="str">
            <v>保存中</v>
          </cell>
          <cell r="C3322" t="str">
            <v>H23/04/01以後</v>
          </cell>
          <cell r="D3322">
            <v>3183</v>
          </cell>
          <cell r="E3322" t="str">
            <v>総務</v>
          </cell>
          <cell r="G3322">
            <v>3183003969</v>
          </cell>
          <cell r="H3322" t="str">
            <v>総務一般</v>
          </cell>
          <cell r="P3322" t="str">
            <v>0102017年度3年運用1</v>
          </cell>
          <cell r="Q3322">
            <v>107560924</v>
          </cell>
          <cell r="R3322" t="str">
            <v>平成２９年度　自衛隊記念日記念行事</v>
          </cell>
          <cell r="T3322" t="str">
            <v>防衛省 航空自衛隊航空総隊中部航空方面隊 中部航空警戒管制団中部防空管制群 （群本部）運用班　運用係</v>
          </cell>
          <cell r="U3322" t="str">
            <v>U1008130001200001000000000000000</v>
          </cell>
          <cell r="V3322" t="str">
            <v>防衛省 航空自衛隊航空総隊中部航空方面隊 中部航空警戒管制団中部防空管制群 （群本部）運用班</v>
          </cell>
          <cell r="W3322" t="str">
            <v>防衛省 航空自衛隊航空総隊中部航空方面隊 中部航空警戒管制団中部防空管制群 （群本部）運用班　運用係</v>
          </cell>
          <cell r="X3322">
            <v>43004</v>
          </cell>
          <cell r="Y3322" t="str">
            <v>2017年度</v>
          </cell>
          <cell r="Z3322" t="str">
            <v>3年</v>
          </cell>
          <cell r="AB3322" t="str">
            <v>翌年度の始期</v>
          </cell>
          <cell r="AC3322">
            <v>43191</v>
          </cell>
          <cell r="AD3322">
            <v>44286</v>
          </cell>
          <cell r="AE3322" t="str">
            <v>廃棄</v>
          </cell>
          <cell r="AI3322" t="str">
            <v>紙</v>
          </cell>
          <cell r="AK3322" t="str">
            <v>書棚</v>
          </cell>
          <cell r="AL3322" t="str">
            <v>運用1</v>
          </cell>
          <cell r="CG3322" t="str">
            <v>107924</v>
          </cell>
          <cell r="CH3322" t="str">
            <v>平成２９年度　自衛隊記念日記念行事</v>
          </cell>
        </row>
        <row r="3323">
          <cell r="A3323">
            <v>108245039</v>
          </cell>
          <cell r="B3323" t="str">
            <v>内閣府廃棄協議中</v>
          </cell>
          <cell r="C3323" t="str">
            <v>H23/04/01以後</v>
          </cell>
          <cell r="D3323">
            <v>3183</v>
          </cell>
          <cell r="E3323" t="str">
            <v>総務</v>
          </cell>
          <cell r="G3323">
            <v>3183003969</v>
          </cell>
          <cell r="H3323" t="str">
            <v>総務一般</v>
          </cell>
          <cell r="P3323" t="str">
            <v>0102017年度1年総務6</v>
          </cell>
          <cell r="Q3323">
            <v>108245039</v>
          </cell>
          <cell r="R3323" t="str">
            <v>中部航空方面隊創設６０周年記念に伴う記念ロゴ作成について</v>
          </cell>
          <cell r="T3323" t="str">
            <v>防衛省 航空自衛隊航空総隊中部航空方面隊 中部航空警戒管制団中部防空管制群 （群本部）総務人事班　総務係</v>
          </cell>
          <cell r="U3323" t="str">
            <v>U1008130001200001000000000000000</v>
          </cell>
          <cell r="V3323" t="str">
            <v>防衛省 航空自衛隊航空総隊中部航空方面隊 中部航空警戒管制団中部防空管制群 （群本部）運用班</v>
          </cell>
          <cell r="W3323" t="str">
            <v>防衛省 航空自衛隊航空総隊中部航空方面隊 中部航空警戒管制団中部防空管制群 （群本部）総務人事班　総務係</v>
          </cell>
          <cell r="X3323">
            <v>43136</v>
          </cell>
          <cell r="Y3323" t="str">
            <v>2017年度</v>
          </cell>
          <cell r="Z3323" t="str">
            <v>1年</v>
          </cell>
          <cell r="AB3323" t="str">
            <v>翌年度の始期</v>
          </cell>
          <cell r="AC3323">
            <v>43191</v>
          </cell>
          <cell r="AD3323">
            <v>43555</v>
          </cell>
          <cell r="AE3323" t="str">
            <v>廃棄</v>
          </cell>
          <cell r="AI3323" t="str">
            <v>紙</v>
          </cell>
          <cell r="AK3323" t="str">
            <v>書棚</v>
          </cell>
          <cell r="AL3323" t="str">
            <v>総務6</v>
          </cell>
          <cell r="CG3323" t="str">
            <v>108039</v>
          </cell>
          <cell r="CH3323" t="str">
            <v>中部航空方面隊創設６０周年記念に伴う記念ロゴ作成について</v>
          </cell>
        </row>
        <row r="3324">
          <cell r="A3324">
            <v>108352268</v>
          </cell>
          <cell r="B3324" t="str">
            <v>保存中</v>
          </cell>
          <cell r="C3324" t="str">
            <v>H23/04/01以後</v>
          </cell>
          <cell r="D3324">
            <v>3183</v>
          </cell>
          <cell r="E3324" t="str">
            <v>総務</v>
          </cell>
          <cell r="G3324">
            <v>3183003969</v>
          </cell>
          <cell r="H3324" t="str">
            <v>総務一般</v>
          </cell>
          <cell r="P3324" t="str">
            <v>0102018年度5年運用1</v>
          </cell>
          <cell r="Q3324">
            <v>108352268</v>
          </cell>
          <cell r="R3324" t="str">
            <v>平成３０年度　行政文書管理規則改正（保存期間延長予定）</v>
          </cell>
          <cell r="T3324" t="str">
            <v>防衛省 航空自衛隊航空総隊中部航空方面隊 中部航空警戒管制団中部防空管制群 （群本部）運用班　運用係</v>
          </cell>
          <cell r="U3324" t="str">
            <v>U1008130001200001000000000000000</v>
          </cell>
          <cell r="V3324" t="str">
            <v>防衛省 航空自衛隊航空総隊中部航空方面隊 中部航空警戒管制団中部防空管制群 （群本部）運用班</v>
          </cell>
          <cell r="W3324" t="str">
            <v>防衛省 航空自衛隊航空総隊中部航空方面隊 中部航空警戒管制団中部防空管制群 （群本部）運用班　運用係</v>
          </cell>
          <cell r="X3324">
            <v>43202</v>
          </cell>
          <cell r="Y3324" t="str">
            <v>2018年度</v>
          </cell>
          <cell r="Z3324" t="str">
            <v>5年</v>
          </cell>
          <cell r="AB3324" t="str">
            <v>翌年度の始期</v>
          </cell>
          <cell r="AC3324">
            <v>43556</v>
          </cell>
          <cell r="AD3324">
            <v>45382</v>
          </cell>
          <cell r="AE3324" t="str">
            <v>廃棄</v>
          </cell>
          <cell r="AI3324" t="str">
            <v>紙</v>
          </cell>
          <cell r="AK3324" t="str">
            <v>書棚</v>
          </cell>
          <cell r="AL3324" t="str">
            <v>運用1</v>
          </cell>
          <cell r="CG3324" t="str">
            <v>108268</v>
          </cell>
          <cell r="CH3324" t="str">
            <v>平成３０年度　行政文書管理規則改正（保存期間延長予定）</v>
          </cell>
        </row>
        <row r="3325">
          <cell r="A3325">
            <v>108452525</v>
          </cell>
          <cell r="B3325" t="str">
            <v>保存中</v>
          </cell>
          <cell r="C3325" t="str">
            <v>H23/04/01以後</v>
          </cell>
          <cell r="D3325">
            <v>3183</v>
          </cell>
          <cell r="E3325" t="str">
            <v>総務</v>
          </cell>
          <cell r="G3325">
            <v>3183003969</v>
          </cell>
          <cell r="H3325" t="str">
            <v>総務一般</v>
          </cell>
          <cell r="P3325" t="str">
            <v>0102017年度3年総務3</v>
          </cell>
          <cell r="Q3325">
            <v>108452525</v>
          </cell>
          <cell r="R3325" t="str">
            <v>平成２９年度　航空観閲式（３年）</v>
          </cell>
          <cell r="T3325" t="str">
            <v>防衛省 航空自衛隊航空総隊中部航空方面隊 中部航空警戒管制団中部防空管制群 （群本部）総務人事班　総務係</v>
          </cell>
          <cell r="U3325" t="str">
            <v>U1008130001200001000000000000000</v>
          </cell>
          <cell r="V3325" t="str">
            <v>防衛省 航空自衛隊航空総隊中部航空方面隊 中部航空警戒管制団中部防空管制群 （群本部）運用班</v>
          </cell>
          <cell r="W3325" t="str">
            <v>防衛省 航空自衛隊航空総隊中部航空方面隊 中部航空警戒管制団中部防空管制群 （群本部）総務人事班　総務係</v>
          </cell>
          <cell r="X3325">
            <v>43037</v>
          </cell>
          <cell r="Y3325" t="str">
            <v>2017年度</v>
          </cell>
          <cell r="Z3325" t="str">
            <v>3年</v>
          </cell>
          <cell r="AB3325" t="str">
            <v>翌年度の始期</v>
          </cell>
          <cell r="AC3325">
            <v>43191</v>
          </cell>
          <cell r="AD3325">
            <v>44286</v>
          </cell>
          <cell r="AE3325" t="str">
            <v>廃棄</v>
          </cell>
          <cell r="AI3325" t="str">
            <v>紙</v>
          </cell>
          <cell r="AK3325" t="str">
            <v>書棚</v>
          </cell>
          <cell r="AL3325" t="str">
            <v>総務3</v>
          </cell>
          <cell r="CG3325" t="str">
            <v>108525</v>
          </cell>
          <cell r="CH3325" t="str">
            <v>平成２９年度　航空観閲式（３年）</v>
          </cell>
        </row>
        <row r="3326">
          <cell r="A3326">
            <v>108452594</v>
          </cell>
          <cell r="B3326" t="str">
            <v>保存中</v>
          </cell>
          <cell r="C3326" t="str">
            <v>H23/04/01以後</v>
          </cell>
          <cell r="D3326">
            <v>3183</v>
          </cell>
          <cell r="E3326" t="str">
            <v>総務</v>
          </cell>
          <cell r="G3326">
            <v>3183003969</v>
          </cell>
          <cell r="H3326" t="str">
            <v>総務一般</v>
          </cell>
          <cell r="P3326" t="str">
            <v>0102017年度3年総務1</v>
          </cell>
          <cell r="Q3326">
            <v>108452594</v>
          </cell>
          <cell r="R3326" t="str">
            <v>平成２９年度　情報公開実施担当者の指名について</v>
          </cell>
          <cell r="T3326" t="str">
            <v>防衛省 航空自衛隊航空総隊中部航空方面隊 中部航空警戒管制団中部防空管制群 （群本部）総務人事班　総務係</v>
          </cell>
          <cell r="U3326" t="str">
            <v>U1008130001200001000000000000000</v>
          </cell>
          <cell r="V3326" t="str">
            <v>防衛省 航空自衛隊航空総隊中部航空方面隊 中部航空警戒管制団中部防空管制群 （群本部）運用班</v>
          </cell>
          <cell r="W3326" t="str">
            <v>防衛省 航空自衛隊航空総隊中部航空方面隊 中部航空警戒管制団中部防空管制群 （群本部）総務人事班　総務係</v>
          </cell>
          <cell r="X3326">
            <v>42997</v>
          </cell>
          <cell r="Y3326" t="str">
            <v>2017年度</v>
          </cell>
          <cell r="Z3326" t="str">
            <v>3年</v>
          </cell>
          <cell r="AB3326" t="str">
            <v>翌年度の始期</v>
          </cell>
          <cell r="AC3326">
            <v>43191</v>
          </cell>
          <cell r="AD3326">
            <v>44286</v>
          </cell>
          <cell r="AE3326" t="str">
            <v>廃棄</v>
          </cell>
          <cell r="AI3326" t="str">
            <v>紙</v>
          </cell>
          <cell r="AK3326" t="str">
            <v>書棚</v>
          </cell>
          <cell r="AL3326" t="str">
            <v>総務1</v>
          </cell>
          <cell r="CG3326" t="str">
            <v>108594</v>
          </cell>
          <cell r="CH3326" t="str">
            <v>平成２９年度　情報公開実施担当者の指名について</v>
          </cell>
        </row>
        <row r="3327">
          <cell r="A3327">
            <v>108452705</v>
          </cell>
          <cell r="B3327" t="str">
            <v>保存中</v>
          </cell>
          <cell r="C3327" t="str">
            <v>H23/04/01以後</v>
          </cell>
          <cell r="D3327">
            <v>3183</v>
          </cell>
          <cell r="E3327" t="str">
            <v>総務</v>
          </cell>
          <cell r="G3327">
            <v>3183003969</v>
          </cell>
          <cell r="H3327" t="str">
            <v>総務一般</v>
          </cell>
          <cell r="P3327" t="str">
            <v>0102017年度5年総務1</v>
          </cell>
          <cell r="Q3327">
            <v>108452705</v>
          </cell>
          <cell r="R3327" t="str">
            <v>平成２９年度　基地会議等の実施について</v>
          </cell>
          <cell r="T3327" t="str">
            <v>防衛省 航空自衛隊航空総隊中部航空方面隊 中部航空警戒管制団中部防空管制群 （群本部）総務人事班　総務係</v>
          </cell>
          <cell r="U3327" t="str">
            <v>U1008130001200001000000000000000</v>
          </cell>
          <cell r="V3327" t="str">
            <v>防衛省 航空自衛隊航空総隊中部航空方面隊 中部航空警戒管制団中部防空管制群 （群本部）運用班</v>
          </cell>
          <cell r="W3327" t="str">
            <v>防衛省 航空自衛隊航空総隊中部航空方面隊 中部航空警戒管制団中部防空管制群 （群本部）総務人事班　総務係</v>
          </cell>
          <cell r="X3327">
            <v>43144</v>
          </cell>
          <cell r="Y3327" t="str">
            <v>2017年度</v>
          </cell>
          <cell r="Z3327" t="str">
            <v>5年</v>
          </cell>
          <cell r="AB3327" t="str">
            <v>翌年度の始期</v>
          </cell>
          <cell r="AC3327">
            <v>43191</v>
          </cell>
          <cell r="AD3327">
            <v>45016</v>
          </cell>
          <cell r="AE3327" t="str">
            <v>廃棄</v>
          </cell>
          <cell r="AI3327" t="str">
            <v>紙</v>
          </cell>
          <cell r="AK3327" t="str">
            <v>書棚</v>
          </cell>
          <cell r="AL3327" t="str">
            <v>総務1</v>
          </cell>
          <cell r="CG3327" t="str">
            <v>108705</v>
          </cell>
          <cell r="CH3327" t="str">
            <v>平成２９年度　基地会議等の実施について</v>
          </cell>
        </row>
        <row r="3328">
          <cell r="A3328">
            <v>108453097</v>
          </cell>
          <cell r="B3328" t="str">
            <v>保存中</v>
          </cell>
          <cell r="C3328" t="str">
            <v>H23/04/01以後</v>
          </cell>
          <cell r="D3328">
            <v>3183</v>
          </cell>
          <cell r="E3328" t="str">
            <v>総務</v>
          </cell>
          <cell r="G3328">
            <v>3183003969</v>
          </cell>
          <cell r="H3328" t="str">
            <v>総務一般</v>
          </cell>
          <cell r="P3328" t="str">
            <v>0102017年度10年総務1</v>
          </cell>
          <cell r="Q3328">
            <v>108453097</v>
          </cell>
          <cell r="R3328" t="str">
            <v>平成２９年度　南スーダン派遣施設隊「日日報告」の管理状況に関する特別防衛監察の結果を踏まえた情報公開及び行政文書管理における再発防止のための措置について</v>
          </cell>
          <cell r="T3328" t="str">
            <v>防衛省 航空自衛隊航空総隊中部航空方面隊 中部航空警戒管制団中部防空管制群 （群本部）総務人事班　総務係</v>
          </cell>
          <cell r="U3328" t="str">
            <v>U1008130001200001000000000000000</v>
          </cell>
          <cell r="V3328" t="str">
            <v>防衛省 航空自衛隊航空総隊中部航空方面隊 中部航空警戒管制団中部防空管制群 （群本部）運用班</v>
          </cell>
          <cell r="W3328" t="str">
            <v>防衛省 航空自衛隊航空総隊中部航空方面隊 中部航空警戒管制団中部防空管制群 （群本部）総務人事班　総務係</v>
          </cell>
          <cell r="X3328">
            <v>42961</v>
          </cell>
          <cell r="Y3328" t="str">
            <v>2017年度</v>
          </cell>
          <cell r="Z3328" t="str">
            <v>10年</v>
          </cell>
          <cell r="AB3328" t="str">
            <v>翌年度の始期</v>
          </cell>
          <cell r="AC3328">
            <v>43191</v>
          </cell>
          <cell r="AD3328">
            <v>46843</v>
          </cell>
          <cell r="AE3328" t="str">
            <v>廃棄</v>
          </cell>
          <cell r="AI3328" t="str">
            <v>紙</v>
          </cell>
          <cell r="AK3328" t="str">
            <v>書棚</v>
          </cell>
          <cell r="AL3328" t="str">
            <v>総務1</v>
          </cell>
          <cell r="CG3328" t="str">
            <v>108097</v>
          </cell>
          <cell r="CH3328" t="str">
            <v>平成２９年度　南スーダン派遣施設隊「日日報告」の管理状況に関する特別防衛監察の結果を踏まえた情報公開及び行政文書管理における再発防止のための措置について</v>
          </cell>
        </row>
        <row r="3329">
          <cell r="A3329">
            <v>108453107</v>
          </cell>
          <cell r="B3329" t="str">
            <v>保存中</v>
          </cell>
          <cell r="C3329" t="str">
            <v>H23/04/01以後</v>
          </cell>
          <cell r="D3329">
            <v>3183</v>
          </cell>
          <cell r="E3329" t="str">
            <v>総務</v>
          </cell>
          <cell r="G3329">
            <v>3183003969</v>
          </cell>
          <cell r="H3329" t="str">
            <v>総務一般</v>
          </cell>
          <cell r="P3329" t="str">
            <v>0102017年度3年総務1</v>
          </cell>
          <cell r="Q3329">
            <v>108453107</v>
          </cell>
          <cell r="R3329" t="str">
            <v>平成２９年度　情報公開業務に関する教育の実施について</v>
          </cell>
          <cell r="T3329" t="str">
            <v>防衛省 航空自衛隊航空総隊中部航空方面隊 中部航空警戒管制団中部防空管制群 （群本部）総務人事班　総務係</v>
          </cell>
          <cell r="U3329" t="str">
            <v>U1008130001200001000000000000000</v>
          </cell>
          <cell r="V3329" t="str">
            <v>防衛省 航空自衛隊航空総隊中部航空方面隊 中部航空警戒管制団中部防空管制群 （群本部）運用班</v>
          </cell>
          <cell r="W3329" t="str">
            <v>防衛省 航空自衛隊航空総隊中部航空方面隊 中部航空警戒管制団中部防空管制群 （群本部）総務人事班　総務係</v>
          </cell>
          <cell r="X3329">
            <v>43040</v>
          </cell>
          <cell r="Y3329" t="str">
            <v>2017年度</v>
          </cell>
          <cell r="Z3329" t="str">
            <v>3年</v>
          </cell>
          <cell r="AB3329" t="str">
            <v>翌年度の始期</v>
          </cell>
          <cell r="AC3329">
            <v>43191</v>
          </cell>
          <cell r="AD3329">
            <v>44286</v>
          </cell>
          <cell r="AE3329" t="str">
            <v>廃棄</v>
          </cell>
          <cell r="AI3329" t="str">
            <v>紙</v>
          </cell>
          <cell r="AK3329" t="str">
            <v>書棚</v>
          </cell>
          <cell r="AL3329" t="str">
            <v>総務1</v>
          </cell>
          <cell r="CG3329" t="str">
            <v>108107</v>
          </cell>
          <cell r="CH3329" t="str">
            <v>平成２９年度　情報公開業務に関する教育の実施について</v>
          </cell>
        </row>
        <row r="3330">
          <cell r="A3330">
            <v>10845612</v>
          </cell>
          <cell r="B3330" t="str">
            <v>内閣府廃棄協議中</v>
          </cell>
          <cell r="C3330" t="str">
            <v>H23/04/01以後</v>
          </cell>
          <cell r="D3330">
            <v>3183</v>
          </cell>
          <cell r="E3330" t="str">
            <v>総務</v>
          </cell>
          <cell r="G3330">
            <v>3183003969</v>
          </cell>
          <cell r="H3330" t="str">
            <v>総務一般</v>
          </cell>
          <cell r="P3330" t="str">
            <v>0102017年度1年総務6</v>
          </cell>
          <cell r="Q3330">
            <v>108860254</v>
          </cell>
          <cell r="R3330" t="str">
            <v>平成２９年度　航空祭</v>
          </cell>
          <cell r="T3330" t="str">
            <v>防衛省 航空自衛隊航空総隊中部航空方面隊 中部航空警戒管制団中部防空管制群 （群本部）総務人事班　総務係</v>
          </cell>
          <cell r="U3330" t="str">
            <v>U1008130001200001000000000000000</v>
          </cell>
          <cell r="V3330" t="str">
            <v>防衛省 航空自衛隊航空総隊中部航空方面隊 中部航空警戒管制団中部防空管制群 （群本部）運用班</v>
          </cell>
          <cell r="W3330" t="str">
            <v>防衛省 航空自衛隊航空総隊中部航空方面隊 中部航空警戒管制団中部防空管制群 （群本部）総務人事班　総務係</v>
          </cell>
          <cell r="X3330">
            <v>42962</v>
          </cell>
          <cell r="Y3330" t="str">
            <v>2017年度</v>
          </cell>
          <cell r="Z3330" t="str">
            <v>1年</v>
          </cell>
          <cell r="AB3330" t="str">
            <v>翌年度の始期</v>
          </cell>
          <cell r="AC3330">
            <v>43191</v>
          </cell>
          <cell r="AD3330">
            <v>43555</v>
          </cell>
          <cell r="AE3330" t="str">
            <v>廃棄</v>
          </cell>
          <cell r="AI3330" t="str">
            <v>紙</v>
          </cell>
          <cell r="AK3330" t="str">
            <v>書棚</v>
          </cell>
          <cell r="AL3330" t="str">
            <v>総務6</v>
          </cell>
          <cell r="CG3330" t="str">
            <v>108254</v>
          </cell>
          <cell r="CH3330" t="str">
            <v>平成２９年度　航空祭</v>
          </cell>
        </row>
        <row r="3331">
          <cell r="A3331">
            <v>108601351</v>
          </cell>
          <cell r="B3331" t="str">
            <v>保存中</v>
          </cell>
          <cell r="C3331" t="str">
            <v>H23/04/01以後</v>
          </cell>
          <cell r="D3331">
            <v>3183</v>
          </cell>
          <cell r="E3331" t="str">
            <v>総務</v>
          </cell>
          <cell r="G3331">
            <v>3183003969</v>
          </cell>
          <cell r="H3331" t="str">
            <v>総務一般</v>
          </cell>
          <cell r="P3331" t="str">
            <v>0102018年度5年総務1</v>
          </cell>
          <cell r="Q3331">
            <v>108601351</v>
          </cell>
          <cell r="R3331" t="str">
            <v>平成３０年度　個人情報保護業務ハンドブック（廃止）</v>
          </cell>
          <cell r="T3331" t="str">
            <v>防衛省 航空自衛隊航空総隊中部航空方面隊 中部航空警戒管制団中部防空管制群 （群本部）総務人事班　総務係</v>
          </cell>
          <cell r="U3331" t="str">
            <v>U1008130001200001000000000000000</v>
          </cell>
          <cell r="V3331" t="str">
            <v>防衛省 航空自衛隊航空総隊中部航空方面隊 中部航空警戒管制団中部防空管制群 （群本部）運用班</v>
          </cell>
          <cell r="W3331" t="str">
            <v>防衛省 航空自衛隊航空総隊中部航空方面隊 中部航空警戒管制団中部防空管制群 （群本部）総務人事班　総務係</v>
          </cell>
          <cell r="X3331">
            <v>43195</v>
          </cell>
          <cell r="Y3331" t="str">
            <v>2018年度</v>
          </cell>
          <cell r="Z3331" t="str">
            <v>5年</v>
          </cell>
          <cell r="AB3331" t="str">
            <v>翌年度の始期</v>
          </cell>
          <cell r="AC3331">
            <v>43556</v>
          </cell>
          <cell r="AD3331">
            <v>45382</v>
          </cell>
          <cell r="AE3331" t="str">
            <v>廃棄</v>
          </cell>
          <cell r="AI3331" t="str">
            <v>紙</v>
          </cell>
          <cell r="AK3331" t="str">
            <v>書棚</v>
          </cell>
          <cell r="AL3331" t="str">
            <v>総務1</v>
          </cell>
          <cell r="CG3331" t="str">
            <v>108351</v>
          </cell>
          <cell r="CH3331" t="str">
            <v>平成３０年度　個人情報保護業務ハンドブック（廃止）</v>
          </cell>
        </row>
        <row r="3332">
          <cell r="A3332">
            <v>108753074</v>
          </cell>
          <cell r="B3332" t="str">
            <v>保存中</v>
          </cell>
          <cell r="C3332" t="str">
            <v>H23/04/01以後</v>
          </cell>
          <cell r="D3332">
            <v>3183</v>
          </cell>
          <cell r="E3332" t="str">
            <v>総務</v>
          </cell>
          <cell r="G3332">
            <v>3183003969</v>
          </cell>
          <cell r="H3332" t="str">
            <v>総務一般</v>
          </cell>
          <cell r="P3332" t="str">
            <v>0102018年度3年運用1</v>
          </cell>
          <cell r="Q3332">
            <v>108753074</v>
          </cell>
          <cell r="R3332" t="str">
            <v>平成３０年度　行政文書ファイル等の適切な名称への是正要領</v>
          </cell>
          <cell r="T3332" t="str">
            <v>防衛省 航空自衛隊航空総隊中部航空方面隊 中部航空警戒管制団中部防空管制群 （群本部）運用班　運用係</v>
          </cell>
          <cell r="U3332" t="str">
            <v>U1008130001200001000000000000000</v>
          </cell>
          <cell r="V3332" t="str">
            <v>防衛省 航空自衛隊航空総隊中部航空方面隊 中部航空警戒管制団中部防空管制群 （群本部）運用班</v>
          </cell>
          <cell r="W3332" t="str">
            <v>防衛省 航空自衛隊航空総隊中部航空方面隊 中部航空警戒管制団中部防空管制群 （群本部）運用班　運用係</v>
          </cell>
          <cell r="X3332">
            <v>43269</v>
          </cell>
          <cell r="Y3332" t="str">
            <v>2018年度</v>
          </cell>
          <cell r="Z3332" t="str">
            <v>3年</v>
          </cell>
          <cell r="AB3332" t="str">
            <v>翌年度の始期</v>
          </cell>
          <cell r="AC3332">
            <v>43556</v>
          </cell>
          <cell r="AD3332">
            <v>44651</v>
          </cell>
          <cell r="AE3332" t="str">
            <v>廃棄</v>
          </cell>
          <cell r="AI3332" t="str">
            <v>紙</v>
          </cell>
          <cell r="AK3332" t="str">
            <v>書棚</v>
          </cell>
          <cell r="AL3332" t="str">
            <v>運用1</v>
          </cell>
          <cell r="CG3332" t="str">
            <v>108074</v>
          </cell>
          <cell r="CH3332" t="str">
            <v>平成３０年度　行政文書ファイル等の適切な名称への是正要領</v>
          </cell>
        </row>
        <row r="3333">
          <cell r="A3333">
            <v>108765341</v>
          </cell>
          <cell r="B3333" t="str">
            <v>保存中／内閣府RS確認中</v>
          </cell>
          <cell r="C3333" t="str">
            <v>H23/04/01以後</v>
          </cell>
          <cell r="D3333">
            <v>3183</v>
          </cell>
          <cell r="E3333" t="str">
            <v>総務</v>
          </cell>
          <cell r="G3333">
            <v>3183003969</v>
          </cell>
          <cell r="H3333" t="str">
            <v>総務一般</v>
          </cell>
          <cell r="P3333" t="str">
            <v>0102018年度1年総務1</v>
          </cell>
          <cell r="Q3333">
            <v>109434908</v>
          </cell>
          <cell r="R3333" t="str">
            <v>平成３０年度　感謝状贈与候補者の推薦</v>
          </cell>
          <cell r="T3333" t="str">
            <v>防衛省 航空自衛隊航空総隊中部航空方面隊 中部航空警戒管制団中部防空管制群 （群本部）総務人事班　総務係</v>
          </cell>
          <cell r="U3333" t="str">
            <v>U1008130001200001000000000000000</v>
          </cell>
          <cell r="V3333" t="str">
            <v>防衛省 航空自衛隊航空総隊中部航空方面隊 中部航空警戒管制団中部防空管制群 （群本部）運用班</v>
          </cell>
          <cell r="W3333" t="str">
            <v>防衛省 航空自衛隊航空総隊中部航空方面隊 中部航空警戒管制団中部防空管制群 （群本部）総務人事班　総務係</v>
          </cell>
          <cell r="X3333">
            <v>43259</v>
          </cell>
          <cell r="Y3333" t="str">
            <v>2018年度</v>
          </cell>
          <cell r="Z3333" t="str">
            <v>1年</v>
          </cell>
          <cell r="AB3333" t="str">
            <v>翌年度の始期</v>
          </cell>
          <cell r="AC3333">
            <v>43556</v>
          </cell>
          <cell r="AD3333">
            <v>43921</v>
          </cell>
          <cell r="AE3333" t="str">
            <v>廃棄</v>
          </cell>
          <cell r="AI3333" t="str">
            <v>紙</v>
          </cell>
          <cell r="AK3333" t="str">
            <v>書棚</v>
          </cell>
          <cell r="AL3333" t="str">
            <v>総務1</v>
          </cell>
          <cell r="CG3333" t="str">
            <v>109908</v>
          </cell>
          <cell r="CH3333" t="str">
            <v>平成３０年度　感謝状贈与候補者の推薦</v>
          </cell>
        </row>
        <row r="3334">
          <cell r="A3334">
            <v>108765344</v>
          </cell>
          <cell r="B3334" t="str">
            <v>保存中／内閣府RS確認中</v>
          </cell>
          <cell r="C3334" t="str">
            <v>H23/04/01以後</v>
          </cell>
          <cell r="D3334">
            <v>3183</v>
          </cell>
          <cell r="E3334" t="str">
            <v>総務</v>
          </cell>
          <cell r="G3334">
            <v>3183003969</v>
          </cell>
          <cell r="H3334" t="str">
            <v>総務一般</v>
          </cell>
          <cell r="P3334" t="str">
            <v>0102018年度1年総務1</v>
          </cell>
          <cell r="Q3334">
            <v>109435215</v>
          </cell>
          <cell r="R3334" t="str">
            <v>平成３０年度　部隊長離着任行事</v>
          </cell>
          <cell r="T3334" t="str">
            <v>防衛省 航空自衛隊航空総隊中部航空方面隊 中部航空警戒管制団中部防空管制群 （群本部）総務人事班　総務係</v>
          </cell>
          <cell r="U3334" t="str">
            <v>U1008130001200001000000000000000</v>
          </cell>
          <cell r="V3334" t="str">
            <v>防衛省 航空自衛隊航空総隊中部航空方面隊 中部航空警戒管制団中部防空管制群 （群本部）運用班</v>
          </cell>
          <cell r="W3334" t="str">
            <v>防衛省 航空自衛隊航空総隊中部航空方面隊 中部航空警戒管制団中部防空管制群 （群本部）総務人事班　総務係</v>
          </cell>
          <cell r="X3334">
            <v>43291</v>
          </cell>
          <cell r="Y3334" t="str">
            <v>2018年度</v>
          </cell>
          <cell r="Z3334" t="str">
            <v>1年</v>
          </cell>
          <cell r="AB3334" t="str">
            <v>翌年度の始期</v>
          </cell>
          <cell r="AC3334">
            <v>43556</v>
          </cell>
          <cell r="AD3334">
            <v>43921</v>
          </cell>
          <cell r="AE3334" t="str">
            <v>廃棄</v>
          </cell>
          <cell r="AI3334" t="str">
            <v>紙</v>
          </cell>
          <cell r="AK3334" t="str">
            <v>書棚</v>
          </cell>
          <cell r="AL3334" t="str">
            <v>総務1</v>
          </cell>
          <cell r="CG3334" t="str">
            <v>109215</v>
          </cell>
          <cell r="CH3334" t="str">
            <v>平成３０年度　部隊長離着任行事</v>
          </cell>
        </row>
        <row r="3335">
          <cell r="A3335">
            <v>108765345</v>
          </cell>
          <cell r="B3335" t="str">
            <v>保存中／内閣府RS確認中</v>
          </cell>
          <cell r="C3335" t="str">
            <v>H23/04/01以後</v>
          </cell>
          <cell r="D3335">
            <v>3183</v>
          </cell>
          <cell r="E3335" t="str">
            <v>総務</v>
          </cell>
          <cell r="G3335">
            <v>3183003969</v>
          </cell>
          <cell r="H3335" t="str">
            <v>総務一般</v>
          </cell>
          <cell r="P3335" t="str">
            <v>0102018年度1年総務1</v>
          </cell>
          <cell r="Q3335">
            <v>109435252</v>
          </cell>
          <cell r="R3335" t="str">
            <v>平成３０年度　部隊長視察</v>
          </cell>
          <cell r="T3335" t="str">
            <v>防衛省 航空自衛隊航空総隊中部航空方面隊 中部航空警戒管制団中部防空管制群 （群本部）総務人事班　総務係</v>
          </cell>
          <cell r="U3335" t="str">
            <v>U1008130001200001000000000000000</v>
          </cell>
          <cell r="V3335" t="str">
            <v>防衛省 航空自衛隊航空総隊中部航空方面隊 中部航空警戒管制団中部防空管制群 （群本部）運用班</v>
          </cell>
          <cell r="W3335" t="str">
            <v>防衛省 航空自衛隊航空総隊中部航空方面隊 中部航空警戒管制団中部防空管制群 （群本部）総務人事班　総務係</v>
          </cell>
          <cell r="X3335">
            <v>43231</v>
          </cell>
          <cell r="Y3335" t="str">
            <v>2018年度</v>
          </cell>
          <cell r="Z3335" t="str">
            <v>1年</v>
          </cell>
          <cell r="AB3335" t="str">
            <v>翌年度の始期</v>
          </cell>
          <cell r="AC3335">
            <v>43556</v>
          </cell>
          <cell r="AD3335">
            <v>43921</v>
          </cell>
          <cell r="AE3335" t="str">
            <v>廃棄</v>
          </cell>
          <cell r="AI3335" t="str">
            <v>紙</v>
          </cell>
          <cell r="AK3335" t="str">
            <v>書棚</v>
          </cell>
          <cell r="AL3335" t="str">
            <v>総務1</v>
          </cell>
          <cell r="CG3335" t="str">
            <v>109252</v>
          </cell>
          <cell r="CH3335" t="str">
            <v>平成３０年度　部隊長視察</v>
          </cell>
        </row>
        <row r="3336">
          <cell r="A3336">
            <v>108765347</v>
          </cell>
          <cell r="B3336" t="str">
            <v>保存中／内閣府RS確認中</v>
          </cell>
          <cell r="C3336" t="str">
            <v>H23/04/01以後</v>
          </cell>
          <cell r="D3336">
            <v>3183</v>
          </cell>
          <cell r="E3336" t="str">
            <v>総務</v>
          </cell>
          <cell r="G3336">
            <v>3183003969</v>
          </cell>
          <cell r="H3336" t="str">
            <v>総務一般</v>
          </cell>
          <cell r="P3336" t="str">
            <v>0102018年度1年総務1</v>
          </cell>
          <cell r="Q3336">
            <v>110626049</v>
          </cell>
          <cell r="R3336" t="str">
            <v>平成３０年度　保有個人情報の安全確保に関する教育及び調査の実施結果</v>
          </cell>
          <cell r="T3336" t="str">
            <v>防衛省 航空自衛隊航空総隊中部航空方面隊 中部航空警戒管制団中部防空管制群 （群本部）総務人事班　総務係</v>
          </cell>
          <cell r="U3336" t="str">
            <v>U1008130001200001000000000000000</v>
          </cell>
          <cell r="V3336" t="str">
            <v>防衛省 航空自衛隊航空総隊中部航空方面隊 中部航空警戒管制団中部防空管制群 （群本部）運用班</v>
          </cell>
          <cell r="W3336" t="str">
            <v>防衛省 航空自衛隊航空総隊中部航空方面隊 中部航空警戒管制団中部防空管制群 （群本部）総務人事班　総務係</v>
          </cell>
          <cell r="X3336">
            <v>43191</v>
          </cell>
          <cell r="Y3336" t="str">
            <v>2018年度</v>
          </cell>
          <cell r="Z3336" t="str">
            <v>1年</v>
          </cell>
          <cell r="AB3336" t="str">
            <v>翌年度の始期</v>
          </cell>
          <cell r="AC3336">
            <v>43556</v>
          </cell>
          <cell r="AD3336">
            <v>43921</v>
          </cell>
          <cell r="AE3336" t="str">
            <v>廃棄</v>
          </cell>
          <cell r="AI3336" t="str">
            <v>紙</v>
          </cell>
          <cell r="AK3336" t="str">
            <v>書棚</v>
          </cell>
          <cell r="AL3336" t="str">
            <v>総務1</v>
          </cell>
          <cell r="CG3336" t="str">
            <v>110049</v>
          </cell>
          <cell r="CH3336" t="str">
            <v>平成３０年度　保有個人情報の安全確保に関する教育及び調査の実施結果</v>
          </cell>
        </row>
        <row r="3337">
          <cell r="A3337">
            <v>108765348</v>
          </cell>
          <cell r="B3337" t="str">
            <v>保存中／内閣府RS確認中</v>
          </cell>
          <cell r="C3337" t="str">
            <v>H23/04/01以後</v>
          </cell>
          <cell r="D3337">
            <v>3183</v>
          </cell>
          <cell r="E3337" t="str">
            <v>総務</v>
          </cell>
          <cell r="G3337">
            <v>3183003969</v>
          </cell>
          <cell r="H3337" t="str">
            <v>総務一般</v>
          </cell>
          <cell r="P3337" t="str">
            <v>0102018年度1年総務1</v>
          </cell>
          <cell r="Q3337">
            <v>109435364</v>
          </cell>
          <cell r="R3337" t="str">
            <v>平成３０年度　航空自衛隊さわやか行政サービス運動</v>
          </cell>
          <cell r="T3337" t="str">
            <v>防衛省 航空自衛隊航空総隊中部航空方面隊 中部航空警戒管制団中部防空管制群 （群本部）総務人事班　総務係</v>
          </cell>
          <cell r="U3337" t="str">
            <v>U1008130001200001000000000000000</v>
          </cell>
          <cell r="V3337" t="str">
            <v>防衛省 航空自衛隊航空総隊中部航空方面隊 中部航空警戒管制団中部防空管制群 （群本部）運用班</v>
          </cell>
          <cell r="W3337" t="str">
            <v>防衛省 航空自衛隊航空総隊中部航空方面隊 中部航空警戒管制団中部防空管制群 （群本部）総務人事班　総務係</v>
          </cell>
          <cell r="X3337">
            <v>43245</v>
          </cell>
          <cell r="Y3337" t="str">
            <v>2018年度</v>
          </cell>
          <cell r="Z3337" t="str">
            <v>1年</v>
          </cell>
          <cell r="AB3337" t="str">
            <v>翌年度の始期</v>
          </cell>
          <cell r="AC3337">
            <v>43556</v>
          </cell>
          <cell r="AD3337">
            <v>43921</v>
          </cell>
          <cell r="AE3337" t="str">
            <v>廃棄</v>
          </cell>
          <cell r="AI3337" t="str">
            <v>紙</v>
          </cell>
          <cell r="AK3337" t="str">
            <v>書棚</v>
          </cell>
          <cell r="AL3337" t="str">
            <v>総務1</v>
          </cell>
          <cell r="CG3337" t="str">
            <v>109364</v>
          </cell>
          <cell r="CH3337" t="str">
            <v>平成３０年度　航空自衛隊さわやか行政サービス運動</v>
          </cell>
        </row>
        <row r="3338">
          <cell r="A3338">
            <v>108765351</v>
          </cell>
          <cell r="B3338" t="str">
            <v>保存中／内閣府RS確認中</v>
          </cell>
          <cell r="C3338" t="str">
            <v>H23/04/01以後</v>
          </cell>
          <cell r="D3338">
            <v>3183</v>
          </cell>
          <cell r="E3338" t="str">
            <v>総務</v>
          </cell>
          <cell r="G3338">
            <v>3183003969</v>
          </cell>
          <cell r="H3338" t="str">
            <v>総務一般</v>
          </cell>
          <cell r="P3338" t="str">
            <v>0102018年度1年総務1</v>
          </cell>
          <cell r="Q3338">
            <v>109435549</v>
          </cell>
          <cell r="R3338" t="str">
            <v>平成３０年度　郵政取扱責任者の指定</v>
          </cell>
          <cell r="T3338" t="str">
            <v>防衛省 航空自衛隊航空総隊中部航空方面隊 中部航空警戒管制団中部防空管制群 （群本部）総務人事班　総務係</v>
          </cell>
          <cell r="U3338" t="str">
            <v>U1008130001200001000000000000000</v>
          </cell>
          <cell r="V3338" t="str">
            <v>防衛省 航空自衛隊航空総隊中部航空方面隊 中部航空警戒管制団中部防空管制群 （群本部）運用班</v>
          </cell>
          <cell r="W3338" t="str">
            <v>防衛省 航空自衛隊航空総隊中部航空方面隊 中部航空警戒管制団中部防空管制群 （群本部）総務人事班　総務係</v>
          </cell>
          <cell r="X3338">
            <v>43208</v>
          </cell>
          <cell r="Y3338" t="str">
            <v>2018年度</v>
          </cell>
          <cell r="Z3338" t="str">
            <v>1年</v>
          </cell>
          <cell r="AB3338" t="str">
            <v>翌年度の始期</v>
          </cell>
          <cell r="AC3338">
            <v>43556</v>
          </cell>
          <cell r="AD3338">
            <v>43921</v>
          </cell>
          <cell r="AE3338" t="str">
            <v>廃棄</v>
          </cell>
          <cell r="AI3338" t="str">
            <v>紙</v>
          </cell>
          <cell r="AK3338" t="str">
            <v>書棚</v>
          </cell>
          <cell r="AL3338" t="str">
            <v>総務1</v>
          </cell>
          <cell r="CG3338" t="str">
            <v>109549</v>
          </cell>
          <cell r="CH3338" t="str">
            <v>平成３０年度　郵政取扱責任者の指定</v>
          </cell>
        </row>
        <row r="3339">
          <cell r="A3339">
            <v>108765361</v>
          </cell>
          <cell r="B3339" t="str">
            <v>保存中／内閣府RS確認中</v>
          </cell>
          <cell r="C3339" t="str">
            <v>H23/04/01以後</v>
          </cell>
          <cell r="D3339">
            <v>3183</v>
          </cell>
          <cell r="E3339" t="str">
            <v>総務</v>
          </cell>
          <cell r="G3339">
            <v>3183003969</v>
          </cell>
          <cell r="H3339" t="str">
            <v>総務一般</v>
          </cell>
          <cell r="P3339" t="str">
            <v>0102018年度1年総務1</v>
          </cell>
          <cell r="Q3339">
            <v>109436869</v>
          </cell>
          <cell r="R3339" t="str">
            <v>平成３０年度　司令・部隊長等会同</v>
          </cell>
          <cell r="T3339" t="str">
            <v>防衛省 航空自衛隊航空総隊中部航空方面隊 中部航空警戒管制団中部防空管制群 （群本部）総務人事班　総務係</v>
          </cell>
          <cell r="U3339" t="str">
            <v>U1008130001200001000000000000000</v>
          </cell>
          <cell r="V3339" t="str">
            <v>防衛省 航空自衛隊航空総隊中部航空方面隊 中部航空警戒管制団中部防空管制群 （群本部）運用班</v>
          </cell>
          <cell r="W3339" t="str">
            <v>防衛省 航空自衛隊航空総隊中部航空方面隊 中部航空警戒管制団中部防空管制群 （群本部）総務人事班　総務係</v>
          </cell>
          <cell r="X3339">
            <v>43329</v>
          </cell>
          <cell r="Y3339" t="str">
            <v>2018年度</v>
          </cell>
          <cell r="Z3339" t="str">
            <v>1年</v>
          </cell>
          <cell r="AB3339" t="str">
            <v>翌年度の始期</v>
          </cell>
          <cell r="AC3339">
            <v>43556</v>
          </cell>
          <cell r="AD3339">
            <v>43921</v>
          </cell>
          <cell r="AE3339" t="str">
            <v>廃棄</v>
          </cell>
          <cell r="AI3339" t="str">
            <v>紙</v>
          </cell>
          <cell r="AK3339" t="str">
            <v>書棚</v>
          </cell>
          <cell r="AL3339" t="str">
            <v>総務1</v>
          </cell>
          <cell r="CG3339" t="str">
            <v>109869</v>
          </cell>
          <cell r="CH3339" t="str">
            <v>平成３０年度　司令・部隊長等会同</v>
          </cell>
        </row>
        <row r="3340">
          <cell r="A3340">
            <v>108860203</v>
          </cell>
          <cell r="B3340" t="str">
            <v>保存中</v>
          </cell>
          <cell r="C3340" t="str">
            <v>H23/04/01以後</v>
          </cell>
          <cell r="D3340">
            <v>3183</v>
          </cell>
          <cell r="E3340" t="str">
            <v>総務</v>
          </cell>
          <cell r="G3340">
            <v>3183003969</v>
          </cell>
          <cell r="H3340" t="str">
            <v>総務一般</v>
          </cell>
          <cell r="P3340" t="str">
            <v>0102017年度5年総務1</v>
          </cell>
          <cell r="Q3340">
            <v>108861119</v>
          </cell>
          <cell r="R3340" t="str">
            <v>平成２９年度情報公開業務に係る教育実施記録</v>
          </cell>
          <cell r="T3340" t="str">
            <v>防衛省 航空自衛隊航空総隊中部航空方面隊 中部航空警戒管制団中部防空管制群 （群本部）総務人事班　総務係</v>
          </cell>
          <cell r="U3340" t="str">
            <v>U1008130001200001000000000000000</v>
          </cell>
          <cell r="V3340" t="str">
            <v>防衛省 航空自衛隊航空総隊中部航空方面隊 中部航空警戒管制団中部防空管制群 （群本部）運用班</v>
          </cell>
          <cell r="W3340" t="str">
            <v>防衛省 航空自衛隊航空総隊中部航空方面隊 中部航空警戒管制団中部防空管制群 （群本部）総務人事班　総務係</v>
          </cell>
          <cell r="X3340">
            <v>43084</v>
          </cell>
          <cell r="Y3340" t="str">
            <v>2017年度</v>
          </cell>
          <cell r="Z3340" t="str">
            <v>5年</v>
          </cell>
          <cell r="AB3340" t="str">
            <v>翌年度の始期</v>
          </cell>
          <cell r="AC3340">
            <v>43191</v>
          </cell>
          <cell r="AD3340">
            <v>45016</v>
          </cell>
          <cell r="AE3340" t="str">
            <v>廃棄</v>
          </cell>
          <cell r="AI3340" t="str">
            <v>紙</v>
          </cell>
          <cell r="AK3340" t="str">
            <v>書棚</v>
          </cell>
          <cell r="AL3340" t="str">
            <v>総務1</v>
          </cell>
          <cell r="CG3340" t="str">
            <v>108119</v>
          </cell>
          <cell r="CH3340" t="str">
            <v>平成２９年度情報公開業務に係る教育実施記録</v>
          </cell>
        </row>
        <row r="3341">
          <cell r="A3341">
            <v>108861097</v>
          </cell>
          <cell r="B3341" t="str">
            <v>保存中</v>
          </cell>
          <cell r="C3341" t="str">
            <v>H23/04/01以後</v>
          </cell>
          <cell r="D3341">
            <v>3183</v>
          </cell>
          <cell r="E3341" t="str">
            <v>総務</v>
          </cell>
          <cell r="G3341">
            <v>3183003969</v>
          </cell>
          <cell r="H3341" t="str">
            <v>総務一般</v>
          </cell>
          <cell r="P3341" t="str">
            <v>0102017年度5年総務1</v>
          </cell>
          <cell r="Q3341">
            <v>108861097</v>
          </cell>
          <cell r="R3341" t="str">
            <v>平成２９年度情報公開実施担当者名簿</v>
          </cell>
          <cell r="T3341" t="str">
            <v>防衛省 航空自衛隊航空総隊中部航空方面隊 中部航空警戒管制団中部防空管制群 （群本部）総務人事班　総務係</v>
          </cell>
          <cell r="U3341" t="str">
            <v>U1008130001200001000000000000000</v>
          </cell>
          <cell r="V3341" t="str">
            <v>防衛省 航空自衛隊航空総隊中部航空方面隊 中部航空警戒管制団中部防空管制群 （群本部）運用班</v>
          </cell>
          <cell r="W3341" t="str">
            <v>防衛省 航空自衛隊航空総隊中部航空方面隊 中部航空警戒管制団中部防空管制群 （群本部）総務人事班　総務係</v>
          </cell>
          <cell r="X3341">
            <v>42827</v>
          </cell>
          <cell r="Y3341" t="str">
            <v>2017年度</v>
          </cell>
          <cell r="Z3341" t="str">
            <v>5年</v>
          </cell>
          <cell r="AB3341" t="str">
            <v>翌年度の始期</v>
          </cell>
          <cell r="AC3341">
            <v>43191</v>
          </cell>
          <cell r="AD3341">
            <v>45016</v>
          </cell>
          <cell r="AE3341" t="str">
            <v>廃棄</v>
          </cell>
          <cell r="AI3341" t="str">
            <v>紙</v>
          </cell>
          <cell r="AK3341" t="str">
            <v>書棚</v>
          </cell>
          <cell r="AL3341" t="str">
            <v>総務1</v>
          </cell>
          <cell r="CG3341" t="str">
            <v>108097</v>
          </cell>
          <cell r="CH3341" t="str">
            <v>平成２９年度情報公開実施担当者名簿</v>
          </cell>
        </row>
        <row r="3342">
          <cell r="A3342">
            <v>108862229</v>
          </cell>
          <cell r="B3342" t="str">
            <v>保存中</v>
          </cell>
          <cell r="C3342" t="str">
            <v>H23/04/01以後</v>
          </cell>
          <cell r="D3342">
            <v>3183</v>
          </cell>
          <cell r="E3342" t="str">
            <v>総務</v>
          </cell>
          <cell r="G3342">
            <v>3183003969</v>
          </cell>
          <cell r="H3342" t="str">
            <v>総務一般</v>
          </cell>
          <cell r="P3342" t="str">
            <v>0102018年度5年総務1</v>
          </cell>
          <cell r="Q3342">
            <v>108862229</v>
          </cell>
          <cell r="R3342" t="str">
            <v>平成３０年度　情報公開開示処理等連絡（本本Ａ３７及び本本Ｂ５９）</v>
          </cell>
          <cell r="T3342" t="str">
            <v>防衛省 航空自衛隊航空総隊中部航空方面隊 中部航空警戒管制団中部防空管制群 （群本部）総務人事班　総務係</v>
          </cell>
          <cell r="U3342" t="str">
            <v>U1008130001200001000000000000000</v>
          </cell>
          <cell r="V3342" t="str">
            <v>防衛省 航空自衛隊航空総隊中部航空方面隊 中部航空警戒管制団中部防空管制群 （群本部）運用班</v>
          </cell>
          <cell r="W3342" t="str">
            <v>防衛省 航空自衛隊航空総隊中部航空方面隊 中部航空警戒管制団中部防空管制群 （群本部）総務人事班　総務係</v>
          </cell>
          <cell r="X3342">
            <v>43208</v>
          </cell>
          <cell r="Y3342" t="str">
            <v>2018年度</v>
          </cell>
          <cell r="Z3342" t="str">
            <v>5年</v>
          </cell>
          <cell r="AB3342" t="str">
            <v>翌年度の始期</v>
          </cell>
          <cell r="AC3342">
            <v>43556</v>
          </cell>
          <cell r="AD3342">
            <v>45382</v>
          </cell>
          <cell r="AE3342" t="str">
            <v>廃棄</v>
          </cell>
          <cell r="AI3342" t="str">
            <v>紙</v>
          </cell>
          <cell r="AK3342" t="str">
            <v>書棚</v>
          </cell>
          <cell r="AL3342" t="str">
            <v>総務1</v>
          </cell>
          <cell r="CG3342" t="str">
            <v>108229</v>
          </cell>
          <cell r="CH3342" t="str">
            <v>平成３０年度　情報公開開示処理等連絡（本本Ａ３７及び本本Ｂ５９）</v>
          </cell>
        </row>
        <row r="3343">
          <cell r="A3343">
            <v>108862358</v>
          </cell>
          <cell r="B3343" t="str">
            <v>保存中</v>
          </cell>
          <cell r="C3343" t="str">
            <v>H23/04/01以後</v>
          </cell>
          <cell r="D3343">
            <v>3183</v>
          </cell>
          <cell r="E3343" t="str">
            <v>総務</v>
          </cell>
          <cell r="G3343">
            <v>3183003969</v>
          </cell>
          <cell r="H3343" t="str">
            <v>総務一般</v>
          </cell>
          <cell r="P3343" t="str">
            <v>0102018年度5年総務1</v>
          </cell>
          <cell r="Q3343">
            <v>108862358</v>
          </cell>
          <cell r="R3343" t="str">
            <v>平成３０年度　情報公開実施担当者名簿</v>
          </cell>
          <cell r="T3343" t="str">
            <v>防衛省 航空自衛隊航空総隊中部航空方面隊 中部航空警戒管制団中部防空管制群 （群本部）総務人事班　総務係</v>
          </cell>
          <cell r="U3343" t="str">
            <v>U1008130001200001000000000000000</v>
          </cell>
          <cell r="V3343" t="str">
            <v>防衛省 航空自衛隊航空総隊中部航空方面隊 中部航空警戒管制団中部防空管制群 （群本部）運用班</v>
          </cell>
          <cell r="W3343" t="str">
            <v>防衛省 航空自衛隊航空総隊中部航空方面隊 中部航空警戒管制団中部防空管制群 （群本部）総務人事班　総務係</v>
          </cell>
          <cell r="X3343">
            <v>43192</v>
          </cell>
          <cell r="Y3343" t="str">
            <v>2018年度</v>
          </cell>
          <cell r="Z3343" t="str">
            <v>5年</v>
          </cell>
          <cell r="AB3343" t="str">
            <v>翌年度の始期</v>
          </cell>
          <cell r="AC3343">
            <v>43556</v>
          </cell>
          <cell r="AD3343">
            <v>45382</v>
          </cell>
          <cell r="AE3343" t="str">
            <v>廃棄</v>
          </cell>
          <cell r="AI3343" t="str">
            <v>紙</v>
          </cell>
          <cell r="AK3343" t="str">
            <v>書棚</v>
          </cell>
          <cell r="AL3343" t="str">
            <v>総務1</v>
          </cell>
          <cell r="CG3343" t="str">
            <v>108358</v>
          </cell>
          <cell r="CH3343" t="str">
            <v>平成３０年度　情報公開実施担当者名簿</v>
          </cell>
        </row>
        <row r="3344">
          <cell r="A3344">
            <v>109116458</v>
          </cell>
          <cell r="B3344" t="str">
            <v>保存中</v>
          </cell>
          <cell r="C3344" t="str">
            <v>H23/04/01以後</v>
          </cell>
          <cell r="D3344">
            <v>3183</v>
          </cell>
          <cell r="E3344" t="str">
            <v>総務</v>
          </cell>
          <cell r="G3344">
            <v>3183003969</v>
          </cell>
          <cell r="H3344" t="str">
            <v>総務一般</v>
          </cell>
          <cell r="P3344" t="str">
            <v>0102018年度5年総務2</v>
          </cell>
          <cell r="Q3344">
            <v>109116458</v>
          </cell>
          <cell r="R3344" t="str">
            <v>平成３０年度　航空自衛隊保有個人情報の開示、訂正及び利用停止請求事務手続の手引</v>
          </cell>
          <cell r="T3344" t="str">
            <v>防衛省 航空自衛隊航空総隊中部航空方面隊 中部航空警戒管制団中部防空管制群 （群本部）総務人事班　総務係</v>
          </cell>
          <cell r="U3344" t="str">
            <v>U1008130001200001000000000000000</v>
          </cell>
          <cell r="V3344" t="str">
            <v>防衛省 航空自衛隊航空総隊中部航空方面隊 中部航空警戒管制団中部防空管制群 （群本部）運用班</v>
          </cell>
          <cell r="W3344" t="str">
            <v>防衛省 航空自衛隊航空総隊中部航空方面隊 中部航空警戒管制団中部防空管制群 （群本部）総務人事班　総務係</v>
          </cell>
          <cell r="X3344">
            <v>43263</v>
          </cell>
          <cell r="Y3344" t="str">
            <v>2018年度</v>
          </cell>
          <cell r="Z3344" t="str">
            <v>5年</v>
          </cell>
          <cell r="AB3344" t="str">
            <v>翌年度の始期</v>
          </cell>
          <cell r="AC3344">
            <v>43556</v>
          </cell>
          <cell r="AD3344">
            <v>45382</v>
          </cell>
          <cell r="AE3344" t="str">
            <v>廃棄</v>
          </cell>
          <cell r="AI3344" t="str">
            <v>紙</v>
          </cell>
          <cell r="AK3344" t="str">
            <v>書棚</v>
          </cell>
          <cell r="AL3344" t="str">
            <v>総務2</v>
          </cell>
          <cell r="CG3344" t="str">
            <v>109458</v>
          </cell>
          <cell r="CH3344" t="str">
            <v>平成３０年度　航空自衛隊保有個人情報の開示、訂正及び利用停止請求事務手続の手引</v>
          </cell>
        </row>
        <row r="3345">
          <cell r="A3345">
            <v>109122861</v>
          </cell>
          <cell r="B3345" t="str">
            <v>保存中／内閣府RS確認中</v>
          </cell>
          <cell r="C3345" t="str">
            <v>H23/04/01以後</v>
          </cell>
          <cell r="D3345">
            <v>3183</v>
          </cell>
          <cell r="E3345" t="str">
            <v>総務</v>
          </cell>
          <cell r="G3345">
            <v>3183003969</v>
          </cell>
          <cell r="H3345" t="str">
            <v>総務一般</v>
          </cell>
          <cell r="P3345" t="str">
            <v>0102018年度1年総務1</v>
          </cell>
          <cell r="Q3345">
            <v>109122861</v>
          </cell>
          <cell r="R3345" t="str">
            <v>平成３０年度　表彰式</v>
          </cell>
          <cell r="T3345" t="str">
            <v>防衛省 航空自衛隊航空総隊中部航空方面隊 中部航空警戒管制団中部防空管制群 （群本部）総務人事班　総務係</v>
          </cell>
          <cell r="U3345" t="str">
            <v>U1008130001200001000000000000000</v>
          </cell>
          <cell r="V3345" t="str">
            <v>防衛省 航空自衛隊航空総隊中部航空方面隊 中部航空警戒管制団中部防空管制群 （群本部）運用班</v>
          </cell>
          <cell r="W3345" t="str">
            <v>防衛省 航空自衛隊航空総隊中部航空方面隊 中部航空警戒管制団中部防空管制群 （群本部）総務人事班　総務係</v>
          </cell>
          <cell r="X3345">
            <v>43242</v>
          </cell>
          <cell r="Y3345" t="str">
            <v>2018年度</v>
          </cell>
          <cell r="Z3345" t="str">
            <v>1年</v>
          </cell>
          <cell r="AB3345" t="str">
            <v>翌年度の始期</v>
          </cell>
          <cell r="AC3345">
            <v>43556</v>
          </cell>
          <cell r="AD3345">
            <v>43921</v>
          </cell>
          <cell r="AE3345" t="str">
            <v>廃棄</v>
          </cell>
          <cell r="AI3345" t="str">
            <v>紙</v>
          </cell>
          <cell r="AK3345" t="str">
            <v>書棚</v>
          </cell>
          <cell r="AL3345" t="str">
            <v>総務1</v>
          </cell>
          <cell r="CG3345" t="str">
            <v>109861</v>
          </cell>
          <cell r="CH3345" t="str">
            <v>平成３０年度　表彰式</v>
          </cell>
        </row>
        <row r="3346">
          <cell r="A3346">
            <v>109239262</v>
          </cell>
          <cell r="B3346" t="str">
            <v>保存中／内閣府RS確認中</v>
          </cell>
          <cell r="C3346" t="str">
            <v>H23/04/01以後</v>
          </cell>
          <cell r="D3346">
            <v>3183</v>
          </cell>
          <cell r="E3346" t="str">
            <v>総務</v>
          </cell>
          <cell r="G3346">
            <v>3183003969</v>
          </cell>
          <cell r="H3346" t="str">
            <v>総務一般</v>
          </cell>
          <cell r="P3346" t="str">
            <v>0102018年度1年総務1</v>
          </cell>
          <cell r="Q3346">
            <v>109239262</v>
          </cell>
          <cell r="R3346" t="str">
            <v>平成３０年度　防衛省環境配慮の方針に係る実施状況</v>
          </cell>
          <cell r="T3346" t="str">
            <v>防衛省 航空自衛隊航空総隊中部航空方面隊 中部航空警戒管制団中部防空管制群 （群本部）総務人事班　総務係</v>
          </cell>
          <cell r="U3346" t="str">
            <v>U1008130001200001000000000000000</v>
          </cell>
          <cell r="V3346" t="str">
            <v>防衛省 航空自衛隊航空総隊中部航空方面隊 中部航空警戒管制団中部防空管制群 （群本部）運用班</v>
          </cell>
          <cell r="W3346" t="str">
            <v>防衛省 航空自衛隊航空総隊中部航空方面隊 中部航空警戒管制団中部防空管制群 （群本部）総務人事班　総務係</v>
          </cell>
          <cell r="X3346">
            <v>43207</v>
          </cell>
          <cell r="Y3346" t="str">
            <v>2018年度</v>
          </cell>
          <cell r="Z3346" t="str">
            <v>1年</v>
          </cell>
          <cell r="AB3346" t="str">
            <v>翌年度の始期</v>
          </cell>
          <cell r="AC3346">
            <v>43556</v>
          </cell>
          <cell r="AD3346">
            <v>43921</v>
          </cell>
          <cell r="AE3346" t="str">
            <v>廃棄</v>
          </cell>
          <cell r="AI3346" t="str">
            <v>紙</v>
          </cell>
          <cell r="AK3346" t="str">
            <v>書棚</v>
          </cell>
          <cell r="AL3346" t="str">
            <v>総務1</v>
          </cell>
          <cell r="CG3346" t="str">
            <v>109262</v>
          </cell>
          <cell r="CH3346" t="str">
            <v>平成３０年度　防衛省環境配慮の方針に係る実施状況</v>
          </cell>
        </row>
        <row r="3347">
          <cell r="A3347">
            <v>109254185</v>
          </cell>
          <cell r="B3347" t="str">
            <v>内閣府廃棄協議中</v>
          </cell>
          <cell r="C3347" t="str">
            <v>H23/04/01以後</v>
          </cell>
          <cell r="D3347">
            <v>3183</v>
          </cell>
          <cell r="E3347" t="str">
            <v>総務</v>
          </cell>
          <cell r="G3347">
            <v>3183003969</v>
          </cell>
          <cell r="H3347" t="str">
            <v>総務一般</v>
          </cell>
          <cell r="P3347" t="str">
            <v>0102017年度1年運用1</v>
          </cell>
          <cell r="Q3347">
            <v>109457377</v>
          </cell>
          <cell r="R3347" t="str">
            <v>平成２９年度　表彰式日日命令</v>
          </cell>
          <cell r="T3347" t="str">
            <v>防衛省 航空自衛隊航空総隊中部航空方面隊 中部航空警戒管制団中部防空管制群 （群本部）運用班　運用係</v>
          </cell>
          <cell r="U3347" t="str">
            <v>U1008130001200001000000000000000</v>
          </cell>
          <cell r="V3347" t="str">
            <v>防衛省 航空自衛隊航空総隊中部航空方面隊 中部航空警戒管制団中部防空管制群 （群本部）運用班</v>
          </cell>
          <cell r="W3347" t="str">
            <v>防衛省 航空自衛隊航空総隊中部航空方面隊 中部航空警戒管制団中部防空管制群 （群本部）運用班　運用係</v>
          </cell>
          <cell r="X3347">
            <v>42831</v>
          </cell>
          <cell r="Y3347" t="str">
            <v>2017年度</v>
          </cell>
          <cell r="Z3347" t="str">
            <v>1年</v>
          </cell>
          <cell r="AB3347" t="str">
            <v>翌年度の始期</v>
          </cell>
          <cell r="AC3347">
            <v>43191</v>
          </cell>
          <cell r="AD3347">
            <v>43555</v>
          </cell>
          <cell r="AE3347" t="str">
            <v>廃棄</v>
          </cell>
          <cell r="AI3347" t="str">
            <v>紙</v>
          </cell>
          <cell r="AK3347" t="str">
            <v>書棚</v>
          </cell>
          <cell r="AL3347" t="str">
            <v>運用1</v>
          </cell>
          <cell r="CG3347" t="str">
            <v>109377</v>
          </cell>
          <cell r="CH3347" t="str">
            <v>平成２９年度　表彰式日日命令</v>
          </cell>
        </row>
        <row r="3348">
          <cell r="A3348">
            <v>109254186</v>
          </cell>
          <cell r="B3348" t="str">
            <v>内閣府廃棄協議中</v>
          </cell>
          <cell r="C3348" t="str">
            <v>H23/04/01以後</v>
          </cell>
          <cell r="D3348">
            <v>3183</v>
          </cell>
          <cell r="E3348" t="str">
            <v>総務</v>
          </cell>
          <cell r="G3348">
            <v>3183003969</v>
          </cell>
          <cell r="H3348" t="str">
            <v>総務一般</v>
          </cell>
          <cell r="P3348" t="str">
            <v>0102017年度1年運用1</v>
          </cell>
          <cell r="Q3348">
            <v>109457378</v>
          </cell>
          <cell r="R3348" t="str">
            <v>平成２９年度　隊内生活体験支援</v>
          </cell>
          <cell r="T3348" t="str">
            <v>防衛省 航空自衛隊航空総隊中部航空方面隊 中部航空警戒管制団中部防空管制群 （群本部）運用班　運用係</v>
          </cell>
          <cell r="U3348" t="str">
            <v>U1008130001200001000000000000000</v>
          </cell>
          <cell r="V3348" t="str">
            <v>防衛省 航空自衛隊航空総隊中部航空方面隊 中部航空警戒管制団中部防空管制群 （群本部）運用班</v>
          </cell>
          <cell r="W3348" t="str">
            <v>防衛省 航空自衛隊航空総隊中部航空方面隊 中部航空警戒管制団中部防空管制群 （群本部）運用班　運用係</v>
          </cell>
          <cell r="X3348">
            <v>42831</v>
          </cell>
          <cell r="Y3348" t="str">
            <v>2017年度</v>
          </cell>
          <cell r="Z3348" t="str">
            <v>1年</v>
          </cell>
          <cell r="AB3348" t="str">
            <v>翌年度の始期</v>
          </cell>
          <cell r="AC3348">
            <v>43191</v>
          </cell>
          <cell r="AD3348">
            <v>43555</v>
          </cell>
          <cell r="AE3348" t="str">
            <v>廃棄</v>
          </cell>
          <cell r="AI3348" t="str">
            <v>紙</v>
          </cell>
          <cell r="AK3348" t="str">
            <v>書棚</v>
          </cell>
          <cell r="AL3348" t="str">
            <v>運用1</v>
          </cell>
          <cell r="CG3348" t="str">
            <v>109378</v>
          </cell>
          <cell r="CH3348" t="str">
            <v>平成２９年度　隊内生活体験支援</v>
          </cell>
        </row>
        <row r="3349">
          <cell r="A3349">
            <v>109254187</v>
          </cell>
          <cell r="B3349" t="str">
            <v>内閣府廃棄協議中</v>
          </cell>
          <cell r="C3349" t="str">
            <v>H23/04/01以後</v>
          </cell>
          <cell r="D3349">
            <v>3183</v>
          </cell>
          <cell r="E3349" t="str">
            <v>総務</v>
          </cell>
          <cell r="G3349">
            <v>3183003969</v>
          </cell>
          <cell r="H3349" t="str">
            <v>総務一般</v>
          </cell>
          <cell r="P3349" t="str">
            <v>0102017年度1年運用1</v>
          </cell>
          <cell r="Q3349">
            <v>109457379</v>
          </cell>
          <cell r="R3349" t="str">
            <v>平成２９年度　情報公開実施担当者</v>
          </cell>
          <cell r="T3349" t="str">
            <v>防衛省 航空自衛隊航空総隊中部航空方面隊 中部航空警戒管制団中部防空管制群 （群本部）運用班　運用係</v>
          </cell>
          <cell r="U3349" t="str">
            <v>U1008130001200001000000000000000</v>
          </cell>
          <cell r="V3349" t="str">
            <v>防衛省 航空自衛隊航空総隊中部航空方面隊 中部航空警戒管制団中部防空管制群 （群本部）運用班</v>
          </cell>
          <cell r="W3349" t="str">
            <v>防衛省 航空自衛隊航空総隊中部航空方面隊 中部航空警戒管制団中部防空管制群 （群本部）運用班　運用係</v>
          </cell>
          <cell r="X3349">
            <v>42831</v>
          </cell>
          <cell r="Y3349" t="str">
            <v>2017年度</v>
          </cell>
          <cell r="Z3349" t="str">
            <v>1年</v>
          </cell>
          <cell r="AB3349" t="str">
            <v>翌年度の始期</v>
          </cell>
          <cell r="AC3349">
            <v>43191</v>
          </cell>
          <cell r="AD3349">
            <v>43555</v>
          </cell>
          <cell r="AE3349" t="str">
            <v>廃棄</v>
          </cell>
          <cell r="AI3349" t="str">
            <v>紙</v>
          </cell>
          <cell r="AK3349" t="str">
            <v>書棚</v>
          </cell>
          <cell r="AL3349" t="str">
            <v>運用1</v>
          </cell>
          <cell r="CG3349" t="str">
            <v>109379</v>
          </cell>
          <cell r="CH3349" t="str">
            <v>平成２９年度　情報公開実施担当者</v>
          </cell>
        </row>
        <row r="3350">
          <cell r="A3350">
            <v>109254353</v>
          </cell>
          <cell r="B3350" t="str">
            <v>保存中／内閣府RS確認中</v>
          </cell>
          <cell r="C3350" t="str">
            <v>H23/04/01以後</v>
          </cell>
          <cell r="D3350">
            <v>3183</v>
          </cell>
          <cell r="E3350" t="str">
            <v>総務</v>
          </cell>
          <cell r="G3350">
            <v>3183003969</v>
          </cell>
          <cell r="H3350" t="str">
            <v>総務一般</v>
          </cell>
          <cell r="P3350" t="str">
            <v>0102018年度1年運用1</v>
          </cell>
          <cell r="Q3350">
            <v>109438689</v>
          </cell>
          <cell r="R3350" t="str">
            <v>平成３０年度　火災予防</v>
          </cell>
          <cell r="T3350" t="str">
            <v>防衛省 航空自衛隊航空総隊中部航空方面隊 中部航空警戒管制団中部防空管制群 （群本部）運用班　運用係</v>
          </cell>
          <cell r="U3350" t="str">
            <v>U1008130001200001000000000000000</v>
          </cell>
          <cell r="V3350" t="str">
            <v>防衛省 航空自衛隊航空総隊中部航空方面隊 中部航空警戒管制団中部防空管制群 （群本部）運用班</v>
          </cell>
          <cell r="W3350" t="str">
            <v>防衛省 航空自衛隊航空総隊中部航空方面隊 中部航空警戒管制団中部防空管制群 （群本部）運用班　運用係</v>
          </cell>
          <cell r="X3350">
            <v>43371</v>
          </cell>
          <cell r="Y3350" t="str">
            <v>2018年度</v>
          </cell>
          <cell r="Z3350" t="str">
            <v>1年</v>
          </cell>
          <cell r="AB3350" t="str">
            <v>翌年度の始期</v>
          </cell>
          <cell r="AC3350">
            <v>43556</v>
          </cell>
          <cell r="AD3350">
            <v>43921</v>
          </cell>
          <cell r="AE3350" t="str">
            <v>廃棄</v>
          </cell>
          <cell r="AI3350" t="str">
            <v>紙</v>
          </cell>
          <cell r="AK3350" t="str">
            <v>書棚</v>
          </cell>
          <cell r="AL3350" t="str">
            <v>運用1</v>
          </cell>
          <cell r="CG3350" t="str">
            <v>109689</v>
          </cell>
          <cell r="CH3350" t="str">
            <v>平成３０年度　火災予防</v>
          </cell>
        </row>
        <row r="3351">
          <cell r="A3351">
            <v>109493934</v>
          </cell>
          <cell r="B3351" t="str">
            <v>保存中／内閣府RS確認中</v>
          </cell>
          <cell r="C3351" t="str">
            <v>H23/04/01以後</v>
          </cell>
          <cell r="D3351">
            <v>3183</v>
          </cell>
          <cell r="E3351" t="str">
            <v>総務</v>
          </cell>
          <cell r="G3351">
            <v>3183003969</v>
          </cell>
          <cell r="H3351" t="str">
            <v>総務一般</v>
          </cell>
          <cell r="P3351" t="str">
            <v>0102018年度1年総務1</v>
          </cell>
          <cell r="Q3351">
            <v>109493934</v>
          </cell>
          <cell r="R3351" t="str">
            <v>平成３０年度　部隊史作成資料</v>
          </cell>
          <cell r="T3351" t="str">
            <v>防衛省 航空自衛隊航空総隊中部航空方面隊 中部航空警戒管制団中部防空管制群 （群本部）総務人事班　総務係</v>
          </cell>
          <cell r="U3351" t="str">
            <v>U1008130001200001000000000000000</v>
          </cell>
          <cell r="V3351" t="str">
            <v>防衛省 航空自衛隊航空総隊中部航空方面隊 中部航空警戒管制団中部防空管制群 （群本部）運用班</v>
          </cell>
          <cell r="W3351" t="str">
            <v>防衛省 航空自衛隊航空総隊中部航空方面隊 中部航空警戒管制団中部防空管制群 （群本部）総務人事班　総務係</v>
          </cell>
          <cell r="X3351">
            <v>43202</v>
          </cell>
          <cell r="Y3351" t="str">
            <v>2018年度</v>
          </cell>
          <cell r="Z3351" t="str">
            <v>1年</v>
          </cell>
          <cell r="AB3351" t="str">
            <v>翌年度の始期</v>
          </cell>
          <cell r="AC3351">
            <v>43556</v>
          </cell>
          <cell r="AD3351">
            <v>43921</v>
          </cell>
          <cell r="AE3351" t="str">
            <v>廃棄</v>
          </cell>
          <cell r="AI3351" t="str">
            <v>紙</v>
          </cell>
          <cell r="AK3351" t="str">
            <v>書棚</v>
          </cell>
          <cell r="AL3351" t="str">
            <v>総務1</v>
          </cell>
          <cell r="CG3351" t="str">
            <v>109934</v>
          </cell>
          <cell r="CH3351" t="str">
            <v>平成３０年度　部隊史作成資料</v>
          </cell>
        </row>
        <row r="3352">
          <cell r="A3352">
            <v>109494060</v>
          </cell>
          <cell r="B3352" t="str">
            <v>保存中／内閣府RS確認中</v>
          </cell>
          <cell r="C3352" t="str">
            <v>H23/04/01以後</v>
          </cell>
          <cell r="D3352">
            <v>3183</v>
          </cell>
          <cell r="E3352" t="str">
            <v>総務</v>
          </cell>
          <cell r="G3352">
            <v>3183003969</v>
          </cell>
          <cell r="H3352" t="str">
            <v>総務一般</v>
          </cell>
          <cell r="P3352" t="str">
            <v>0102018年度1年総務1</v>
          </cell>
          <cell r="Q3352">
            <v>109494060</v>
          </cell>
          <cell r="R3352" t="str">
            <v>平成３０年度　航空自衛隊史作成資料</v>
          </cell>
          <cell r="T3352" t="str">
            <v>防衛省 航空自衛隊航空総隊中部航空方面隊 中部航空警戒管制団中部防空管制群 （群本部）総務人事班　総務係</v>
          </cell>
          <cell r="U3352" t="str">
            <v>U1008130001200001000000000000000</v>
          </cell>
          <cell r="V3352" t="str">
            <v>防衛省 航空自衛隊航空総隊中部航空方面隊 中部航空警戒管制団中部防空管制群 （群本部）運用班</v>
          </cell>
          <cell r="W3352" t="str">
            <v>防衛省 航空自衛隊航空総隊中部航空方面隊 中部航空警戒管制団中部防空管制群 （群本部）総務人事班　総務係</v>
          </cell>
          <cell r="X3352">
            <v>43195</v>
          </cell>
          <cell r="Y3352" t="str">
            <v>2018年度</v>
          </cell>
          <cell r="Z3352" t="str">
            <v>1年</v>
          </cell>
          <cell r="AB3352" t="str">
            <v>翌年度の始期</v>
          </cell>
          <cell r="AC3352">
            <v>43556</v>
          </cell>
          <cell r="AD3352">
            <v>43921</v>
          </cell>
          <cell r="AE3352" t="str">
            <v>廃棄</v>
          </cell>
          <cell r="AI3352" t="str">
            <v>紙</v>
          </cell>
          <cell r="AK3352" t="str">
            <v>書棚</v>
          </cell>
          <cell r="AL3352" t="str">
            <v>総務1</v>
          </cell>
          <cell r="CG3352" t="str">
            <v>109060</v>
          </cell>
          <cell r="CH3352" t="str">
            <v>平成３０年度　航空自衛隊史作成資料</v>
          </cell>
        </row>
        <row r="3353">
          <cell r="A3353">
            <v>109516178</v>
          </cell>
          <cell r="B3353" t="str">
            <v>保存中／内閣府RS確認中</v>
          </cell>
          <cell r="C3353" t="str">
            <v>H23/04/01以後</v>
          </cell>
          <cell r="D3353">
            <v>3183</v>
          </cell>
          <cell r="E3353" t="str">
            <v>総務</v>
          </cell>
          <cell r="G3353">
            <v>3183003969</v>
          </cell>
          <cell r="H3353" t="str">
            <v>総務一般</v>
          </cell>
          <cell r="P3353" t="str">
            <v>0102018年度1年総務1</v>
          </cell>
          <cell r="Q3353">
            <v>109516178</v>
          </cell>
          <cell r="R3353" t="str">
            <v>平成３０年度　入間基地航空祭（日命・通達）</v>
          </cell>
          <cell r="T3353" t="str">
            <v>防衛省 航空自衛隊航空総隊中部航空方面隊 中部航空警戒管制団中部防空管制群 （群本部）総務人事班　総務係</v>
          </cell>
          <cell r="U3353" t="str">
            <v>U1008130001200001000000000000000</v>
          </cell>
          <cell r="V3353" t="str">
            <v>防衛省 航空自衛隊航空総隊中部航空方面隊 中部航空警戒管制団中部防空管制群 （群本部）運用班</v>
          </cell>
          <cell r="W3353" t="str">
            <v>防衛省 航空自衛隊航空総隊中部航空方面隊 中部航空警戒管制団中部防空管制群 （群本部）総務人事班　総務係</v>
          </cell>
          <cell r="X3353">
            <v>43370</v>
          </cell>
          <cell r="Y3353" t="str">
            <v>2018年度</v>
          </cell>
          <cell r="Z3353" t="str">
            <v>1年</v>
          </cell>
          <cell r="AB3353" t="str">
            <v>翌年度の始期</v>
          </cell>
          <cell r="AC3353">
            <v>43556</v>
          </cell>
          <cell r="AD3353">
            <v>43921</v>
          </cell>
          <cell r="AE3353" t="str">
            <v>廃棄</v>
          </cell>
          <cell r="AI3353" t="str">
            <v>紙</v>
          </cell>
          <cell r="AK3353" t="str">
            <v>書棚</v>
          </cell>
          <cell r="AL3353" t="str">
            <v>総務1</v>
          </cell>
          <cell r="CG3353" t="str">
            <v>109178</v>
          </cell>
          <cell r="CH3353" t="str">
            <v>平成３０年度　入間基地航空祭（日命・通達）</v>
          </cell>
        </row>
        <row r="3354">
          <cell r="A3354">
            <v>109827545</v>
          </cell>
          <cell r="B3354" t="str">
            <v>保存中／内閣府RS確認中</v>
          </cell>
          <cell r="C3354" t="str">
            <v>H23/04/01以後</v>
          </cell>
          <cell r="D3354">
            <v>3183</v>
          </cell>
          <cell r="E3354" t="str">
            <v>総務</v>
          </cell>
          <cell r="G3354">
            <v>3183003969</v>
          </cell>
          <cell r="H3354" t="str">
            <v>総務一般</v>
          </cell>
          <cell r="P3354" t="str">
            <v>0102018年度1年総務1</v>
          </cell>
          <cell r="Q3354">
            <v>109827545</v>
          </cell>
          <cell r="R3354" t="str">
            <v>平成３０年度　年末点検</v>
          </cell>
          <cell r="T3354" t="str">
            <v>防衛省 航空自衛隊航空総隊中部航空方面隊 中部航空警戒管制団中部防空管制群 （群本部）総務人事班　総務係</v>
          </cell>
          <cell r="U3354" t="str">
            <v>U1008130001200001000000000000000</v>
          </cell>
          <cell r="V3354" t="str">
            <v>防衛省 航空自衛隊航空総隊中部航空方面隊 中部航空警戒管制団中部防空管制群 （群本部）運用班</v>
          </cell>
          <cell r="W3354" t="str">
            <v>防衛省 航空自衛隊航空総隊中部航空方面隊 中部航空警戒管制団中部防空管制群 （群本部）総務人事班　総務係</v>
          </cell>
          <cell r="X3354">
            <v>43452</v>
          </cell>
          <cell r="Y3354" t="str">
            <v>2018年度</v>
          </cell>
          <cell r="Z3354" t="str">
            <v>1年</v>
          </cell>
          <cell r="AB3354" t="str">
            <v>翌年度の始期</v>
          </cell>
          <cell r="AC3354">
            <v>43556</v>
          </cell>
          <cell r="AD3354">
            <v>43921</v>
          </cell>
          <cell r="AE3354" t="str">
            <v>廃棄</v>
          </cell>
          <cell r="AI3354" t="str">
            <v>紙</v>
          </cell>
          <cell r="AK3354" t="str">
            <v>書棚</v>
          </cell>
          <cell r="AL3354" t="str">
            <v>総務1</v>
          </cell>
          <cell r="CG3354" t="str">
            <v>109545</v>
          </cell>
          <cell r="CH3354" t="str">
            <v>平成３０年度　年末点検</v>
          </cell>
        </row>
        <row r="3355">
          <cell r="A3355">
            <v>110017038</v>
          </cell>
          <cell r="B3355" t="str">
            <v>保存中／内閣府RS確認中</v>
          </cell>
          <cell r="C3355" t="str">
            <v>H23/04/01以後</v>
          </cell>
          <cell r="D3355">
            <v>3183</v>
          </cell>
          <cell r="E3355" t="str">
            <v>総務</v>
          </cell>
          <cell r="G3355">
            <v>3183003969</v>
          </cell>
          <cell r="H3355" t="str">
            <v>総務一般</v>
          </cell>
          <cell r="P3355" t="str">
            <v>0102018年度1年総務1</v>
          </cell>
          <cell r="Q3355">
            <v>110017038</v>
          </cell>
          <cell r="R3355" t="str">
            <v>平成３０年度　情報公開実施担当者</v>
          </cell>
          <cell r="T3355" t="str">
            <v>防衛省 航空自衛隊航空総隊中部航空方面隊 中部航空警戒管制団中部防空管制群 （群本部）総務人事班　総務係</v>
          </cell>
          <cell r="U3355" t="str">
            <v>U1008130001200001000000000000000</v>
          </cell>
          <cell r="V3355" t="str">
            <v>防衛省 航空自衛隊航空総隊中部航空方面隊 中部航空警戒管制団中部防空管制群 （群本部）運用班</v>
          </cell>
          <cell r="W3355" t="str">
            <v>防衛省 航空自衛隊航空総隊中部航空方面隊 中部航空警戒管制団中部防空管制群 （群本部）総務人事班　総務係</v>
          </cell>
          <cell r="X3355">
            <v>43195</v>
          </cell>
          <cell r="Y3355" t="str">
            <v>2018年度</v>
          </cell>
          <cell r="Z3355" t="str">
            <v>1年</v>
          </cell>
          <cell r="AB3355" t="str">
            <v>翌年度の始期</v>
          </cell>
          <cell r="AC3355">
            <v>43556</v>
          </cell>
          <cell r="AD3355">
            <v>43921</v>
          </cell>
          <cell r="AE3355" t="str">
            <v>廃棄</v>
          </cell>
          <cell r="AI3355" t="str">
            <v>紙</v>
          </cell>
          <cell r="AK3355" t="str">
            <v>書棚</v>
          </cell>
          <cell r="AL3355" t="str">
            <v>総務1</v>
          </cell>
          <cell r="CG3355" t="str">
            <v>110038</v>
          </cell>
          <cell r="CH3355" t="str">
            <v>平成３０年度　情報公開実施担当者</v>
          </cell>
        </row>
        <row r="3356">
          <cell r="A3356">
            <v>110050790</v>
          </cell>
          <cell r="B3356" t="str">
            <v>保存中</v>
          </cell>
          <cell r="C3356" t="str">
            <v>H23/04/01以後</v>
          </cell>
          <cell r="D3356">
            <v>3183</v>
          </cell>
          <cell r="E3356" t="str">
            <v>総務</v>
          </cell>
          <cell r="G3356">
            <v>3183003969</v>
          </cell>
          <cell r="H3356" t="str">
            <v>総務一般</v>
          </cell>
          <cell r="P3356" t="str">
            <v>0102018年度3年総務1</v>
          </cell>
          <cell r="Q3356">
            <v>110050790</v>
          </cell>
          <cell r="R3356" t="str">
            <v>平成３０年度　防衛大臣等の指示の職務命令を履行するための要領</v>
          </cell>
          <cell r="T3356" t="str">
            <v>防衛省 航空自衛隊航空総隊中部航空方面隊 中部航空警戒管制団中部防空管制群 （群本部）総務人事班　総務係</v>
          </cell>
          <cell r="U3356" t="str">
            <v>U1008130001200001000000000000000</v>
          </cell>
          <cell r="V3356" t="str">
            <v>防衛省 航空自衛隊航空総隊中部航空方面隊 中部航空警戒管制団中部防空管制群 （群本部）運用班</v>
          </cell>
          <cell r="W3356" t="str">
            <v>防衛省 航空自衛隊航空総隊中部航空方面隊 中部航空警戒管制団中部防空管制群 （群本部）総務人事班　総務係</v>
          </cell>
          <cell r="X3356">
            <v>43403</v>
          </cell>
          <cell r="Y3356" t="str">
            <v>2018年度</v>
          </cell>
          <cell r="Z3356" t="str">
            <v>3年</v>
          </cell>
          <cell r="AB3356" t="str">
            <v>翌年度の始期</v>
          </cell>
          <cell r="AC3356">
            <v>43556</v>
          </cell>
          <cell r="AD3356">
            <v>44651</v>
          </cell>
          <cell r="AE3356" t="str">
            <v>廃棄</v>
          </cell>
          <cell r="AI3356" t="str">
            <v>紙</v>
          </cell>
          <cell r="AK3356" t="str">
            <v>書棚</v>
          </cell>
          <cell r="AL3356" t="str">
            <v>総務1</v>
          </cell>
          <cell r="CG3356" t="str">
            <v>110790</v>
          </cell>
          <cell r="CH3356" t="str">
            <v>平成３０年度　防衛大臣等の指示の職務命令を履行するための要領</v>
          </cell>
        </row>
        <row r="3357">
          <cell r="A3357">
            <v>110072394</v>
          </cell>
          <cell r="B3357" t="str">
            <v>保存中／内閣府RS確認中</v>
          </cell>
          <cell r="C3357" t="str">
            <v>H23/04/01以後</v>
          </cell>
          <cell r="D3357">
            <v>3183</v>
          </cell>
          <cell r="E3357" t="str">
            <v>総務</v>
          </cell>
          <cell r="G3357">
            <v>3183003969</v>
          </cell>
          <cell r="H3357" t="str">
            <v>総務一般</v>
          </cell>
          <cell r="P3357" t="str">
            <v>0102018年度1年総務1</v>
          </cell>
          <cell r="Q3357">
            <v>110072394</v>
          </cell>
          <cell r="R3357" t="str">
            <v>平成３０年度　航空機乗組員の飲酒による運航への影響</v>
          </cell>
          <cell r="T3357" t="str">
            <v>防衛省 航空自衛隊航空総隊中部航空方面隊 中部航空警戒管制団中部防空管制群 （群本部）総務人事班　総務係</v>
          </cell>
          <cell r="U3357" t="str">
            <v>U1008130001200001000000000000000</v>
          </cell>
          <cell r="V3357" t="str">
            <v>防衛省 航空自衛隊航空総隊中部航空方面隊 中部航空警戒管制団中部防空管制群 （群本部）運用班</v>
          </cell>
          <cell r="W3357" t="str">
            <v>防衛省 航空自衛隊航空総隊中部航空方面隊 中部航空警戒管制団中部防空管制群 （群本部）総務人事班　総務係</v>
          </cell>
          <cell r="X3357">
            <v>43504</v>
          </cell>
          <cell r="Y3357" t="str">
            <v>2018年度</v>
          </cell>
          <cell r="Z3357" t="str">
            <v>1年</v>
          </cell>
          <cell r="AB3357" t="str">
            <v>翌年度の始期</v>
          </cell>
          <cell r="AC3357">
            <v>43556</v>
          </cell>
          <cell r="AD3357">
            <v>43921</v>
          </cell>
          <cell r="AE3357" t="str">
            <v>廃棄</v>
          </cell>
          <cell r="AI3357" t="str">
            <v>紙</v>
          </cell>
          <cell r="AK3357" t="str">
            <v>書棚</v>
          </cell>
          <cell r="AL3357" t="str">
            <v>総務1</v>
          </cell>
          <cell r="CG3357" t="str">
            <v>110394</v>
          </cell>
          <cell r="CH3357" t="str">
            <v>平成３０年度　航空機乗組員の飲酒による運航への影響</v>
          </cell>
        </row>
        <row r="3358">
          <cell r="A3358">
            <v>110126864</v>
          </cell>
          <cell r="B3358" t="str">
            <v>保存中／内閣府RS確認中</v>
          </cell>
          <cell r="C3358" t="str">
            <v>H23/04/01以後</v>
          </cell>
          <cell r="D3358">
            <v>3183</v>
          </cell>
          <cell r="E3358" t="str">
            <v>総務</v>
          </cell>
          <cell r="G3358">
            <v>3183003969</v>
          </cell>
          <cell r="H3358" t="str">
            <v>総務一般</v>
          </cell>
          <cell r="P3358" t="str">
            <v>0102018年度1年運用1</v>
          </cell>
          <cell r="Q3358">
            <v>110126864</v>
          </cell>
          <cell r="R3358" t="str">
            <v>平成３０年度　全国安全週間の実施に伴う協力依頼</v>
          </cell>
          <cell r="T3358" t="str">
            <v>防衛省 航空自衛隊航空総隊中部航空方面隊 中部航空警戒管制団中部防空管制群 （群本部）運用班　運用係</v>
          </cell>
          <cell r="U3358" t="str">
            <v>U1008130001200001000000000000000</v>
          </cell>
          <cell r="V3358" t="str">
            <v>防衛省 航空自衛隊航空総隊中部航空方面隊 中部航空警戒管制団中部防空管制群 （群本部）運用班</v>
          </cell>
          <cell r="W3358" t="str">
            <v>防衛省 航空自衛隊航空総隊中部航空方面隊 中部航空警戒管制団中部防空管制群 （群本部）総務人事班　総務係</v>
          </cell>
          <cell r="X3358">
            <v>43203</v>
          </cell>
          <cell r="Y3358" t="str">
            <v>2018年度</v>
          </cell>
          <cell r="Z3358" t="str">
            <v>1年</v>
          </cell>
          <cell r="AB3358" t="str">
            <v>翌年度の始期</v>
          </cell>
          <cell r="AC3358">
            <v>43556</v>
          </cell>
          <cell r="AD3358">
            <v>43921</v>
          </cell>
          <cell r="AE3358" t="str">
            <v>廃棄</v>
          </cell>
          <cell r="AI3358" t="str">
            <v>紙</v>
          </cell>
          <cell r="AK3358" t="str">
            <v>書棚</v>
          </cell>
          <cell r="AL3358" t="str">
            <v>運用1</v>
          </cell>
          <cell r="CG3358" t="str">
            <v>110864</v>
          </cell>
          <cell r="CH3358" t="str">
            <v>平成３０年度　全国安全週間の実施に伴う協力依頼</v>
          </cell>
        </row>
        <row r="3359">
          <cell r="A3359">
            <v>110144559</v>
          </cell>
          <cell r="B3359" t="str">
            <v>保存中／内閣府RS確認中</v>
          </cell>
          <cell r="C3359" t="str">
            <v>H23/04/01以後</v>
          </cell>
          <cell r="D3359">
            <v>3183</v>
          </cell>
          <cell r="E3359" t="str">
            <v>総務</v>
          </cell>
          <cell r="G3359">
            <v>3183003969</v>
          </cell>
          <cell r="H3359" t="str">
            <v>総務一般</v>
          </cell>
          <cell r="P3359" t="str">
            <v>0102018年度1年総務1</v>
          </cell>
          <cell r="Q3359">
            <v>110144559</v>
          </cell>
          <cell r="R3359" t="str">
            <v>平成３０年度　追悼式</v>
          </cell>
          <cell r="T3359" t="str">
            <v>防衛省 航空自衛隊航空総隊中部航空方面隊 中部航空警戒管制団中部防空管制群 （群本部）総務人事班　総務係</v>
          </cell>
          <cell r="U3359" t="str">
            <v>U1008130001200001000000000000000</v>
          </cell>
          <cell r="V3359" t="str">
            <v>防衛省 航空自衛隊航空総隊中部航空方面隊 中部航空警戒管制団中部防空管制群 （群本部）運用班</v>
          </cell>
          <cell r="W3359" t="str">
            <v>防衛省 航空自衛隊航空総隊中部航空方面隊 中部航空警戒管制団中部防空管制群 （群本部）総務人事班　総務係</v>
          </cell>
          <cell r="X3359">
            <v>43325</v>
          </cell>
          <cell r="Y3359" t="str">
            <v>2018年度</v>
          </cell>
          <cell r="Z3359" t="str">
            <v>1年</v>
          </cell>
          <cell r="AB3359" t="str">
            <v>翌年度の始期</v>
          </cell>
          <cell r="AC3359">
            <v>43556</v>
          </cell>
          <cell r="AD3359">
            <v>43921</v>
          </cell>
          <cell r="AE3359" t="str">
            <v>廃棄</v>
          </cell>
          <cell r="AI3359" t="str">
            <v>紙</v>
          </cell>
          <cell r="AK3359" t="str">
            <v>書棚</v>
          </cell>
          <cell r="AL3359" t="str">
            <v>総務1</v>
          </cell>
          <cell r="CG3359" t="str">
            <v>110559</v>
          </cell>
          <cell r="CH3359" t="str">
            <v>平成３０年度　追悼式</v>
          </cell>
        </row>
        <row r="3360">
          <cell r="A3360">
            <v>110144560</v>
          </cell>
          <cell r="B3360" t="str">
            <v>保存中／内閣府RS確認中</v>
          </cell>
          <cell r="C3360" t="str">
            <v>H23/04/01以後</v>
          </cell>
          <cell r="D3360">
            <v>3183</v>
          </cell>
          <cell r="E3360" t="str">
            <v>総務</v>
          </cell>
          <cell r="G3360">
            <v>3183003969</v>
          </cell>
          <cell r="H3360" t="str">
            <v>総務一般</v>
          </cell>
          <cell r="P3360" t="str">
            <v>0102018年度1年総務1</v>
          </cell>
          <cell r="Q3360">
            <v>110144560</v>
          </cell>
          <cell r="R3360" t="str">
            <v>平成３０年度　硫黄島戦没者遺骨帰還送迎行事</v>
          </cell>
          <cell r="T3360" t="str">
            <v>防衛省 航空自衛隊航空総隊中部航空方面隊 中部航空警戒管制団中部防空管制群 （群本部）総務人事班　総務係</v>
          </cell>
          <cell r="U3360" t="str">
            <v>U1008130001200001000000000000000</v>
          </cell>
          <cell r="V3360" t="str">
            <v>防衛省 航空自衛隊航空総隊中部航空方面隊 中部航空警戒管制団中部防空管制群 （群本部）運用班</v>
          </cell>
          <cell r="W3360" t="str">
            <v>防衛省 航空自衛隊航空総隊中部航空方面隊 中部航空警戒管制団中部防空管制群 （群本部）総務人事班　総務係</v>
          </cell>
          <cell r="X3360">
            <v>43493</v>
          </cell>
          <cell r="Y3360" t="str">
            <v>2018年度</v>
          </cell>
          <cell r="Z3360" t="str">
            <v>1年</v>
          </cell>
          <cell r="AB3360" t="str">
            <v>翌年度の始期</v>
          </cell>
          <cell r="AC3360">
            <v>43556</v>
          </cell>
          <cell r="AD3360">
            <v>43921</v>
          </cell>
          <cell r="AE3360" t="str">
            <v>廃棄</v>
          </cell>
          <cell r="AI3360" t="str">
            <v>紙</v>
          </cell>
          <cell r="AK3360" t="str">
            <v>書棚</v>
          </cell>
          <cell r="AL3360" t="str">
            <v>総務1</v>
          </cell>
          <cell r="CG3360" t="str">
            <v>110560</v>
          </cell>
          <cell r="CH3360" t="str">
            <v>平成３０年度　硫黄島戦没者遺骨帰還送迎行事</v>
          </cell>
        </row>
        <row r="3361">
          <cell r="A3361">
            <v>110144561</v>
          </cell>
          <cell r="B3361" t="str">
            <v>保存中／内閣府RS確認中</v>
          </cell>
          <cell r="C3361" t="str">
            <v>H23/04/01以後</v>
          </cell>
          <cell r="D3361">
            <v>3183</v>
          </cell>
          <cell r="E3361" t="str">
            <v>総務</v>
          </cell>
          <cell r="G3361">
            <v>3183003969</v>
          </cell>
          <cell r="H3361" t="str">
            <v>総務一般</v>
          </cell>
          <cell r="P3361" t="str">
            <v>0102018年度1年総務1</v>
          </cell>
          <cell r="Q3361">
            <v>110144561</v>
          </cell>
          <cell r="R3361" t="str">
            <v>平成３０年度　新成人祝賀会</v>
          </cell>
          <cell r="T3361" t="str">
            <v>防衛省 航空自衛隊航空総隊中部航空方面隊 中部航空警戒管制団中部防空管制群 （群本部）総務人事班　総務係</v>
          </cell>
          <cell r="U3361" t="str">
            <v>U1008130001200001000000000000000</v>
          </cell>
          <cell r="V3361" t="str">
            <v>防衛省 航空自衛隊航空総隊中部航空方面隊 中部航空警戒管制団中部防空管制群 （群本部）運用班</v>
          </cell>
          <cell r="W3361" t="str">
            <v>防衛省 航空自衛隊航空総隊中部航空方面隊 中部航空警戒管制団中部防空管制群 （群本部）総務人事班　総務係</v>
          </cell>
          <cell r="X3361">
            <v>43480</v>
          </cell>
          <cell r="Y3361" t="str">
            <v>2018年度</v>
          </cell>
          <cell r="Z3361" t="str">
            <v>1年</v>
          </cell>
          <cell r="AB3361" t="str">
            <v>翌年度の始期</v>
          </cell>
          <cell r="AC3361">
            <v>43556</v>
          </cell>
          <cell r="AD3361">
            <v>43921</v>
          </cell>
          <cell r="AE3361" t="str">
            <v>廃棄</v>
          </cell>
          <cell r="AI3361" t="str">
            <v>紙</v>
          </cell>
          <cell r="AK3361" t="str">
            <v>書棚</v>
          </cell>
          <cell r="AL3361" t="str">
            <v>総務1</v>
          </cell>
          <cell r="CG3361" t="str">
            <v>110561</v>
          </cell>
          <cell r="CH3361" t="str">
            <v>平成３０年度　新成人祝賀会</v>
          </cell>
        </row>
        <row r="3362">
          <cell r="A3362">
            <v>110144563</v>
          </cell>
          <cell r="B3362" t="str">
            <v>保存中／内閣府RS確認中</v>
          </cell>
          <cell r="C3362" t="str">
            <v>H23/04/01以後</v>
          </cell>
          <cell r="D3362">
            <v>3183</v>
          </cell>
          <cell r="E3362" t="str">
            <v>総務</v>
          </cell>
          <cell r="G3362">
            <v>3183003969</v>
          </cell>
          <cell r="H3362" t="str">
            <v>総務一般</v>
          </cell>
          <cell r="P3362" t="str">
            <v>0102018年度1年総務1</v>
          </cell>
          <cell r="Q3362">
            <v>110144563</v>
          </cell>
          <cell r="R3362" t="str">
            <v>平成３０年度　追悼行事</v>
          </cell>
          <cell r="T3362" t="str">
            <v>防衛省 航空自衛隊航空総隊中部航空方面隊 中部航空警戒管制団中部防空管制群 （群本部）総務人事班　総務係</v>
          </cell>
          <cell r="U3362" t="str">
            <v>U1008130001200001000000000000000</v>
          </cell>
          <cell r="V3362" t="str">
            <v>防衛省 航空自衛隊航空総隊中部航空方面隊 中部航空警戒管制団中部防空管制群 （群本部）運用班</v>
          </cell>
          <cell r="W3362" t="str">
            <v>防衛省 航空自衛隊航空総隊中部航空方面隊 中部航空警戒管制団中部防空管制群 （群本部）総務人事班　総務係</v>
          </cell>
          <cell r="X3362">
            <v>43395</v>
          </cell>
          <cell r="Y3362" t="str">
            <v>2018年度</v>
          </cell>
          <cell r="Z3362" t="str">
            <v>1年</v>
          </cell>
          <cell r="AB3362" t="str">
            <v>翌年度の始期</v>
          </cell>
          <cell r="AC3362">
            <v>43556</v>
          </cell>
          <cell r="AD3362">
            <v>43921</v>
          </cell>
          <cell r="AE3362" t="str">
            <v>廃棄</v>
          </cell>
          <cell r="AI3362" t="str">
            <v>紙</v>
          </cell>
          <cell r="AK3362" t="str">
            <v>書棚</v>
          </cell>
          <cell r="AL3362" t="str">
            <v>総務1</v>
          </cell>
          <cell r="CG3362" t="str">
            <v>110563</v>
          </cell>
          <cell r="CH3362" t="str">
            <v>平成３０年度　追悼行事</v>
          </cell>
        </row>
        <row r="3363">
          <cell r="A3363">
            <v>110144564</v>
          </cell>
          <cell r="B3363" t="str">
            <v>保存中／内閣府RS確認中</v>
          </cell>
          <cell r="C3363" t="str">
            <v>H23/04/01以後</v>
          </cell>
          <cell r="D3363">
            <v>3183</v>
          </cell>
          <cell r="E3363" t="str">
            <v>総務</v>
          </cell>
          <cell r="G3363">
            <v>3183003969</v>
          </cell>
          <cell r="H3363" t="str">
            <v>総務一般</v>
          </cell>
          <cell r="P3363" t="str">
            <v>0102018年度1年総務1</v>
          </cell>
          <cell r="Q3363">
            <v>110144564</v>
          </cell>
          <cell r="R3363" t="str">
            <v>平成３０年度　入間基地運動会</v>
          </cell>
          <cell r="T3363" t="str">
            <v>防衛省 航空自衛隊航空総隊中部航空方面隊 中部航空警戒管制団中部防空管制群 （群本部）総務人事班　総務係</v>
          </cell>
          <cell r="U3363" t="str">
            <v>U1008130001200001000000000000000</v>
          </cell>
          <cell r="V3363" t="str">
            <v>防衛省 航空自衛隊航空総隊中部航空方面隊 中部航空警戒管制団中部防空管制群 （群本部）運用班</v>
          </cell>
          <cell r="W3363" t="str">
            <v>防衛省 航空自衛隊航空総隊中部航空方面隊 中部航空警戒管制団中部防空管制群 （群本部）総務人事班　総務係</v>
          </cell>
          <cell r="X3363">
            <v>43238</v>
          </cell>
          <cell r="Y3363" t="str">
            <v>2018年度</v>
          </cell>
          <cell r="Z3363" t="str">
            <v>1年</v>
          </cell>
          <cell r="AB3363" t="str">
            <v>翌年度の始期</v>
          </cell>
          <cell r="AC3363">
            <v>43556</v>
          </cell>
          <cell r="AD3363">
            <v>43921</v>
          </cell>
          <cell r="AE3363" t="str">
            <v>廃棄</v>
          </cell>
          <cell r="AI3363" t="str">
            <v>紙</v>
          </cell>
          <cell r="AK3363" t="str">
            <v>書棚</v>
          </cell>
          <cell r="AL3363" t="str">
            <v>総務1</v>
          </cell>
          <cell r="CG3363" t="str">
            <v>110564</v>
          </cell>
          <cell r="CH3363" t="str">
            <v>平成３０年度　入間基地運動会</v>
          </cell>
        </row>
        <row r="3364">
          <cell r="A3364">
            <v>110144566</v>
          </cell>
          <cell r="B3364" t="str">
            <v>保存中／内閣府RS確認中</v>
          </cell>
          <cell r="C3364" t="str">
            <v>H23/04/01以後</v>
          </cell>
          <cell r="D3364">
            <v>3183</v>
          </cell>
          <cell r="E3364" t="str">
            <v>総務</v>
          </cell>
          <cell r="G3364">
            <v>3183003969</v>
          </cell>
          <cell r="H3364" t="str">
            <v>総務一般</v>
          </cell>
          <cell r="P3364" t="str">
            <v>0102018年度1年総務1</v>
          </cell>
          <cell r="Q3364">
            <v>110144566</v>
          </cell>
          <cell r="R3364" t="str">
            <v>平成３０年度　自衛隊記念日記念行事</v>
          </cell>
          <cell r="T3364" t="str">
            <v>防衛省 航空自衛隊航空総隊中部航空方面隊 中部航空警戒管制団中部防空管制群 （群本部）総務人事班　総務係</v>
          </cell>
          <cell r="U3364" t="str">
            <v>U1008130001200001000000000000000</v>
          </cell>
          <cell r="V3364" t="str">
            <v>防衛省 航空自衛隊航空総隊中部航空方面隊 中部航空警戒管制団中部防空管制群 （群本部）運用班</v>
          </cell>
          <cell r="W3364" t="str">
            <v>防衛省 航空自衛隊航空総隊中部航空方面隊 中部航空警戒管制団中部防空管制群 （群本部）総務人事班　総務係</v>
          </cell>
          <cell r="X3364">
            <v>43273</v>
          </cell>
          <cell r="Y3364" t="str">
            <v>2018年度</v>
          </cell>
          <cell r="Z3364" t="str">
            <v>1年</v>
          </cell>
          <cell r="AB3364" t="str">
            <v>翌年度の始期</v>
          </cell>
          <cell r="AC3364">
            <v>43556</v>
          </cell>
          <cell r="AD3364">
            <v>43921</v>
          </cell>
          <cell r="AE3364" t="str">
            <v>廃棄</v>
          </cell>
          <cell r="AI3364" t="str">
            <v>紙</v>
          </cell>
          <cell r="AK3364" t="str">
            <v>書棚</v>
          </cell>
          <cell r="AL3364" t="str">
            <v>総務1</v>
          </cell>
          <cell r="CG3364" t="str">
            <v>110566</v>
          </cell>
          <cell r="CH3364" t="str">
            <v>平成３０年度　自衛隊記念日記念行事</v>
          </cell>
        </row>
        <row r="3365">
          <cell r="A3365">
            <v>110144570</v>
          </cell>
          <cell r="B3365" t="str">
            <v>保存中</v>
          </cell>
          <cell r="C3365" t="str">
            <v>H23/04/01以後</v>
          </cell>
          <cell r="D3365">
            <v>3183</v>
          </cell>
          <cell r="E3365" t="str">
            <v>総務</v>
          </cell>
          <cell r="G3365">
            <v>3183003969</v>
          </cell>
          <cell r="H3365" t="str">
            <v>総務一般</v>
          </cell>
          <cell r="P3365" t="str">
            <v>0102018年度5年総務1</v>
          </cell>
          <cell r="Q3365">
            <v>110144570</v>
          </cell>
          <cell r="R3365" t="str">
            <v>平成３０年度　情報公開開示処理等連絡（本本Ｂ１３５）</v>
          </cell>
          <cell r="T3365" t="str">
            <v>防衛省 航空自衛隊航空総隊中部航空方面隊 中部航空警戒管制団中部防空管制群 （群本部）総務人事班　総務係</v>
          </cell>
          <cell r="U3365" t="str">
            <v>U1008130001200001000000000000000</v>
          </cell>
          <cell r="V3365" t="str">
            <v>防衛省 航空自衛隊航空総隊中部航空方面隊 中部航空警戒管制団中部防空管制群 （群本部）運用班</v>
          </cell>
          <cell r="W3365" t="str">
            <v>防衛省 航空自衛隊航空総隊中部航空方面隊 中部航空警戒管制団中部防空管制群 （群本部）総務人事班　総務係</v>
          </cell>
          <cell r="X3365">
            <v>43231</v>
          </cell>
          <cell r="Y3365" t="str">
            <v>2018年度</v>
          </cell>
          <cell r="Z3365" t="str">
            <v>5年</v>
          </cell>
          <cell r="AB3365" t="str">
            <v>翌年度の始期</v>
          </cell>
          <cell r="AC3365">
            <v>43556</v>
          </cell>
          <cell r="AD3365">
            <v>45382</v>
          </cell>
          <cell r="AE3365" t="str">
            <v>廃棄</v>
          </cell>
          <cell r="AI3365" t="str">
            <v>紙</v>
          </cell>
          <cell r="AK3365" t="str">
            <v>書棚</v>
          </cell>
          <cell r="AL3365" t="str">
            <v>総務1</v>
          </cell>
          <cell r="CG3365" t="str">
            <v>110570</v>
          </cell>
          <cell r="CH3365" t="str">
            <v>平成３０年度　情報公開開示処理等連絡（本本Ｂ１３５）</v>
          </cell>
        </row>
        <row r="3366">
          <cell r="A3366">
            <v>110144572</v>
          </cell>
          <cell r="B3366" t="str">
            <v>保存中</v>
          </cell>
          <cell r="C3366" t="str">
            <v>H23/04/01以後</v>
          </cell>
          <cell r="D3366">
            <v>3183</v>
          </cell>
          <cell r="E3366" t="str">
            <v>総務</v>
          </cell>
          <cell r="G3366">
            <v>3183003969</v>
          </cell>
          <cell r="H3366" t="str">
            <v>総務一般</v>
          </cell>
          <cell r="P3366" t="str">
            <v>0102018年度5年総務1</v>
          </cell>
          <cell r="Q3366">
            <v>110144572</v>
          </cell>
          <cell r="R3366" t="str">
            <v>平成３０年度　情報公開開示処理等連絡（本本Ｂ１６４９）</v>
          </cell>
          <cell r="T3366" t="str">
            <v>防衛省 航空自衛隊航空総隊中部航空方面隊 中部航空警戒管制団中部防空管制群 （群本部）総務人事班　総務係</v>
          </cell>
          <cell r="U3366" t="str">
            <v>U1008130001200001000000000000000</v>
          </cell>
          <cell r="V3366" t="str">
            <v>防衛省 航空自衛隊航空総隊中部航空方面隊 中部航空警戒管制団中部防空管制群 （群本部）運用班</v>
          </cell>
          <cell r="W3366" t="str">
            <v>防衛省 航空自衛隊航空総隊中部航空方面隊 中部航空警戒管制団中部防空管制群 （群本部）総務人事班　総務係</v>
          </cell>
          <cell r="X3366">
            <v>43500</v>
          </cell>
          <cell r="Y3366" t="str">
            <v>2018年度</v>
          </cell>
          <cell r="Z3366" t="str">
            <v>5年</v>
          </cell>
          <cell r="AB3366" t="str">
            <v>翌年度の始期</v>
          </cell>
          <cell r="AC3366">
            <v>43556</v>
          </cell>
          <cell r="AD3366">
            <v>45382</v>
          </cell>
          <cell r="AE3366" t="str">
            <v>廃棄</v>
          </cell>
          <cell r="AI3366" t="str">
            <v>紙</v>
          </cell>
          <cell r="AK3366" t="str">
            <v>書棚</v>
          </cell>
          <cell r="AL3366" t="str">
            <v>総務1</v>
          </cell>
          <cell r="CG3366" t="str">
            <v>110572</v>
          </cell>
          <cell r="CH3366" t="str">
            <v>平成３０年度　情報公開開示処理等連絡（本本Ｂ１６４９）</v>
          </cell>
        </row>
        <row r="3367">
          <cell r="A3367">
            <v>110144573</v>
          </cell>
          <cell r="B3367" t="str">
            <v>保存中</v>
          </cell>
          <cell r="C3367" t="str">
            <v>H23/04/01以後</v>
          </cell>
          <cell r="D3367">
            <v>3183</v>
          </cell>
          <cell r="E3367" t="str">
            <v>総務</v>
          </cell>
          <cell r="G3367">
            <v>3183003969</v>
          </cell>
          <cell r="H3367" t="str">
            <v>総務一般</v>
          </cell>
          <cell r="P3367" t="str">
            <v>0102018年度5年総務1</v>
          </cell>
          <cell r="Q3367">
            <v>110144573</v>
          </cell>
          <cell r="R3367" t="str">
            <v>平成３０年度　情報公開及び個人情報保護に関する巡回講習</v>
          </cell>
          <cell r="T3367" t="str">
            <v>防衛省 航空自衛隊航空総隊中部航空方面隊 中部航空警戒管制団中部防空管制群 （群本部）総務人事班　総務係</v>
          </cell>
          <cell r="U3367" t="str">
            <v>U1008130001200001000000000000000</v>
          </cell>
          <cell r="V3367" t="str">
            <v>防衛省 航空自衛隊航空総隊中部航空方面隊 中部航空警戒管制団中部防空管制群 （群本部）運用班</v>
          </cell>
          <cell r="W3367" t="str">
            <v>防衛省 航空自衛隊航空総隊中部航空方面隊 中部航空警戒管制団中部防空管制群 （群本部）総務人事班　総務係</v>
          </cell>
          <cell r="X3367">
            <v>43202</v>
          </cell>
          <cell r="Y3367" t="str">
            <v>2018年度</v>
          </cell>
          <cell r="Z3367" t="str">
            <v>5年</v>
          </cell>
          <cell r="AB3367" t="str">
            <v>翌年度の始期</v>
          </cell>
          <cell r="AC3367">
            <v>43556</v>
          </cell>
          <cell r="AD3367">
            <v>45382</v>
          </cell>
          <cell r="AE3367" t="str">
            <v>廃棄</v>
          </cell>
          <cell r="AI3367" t="str">
            <v>紙</v>
          </cell>
          <cell r="AK3367" t="str">
            <v>書棚</v>
          </cell>
          <cell r="AL3367" t="str">
            <v>総務1</v>
          </cell>
          <cell r="CG3367" t="str">
            <v>110573</v>
          </cell>
          <cell r="CH3367" t="str">
            <v>平成３０年度　情報公開及び個人情報保護に関する巡回講習</v>
          </cell>
        </row>
        <row r="3368">
          <cell r="A3368">
            <v>110144574</v>
          </cell>
          <cell r="B3368" t="str">
            <v>保存中／内閣府RS確認中</v>
          </cell>
          <cell r="C3368" t="str">
            <v>H23/04/01以後</v>
          </cell>
          <cell r="D3368">
            <v>3183</v>
          </cell>
          <cell r="E3368" t="str">
            <v>総務</v>
          </cell>
          <cell r="G3368">
            <v>3183003969</v>
          </cell>
          <cell r="H3368" t="str">
            <v>総務一般</v>
          </cell>
          <cell r="P3368" t="str">
            <v>0102018年度1年総務1</v>
          </cell>
          <cell r="Q3368">
            <v>110144574</v>
          </cell>
          <cell r="R3368" t="str">
            <v>平成３０年度　市の境界変更</v>
          </cell>
          <cell r="T3368" t="str">
            <v>防衛省 航空自衛隊航空総隊中部航空方面隊 中部航空警戒管制団中部防空管制群 （群本部）総務人事班　総務係</v>
          </cell>
          <cell r="U3368" t="str">
            <v>U1008130001200001000000000000000</v>
          </cell>
          <cell r="V3368" t="str">
            <v>防衛省 航空自衛隊航空総隊中部航空方面隊 中部航空警戒管制団中部防空管制群 （群本部）運用班</v>
          </cell>
          <cell r="W3368" t="str">
            <v>防衛省 航空自衛隊航空総隊中部航空方面隊 中部航空警戒管制団中部防空管制群 （群本部）総務人事班　総務係</v>
          </cell>
          <cell r="X3368">
            <v>43227</v>
          </cell>
          <cell r="Y3368" t="str">
            <v>2018年度</v>
          </cell>
          <cell r="Z3368" t="str">
            <v>1年</v>
          </cell>
          <cell r="AB3368" t="str">
            <v>翌年度の始期</v>
          </cell>
          <cell r="AC3368">
            <v>43556</v>
          </cell>
          <cell r="AD3368">
            <v>43921</v>
          </cell>
          <cell r="AE3368" t="str">
            <v>廃棄</v>
          </cell>
          <cell r="AI3368" t="str">
            <v>紙</v>
          </cell>
          <cell r="AK3368" t="str">
            <v>書棚</v>
          </cell>
          <cell r="AL3368" t="str">
            <v>総務1</v>
          </cell>
          <cell r="CG3368" t="str">
            <v>110574</v>
          </cell>
          <cell r="CH3368" t="str">
            <v>平成３０年度　市の境界変更</v>
          </cell>
        </row>
        <row r="3369">
          <cell r="A3369">
            <v>110144575</v>
          </cell>
          <cell r="B3369" t="str">
            <v>保存中／内閣府RS確認中</v>
          </cell>
          <cell r="C3369" t="str">
            <v>H23/04/01以後</v>
          </cell>
          <cell r="D3369">
            <v>3183</v>
          </cell>
          <cell r="E3369" t="str">
            <v>総務</v>
          </cell>
          <cell r="G3369">
            <v>3183003969</v>
          </cell>
          <cell r="H3369" t="str">
            <v>総務一般</v>
          </cell>
          <cell r="P3369" t="str">
            <v>0102018年度1年総務1</v>
          </cell>
          <cell r="Q3369">
            <v>110144575</v>
          </cell>
          <cell r="R3369" t="str">
            <v>平成３０年度　防衛省環境週間</v>
          </cell>
          <cell r="T3369" t="str">
            <v>防衛省 航空自衛隊航空総隊中部航空方面隊 中部航空警戒管制団中部防空管制群 （群本部）総務人事班　総務係</v>
          </cell>
          <cell r="U3369" t="str">
            <v>U1008130001200001000000000000000</v>
          </cell>
          <cell r="V3369" t="str">
            <v>防衛省 航空自衛隊航空総隊中部航空方面隊 中部航空警戒管制団中部防空管制群 （群本部）運用班</v>
          </cell>
          <cell r="W3369" t="str">
            <v>防衛省 航空自衛隊航空総隊中部航空方面隊 中部航空警戒管制団中部防空管制群 （群本部）総務人事班　総務係</v>
          </cell>
          <cell r="X3369">
            <v>43405</v>
          </cell>
          <cell r="Y3369" t="str">
            <v>2018年度</v>
          </cell>
          <cell r="Z3369" t="str">
            <v>1年</v>
          </cell>
          <cell r="AB3369" t="str">
            <v>翌年度の始期</v>
          </cell>
          <cell r="AC3369">
            <v>43556</v>
          </cell>
          <cell r="AD3369">
            <v>43921</v>
          </cell>
          <cell r="AE3369" t="str">
            <v>廃棄</v>
          </cell>
          <cell r="AI3369" t="str">
            <v>紙</v>
          </cell>
          <cell r="AK3369" t="str">
            <v>書棚</v>
          </cell>
          <cell r="AL3369" t="str">
            <v>総務1</v>
          </cell>
          <cell r="CG3369" t="str">
            <v>110575</v>
          </cell>
          <cell r="CH3369" t="str">
            <v>平成３０年度　防衛省環境週間</v>
          </cell>
        </row>
        <row r="3370">
          <cell r="A3370">
            <v>110144576</v>
          </cell>
          <cell r="B3370" t="str">
            <v>保存中／内閣府RS確認中</v>
          </cell>
          <cell r="C3370" t="str">
            <v>H23/04/01以後</v>
          </cell>
          <cell r="D3370">
            <v>3183</v>
          </cell>
          <cell r="E3370" t="str">
            <v>総務</v>
          </cell>
          <cell r="G3370">
            <v>3183003969</v>
          </cell>
          <cell r="H3370" t="str">
            <v>総務一般</v>
          </cell>
          <cell r="P3370" t="str">
            <v>0102018年度1年総務1</v>
          </cell>
          <cell r="Q3370">
            <v>110144576</v>
          </cell>
          <cell r="R3370" t="str">
            <v>平成３０年度　環境月間</v>
          </cell>
          <cell r="T3370" t="str">
            <v>防衛省 航空自衛隊航空総隊中部航空方面隊 中部航空警戒管制団中部防空管制群 （群本部）総務人事班　総務係</v>
          </cell>
          <cell r="U3370" t="str">
            <v>U1008130001200001000000000000000</v>
          </cell>
          <cell r="V3370" t="str">
            <v>防衛省 航空自衛隊航空総隊中部航空方面隊 中部航空警戒管制団中部防空管制群 （群本部）運用班</v>
          </cell>
          <cell r="W3370" t="str">
            <v>防衛省 航空自衛隊航空総隊中部航空方面隊 中部航空警戒管制団中部防空管制群 （群本部）総務人事班　総務係</v>
          </cell>
          <cell r="X3370">
            <v>43243</v>
          </cell>
          <cell r="Y3370" t="str">
            <v>2018年度</v>
          </cell>
          <cell r="Z3370" t="str">
            <v>1年</v>
          </cell>
          <cell r="AB3370" t="str">
            <v>翌年度の始期</v>
          </cell>
          <cell r="AC3370">
            <v>43556</v>
          </cell>
          <cell r="AD3370">
            <v>43921</v>
          </cell>
          <cell r="AE3370" t="str">
            <v>廃棄</v>
          </cell>
          <cell r="AI3370" t="str">
            <v>紙</v>
          </cell>
          <cell r="AK3370" t="str">
            <v>書棚</v>
          </cell>
          <cell r="AL3370" t="str">
            <v>総務1</v>
          </cell>
          <cell r="CG3370" t="str">
            <v>110576</v>
          </cell>
          <cell r="CH3370" t="str">
            <v>平成３０年度　環境月間</v>
          </cell>
        </row>
        <row r="3371">
          <cell r="A3371">
            <v>110144577</v>
          </cell>
          <cell r="B3371" t="str">
            <v>保存中／内閣府RS確認中</v>
          </cell>
          <cell r="C3371" t="str">
            <v>H23/04/01以後</v>
          </cell>
          <cell r="D3371">
            <v>3183</v>
          </cell>
          <cell r="E3371" t="str">
            <v>総務</v>
          </cell>
          <cell r="G3371">
            <v>3183003969</v>
          </cell>
          <cell r="H3371" t="str">
            <v>総務一般</v>
          </cell>
          <cell r="P3371" t="str">
            <v>0102018年度1年総務1</v>
          </cell>
          <cell r="Q3371">
            <v>110144577</v>
          </cell>
          <cell r="R3371" t="str">
            <v>平成３０年度　クールビズ</v>
          </cell>
          <cell r="T3371" t="str">
            <v>防衛省 航空自衛隊航空総隊中部航空方面隊 中部航空警戒管制団中部防空管制群 （群本部）総務人事班　総務係</v>
          </cell>
          <cell r="U3371" t="str">
            <v>U1008130001200001000000000000000</v>
          </cell>
          <cell r="V3371" t="str">
            <v>防衛省 航空自衛隊航空総隊中部航空方面隊 中部航空警戒管制団中部防空管制群 （群本部）運用班</v>
          </cell>
          <cell r="W3371" t="str">
            <v>防衛省 航空自衛隊航空総隊中部航空方面隊 中部航空警戒管制団中部防空管制群 （群本部）総務人事班　総務係</v>
          </cell>
          <cell r="X3371">
            <v>43221</v>
          </cell>
          <cell r="Y3371" t="str">
            <v>2018年度</v>
          </cell>
          <cell r="Z3371" t="str">
            <v>1年</v>
          </cell>
          <cell r="AB3371" t="str">
            <v>翌年度の始期</v>
          </cell>
          <cell r="AC3371">
            <v>43556</v>
          </cell>
          <cell r="AD3371">
            <v>43921</v>
          </cell>
          <cell r="AE3371" t="str">
            <v>廃棄</v>
          </cell>
          <cell r="AI3371" t="str">
            <v>紙</v>
          </cell>
          <cell r="AK3371" t="str">
            <v>書棚</v>
          </cell>
          <cell r="AL3371" t="str">
            <v>総務1</v>
          </cell>
          <cell r="CG3371" t="str">
            <v>110577</v>
          </cell>
          <cell r="CH3371" t="str">
            <v>平成３０年度　クールビズ</v>
          </cell>
        </row>
        <row r="3372">
          <cell r="A3372">
            <v>110144578</v>
          </cell>
          <cell r="B3372" t="str">
            <v>保存中／内閣府RS確認中</v>
          </cell>
          <cell r="C3372" t="str">
            <v>H23/04/01以後</v>
          </cell>
          <cell r="D3372">
            <v>3183</v>
          </cell>
          <cell r="E3372" t="str">
            <v>総務</v>
          </cell>
          <cell r="G3372">
            <v>3183003969</v>
          </cell>
          <cell r="H3372" t="str">
            <v>総務一般</v>
          </cell>
          <cell r="P3372" t="str">
            <v>0102018年度1年総務1</v>
          </cell>
          <cell r="Q3372">
            <v>110144578</v>
          </cell>
          <cell r="R3372" t="str">
            <v>平成３０年度　施設別環境保全関係資料（平成２９年度分）</v>
          </cell>
          <cell r="T3372" t="str">
            <v>防衛省 航空自衛隊航空総隊中部航空方面隊 中部航空警戒管制団中部防空管制群 （群本部）総務人事班　総務係</v>
          </cell>
          <cell r="U3372" t="str">
            <v>U1008130001200001000000000000000</v>
          </cell>
          <cell r="V3372" t="str">
            <v>防衛省 航空自衛隊航空総隊中部航空方面隊 中部航空警戒管制団中部防空管制群 （群本部）運用班</v>
          </cell>
          <cell r="W3372" t="str">
            <v>防衛省 航空自衛隊航空総隊中部航空方面隊 中部航空警戒管制団中部防空管制群 （群本部）総務人事班　総務係</v>
          </cell>
          <cell r="X3372">
            <v>43221</v>
          </cell>
          <cell r="Y3372" t="str">
            <v>2018年度</v>
          </cell>
          <cell r="Z3372" t="str">
            <v>1年</v>
          </cell>
          <cell r="AB3372" t="str">
            <v>翌年度の始期</v>
          </cell>
          <cell r="AC3372">
            <v>43556</v>
          </cell>
          <cell r="AD3372">
            <v>43921</v>
          </cell>
          <cell r="AE3372" t="str">
            <v>廃棄</v>
          </cell>
          <cell r="AI3372" t="str">
            <v>紙</v>
          </cell>
          <cell r="AK3372" t="str">
            <v>書棚</v>
          </cell>
          <cell r="AL3372" t="str">
            <v>総務1</v>
          </cell>
          <cell r="CG3372" t="str">
            <v>110578</v>
          </cell>
          <cell r="CH3372" t="str">
            <v>平成３０年度　施設別環境保全関係資料（平成２９年度分）</v>
          </cell>
        </row>
        <row r="3373">
          <cell r="A3373">
            <v>110144579</v>
          </cell>
          <cell r="B3373" t="str">
            <v>保存中／内閣府RS確認中</v>
          </cell>
          <cell r="C3373" t="str">
            <v>H23/04/01以後</v>
          </cell>
          <cell r="D3373">
            <v>3183</v>
          </cell>
          <cell r="E3373" t="str">
            <v>総務</v>
          </cell>
          <cell r="G3373">
            <v>3183003969</v>
          </cell>
          <cell r="H3373" t="str">
            <v>総務一般</v>
          </cell>
          <cell r="P3373" t="str">
            <v>0102018年度1年総務1</v>
          </cell>
          <cell r="Q3373">
            <v>110144579</v>
          </cell>
          <cell r="R3373" t="str">
            <v>平成３０年度　ＣＯ２削減／ライトダウンキャンペーン</v>
          </cell>
          <cell r="T3373" t="str">
            <v>防衛省 航空自衛隊航空総隊中部航空方面隊 中部航空警戒管制団中部防空管制群 （群本部）総務人事班　総務係</v>
          </cell>
          <cell r="U3373" t="str">
            <v>U1008130001200001000000000000000</v>
          </cell>
          <cell r="V3373" t="str">
            <v>防衛省 航空自衛隊航空総隊中部航空方面隊 中部航空警戒管制団中部防空管制群 （群本部）運用班</v>
          </cell>
          <cell r="W3373" t="str">
            <v>防衛省 航空自衛隊航空総隊中部航空方面隊 中部航空警戒管制団中部防空管制群 （群本部）総務人事班　総務係</v>
          </cell>
          <cell r="X3373">
            <v>43243</v>
          </cell>
          <cell r="Y3373" t="str">
            <v>2018年度</v>
          </cell>
          <cell r="Z3373" t="str">
            <v>1年</v>
          </cell>
          <cell r="AB3373" t="str">
            <v>翌年度の始期</v>
          </cell>
          <cell r="AC3373">
            <v>43556</v>
          </cell>
          <cell r="AD3373">
            <v>43921</v>
          </cell>
          <cell r="AE3373" t="str">
            <v>廃棄</v>
          </cell>
          <cell r="AI3373" t="str">
            <v>紙</v>
          </cell>
          <cell r="AK3373" t="str">
            <v>書棚</v>
          </cell>
          <cell r="AL3373" t="str">
            <v>総務1</v>
          </cell>
          <cell r="CG3373" t="str">
            <v>110579</v>
          </cell>
          <cell r="CH3373" t="str">
            <v>平成３０年度　ＣＯ２削減／ライトダウンキャンペーン</v>
          </cell>
        </row>
        <row r="3374">
          <cell r="A3374">
            <v>110144580</v>
          </cell>
          <cell r="B3374" t="str">
            <v>保存中／内閣府RS確認中</v>
          </cell>
          <cell r="C3374" t="str">
            <v>H23/04/01以後</v>
          </cell>
          <cell r="D3374">
            <v>3183</v>
          </cell>
          <cell r="E3374" t="str">
            <v>総務</v>
          </cell>
          <cell r="G3374">
            <v>3183003969</v>
          </cell>
          <cell r="H3374" t="str">
            <v>総務一般</v>
          </cell>
          <cell r="P3374" t="str">
            <v>0102018年度1年総務1</v>
          </cell>
          <cell r="Q3374">
            <v>110144580</v>
          </cell>
          <cell r="R3374" t="str">
            <v>平成３０年度　木づかい推進月間</v>
          </cell>
          <cell r="T3374" t="str">
            <v>防衛省 航空自衛隊航空総隊中部航空方面隊 中部航空警戒管制団中部防空管制群 （群本部）総務人事班　総務係</v>
          </cell>
          <cell r="U3374" t="str">
            <v>U1008130001200001000000000000000</v>
          </cell>
          <cell r="V3374" t="str">
            <v>防衛省 航空自衛隊航空総隊中部航空方面隊 中部航空警戒管制団中部防空管制群 （群本部）運用班</v>
          </cell>
          <cell r="W3374" t="str">
            <v>防衛省 航空自衛隊航空総隊中部航空方面隊 中部航空警戒管制団中部防空管制群 （群本部）総務人事班　総務係</v>
          </cell>
          <cell r="X3374">
            <v>43376</v>
          </cell>
          <cell r="Y3374" t="str">
            <v>2018年度</v>
          </cell>
          <cell r="Z3374" t="str">
            <v>1年</v>
          </cell>
          <cell r="AB3374" t="str">
            <v>翌年度の始期</v>
          </cell>
          <cell r="AC3374">
            <v>43556</v>
          </cell>
          <cell r="AD3374">
            <v>43921</v>
          </cell>
          <cell r="AE3374" t="str">
            <v>廃棄</v>
          </cell>
          <cell r="AI3374" t="str">
            <v>紙</v>
          </cell>
          <cell r="AK3374" t="str">
            <v>書棚</v>
          </cell>
          <cell r="AL3374" t="str">
            <v>総務1</v>
          </cell>
          <cell r="CG3374" t="str">
            <v>110580</v>
          </cell>
          <cell r="CH3374" t="str">
            <v>平成３０年度　木づかい推進月間</v>
          </cell>
        </row>
        <row r="3375">
          <cell r="A3375">
            <v>110144581</v>
          </cell>
          <cell r="B3375" t="str">
            <v>保存中／内閣府RS確認中</v>
          </cell>
          <cell r="C3375" t="str">
            <v>H23/04/01以後</v>
          </cell>
          <cell r="D3375">
            <v>3183</v>
          </cell>
          <cell r="E3375" t="str">
            <v>総務</v>
          </cell>
          <cell r="G3375">
            <v>3183003969</v>
          </cell>
          <cell r="H3375" t="str">
            <v>総務一般</v>
          </cell>
          <cell r="P3375" t="str">
            <v>0102018年度1年総務1</v>
          </cell>
          <cell r="Q3375">
            <v>110144581</v>
          </cell>
          <cell r="R3375" t="str">
            <v>平成３０年度　全国緑化キャンペーン</v>
          </cell>
          <cell r="T3375" t="str">
            <v>防衛省 航空自衛隊航空総隊中部航空方面隊 中部航空警戒管制団中部防空管制群 （群本部）総務人事班　総務係</v>
          </cell>
          <cell r="U3375" t="str">
            <v>U1008130001200001000000000000000</v>
          </cell>
          <cell r="V3375" t="str">
            <v>防衛省 航空自衛隊航空総隊中部航空方面隊 中部航空警戒管制団中部防空管制群 （群本部）運用班</v>
          </cell>
          <cell r="W3375" t="str">
            <v>防衛省 航空自衛隊航空総隊中部航空方面隊 中部航空警戒管制団中部防空管制群 （群本部）総務人事班　総務係</v>
          </cell>
          <cell r="X3375">
            <v>43200</v>
          </cell>
          <cell r="Y3375" t="str">
            <v>2018年度</v>
          </cell>
          <cell r="Z3375" t="str">
            <v>1年</v>
          </cell>
          <cell r="AB3375" t="str">
            <v>翌年度の始期</v>
          </cell>
          <cell r="AC3375">
            <v>43556</v>
          </cell>
          <cell r="AD3375">
            <v>43921</v>
          </cell>
          <cell r="AE3375" t="str">
            <v>廃棄</v>
          </cell>
          <cell r="AI3375" t="str">
            <v>紙</v>
          </cell>
          <cell r="AK3375" t="str">
            <v>書棚</v>
          </cell>
          <cell r="AL3375" t="str">
            <v>総務1</v>
          </cell>
          <cell r="CG3375" t="str">
            <v>110581</v>
          </cell>
          <cell r="CH3375" t="str">
            <v>平成３０年度　全国緑化キャンペーン</v>
          </cell>
        </row>
        <row r="3376">
          <cell r="A3376">
            <v>110144582</v>
          </cell>
          <cell r="B3376" t="str">
            <v>保存中／内閣府RS確認中</v>
          </cell>
          <cell r="C3376" t="str">
            <v>H23/04/01以後</v>
          </cell>
          <cell r="D3376">
            <v>3183</v>
          </cell>
          <cell r="E3376" t="str">
            <v>総務</v>
          </cell>
          <cell r="G3376">
            <v>3183003969</v>
          </cell>
          <cell r="H3376" t="str">
            <v>総務一般</v>
          </cell>
          <cell r="P3376" t="str">
            <v>0102018年度1年総務1</v>
          </cell>
          <cell r="Q3376">
            <v>110144582</v>
          </cell>
          <cell r="R3376" t="str">
            <v>平成３０年度　省エネルギーの取組</v>
          </cell>
          <cell r="T3376" t="str">
            <v>防衛省 航空自衛隊航空総隊中部航空方面隊 中部航空警戒管制団中部防空管制群 （群本部）総務人事班　総務係</v>
          </cell>
          <cell r="U3376" t="str">
            <v>U1008130001200001000000000000000</v>
          </cell>
          <cell r="V3376" t="str">
            <v>防衛省 航空自衛隊航空総隊中部航空方面隊 中部航空警戒管制団中部防空管制群 （群本部）運用班</v>
          </cell>
          <cell r="W3376" t="str">
            <v>防衛省 航空自衛隊航空総隊中部航空方面隊 中部航空警戒管制団中部防空管制群 （群本部）総務人事班　総務係</v>
          </cell>
          <cell r="X3376">
            <v>43285</v>
          </cell>
          <cell r="Y3376" t="str">
            <v>2018年度</v>
          </cell>
          <cell r="Z3376" t="str">
            <v>1年</v>
          </cell>
          <cell r="AB3376" t="str">
            <v>翌年度の始期</v>
          </cell>
          <cell r="AC3376">
            <v>43556</v>
          </cell>
          <cell r="AD3376">
            <v>43921</v>
          </cell>
          <cell r="AE3376" t="str">
            <v>廃棄</v>
          </cell>
          <cell r="AI3376" t="str">
            <v>紙</v>
          </cell>
          <cell r="AK3376" t="str">
            <v>書棚</v>
          </cell>
          <cell r="AL3376" t="str">
            <v>総務1</v>
          </cell>
          <cell r="CG3376" t="str">
            <v>110582</v>
          </cell>
          <cell r="CH3376" t="str">
            <v>平成３０年度　省エネルギーの取組</v>
          </cell>
        </row>
        <row r="3377">
          <cell r="A3377">
            <v>110144583</v>
          </cell>
          <cell r="B3377" t="str">
            <v>保存中／内閣府RS確認中</v>
          </cell>
          <cell r="C3377" t="str">
            <v>H23/04/01以後</v>
          </cell>
          <cell r="D3377">
            <v>3183</v>
          </cell>
          <cell r="E3377" t="str">
            <v>総務</v>
          </cell>
          <cell r="G3377">
            <v>3183003969</v>
          </cell>
          <cell r="H3377" t="str">
            <v>総務一般</v>
          </cell>
          <cell r="P3377" t="str">
            <v>0102018年度1年総務1</v>
          </cell>
          <cell r="Q3377">
            <v>110144583</v>
          </cell>
          <cell r="R3377" t="str">
            <v>平成３０年度　慰霊の森への募金</v>
          </cell>
          <cell r="T3377" t="str">
            <v>防衛省 航空自衛隊航空総隊中部航空方面隊 中部航空警戒管制団中部防空管制群 （群本部）総務人事班　総務係</v>
          </cell>
          <cell r="U3377" t="str">
            <v>U1008130001200001000000000000000</v>
          </cell>
          <cell r="V3377" t="str">
            <v>防衛省 航空自衛隊航空総隊中部航空方面隊 中部航空警戒管制団中部防空管制群 （群本部）運用班</v>
          </cell>
          <cell r="W3377" t="str">
            <v>防衛省 航空自衛隊航空総隊中部航空方面隊 中部航空警戒管制団中部防空管制群 （群本部）総務人事班　総務係</v>
          </cell>
          <cell r="X3377">
            <v>43504</v>
          </cell>
          <cell r="Y3377" t="str">
            <v>2018年度</v>
          </cell>
          <cell r="Z3377" t="str">
            <v>1年</v>
          </cell>
          <cell r="AB3377" t="str">
            <v>翌年度の始期</v>
          </cell>
          <cell r="AC3377">
            <v>43556</v>
          </cell>
          <cell r="AD3377">
            <v>43921</v>
          </cell>
          <cell r="AE3377" t="str">
            <v>廃棄</v>
          </cell>
          <cell r="AI3377" t="str">
            <v>紙</v>
          </cell>
          <cell r="AK3377" t="str">
            <v>書棚</v>
          </cell>
          <cell r="AL3377" t="str">
            <v>総務1</v>
          </cell>
          <cell r="CG3377" t="str">
            <v>110583</v>
          </cell>
          <cell r="CH3377" t="str">
            <v>平成３０年度　慰霊の森への募金</v>
          </cell>
        </row>
        <row r="3378">
          <cell r="A3378">
            <v>110144584</v>
          </cell>
          <cell r="B3378" t="str">
            <v>保存中／内閣府RS確認中</v>
          </cell>
          <cell r="C3378" t="str">
            <v>H23/04/01以後</v>
          </cell>
          <cell r="D3378">
            <v>3183</v>
          </cell>
          <cell r="E3378" t="str">
            <v>総務</v>
          </cell>
          <cell r="G3378">
            <v>3183003969</v>
          </cell>
          <cell r="H3378" t="str">
            <v>総務一般</v>
          </cell>
          <cell r="P3378" t="str">
            <v>0102018年度1年総務3</v>
          </cell>
          <cell r="Q3378">
            <v>110144584</v>
          </cell>
          <cell r="R3378" t="str">
            <v>平成３０年度　感謝状の受賞者</v>
          </cell>
          <cell r="T3378" t="str">
            <v>防衛省 航空自衛隊航空総隊中部航空方面隊 中部航空警戒管制団中部防空管制群 （群本部）総務人事班　総務係</v>
          </cell>
          <cell r="U3378" t="str">
            <v>U1008130001200001000000000000000</v>
          </cell>
          <cell r="V3378" t="str">
            <v>防衛省 航空自衛隊航空総隊中部航空方面隊 中部航空警戒管制団中部防空管制群 （群本部）運用班</v>
          </cell>
          <cell r="W3378" t="str">
            <v>防衛省 航空自衛隊航空総隊中部航空方面隊 中部航空警戒管制団中部防空管制群 （群本部）総務人事班　総務係</v>
          </cell>
          <cell r="X3378">
            <v>43364</v>
          </cell>
          <cell r="Y3378" t="str">
            <v>2018年度</v>
          </cell>
          <cell r="Z3378" t="str">
            <v>1年</v>
          </cell>
          <cell r="AB3378" t="str">
            <v>翌年度の始期</v>
          </cell>
          <cell r="AC3378">
            <v>43556</v>
          </cell>
          <cell r="AD3378">
            <v>43921</v>
          </cell>
          <cell r="AE3378" t="str">
            <v>廃棄</v>
          </cell>
          <cell r="AI3378" t="str">
            <v>紙</v>
          </cell>
          <cell r="AK3378" t="str">
            <v>書棚</v>
          </cell>
          <cell r="AL3378" t="str">
            <v>総務3</v>
          </cell>
          <cell r="CG3378" t="str">
            <v>110584</v>
          </cell>
          <cell r="CH3378" t="str">
            <v>平成３０年度　感謝状の受賞者</v>
          </cell>
        </row>
        <row r="3379">
          <cell r="A3379">
            <v>110343786</v>
          </cell>
          <cell r="B3379" t="str">
            <v>保存中／内閣府RS確認中</v>
          </cell>
          <cell r="C3379" t="str">
            <v>H23/04/01以後</v>
          </cell>
          <cell r="D3379">
            <v>3183</v>
          </cell>
          <cell r="E3379" t="str">
            <v>総務</v>
          </cell>
          <cell r="G3379">
            <v>3183003969</v>
          </cell>
          <cell r="H3379" t="str">
            <v>総務一般</v>
          </cell>
          <cell r="P3379" t="str">
            <v>0102018年度1年総務1</v>
          </cell>
          <cell r="Q3379">
            <v>110343786</v>
          </cell>
          <cell r="R3379" t="str">
            <v>平成３０年度　保有個人情報等の管理状況に係る監査</v>
          </cell>
          <cell r="T3379" t="str">
            <v>防衛省 航空自衛隊航空総隊中部航空方面隊 中部航空警戒管制団中部防空管制群 （群本部）総務人事班　総務係</v>
          </cell>
          <cell r="U3379" t="str">
            <v>U1008130001200001000000000000000</v>
          </cell>
          <cell r="V3379" t="str">
            <v>防衛省 航空自衛隊航空総隊中部航空方面隊 中部航空警戒管制団中部防空管制群 （群本部）運用班</v>
          </cell>
          <cell r="W3379" t="str">
            <v>防衛省 航空自衛隊航空総隊中部航空方面隊 中部航空警戒管制団中部防空管制群 （群本部）総務人事班　総務係</v>
          </cell>
          <cell r="X3379">
            <v>43552</v>
          </cell>
          <cell r="Y3379" t="str">
            <v>2018年度</v>
          </cell>
          <cell r="Z3379" t="str">
            <v>1年</v>
          </cell>
          <cell r="AB3379" t="str">
            <v>翌年度の始期</v>
          </cell>
          <cell r="AC3379">
            <v>43556</v>
          </cell>
          <cell r="AD3379">
            <v>43921</v>
          </cell>
          <cell r="AE3379" t="str">
            <v>廃棄</v>
          </cell>
          <cell r="AI3379" t="str">
            <v>紙</v>
          </cell>
          <cell r="AK3379" t="str">
            <v>書棚</v>
          </cell>
          <cell r="AL3379" t="str">
            <v>総務1</v>
          </cell>
          <cell r="CG3379" t="str">
            <v>110786</v>
          </cell>
          <cell r="CH3379" t="str">
            <v>平成３０年度　保有個人情報等の管理状況に係る監査</v>
          </cell>
        </row>
        <row r="3380">
          <cell r="A3380">
            <v>110380796</v>
          </cell>
          <cell r="B3380" t="str">
            <v>保存中／内閣府RS確認中</v>
          </cell>
          <cell r="C3380" t="str">
            <v>H23/04/01以後</v>
          </cell>
          <cell r="D3380">
            <v>3183</v>
          </cell>
          <cell r="E3380" t="str">
            <v>総務</v>
          </cell>
          <cell r="G3380">
            <v>3183003969</v>
          </cell>
          <cell r="H3380" t="str">
            <v>総務一般</v>
          </cell>
          <cell r="P3380" t="str">
            <v>0102018年度1年総務1</v>
          </cell>
          <cell r="Q3380">
            <v>110380796</v>
          </cell>
          <cell r="R3380" t="str">
            <v>平成３０年度　フィリピン空軍司令官招へい行事等の支援</v>
          </cell>
          <cell r="T3380" t="str">
            <v>防衛省 航空自衛隊航空総隊中部航空方面隊 中部航空警戒管制団中部防空管制群 （群本部）総務人事班　総務係</v>
          </cell>
          <cell r="U3380" t="str">
            <v>U1008130001200001000000000000000</v>
          </cell>
          <cell r="V3380" t="str">
            <v>防衛省 航空自衛隊航空総隊中部航空方面隊 中部航空警戒管制団中部防空管制群 （群本部）運用班</v>
          </cell>
          <cell r="W3380" t="str">
            <v>防衛省 航空自衛隊航空総隊中部航空方面隊 中部航空警戒管制団中部防空管制群 （群本部）総務人事班　総務係</v>
          </cell>
          <cell r="X3380">
            <v>43535</v>
          </cell>
          <cell r="Y3380" t="str">
            <v>2018年度</v>
          </cell>
          <cell r="Z3380" t="str">
            <v>1年</v>
          </cell>
          <cell r="AB3380" t="str">
            <v>翌年度の始期</v>
          </cell>
          <cell r="AC3380">
            <v>43556</v>
          </cell>
          <cell r="AD3380">
            <v>43921</v>
          </cell>
          <cell r="AE3380" t="str">
            <v>廃棄</v>
          </cell>
          <cell r="AI3380" t="str">
            <v>紙</v>
          </cell>
          <cell r="AK3380" t="str">
            <v>書棚</v>
          </cell>
          <cell r="AL3380" t="str">
            <v>総務1</v>
          </cell>
          <cell r="CG3380" t="str">
            <v>110796</v>
          </cell>
          <cell r="CH3380" t="str">
            <v>平成３０年度　フィリピン空軍司令官招へい行事等の支援</v>
          </cell>
        </row>
        <row r="3381">
          <cell r="A3381">
            <v>110380844</v>
          </cell>
          <cell r="B3381" t="str">
            <v>保存中／内閣府RS確認中</v>
          </cell>
          <cell r="C3381" t="str">
            <v>H23/04/01以後</v>
          </cell>
          <cell r="D3381">
            <v>3183</v>
          </cell>
          <cell r="E3381" t="str">
            <v>総務</v>
          </cell>
          <cell r="G3381">
            <v>3183003969</v>
          </cell>
          <cell r="H3381" t="str">
            <v>総務一般</v>
          </cell>
          <cell r="P3381" t="str">
            <v>0102018年度1年総務1</v>
          </cell>
          <cell r="Q3381">
            <v>110380844</v>
          </cell>
          <cell r="R3381" t="str">
            <v>平成３０年度　東日本大震災八周年追悼式の当日における弔意表明</v>
          </cell>
          <cell r="T3381" t="str">
            <v>防衛省 航空自衛隊航空総隊中部航空方面隊 中部航空警戒管制団中部防空管制群 （群本部）総務人事班　総務係</v>
          </cell>
          <cell r="U3381" t="str">
            <v>U1008130001200001000000000000000</v>
          </cell>
          <cell r="V3381" t="str">
            <v>防衛省 航空自衛隊航空総隊中部航空方面隊 中部航空警戒管制団中部防空管制群 （群本部）運用班</v>
          </cell>
          <cell r="W3381" t="str">
            <v>防衛省 航空自衛隊航空総隊中部航空方面隊 中部航空警戒管制団中部防空管制群 （群本部）総務人事班　総務係</v>
          </cell>
          <cell r="X3381">
            <v>43532</v>
          </cell>
          <cell r="Y3381" t="str">
            <v>2018年度</v>
          </cell>
          <cell r="Z3381" t="str">
            <v>1年</v>
          </cell>
          <cell r="AB3381" t="str">
            <v>翌年度の始期</v>
          </cell>
          <cell r="AC3381">
            <v>43556</v>
          </cell>
          <cell r="AD3381">
            <v>43921</v>
          </cell>
          <cell r="AE3381" t="str">
            <v>廃棄</v>
          </cell>
          <cell r="AI3381" t="str">
            <v>紙</v>
          </cell>
          <cell r="AK3381" t="str">
            <v>書棚</v>
          </cell>
          <cell r="AL3381" t="str">
            <v>総務1</v>
          </cell>
          <cell r="CG3381" t="str">
            <v>110844</v>
          </cell>
          <cell r="CH3381" t="str">
            <v>平成３０年度　東日本大震災八周年追悼式の当日における弔意表明</v>
          </cell>
        </row>
        <row r="3382">
          <cell r="A3382">
            <v>110381083</v>
          </cell>
          <cell r="B3382" t="str">
            <v>保存中／内閣府RS確認中</v>
          </cell>
          <cell r="C3382" t="str">
            <v>H23/04/01以後</v>
          </cell>
          <cell r="D3382">
            <v>3183</v>
          </cell>
          <cell r="E3382" t="str">
            <v>総務</v>
          </cell>
          <cell r="G3382">
            <v>3183003969</v>
          </cell>
          <cell r="H3382" t="str">
            <v>総務一般</v>
          </cell>
          <cell r="P3382" t="str">
            <v>0102018年度1年総務1</v>
          </cell>
          <cell r="Q3382">
            <v>110381083</v>
          </cell>
          <cell r="R3382" t="str">
            <v>平成３０年度　天皇陛下御在位三十周年式典当日における祝意表明</v>
          </cell>
          <cell r="T3382" t="str">
            <v>防衛省 航空自衛隊航空総隊中部航空方面隊 中部航空警戒管制団中部防空管制群 （群本部）総務人事班　総務係</v>
          </cell>
          <cell r="U3382" t="str">
            <v>U1008130001200001000000000000000</v>
          </cell>
          <cell r="V3382" t="str">
            <v>防衛省 航空自衛隊航空総隊中部航空方面隊 中部航空警戒管制団中部防空管制群 （群本部）運用班</v>
          </cell>
          <cell r="W3382" t="str">
            <v>防衛省 航空自衛隊航空総隊中部航空方面隊 中部航空警戒管制団中部防空管制群 （群本部）総務人事班　総務係</v>
          </cell>
          <cell r="X3382">
            <v>43518</v>
          </cell>
          <cell r="Y3382" t="str">
            <v>2018年度</v>
          </cell>
          <cell r="Z3382" t="str">
            <v>1年</v>
          </cell>
          <cell r="AB3382" t="str">
            <v>翌年度の始期</v>
          </cell>
          <cell r="AC3382">
            <v>43556</v>
          </cell>
          <cell r="AD3382">
            <v>43921</v>
          </cell>
          <cell r="AE3382" t="str">
            <v>廃棄</v>
          </cell>
          <cell r="AI3382" t="str">
            <v>紙</v>
          </cell>
          <cell r="AK3382" t="str">
            <v>書棚</v>
          </cell>
          <cell r="AL3382" t="str">
            <v>総務1</v>
          </cell>
          <cell r="CG3382" t="str">
            <v>110083</v>
          </cell>
          <cell r="CH3382" t="str">
            <v>平成３０年度　天皇陛下御在位三十周年式典当日における祝意表明</v>
          </cell>
        </row>
        <row r="3383">
          <cell r="A3383">
            <v>110381147</v>
          </cell>
          <cell r="B3383" t="str">
            <v>保存中／内閣府RS確認中</v>
          </cell>
          <cell r="C3383" t="str">
            <v>H23/04/01以後</v>
          </cell>
          <cell r="D3383">
            <v>3183</v>
          </cell>
          <cell r="E3383" t="str">
            <v>総務</v>
          </cell>
          <cell r="G3383">
            <v>3183003969</v>
          </cell>
          <cell r="H3383" t="str">
            <v>総務一般</v>
          </cell>
          <cell r="P3383" t="str">
            <v>0102018年度1年総務1</v>
          </cell>
          <cell r="Q3383">
            <v>110381147</v>
          </cell>
          <cell r="R3383" t="str">
            <v>平成３０年度　緑の募金運動の実施（平成３１年分）</v>
          </cell>
          <cell r="T3383" t="str">
            <v>防衛省 航空自衛隊航空総隊中部航空方面隊 中部航空警戒管制団中部防空管制群 （群本部）総務人事班　総務係</v>
          </cell>
          <cell r="U3383" t="str">
            <v>U1008130001200001000000000000000</v>
          </cell>
          <cell r="V3383" t="str">
            <v>防衛省 航空自衛隊航空総隊中部航空方面隊 中部航空警戒管制団中部防空管制群 （群本部）運用班</v>
          </cell>
          <cell r="W3383" t="str">
            <v>防衛省 航空自衛隊航空総隊中部航空方面隊 中部航空警戒管制団中部防空管制群 （群本部）総務人事班　総務係</v>
          </cell>
          <cell r="X3383">
            <v>43508</v>
          </cell>
          <cell r="Y3383" t="str">
            <v>2018年度</v>
          </cell>
          <cell r="Z3383" t="str">
            <v>1年</v>
          </cell>
          <cell r="AB3383" t="str">
            <v>翌年度の始期</v>
          </cell>
          <cell r="AC3383">
            <v>43556</v>
          </cell>
          <cell r="AD3383">
            <v>43921</v>
          </cell>
          <cell r="AE3383" t="str">
            <v>廃棄</v>
          </cell>
          <cell r="AI3383" t="str">
            <v>紙</v>
          </cell>
          <cell r="AK3383" t="str">
            <v>書棚</v>
          </cell>
          <cell r="AL3383" t="str">
            <v>総務1</v>
          </cell>
          <cell r="CG3383" t="str">
            <v>110147</v>
          </cell>
          <cell r="CH3383" t="str">
            <v>平成３０年度　緑の募金運動の実施（平成３１年分）</v>
          </cell>
        </row>
        <row r="3384">
          <cell r="A3384">
            <v>110493427</v>
          </cell>
          <cell r="B3384" t="str">
            <v>保存中</v>
          </cell>
          <cell r="C3384" t="str">
            <v>H23/04/01以後</v>
          </cell>
          <cell r="D3384">
            <v>3183</v>
          </cell>
          <cell r="E3384" t="str">
            <v>総務</v>
          </cell>
          <cell r="G3384">
            <v>3183003969</v>
          </cell>
          <cell r="H3384" t="str">
            <v>総務一般</v>
          </cell>
          <cell r="P3384" t="str">
            <v>0102019年度10年総務1</v>
          </cell>
          <cell r="Q3384">
            <v>110493427</v>
          </cell>
          <cell r="R3384" t="str">
            <v>平成３１年度　行事における協賛金等の取扱い（１０年）</v>
          </cell>
          <cell r="T3384" t="str">
            <v>防衛省 航空自衛隊航空総隊中部航空方面隊 中部航空警戒管制団中部防空管制群 （群本部）総務人事班　総務係</v>
          </cell>
          <cell r="U3384" t="str">
            <v>U1008130001200001000000000000000</v>
          </cell>
          <cell r="V3384" t="str">
            <v>防衛省 航空自衛隊航空総隊中部航空方面隊 中部航空警戒管制団中部防空管制群 （群本部）運用班</v>
          </cell>
          <cell r="W3384" t="str">
            <v>防衛省 航空自衛隊航空総隊中部航空方面隊 中部航空警戒管制団中部防空管制群 （群本部）総務人事班　総務係</v>
          </cell>
          <cell r="X3384">
            <v>43558</v>
          </cell>
          <cell r="Y3384" t="str">
            <v>2019年度</v>
          </cell>
          <cell r="Z3384" t="str">
            <v>10年</v>
          </cell>
          <cell r="AB3384" t="str">
            <v>翌年度の始期</v>
          </cell>
          <cell r="AC3384">
            <v>43922</v>
          </cell>
          <cell r="AD3384">
            <v>47573</v>
          </cell>
          <cell r="AE3384" t="str">
            <v>廃棄</v>
          </cell>
          <cell r="AI3384" t="str">
            <v>紙</v>
          </cell>
          <cell r="AK3384" t="str">
            <v>書棚</v>
          </cell>
          <cell r="AL3384" t="str">
            <v>総務1</v>
          </cell>
          <cell r="CG3384" t="str">
            <v>110427</v>
          </cell>
          <cell r="CH3384" t="str">
            <v>平成３１年度　行事における協賛金等の取扱い（１０年）</v>
          </cell>
        </row>
        <row r="3385">
          <cell r="A3385">
            <v>110587644</v>
          </cell>
          <cell r="B3385" t="str">
            <v>保存中</v>
          </cell>
          <cell r="C3385" t="str">
            <v>H23/04/01以後</v>
          </cell>
          <cell r="D3385">
            <v>3183</v>
          </cell>
          <cell r="E3385" t="str">
            <v>総務</v>
          </cell>
          <cell r="G3385">
            <v>3183003969</v>
          </cell>
          <cell r="H3385" t="str">
            <v>総務一般</v>
          </cell>
          <cell r="P3385" t="str">
            <v>0102019年度1年総務1</v>
          </cell>
          <cell r="Q3385">
            <v>110587644</v>
          </cell>
          <cell r="R3385" t="str">
            <v>平成３１年度　情報公開実施担当者名簿の報告（１年）</v>
          </cell>
          <cell r="T3385" t="str">
            <v>防衛省 航空自衛隊航空総隊中部航空方面隊 中部航空警戒管制団中部防空管制群 （群本部）総務人事班総務係</v>
          </cell>
          <cell r="U3385" t="str">
            <v>U1008130001200001000000000000000</v>
          </cell>
          <cell r="V3385" t="str">
            <v>防衛省 航空自衛隊航空総隊中部航空方面隊 中部航空警戒管制団中部防空管制群 （群本部）運用班</v>
          </cell>
          <cell r="W3385" t="str">
            <v>防衛省 航空自衛隊航空総隊中部航空方面隊 中部航空警戒管制団中部防空管制群 （群本部）総務人事班　総務係</v>
          </cell>
          <cell r="X3385">
            <v>43560</v>
          </cell>
          <cell r="Y3385" t="str">
            <v>2019年度</v>
          </cell>
          <cell r="Z3385" t="str">
            <v>1年</v>
          </cell>
          <cell r="AB3385" t="str">
            <v>翌年度の始期</v>
          </cell>
          <cell r="AC3385">
            <v>43922</v>
          </cell>
          <cell r="AD3385">
            <v>44286</v>
          </cell>
          <cell r="AE3385" t="str">
            <v>廃棄</v>
          </cell>
          <cell r="AI3385" t="str">
            <v>紙</v>
          </cell>
          <cell r="AK3385" t="str">
            <v>書棚</v>
          </cell>
          <cell r="AL3385" t="str">
            <v>総務1</v>
          </cell>
          <cell r="CG3385" t="str">
            <v>110644</v>
          </cell>
          <cell r="CH3385" t="str">
            <v>平成３１年度　情報公開実施担当者名簿の報告（１年）</v>
          </cell>
        </row>
        <row r="3386">
          <cell r="A3386">
            <v>110587645</v>
          </cell>
          <cell r="B3386" t="str">
            <v>保存中</v>
          </cell>
          <cell r="C3386" t="str">
            <v>H23/04/01以後</v>
          </cell>
          <cell r="D3386">
            <v>3183</v>
          </cell>
          <cell r="E3386" t="str">
            <v>総務</v>
          </cell>
          <cell r="G3386">
            <v>3183003969</v>
          </cell>
          <cell r="H3386" t="str">
            <v>総務一般</v>
          </cell>
          <cell r="P3386" t="str">
            <v>0102019年度1年総務1</v>
          </cell>
          <cell r="Q3386">
            <v>110587645</v>
          </cell>
          <cell r="R3386" t="str">
            <v>平成３１年度　保有個人情報の安全確保に関する教育及び調査の実施結果（１年）</v>
          </cell>
          <cell r="T3386" t="str">
            <v>防衛省 航空自衛隊航空総隊中部航空方面隊 中部航空警戒管制団中部防空管制群 （群本部）総務人事班総務係</v>
          </cell>
          <cell r="U3386" t="str">
            <v>U1008130001200001000000000000000</v>
          </cell>
          <cell r="V3386" t="str">
            <v>防衛省 航空自衛隊航空総隊中部航空方面隊 中部航空警戒管制団中部防空管制群 （群本部）運用班</v>
          </cell>
          <cell r="W3386" t="str">
            <v>防衛省 航空自衛隊航空総隊中部航空方面隊 中部航空警戒管制団中部防空管制群 （群本部）総務人事班　総務係</v>
          </cell>
          <cell r="X3386">
            <v>43560</v>
          </cell>
          <cell r="Y3386" t="str">
            <v>2019年度</v>
          </cell>
          <cell r="Z3386" t="str">
            <v>1年</v>
          </cell>
          <cell r="AB3386" t="str">
            <v>翌年度の始期</v>
          </cell>
          <cell r="AC3386">
            <v>43922</v>
          </cell>
          <cell r="AD3386">
            <v>44286</v>
          </cell>
          <cell r="AE3386" t="str">
            <v>廃棄</v>
          </cell>
          <cell r="AI3386" t="str">
            <v>紙</v>
          </cell>
          <cell r="AK3386" t="str">
            <v>書棚</v>
          </cell>
          <cell r="AL3386" t="str">
            <v>総務1</v>
          </cell>
          <cell r="CG3386" t="str">
            <v>110645</v>
          </cell>
          <cell r="CH3386" t="str">
            <v>平成３１年度　保有個人情報の安全確保に関する教育及び調査の実施結果（１年）</v>
          </cell>
        </row>
        <row r="3387">
          <cell r="A3387">
            <v>110644339</v>
          </cell>
          <cell r="B3387" t="str">
            <v>保存中</v>
          </cell>
          <cell r="C3387" t="str">
            <v>H23/04/01以後</v>
          </cell>
          <cell r="D3387">
            <v>3183</v>
          </cell>
          <cell r="E3387" t="str">
            <v>総務</v>
          </cell>
          <cell r="G3387">
            <v>3183003969</v>
          </cell>
          <cell r="H3387" t="str">
            <v>総務一般</v>
          </cell>
          <cell r="P3387" t="str">
            <v>0102019年度1年総務1</v>
          </cell>
          <cell r="Q3387">
            <v>110644339</v>
          </cell>
          <cell r="R3387" t="str">
            <v>平成３１年度　部隊長離着任行事（１年）</v>
          </cell>
          <cell r="T3387" t="str">
            <v>防衛省 航空自衛隊航空総隊中部航空方面隊 中部航空警戒管制団中部防空管制群 （群本部）総務人事班総務係</v>
          </cell>
          <cell r="U3387" t="str">
            <v>U1008130001200001000000000000000</v>
          </cell>
          <cell r="V3387" t="str">
            <v>防衛省 航空自衛隊航空総隊中部航空方面隊 中部航空警戒管制団中部防空管制群 （群本部）運用班</v>
          </cell>
          <cell r="W3387" t="str">
            <v>防衛省 航空自衛隊航空総隊中部航空方面隊 中部航空警戒管制団中部防空管制群 （群本部）総務人事班　総務係</v>
          </cell>
          <cell r="X3387">
            <v>43556</v>
          </cell>
          <cell r="Y3387" t="str">
            <v>2019年度</v>
          </cell>
          <cell r="Z3387" t="str">
            <v>1年</v>
          </cell>
          <cell r="AB3387" t="str">
            <v>翌年度の始期</v>
          </cell>
          <cell r="AC3387">
            <v>43922</v>
          </cell>
          <cell r="AD3387">
            <v>44286</v>
          </cell>
          <cell r="AE3387" t="str">
            <v>廃棄</v>
          </cell>
          <cell r="AI3387" t="str">
            <v>紙</v>
          </cell>
          <cell r="AK3387" t="str">
            <v>書棚</v>
          </cell>
          <cell r="AL3387" t="str">
            <v>総務1</v>
          </cell>
          <cell r="CG3387" t="str">
            <v>110339</v>
          </cell>
          <cell r="CH3387" t="str">
            <v>平成３１年度　部隊長離着任行事（１年）</v>
          </cell>
        </row>
        <row r="3388">
          <cell r="A3388">
            <v>110690586</v>
          </cell>
          <cell r="B3388" t="str">
            <v>保存中</v>
          </cell>
          <cell r="C3388" t="str">
            <v>H23/04/01以後</v>
          </cell>
          <cell r="D3388">
            <v>3183</v>
          </cell>
          <cell r="E3388" t="str">
            <v>総務</v>
          </cell>
          <cell r="G3388">
            <v>3183003969</v>
          </cell>
          <cell r="H3388" t="str">
            <v>総務一般</v>
          </cell>
          <cell r="P3388" t="str">
            <v>0102019年度1年総務1</v>
          </cell>
          <cell r="Q3388">
            <v>110690586</v>
          </cell>
          <cell r="R3388" t="str">
            <v>平成３１年度　航空自衛隊史（平成３０年度）掲載写真等の提供（１年）</v>
          </cell>
          <cell r="T3388" t="str">
            <v>防衛省 航空自衛隊航空総隊中部航空方面隊 中部航空警戒管制団中部防空管制群 （群本部）総務人事班　総務係</v>
          </cell>
          <cell r="U3388" t="str">
            <v>U1008130001200001000000000000000</v>
          </cell>
          <cell r="V3388" t="str">
            <v>防衛省 航空自衛隊航空総隊中部航空方面隊 中部航空警戒管制団中部防空管制群 （群本部）運用班</v>
          </cell>
          <cell r="W3388" t="str">
            <v>防衛省 航空自衛隊航空総隊中部航空方面隊 中部航空警戒管制団中部防空管制群 （群本部）総務人事班　総務係</v>
          </cell>
          <cell r="X3388">
            <v>43563</v>
          </cell>
          <cell r="Y3388" t="str">
            <v>2019年度</v>
          </cell>
          <cell r="Z3388" t="str">
            <v>1年</v>
          </cell>
          <cell r="AB3388" t="str">
            <v>翌年度の始期</v>
          </cell>
          <cell r="AC3388">
            <v>43922</v>
          </cell>
          <cell r="AD3388">
            <v>44286</v>
          </cell>
          <cell r="AE3388" t="str">
            <v>廃棄</v>
          </cell>
          <cell r="AI3388" t="str">
            <v>紙</v>
          </cell>
          <cell r="AK3388" t="str">
            <v>書棚</v>
          </cell>
          <cell r="AL3388" t="str">
            <v>総務1</v>
          </cell>
          <cell r="CG3388" t="str">
            <v>110586</v>
          </cell>
          <cell r="CH3388" t="str">
            <v>平成３１年度　航空自衛隊史（平成３０年度）掲載写真等の提供（１年）</v>
          </cell>
        </row>
        <row r="3389">
          <cell r="A3389">
            <v>110749991</v>
          </cell>
          <cell r="B3389" t="str">
            <v>保存中</v>
          </cell>
          <cell r="C3389" t="str">
            <v>H23/04/01以後</v>
          </cell>
          <cell r="D3389">
            <v>3183</v>
          </cell>
          <cell r="E3389" t="str">
            <v>総務</v>
          </cell>
          <cell r="G3389">
            <v>3183003969</v>
          </cell>
          <cell r="H3389" t="str">
            <v>総務一般</v>
          </cell>
          <cell r="P3389" t="str">
            <v>0102018年度5年総務1</v>
          </cell>
          <cell r="Q3389">
            <v>110749991</v>
          </cell>
          <cell r="R3389" t="str">
            <v>平成３０年度　緊急事態等発生時の速報伝達訓練参加要領（５年）</v>
          </cell>
          <cell r="T3389" t="str">
            <v>防衛省 航空自衛隊航空総隊中部航空方面隊 中部航空警戒管制団中部防空管制群 （群本部）総務人事班　総務係</v>
          </cell>
          <cell r="U3389" t="str">
            <v>U1008130001200001000000000000000</v>
          </cell>
          <cell r="V3389" t="str">
            <v>防衛省 航空自衛隊航空総隊中部航空方面隊 中部航空警戒管制団中部防空管制群 （群本部）運用班</v>
          </cell>
          <cell r="W3389" t="str">
            <v>防衛省 航空自衛隊航空総隊中部航空方面隊 中部航空警戒管制団中部防空管制群 （群本部）総務人事班　総務係</v>
          </cell>
          <cell r="X3389">
            <v>43469</v>
          </cell>
          <cell r="Y3389" t="str">
            <v>2018年度</v>
          </cell>
          <cell r="Z3389" t="str">
            <v>5年</v>
          </cell>
          <cell r="AB3389" t="str">
            <v>翌年度の始期</v>
          </cell>
          <cell r="AC3389">
            <v>43556</v>
          </cell>
          <cell r="AD3389">
            <v>45382</v>
          </cell>
          <cell r="AE3389" t="str">
            <v>廃棄</v>
          </cell>
          <cell r="AI3389" t="str">
            <v>紙</v>
          </cell>
          <cell r="AK3389" t="str">
            <v>書棚</v>
          </cell>
          <cell r="AL3389" t="str">
            <v>総務1</v>
          </cell>
          <cell r="CG3389" t="str">
            <v>110991</v>
          </cell>
          <cell r="CH3389" t="str">
            <v>平成３０年度　緊急事態等発生時の速報伝達訓練参加要領（５年）</v>
          </cell>
        </row>
        <row r="3390">
          <cell r="A3390">
            <v>110750022</v>
          </cell>
          <cell r="B3390" t="str">
            <v>保存中</v>
          </cell>
          <cell r="C3390" t="str">
            <v>H23/04/01以後</v>
          </cell>
          <cell r="D3390">
            <v>3183</v>
          </cell>
          <cell r="E3390" t="str">
            <v>総務</v>
          </cell>
          <cell r="G3390">
            <v>3183003969</v>
          </cell>
          <cell r="H3390" t="str">
            <v>総務一般</v>
          </cell>
          <cell r="P3390" t="str">
            <v>0102018年度10年総務1</v>
          </cell>
          <cell r="Q3390">
            <v>110750022</v>
          </cell>
          <cell r="R3390" t="str">
            <v>平成３０年度　開示請求に係る行政文書が確認できなかった場合の措置（１０年）</v>
          </cell>
          <cell r="T3390" t="str">
            <v>防衛省 航空自衛隊航空総隊中部航空方面隊 中部航空警戒管制団中部防空管制群 （群本部）総務人事班　総務係</v>
          </cell>
          <cell r="U3390" t="str">
            <v>U1008130001200001000000000000000</v>
          </cell>
          <cell r="V3390" t="str">
            <v>防衛省 航空自衛隊航空総隊中部航空方面隊 中部航空警戒管制団中部防空管制群 （群本部）運用班</v>
          </cell>
          <cell r="W3390" t="str">
            <v>防衛省 航空自衛隊航空総隊中部航空方面隊 中部航空警戒管制団中部防空管制群 （群本部）総務人事班　総務係</v>
          </cell>
          <cell r="X3390">
            <v>43375</v>
          </cell>
          <cell r="Y3390" t="str">
            <v>2018年度</v>
          </cell>
          <cell r="Z3390" t="str">
            <v>10年</v>
          </cell>
          <cell r="AB3390" t="str">
            <v>翌年度の始期</v>
          </cell>
          <cell r="AC3390">
            <v>43556</v>
          </cell>
          <cell r="AD3390">
            <v>47208</v>
          </cell>
          <cell r="AE3390" t="str">
            <v>廃棄</v>
          </cell>
          <cell r="AI3390" t="str">
            <v>紙</v>
          </cell>
          <cell r="AK3390" t="str">
            <v>書棚</v>
          </cell>
          <cell r="AL3390" t="str">
            <v>総務1</v>
          </cell>
          <cell r="CG3390" t="str">
            <v>110022</v>
          </cell>
          <cell r="CH3390" t="str">
            <v>平成３０年度　開示請求に係る行政文書が確認できなかった場合の措置（１０年）</v>
          </cell>
        </row>
        <row r="3391">
          <cell r="A3391">
            <v>110782836</v>
          </cell>
          <cell r="B3391" t="str">
            <v>保存中</v>
          </cell>
          <cell r="C3391" t="str">
            <v>H23/04/01以後</v>
          </cell>
          <cell r="D3391">
            <v>3183</v>
          </cell>
          <cell r="E3391" t="str">
            <v>総務</v>
          </cell>
          <cell r="G3391">
            <v>3183003969</v>
          </cell>
          <cell r="H3391" t="str">
            <v>総務一般</v>
          </cell>
          <cell r="P3391" t="str">
            <v>0102019年度10年総務1</v>
          </cell>
          <cell r="Q3391">
            <v>110782836</v>
          </cell>
          <cell r="R3391" t="str">
            <v>平成３１年度　環境保全状況調査等の実施要領（１０年）</v>
          </cell>
          <cell r="T3391" t="str">
            <v>防衛省 航空自衛隊航空総隊中部航空方面隊 中部航空警戒管制団中部防空管制群 （群本部）総務人事班　総務係</v>
          </cell>
          <cell r="U3391" t="str">
            <v>U1008130001200001000000000000000</v>
          </cell>
          <cell r="V3391" t="str">
            <v>防衛省 航空自衛隊航空総隊中部航空方面隊 中部航空警戒管制団中部防空管制群 （群本部）運用班</v>
          </cell>
          <cell r="W3391" t="str">
            <v>防衛省 航空自衛隊航空総隊中部航空方面隊 中部航空警戒管制団中部防空管制群 （群本部）総務人事班　総務係</v>
          </cell>
          <cell r="X3391">
            <v>43558</v>
          </cell>
          <cell r="Y3391" t="str">
            <v>2019年度</v>
          </cell>
          <cell r="Z3391" t="str">
            <v>10年</v>
          </cell>
          <cell r="AB3391" t="str">
            <v>翌年度の始期</v>
          </cell>
          <cell r="AC3391">
            <v>43922</v>
          </cell>
          <cell r="AD3391">
            <v>47573</v>
          </cell>
          <cell r="AE3391" t="str">
            <v>廃棄</v>
          </cell>
          <cell r="AI3391" t="str">
            <v>紙</v>
          </cell>
          <cell r="AK3391" t="str">
            <v>書棚</v>
          </cell>
          <cell r="AL3391" t="str">
            <v>総務1</v>
          </cell>
          <cell r="CG3391" t="str">
            <v>110836</v>
          </cell>
          <cell r="CH3391" t="str">
            <v>平成３１年度　環境保全状況調査等の実施要領（１０年）</v>
          </cell>
        </row>
        <row r="3392">
          <cell r="A3392">
            <v>110782838</v>
          </cell>
          <cell r="B3392" t="str">
            <v>保存中</v>
          </cell>
          <cell r="C3392" t="str">
            <v>H23/04/01以後</v>
          </cell>
          <cell r="D3392">
            <v>3183</v>
          </cell>
          <cell r="E3392" t="str">
            <v>総務</v>
          </cell>
          <cell r="G3392">
            <v>3183003969</v>
          </cell>
          <cell r="H3392" t="str">
            <v>総務一般</v>
          </cell>
          <cell r="P3392" t="str">
            <v>0102019年度1年総務1</v>
          </cell>
          <cell r="Q3392">
            <v>110782838</v>
          </cell>
          <cell r="R3392" t="str">
            <v>平成３１年度　障害者理解促進事業の実施（１年）</v>
          </cell>
          <cell r="T3392" t="str">
            <v>防衛省 航空自衛隊航空総隊中部航空方面隊 中部航空警戒管制団中部防空管制群 （群本部）総務人事班　総務係</v>
          </cell>
          <cell r="U3392" t="str">
            <v>U1008130001200001000000000000000</v>
          </cell>
          <cell r="V3392" t="str">
            <v>防衛省 航空自衛隊航空総隊中部航空方面隊 中部航空警戒管制団中部防空管制群 （群本部）運用班</v>
          </cell>
          <cell r="W3392" t="str">
            <v>防衛省 航空自衛隊航空総隊中部航空方面隊 中部航空警戒管制団中部防空管制群 （群本部）総務人事班　総務係</v>
          </cell>
          <cell r="X3392">
            <v>43567</v>
          </cell>
          <cell r="Y3392" t="str">
            <v>2019年度</v>
          </cell>
          <cell r="Z3392" t="str">
            <v>1年</v>
          </cell>
          <cell r="AB3392" t="str">
            <v>翌年度の始期</v>
          </cell>
          <cell r="AC3392">
            <v>43922</v>
          </cell>
          <cell r="AD3392">
            <v>44286</v>
          </cell>
          <cell r="AE3392" t="str">
            <v>廃棄</v>
          </cell>
          <cell r="AI3392" t="str">
            <v>紙</v>
          </cell>
          <cell r="AK3392" t="str">
            <v>書棚</v>
          </cell>
          <cell r="AL3392" t="str">
            <v>総務1</v>
          </cell>
          <cell r="CG3392" t="str">
            <v>110838</v>
          </cell>
          <cell r="CH3392" t="str">
            <v>平成３１年度　障害者理解促進事業の実施（１年）</v>
          </cell>
        </row>
        <row r="3393">
          <cell r="A3393">
            <v>110782839</v>
          </cell>
          <cell r="B3393" t="str">
            <v>保存中</v>
          </cell>
          <cell r="C3393" t="str">
            <v>H23/04/01以後</v>
          </cell>
          <cell r="D3393">
            <v>3183</v>
          </cell>
          <cell r="E3393" t="str">
            <v>総務</v>
          </cell>
          <cell r="G3393">
            <v>3183003969</v>
          </cell>
          <cell r="H3393" t="str">
            <v>総務一般</v>
          </cell>
          <cell r="P3393" t="str">
            <v>0102019年度5年総務1</v>
          </cell>
          <cell r="Q3393">
            <v>110782839</v>
          </cell>
          <cell r="R3393" t="str">
            <v>平成３１年度　情報公開及び個人情報保護に関する巡回講習（５年）</v>
          </cell>
          <cell r="T3393" t="str">
            <v>防衛省 航空自衛隊航空総隊中部航空方面隊 中部航空警戒管制団中部防空管制群 （群本部）総務人事班　総務係</v>
          </cell>
          <cell r="U3393" t="str">
            <v>U1008130001200001000000000000000</v>
          </cell>
          <cell r="V3393" t="str">
            <v>防衛省 航空自衛隊航空総隊中部航空方面隊 中部航空警戒管制団中部防空管制群 （群本部）運用班</v>
          </cell>
          <cell r="W3393" t="str">
            <v>防衛省 航空自衛隊航空総隊中部航空方面隊 中部航空警戒管制団中部防空管制群 （群本部）総務人事班　総務係</v>
          </cell>
          <cell r="X3393">
            <v>43567</v>
          </cell>
          <cell r="Y3393" t="str">
            <v>2019年度</v>
          </cell>
          <cell r="Z3393" t="str">
            <v>5年</v>
          </cell>
          <cell r="AB3393" t="str">
            <v>翌年度の始期</v>
          </cell>
          <cell r="AC3393">
            <v>43922</v>
          </cell>
          <cell r="AD3393">
            <v>45747</v>
          </cell>
          <cell r="AE3393" t="str">
            <v>廃棄</v>
          </cell>
          <cell r="AI3393" t="str">
            <v>紙</v>
          </cell>
          <cell r="AK3393" t="str">
            <v>書棚</v>
          </cell>
          <cell r="AL3393" t="str">
            <v>総務1</v>
          </cell>
          <cell r="CG3393" t="str">
            <v>110839</v>
          </cell>
          <cell r="CH3393" t="str">
            <v>平成３１年度　情報公開及び個人情報保護に関する巡回講習（５年）</v>
          </cell>
        </row>
        <row r="3394">
          <cell r="A3394">
            <v>110846010</v>
          </cell>
          <cell r="B3394" t="str">
            <v>保存中</v>
          </cell>
          <cell r="C3394" t="str">
            <v>H23/04/01以後</v>
          </cell>
          <cell r="D3394">
            <v>3183</v>
          </cell>
          <cell r="E3394" t="str">
            <v>総務</v>
          </cell>
          <cell r="G3394">
            <v>3183003969</v>
          </cell>
          <cell r="H3394" t="str">
            <v>総務一般</v>
          </cell>
          <cell r="P3394" t="str">
            <v>0102019年度1年総務1</v>
          </cell>
          <cell r="Q3394">
            <v>110846010</v>
          </cell>
          <cell r="R3394" t="str">
            <v>令和元年度　クールビズ（１年）</v>
          </cell>
          <cell r="T3394" t="str">
            <v>防衛省 航空自衛隊航空総隊中部航空方面隊 中部航空警戒管制団中部防空管制群 （群本部）総務人事班総務係</v>
          </cell>
          <cell r="U3394" t="str">
            <v>U1008130001200001000000000000000</v>
          </cell>
          <cell r="V3394" t="str">
            <v>防衛省 航空自衛隊航空総隊中部航空方面隊 中部航空警戒管制団中部防空管制群 （群本部）運用班</v>
          </cell>
          <cell r="W3394" t="str">
            <v>防衛省 航空自衛隊航空総隊中部航空方面隊 中部航空警戒管制団中部防空管制群 （群本部）総務人事班総務係</v>
          </cell>
          <cell r="X3394">
            <v>43592</v>
          </cell>
          <cell r="Y3394" t="str">
            <v>2019年度</v>
          </cell>
          <cell r="Z3394" t="str">
            <v>1年</v>
          </cell>
          <cell r="AB3394" t="str">
            <v>翌年度の始期</v>
          </cell>
          <cell r="AC3394">
            <v>43922</v>
          </cell>
          <cell r="AD3394">
            <v>44286</v>
          </cell>
          <cell r="AE3394" t="str">
            <v>廃棄</v>
          </cell>
          <cell r="AI3394" t="str">
            <v>紙</v>
          </cell>
          <cell r="AK3394" t="str">
            <v>書棚</v>
          </cell>
          <cell r="AL3394" t="str">
            <v>総務1</v>
          </cell>
          <cell r="CG3394" t="str">
            <v>110010</v>
          </cell>
          <cell r="CH3394" t="str">
            <v>令和元年度　クールビズ（１年）</v>
          </cell>
        </row>
        <row r="3395">
          <cell r="A3395">
            <v>110847898</v>
          </cell>
          <cell r="B3395" t="str">
            <v>保存中</v>
          </cell>
          <cell r="C3395" t="str">
            <v>H23/04/01以後</v>
          </cell>
          <cell r="D3395">
            <v>3183</v>
          </cell>
          <cell r="E3395" t="str">
            <v>総務</v>
          </cell>
          <cell r="G3395">
            <v>3183003969</v>
          </cell>
          <cell r="H3395" t="str">
            <v>総務一般</v>
          </cell>
          <cell r="P3395" t="str">
            <v>0102019年度1年総務1</v>
          </cell>
          <cell r="Q3395">
            <v>110847898</v>
          </cell>
          <cell r="R3395" t="str">
            <v>令和元年度　御即位当日における祝意奉表（１年）</v>
          </cell>
          <cell r="T3395" t="str">
            <v>防衛省 航空自衛隊航空総隊中部航空方面隊 中部航空警戒管制団中部防空管制群 （群本部）総務人事班　総務係</v>
          </cell>
          <cell r="U3395" t="str">
            <v>U1008130001200001000000000000000</v>
          </cell>
          <cell r="V3395" t="str">
            <v>防衛省 航空自衛隊航空総隊中部航空方面隊 中部航空警戒管制団中部防空管制群 （群本部）運用班</v>
          </cell>
          <cell r="W3395" t="str">
            <v>防衛省 航空自衛隊航空総隊中部航空方面隊 中部航空警戒管制団中部防空管制群 （群本部）総務人事班　総務係</v>
          </cell>
          <cell r="X3395">
            <v>43592</v>
          </cell>
          <cell r="Y3395" t="str">
            <v>2019年度</v>
          </cell>
          <cell r="Z3395" t="str">
            <v>1年</v>
          </cell>
          <cell r="AB3395" t="str">
            <v>翌年度の始期</v>
          </cell>
          <cell r="AC3395">
            <v>43922</v>
          </cell>
          <cell r="AD3395">
            <v>44286</v>
          </cell>
          <cell r="AE3395" t="str">
            <v>廃棄</v>
          </cell>
          <cell r="AI3395" t="str">
            <v>紙</v>
          </cell>
          <cell r="AK3395" t="str">
            <v>書棚</v>
          </cell>
          <cell r="AL3395" t="str">
            <v>総務1</v>
          </cell>
          <cell r="CG3395" t="str">
            <v>110898</v>
          </cell>
          <cell r="CH3395" t="str">
            <v>令和元年度　御即位当日における祝意奉表（１年）</v>
          </cell>
        </row>
        <row r="3396">
          <cell r="A3396">
            <v>110941032</v>
          </cell>
          <cell r="B3396" t="str">
            <v>保存中</v>
          </cell>
          <cell r="C3396" t="str">
            <v>H23/04/01以後</v>
          </cell>
          <cell r="D3396">
            <v>3183</v>
          </cell>
          <cell r="E3396" t="str">
            <v>総務</v>
          </cell>
          <cell r="G3396">
            <v>3183003969</v>
          </cell>
          <cell r="H3396" t="str">
            <v>総務一般</v>
          </cell>
          <cell r="P3396" t="str">
            <v>0102018年度5年総務2</v>
          </cell>
          <cell r="Q3396">
            <v>110941032</v>
          </cell>
          <cell r="R3396" t="str">
            <v>平成３０年度　航空自衛隊コンプライアンスの手引（５年）</v>
          </cell>
          <cell r="T3396" t="str">
            <v>防衛省 航空自衛隊航空総隊中部航空方面隊 中部航空警戒管制団中部防空管制群 （群本部）総務人事班　総務係</v>
          </cell>
          <cell r="U3396" t="str">
            <v>U1008130001200001000000000000000</v>
          </cell>
          <cell r="V3396" t="str">
            <v>防衛省 航空自衛隊航空総隊中部航空方面隊 中部航空警戒管制団中部防空管制群 （群本部）運用班</v>
          </cell>
          <cell r="W3396" t="str">
            <v>防衛省 航空自衛隊航空総隊中部航空方面隊 中部航空警戒管制団中部防空管制群 （群本部）総務人事班　総務係</v>
          </cell>
          <cell r="X3396">
            <v>43214</v>
          </cell>
          <cell r="Y3396" t="str">
            <v>2018年度</v>
          </cell>
          <cell r="Z3396" t="str">
            <v>5年</v>
          </cell>
          <cell r="AB3396" t="str">
            <v>翌年度の始期</v>
          </cell>
          <cell r="AC3396">
            <v>43556</v>
          </cell>
          <cell r="AD3396">
            <v>45382</v>
          </cell>
          <cell r="AE3396" t="str">
            <v>廃棄</v>
          </cell>
          <cell r="AI3396" t="str">
            <v>紙</v>
          </cell>
          <cell r="AK3396" t="str">
            <v>書棚</v>
          </cell>
          <cell r="AL3396" t="str">
            <v>総務2</v>
          </cell>
          <cell r="CG3396" t="str">
            <v>110032</v>
          </cell>
          <cell r="CH3396" t="str">
            <v>平成３０年度　航空自衛隊コンプライアンスの手引（５年）</v>
          </cell>
        </row>
        <row r="3397">
          <cell r="A3397">
            <v>110966325</v>
          </cell>
          <cell r="B3397" t="str">
            <v>保存中</v>
          </cell>
          <cell r="C3397" t="str">
            <v>H23/04/01以後</v>
          </cell>
          <cell r="D3397">
            <v>3183</v>
          </cell>
          <cell r="E3397" t="str">
            <v>総務</v>
          </cell>
          <cell r="G3397">
            <v>3183003969</v>
          </cell>
          <cell r="H3397" t="str">
            <v>総務一般</v>
          </cell>
          <cell r="P3397" t="str">
            <v>0102019年度1年総務1</v>
          </cell>
          <cell r="Q3397">
            <v>110966325</v>
          </cell>
          <cell r="R3397" t="str">
            <v>令和元年度　情報公開及び個人情報保護教育実施記録（１年）</v>
          </cell>
          <cell r="T3397" t="str">
            <v>防衛省 航空自衛隊航空総隊中部航空方面隊 中部航空警戒管制団中部防空管制群 （群本部）総務人事班　総務係</v>
          </cell>
          <cell r="U3397" t="str">
            <v>U1008130001200001000000000000000</v>
          </cell>
          <cell r="V3397" t="str">
            <v>防衛省 航空自衛隊航空総隊中部航空方面隊 中部航空警戒管制団中部防空管制群 （群本部）運用班</v>
          </cell>
          <cell r="W3397" t="str">
            <v>防衛省 航空自衛隊航空総隊中部航空方面隊 中部航空警戒管制団中部防空管制群 （群本部）総務人事班　総務係</v>
          </cell>
          <cell r="X3397">
            <v>43600</v>
          </cell>
          <cell r="Y3397" t="str">
            <v>2019年度</v>
          </cell>
          <cell r="Z3397" t="str">
            <v>1年</v>
          </cell>
          <cell r="AB3397" t="str">
            <v>翌年度の始期</v>
          </cell>
          <cell r="AC3397">
            <v>43922</v>
          </cell>
          <cell r="AD3397">
            <v>44286</v>
          </cell>
          <cell r="AE3397" t="str">
            <v>廃棄</v>
          </cell>
          <cell r="AI3397" t="str">
            <v>紙</v>
          </cell>
          <cell r="AK3397" t="str">
            <v>書棚</v>
          </cell>
          <cell r="AL3397" t="str">
            <v>総務1</v>
          </cell>
          <cell r="CG3397" t="str">
            <v>110325</v>
          </cell>
          <cell r="CH3397" t="str">
            <v>令和元年度　情報公開及び個人情報保護教育実施記録（１年）</v>
          </cell>
        </row>
        <row r="3398">
          <cell r="A3398">
            <v>110995039</v>
          </cell>
          <cell r="B3398" t="str">
            <v>保存中</v>
          </cell>
          <cell r="C3398" t="str">
            <v>H23/04/01以後</v>
          </cell>
          <cell r="D3398">
            <v>3183</v>
          </cell>
          <cell r="E3398" t="str">
            <v>総務</v>
          </cell>
          <cell r="G3398">
            <v>3183003969</v>
          </cell>
          <cell r="H3398" t="str">
            <v>総務一般</v>
          </cell>
          <cell r="P3398" t="str">
            <v>0102019年度1年総務1</v>
          </cell>
          <cell r="Q3398">
            <v>110995039</v>
          </cell>
          <cell r="R3398" t="str">
            <v>令和元年度　感謝状贈与候補者の推薦（１年）</v>
          </cell>
          <cell r="T3398" t="str">
            <v>防衛省 航空自衛隊航空総隊中部航空方面隊 中部航空警戒管制団中部防空管制群 （群本部）総務人事班　総務係</v>
          </cell>
          <cell r="U3398" t="str">
            <v>U1008130001200001000000000000000</v>
          </cell>
          <cell r="V3398" t="str">
            <v>防衛省 航空自衛隊航空総隊中部航空方面隊 中部航空警戒管制団中部防空管制群 （群本部）運用班</v>
          </cell>
          <cell r="W3398" t="str">
            <v>防衛省 航空自衛隊航空総隊中部航空方面隊 中部航空警戒管制団中部防空管制群 （群本部）総務人事班　総務係</v>
          </cell>
          <cell r="X3398">
            <v>43601</v>
          </cell>
          <cell r="Y3398" t="str">
            <v>2019年度</v>
          </cell>
          <cell r="Z3398" t="str">
            <v>1年</v>
          </cell>
          <cell r="AB3398" t="str">
            <v>翌年度の始期</v>
          </cell>
          <cell r="AC3398">
            <v>43922</v>
          </cell>
          <cell r="AD3398">
            <v>44286</v>
          </cell>
          <cell r="AE3398" t="str">
            <v>廃棄</v>
          </cell>
          <cell r="AI3398" t="str">
            <v>紙</v>
          </cell>
          <cell r="AK3398" t="str">
            <v>書棚</v>
          </cell>
          <cell r="AL3398" t="str">
            <v>総務1</v>
          </cell>
          <cell r="CG3398" t="str">
            <v>110039</v>
          </cell>
          <cell r="CH3398" t="str">
            <v>令和元年度　感謝状贈与候補者の推薦（１年）</v>
          </cell>
        </row>
        <row r="3399">
          <cell r="A3399">
            <v>111094270</v>
          </cell>
          <cell r="B3399" t="str">
            <v>保存中</v>
          </cell>
          <cell r="C3399" t="str">
            <v>H23/04/01以後</v>
          </cell>
          <cell r="D3399">
            <v>3183</v>
          </cell>
          <cell r="E3399" t="str">
            <v>総務</v>
          </cell>
          <cell r="G3399">
            <v>3183003969</v>
          </cell>
          <cell r="H3399" t="str">
            <v>総務一般</v>
          </cell>
          <cell r="P3399" t="str">
            <v>0102019年度1年総務1</v>
          </cell>
          <cell r="Q3399">
            <v>111094270</v>
          </cell>
          <cell r="R3399" t="str">
            <v>令和元年度　「環境の日」及び「環境月間」（１年）</v>
          </cell>
          <cell r="T3399" t="str">
            <v>防衛省 航空自衛隊航空総隊中部航空方面隊 中部航空警戒管制団中部防空管制群 （群本部）総務人事班総務係</v>
          </cell>
          <cell r="U3399" t="str">
            <v>U1008130001200001000000000000000</v>
          </cell>
          <cell r="V3399" t="str">
            <v>防衛省 航空自衛隊航空総隊中部航空方面隊 中部航空警戒管制団中部防空管制群 （群本部）運用班</v>
          </cell>
          <cell r="W3399" t="str">
            <v>防衛省 航空自衛隊航空総隊中部航空方面隊 中部航空警戒管制団中部防空管制群 （群本部）総務人事班総務係</v>
          </cell>
          <cell r="X3399">
            <v>43612</v>
          </cell>
          <cell r="Y3399" t="str">
            <v>2019年度</v>
          </cell>
          <cell r="Z3399" t="str">
            <v>1年</v>
          </cell>
          <cell r="AB3399" t="str">
            <v>翌年度の始期</v>
          </cell>
          <cell r="AC3399">
            <v>43922</v>
          </cell>
          <cell r="AD3399">
            <v>44286</v>
          </cell>
          <cell r="AE3399" t="str">
            <v>廃棄</v>
          </cell>
          <cell r="AI3399" t="str">
            <v>紙</v>
          </cell>
          <cell r="AK3399" t="str">
            <v>書棚</v>
          </cell>
          <cell r="AL3399" t="str">
            <v>総務1</v>
          </cell>
          <cell r="CG3399" t="str">
            <v>111270</v>
          </cell>
          <cell r="CH3399" t="str">
            <v>令和元年度　「環境の日」及び「環境月間」（１年）</v>
          </cell>
        </row>
        <row r="3400">
          <cell r="A3400">
            <v>111094280</v>
          </cell>
          <cell r="B3400" t="str">
            <v>保存中</v>
          </cell>
          <cell r="C3400" t="str">
            <v>H23/04/01以後</v>
          </cell>
          <cell r="D3400">
            <v>3183</v>
          </cell>
          <cell r="E3400" t="str">
            <v>総務</v>
          </cell>
          <cell r="G3400">
            <v>3183003969</v>
          </cell>
          <cell r="H3400" t="str">
            <v>総務一般</v>
          </cell>
          <cell r="P3400" t="str">
            <v>0102019年度1年総務1</v>
          </cell>
          <cell r="Q3400">
            <v>111094280</v>
          </cell>
          <cell r="R3400" t="str">
            <v>令和元年度　准曹士先任交代行事（１年）</v>
          </cell>
          <cell r="T3400" t="str">
            <v>防衛省 航空自衛隊航空総隊中部航空方面隊 中部航空警戒管制団中部防空管制群 （群本部）総務人事班総務係</v>
          </cell>
          <cell r="U3400" t="str">
            <v>U1008130001200001000000000000000</v>
          </cell>
          <cell r="V3400" t="str">
            <v>防衛省 航空自衛隊航空総隊中部航空方面隊 中部航空警戒管制団中部防空管制群 （群本部）運用班</v>
          </cell>
          <cell r="W3400" t="str">
            <v>防衛省 航空自衛隊航空総隊中部航空方面隊 中部航空警戒管制団中部防空管制群 （群本部）総務人事班　総務係</v>
          </cell>
          <cell r="X3400">
            <v>43598</v>
          </cell>
          <cell r="Y3400" t="str">
            <v>2019年度</v>
          </cell>
          <cell r="Z3400" t="str">
            <v>1年</v>
          </cell>
          <cell r="AB3400" t="str">
            <v>翌年度の始期</v>
          </cell>
          <cell r="AC3400">
            <v>43922</v>
          </cell>
          <cell r="AD3400">
            <v>44286</v>
          </cell>
          <cell r="AE3400" t="str">
            <v>廃棄</v>
          </cell>
          <cell r="AI3400" t="str">
            <v>紙</v>
          </cell>
          <cell r="AK3400" t="str">
            <v>書棚</v>
          </cell>
          <cell r="AL3400" t="str">
            <v>総務1</v>
          </cell>
          <cell r="CG3400" t="str">
            <v>111280</v>
          </cell>
          <cell r="CH3400" t="str">
            <v>令和元年度　准曹士先任交代行事（１年）</v>
          </cell>
        </row>
        <row r="3401">
          <cell r="A3401">
            <v>111135828</v>
          </cell>
          <cell r="B3401" t="str">
            <v>保存中</v>
          </cell>
          <cell r="C3401" t="str">
            <v>H23/04/01以後</v>
          </cell>
          <cell r="D3401">
            <v>3183</v>
          </cell>
          <cell r="E3401" t="str">
            <v>総務</v>
          </cell>
          <cell r="G3401">
            <v>3183003969</v>
          </cell>
          <cell r="H3401" t="str">
            <v>総務一般</v>
          </cell>
          <cell r="P3401" t="str">
            <v>0102019年度1年総務1</v>
          </cell>
          <cell r="Q3401">
            <v>111135828</v>
          </cell>
          <cell r="R3401" t="str">
            <v>令和元年度　航空自衛隊さわやか行政サービス（１年）</v>
          </cell>
          <cell r="T3401" t="str">
            <v>防衛省 航空自衛隊航空総隊中部航空方面隊 中部航空警戒管制団中部防空管制群 （群本部）総務人事班総務係</v>
          </cell>
          <cell r="U3401" t="str">
            <v>U1008130001200001000000000000000</v>
          </cell>
          <cell r="V3401" t="str">
            <v>防衛省 航空自衛隊航空総隊中部航空方面隊 中部航空警戒管制団中部防空管制群 （群本部）運用班</v>
          </cell>
          <cell r="W3401" t="str">
            <v>防衛省 航空自衛隊航空総隊中部航空方面隊 中部航空警戒管制団中部防空管制群 （群本部）総務人事班　総務係</v>
          </cell>
          <cell r="X3401">
            <v>43614</v>
          </cell>
          <cell r="Y3401" t="str">
            <v>2019年度</v>
          </cell>
          <cell r="Z3401" t="str">
            <v>1年</v>
          </cell>
          <cell r="AB3401" t="str">
            <v>翌年度の始期</v>
          </cell>
          <cell r="AC3401">
            <v>43922</v>
          </cell>
          <cell r="AD3401">
            <v>44286</v>
          </cell>
          <cell r="AE3401" t="str">
            <v>廃棄</v>
          </cell>
          <cell r="AI3401" t="str">
            <v>紙</v>
          </cell>
          <cell r="AK3401" t="str">
            <v>書棚</v>
          </cell>
          <cell r="AL3401" t="str">
            <v>総務1</v>
          </cell>
          <cell r="CG3401" t="str">
            <v>111828</v>
          </cell>
          <cell r="CH3401" t="str">
            <v>令和元年度　航空自衛隊さわやか行政サービス（１年）</v>
          </cell>
        </row>
        <row r="3402">
          <cell r="A3402">
            <v>111212142</v>
          </cell>
          <cell r="B3402" t="str">
            <v>保存中</v>
          </cell>
          <cell r="C3402" t="str">
            <v>H23/04/01以後</v>
          </cell>
          <cell r="D3402">
            <v>3183</v>
          </cell>
          <cell r="E3402" t="str">
            <v>総務</v>
          </cell>
          <cell r="G3402">
            <v>3183003969</v>
          </cell>
          <cell r="H3402" t="str">
            <v>総務一般</v>
          </cell>
          <cell r="P3402" t="str">
            <v>0102019年度3年総務1</v>
          </cell>
          <cell r="Q3402">
            <v>111212142</v>
          </cell>
          <cell r="R3402" t="str">
            <v>令和元年度　環境保全状況調査関係資料の提出（平成３０年度分）（３年）</v>
          </cell>
          <cell r="T3402" t="str">
            <v>防衛省 航空自衛隊航空総隊中部航空方面隊 中部航空警戒管制団中部防空管制群 （群本部）総務人事班　総務係</v>
          </cell>
          <cell r="U3402" t="str">
            <v>U1008130001200001000000000000000</v>
          </cell>
          <cell r="V3402" t="str">
            <v>防衛省 航空自衛隊航空総隊中部航空方面隊 中部航空警戒管制団中部防空管制群 （群本部）運用班</v>
          </cell>
          <cell r="W3402" t="str">
            <v>防衛省 航空自衛隊航空総隊中部航空方面隊 中部航空警戒管制団中部防空管制群 （群本部）総務人事班　総務係</v>
          </cell>
          <cell r="X3402">
            <v>43623</v>
          </cell>
          <cell r="Y3402" t="str">
            <v>2019年度</v>
          </cell>
          <cell r="Z3402" t="str">
            <v>3年</v>
          </cell>
          <cell r="AB3402" t="str">
            <v>翌年度の始期</v>
          </cell>
          <cell r="AC3402">
            <v>43922</v>
          </cell>
          <cell r="AD3402">
            <v>45016</v>
          </cell>
          <cell r="AE3402" t="str">
            <v>廃棄</v>
          </cell>
          <cell r="AI3402" t="str">
            <v>紙</v>
          </cell>
          <cell r="AK3402" t="str">
            <v>書棚</v>
          </cell>
          <cell r="AL3402" t="str">
            <v>総務1</v>
          </cell>
          <cell r="CG3402" t="str">
            <v>111142</v>
          </cell>
          <cell r="CH3402" t="str">
            <v>令和元年度　環境保全状況調査関係資料の提出（平成３０年度分）（３年）</v>
          </cell>
        </row>
        <row r="3403">
          <cell r="A3403">
            <v>111304130</v>
          </cell>
          <cell r="B3403" t="str">
            <v>保存中</v>
          </cell>
          <cell r="C3403" t="str">
            <v>H23/04/01以後</v>
          </cell>
          <cell r="D3403">
            <v>3183</v>
          </cell>
          <cell r="E3403" t="str">
            <v>総務</v>
          </cell>
          <cell r="G3403">
            <v>3183003969</v>
          </cell>
          <cell r="H3403" t="str">
            <v>総務一般</v>
          </cell>
          <cell r="P3403" t="str">
            <v>0102019年度5年総務1</v>
          </cell>
          <cell r="Q3403">
            <v>111304130</v>
          </cell>
          <cell r="R3403" t="str">
            <v>令和元年度　行政文書開示請求に係る開示決定（５年）</v>
          </cell>
          <cell r="T3403" t="str">
            <v>防衛省 航空自衛隊航空総隊中部航空方面隊 中部航空警戒管制団中部防空管制群 （群本部）総務人事班　総務係</v>
          </cell>
          <cell r="U3403" t="str">
            <v>U1008130001200001000000000000000</v>
          </cell>
          <cell r="V3403" t="str">
            <v>防衛省 航空自衛隊航空総隊中部航空方面隊 中部航空警戒管制団中部防空管制群 （群本部）運用班</v>
          </cell>
          <cell r="W3403" t="str">
            <v>防衛省 航空自衛隊航空総隊中部航空方面隊 中部航空警戒管制団中部防空管制群 （群本部）総務人事班　総務係</v>
          </cell>
          <cell r="X3403">
            <v>43623</v>
          </cell>
          <cell r="Y3403" t="str">
            <v>2019年度</v>
          </cell>
          <cell r="Z3403" t="str">
            <v>5年</v>
          </cell>
          <cell r="AB3403" t="str">
            <v>翌年度の始期</v>
          </cell>
          <cell r="AC3403">
            <v>43922</v>
          </cell>
          <cell r="AD3403">
            <v>45747</v>
          </cell>
          <cell r="AE3403" t="str">
            <v>廃棄</v>
          </cell>
          <cell r="AI3403" t="str">
            <v>紙</v>
          </cell>
          <cell r="AK3403" t="str">
            <v>書棚</v>
          </cell>
          <cell r="AL3403" t="str">
            <v>総務1</v>
          </cell>
          <cell r="CG3403" t="str">
            <v>111130</v>
          </cell>
          <cell r="CH3403" t="str">
            <v>令和元年度　行政文書開示請求に係る開示決定（５年）</v>
          </cell>
        </row>
        <row r="3404">
          <cell r="A3404">
            <v>111355281</v>
          </cell>
          <cell r="B3404" t="str">
            <v>保存中</v>
          </cell>
          <cell r="C3404" t="str">
            <v>H23/04/01以後</v>
          </cell>
          <cell r="D3404">
            <v>3183</v>
          </cell>
          <cell r="E3404" t="str">
            <v>総務</v>
          </cell>
          <cell r="G3404">
            <v>3183003969</v>
          </cell>
          <cell r="H3404" t="str">
            <v>総務一般</v>
          </cell>
          <cell r="P3404" t="str">
            <v>0102019年度1年総務1</v>
          </cell>
          <cell r="Q3404">
            <v>111355281</v>
          </cell>
          <cell r="R3404" t="str">
            <v>令和元年度　夏季の省エネルギーの取組（１年）</v>
          </cell>
          <cell r="T3404" t="str">
            <v>防衛省 航空自衛隊航空総隊中部航空方面隊 中部航空警戒管制団中部防空管制群 （群本部）総務人事班　総務係</v>
          </cell>
          <cell r="U3404" t="str">
            <v>U1008130001200001000000000000000</v>
          </cell>
          <cell r="V3404" t="str">
            <v>防衛省 航空自衛隊航空総隊中部航空方面隊 中部航空警戒管制団中部防空管制群 （群本部）運用班</v>
          </cell>
          <cell r="W3404" t="str">
            <v>防衛省 航空自衛隊航空総隊中部航空方面隊 中部航空警戒管制団中部防空管制群 （群本部）総務人事班　総務係</v>
          </cell>
          <cell r="X3404">
            <v>43628</v>
          </cell>
          <cell r="Y3404" t="str">
            <v>2019年度</v>
          </cell>
          <cell r="Z3404" t="str">
            <v>1年</v>
          </cell>
          <cell r="AB3404" t="str">
            <v>翌年度の始期</v>
          </cell>
          <cell r="AC3404">
            <v>43922</v>
          </cell>
          <cell r="AD3404">
            <v>44286</v>
          </cell>
          <cell r="AE3404" t="str">
            <v>廃棄</v>
          </cell>
          <cell r="AI3404" t="str">
            <v>紙</v>
          </cell>
          <cell r="AK3404" t="str">
            <v>書棚</v>
          </cell>
          <cell r="AL3404" t="str">
            <v>総務1</v>
          </cell>
          <cell r="CG3404" t="str">
            <v>111281</v>
          </cell>
          <cell r="CH3404" t="str">
            <v>令和元年度　夏季の省エネルギーの取組（１年）</v>
          </cell>
        </row>
        <row r="3405">
          <cell r="A3405">
            <v>111355323</v>
          </cell>
          <cell r="B3405" t="str">
            <v>保存中</v>
          </cell>
          <cell r="C3405" t="str">
            <v>H23/04/01以後</v>
          </cell>
          <cell r="D3405">
            <v>3183</v>
          </cell>
          <cell r="E3405" t="str">
            <v>総務</v>
          </cell>
          <cell r="G3405">
            <v>3183003969</v>
          </cell>
          <cell r="H3405" t="str">
            <v>総務一般</v>
          </cell>
          <cell r="P3405" t="str">
            <v>0102019年度1年総務1</v>
          </cell>
          <cell r="Q3405">
            <v>111355323</v>
          </cell>
          <cell r="R3405" t="str">
            <v>令和元年度　慰霊の森への募金（１年）</v>
          </cell>
          <cell r="T3405" t="str">
            <v>防衛省 航空自衛隊航空総隊中部航空方面隊 中部航空警戒管制団中部防空管制群 （群本部）総務人事班　総務係</v>
          </cell>
          <cell r="U3405" t="str">
            <v>U1008130001200001000000000000000</v>
          </cell>
          <cell r="V3405" t="str">
            <v>防衛省 航空自衛隊航空総隊中部航空方面隊 中部航空警戒管制団中部防空管制群 （群本部）運用班</v>
          </cell>
          <cell r="W3405" t="str">
            <v>防衛省 航空自衛隊航空総隊中部航空方面隊 中部航空警戒管制団中部防空管制群 （群本部）総務人事班　総務係</v>
          </cell>
          <cell r="X3405">
            <v>43629</v>
          </cell>
          <cell r="Y3405" t="str">
            <v>2019年度</v>
          </cell>
          <cell r="Z3405" t="str">
            <v>1年</v>
          </cell>
          <cell r="AB3405" t="str">
            <v>翌年度の始期</v>
          </cell>
          <cell r="AC3405">
            <v>43922</v>
          </cell>
          <cell r="AD3405">
            <v>44286</v>
          </cell>
          <cell r="AE3405" t="str">
            <v>廃棄</v>
          </cell>
          <cell r="AI3405" t="str">
            <v>紙</v>
          </cell>
          <cell r="AK3405" t="str">
            <v>書棚</v>
          </cell>
          <cell r="AL3405" t="str">
            <v>総務1</v>
          </cell>
          <cell r="CG3405" t="str">
            <v>111323</v>
          </cell>
          <cell r="CH3405" t="str">
            <v>令和元年度　慰霊の森への募金（１年）</v>
          </cell>
        </row>
        <row r="3406">
          <cell r="A3406">
            <v>111355352</v>
          </cell>
          <cell r="B3406" t="str">
            <v>保存中</v>
          </cell>
          <cell r="C3406" t="str">
            <v>H23/04/01以後</v>
          </cell>
          <cell r="D3406">
            <v>3183</v>
          </cell>
          <cell r="E3406" t="str">
            <v>総務</v>
          </cell>
          <cell r="G3406">
            <v>3183003969</v>
          </cell>
          <cell r="H3406" t="str">
            <v>総務一般</v>
          </cell>
          <cell r="P3406" t="str">
            <v>0102019年度1年総務1</v>
          </cell>
          <cell r="Q3406">
            <v>111355352</v>
          </cell>
          <cell r="R3406" t="str">
            <v>令和元年度　台湾に関する規定ぶり（１年）</v>
          </cell>
          <cell r="T3406" t="str">
            <v>防衛省 航空自衛隊航空総隊中部航空方面隊 中部航空警戒管制団中部防空管制群 （群本部）総務人事班　総務係</v>
          </cell>
          <cell r="U3406" t="str">
            <v>U1008130001200001000000000000000</v>
          </cell>
          <cell r="V3406" t="str">
            <v>防衛省 航空自衛隊航空総隊中部航空方面隊 中部航空警戒管制団中部防空管制群 （群本部）運用班</v>
          </cell>
          <cell r="W3406" t="str">
            <v>防衛省 航空自衛隊航空総隊中部航空方面隊 中部航空警戒管制団中部防空管制群 （群本部）総務人事班　総務係</v>
          </cell>
          <cell r="X3406">
            <v>43630</v>
          </cell>
          <cell r="Y3406" t="str">
            <v>2019年度</v>
          </cell>
          <cell r="Z3406" t="str">
            <v>1年</v>
          </cell>
          <cell r="AB3406" t="str">
            <v>翌年度の始期</v>
          </cell>
          <cell r="AC3406">
            <v>43922</v>
          </cell>
          <cell r="AD3406">
            <v>44286</v>
          </cell>
          <cell r="AE3406" t="str">
            <v>廃棄</v>
          </cell>
          <cell r="AI3406" t="str">
            <v>紙</v>
          </cell>
          <cell r="AK3406" t="str">
            <v>書棚</v>
          </cell>
          <cell r="AL3406" t="str">
            <v>総務1</v>
          </cell>
          <cell r="CG3406" t="str">
            <v>111352</v>
          </cell>
          <cell r="CH3406" t="str">
            <v>令和元年度　台湾に関する規定ぶり（１年）</v>
          </cell>
        </row>
        <row r="3407">
          <cell r="A3407">
            <v>111443988</v>
          </cell>
          <cell r="B3407" t="str">
            <v>保存中</v>
          </cell>
          <cell r="C3407" t="str">
            <v>H23/04/01以後</v>
          </cell>
          <cell r="D3407">
            <v>3183</v>
          </cell>
          <cell r="E3407" t="str">
            <v>総務</v>
          </cell>
          <cell r="G3407">
            <v>3183003969</v>
          </cell>
          <cell r="H3407" t="str">
            <v>総務一般</v>
          </cell>
          <cell r="P3407" t="str">
            <v>0102019年度1年総務1</v>
          </cell>
          <cell r="Q3407">
            <v>111443988</v>
          </cell>
          <cell r="R3407" t="str">
            <v>令和元年度　弔意表明（１年）</v>
          </cell>
          <cell r="T3407" t="str">
            <v>防衛省 航空自衛隊航空総隊中部航空方面隊 中部航空警戒管制団中部防空管制群 （群本部）総務人事班　総務係</v>
          </cell>
          <cell r="U3407" t="str">
            <v>U1008130001200001000000000000000</v>
          </cell>
          <cell r="V3407" t="str">
            <v>防衛省 航空自衛隊航空総隊中部航空方面隊 中部航空警戒管制団中部防空管制群 （群本部）運用班</v>
          </cell>
          <cell r="W3407" t="str">
            <v>防衛省 航空自衛隊航空総隊中部航空方面隊 中部航空警戒管制団中部防空管制群 （群本部）総務人事班　総務係</v>
          </cell>
          <cell r="X3407">
            <v>43648</v>
          </cell>
          <cell r="Y3407" t="str">
            <v>2019年度</v>
          </cell>
          <cell r="Z3407" t="str">
            <v>1年</v>
          </cell>
          <cell r="AB3407" t="str">
            <v>翌年度の始期</v>
          </cell>
          <cell r="AC3407">
            <v>43922</v>
          </cell>
          <cell r="AD3407">
            <v>44286</v>
          </cell>
          <cell r="AE3407" t="str">
            <v>廃棄</v>
          </cell>
          <cell r="AI3407" t="str">
            <v>紙</v>
          </cell>
          <cell r="AK3407" t="str">
            <v>書棚</v>
          </cell>
          <cell r="AL3407" t="str">
            <v>総務1</v>
          </cell>
          <cell r="CG3407" t="str">
            <v>111988</v>
          </cell>
          <cell r="CH3407" t="str">
            <v>令和元年度　弔意表明（１年）</v>
          </cell>
        </row>
        <row r="3408">
          <cell r="A3408">
            <v>111515870</v>
          </cell>
          <cell r="B3408" t="str">
            <v>保存中</v>
          </cell>
          <cell r="C3408" t="str">
            <v>H23/04/01以後</v>
          </cell>
          <cell r="D3408">
            <v>3183</v>
          </cell>
          <cell r="E3408" t="str">
            <v>総務</v>
          </cell>
          <cell r="G3408">
            <v>3183003969</v>
          </cell>
          <cell r="H3408" t="str">
            <v>総務一般</v>
          </cell>
          <cell r="P3408" t="str">
            <v>0102019年度1年総務1</v>
          </cell>
          <cell r="Q3408">
            <v>111515870</v>
          </cell>
          <cell r="R3408" t="str">
            <v>令和元年度　募金活動に対する協力依頼（１年）</v>
          </cell>
          <cell r="T3408" t="str">
            <v>防衛省 航空自衛隊航空総隊中部航空方面隊 中部航空警戒管制団中部防空管制群 （群本部）総務人事班　総務係</v>
          </cell>
          <cell r="U3408" t="str">
            <v>U1008130001200001000000000000000</v>
          </cell>
          <cell r="V3408" t="str">
            <v>防衛省 航空自衛隊航空総隊中部航空方面隊 中部航空警戒管制団中部防空管制群 （群本部）運用班</v>
          </cell>
          <cell r="W3408" t="str">
            <v>防衛省 航空自衛隊航空総隊中部航空方面隊 中部航空警戒管制団中部防空管制群 （群本部）総務人事班　総務係</v>
          </cell>
          <cell r="X3408">
            <v>43657</v>
          </cell>
          <cell r="Y3408" t="str">
            <v>2019年度</v>
          </cell>
          <cell r="Z3408" t="str">
            <v>1年</v>
          </cell>
          <cell r="AB3408" t="str">
            <v>翌年度の始期</v>
          </cell>
          <cell r="AC3408">
            <v>43922</v>
          </cell>
          <cell r="AD3408">
            <v>44286</v>
          </cell>
          <cell r="AE3408" t="str">
            <v>廃棄</v>
          </cell>
          <cell r="AI3408" t="str">
            <v>紙</v>
          </cell>
          <cell r="AK3408" t="str">
            <v>書棚</v>
          </cell>
          <cell r="AL3408" t="str">
            <v>総務1</v>
          </cell>
          <cell r="CG3408" t="str">
            <v>111870</v>
          </cell>
          <cell r="CH3408" t="str">
            <v>令和元年度　募金活動に対する協力依頼（１年）</v>
          </cell>
        </row>
        <row r="3409">
          <cell r="A3409">
            <v>111524170</v>
          </cell>
          <cell r="B3409" t="str">
            <v>保存中</v>
          </cell>
          <cell r="C3409" t="str">
            <v>H23/04/01以後</v>
          </cell>
          <cell r="D3409">
            <v>3183</v>
          </cell>
          <cell r="E3409" t="str">
            <v>総務</v>
          </cell>
          <cell r="G3409">
            <v>3183003969</v>
          </cell>
          <cell r="H3409" t="str">
            <v>総務一般</v>
          </cell>
          <cell r="P3409" t="str">
            <v>0102019年度1年総務1</v>
          </cell>
          <cell r="Q3409">
            <v>111524170</v>
          </cell>
          <cell r="R3409" t="str">
            <v>令和元年度　東京オリンピック・パラリンピックに係る交通需要マネジメント試行（１年）</v>
          </cell>
          <cell r="T3409" t="str">
            <v>防衛省 航空自衛隊航空総隊中部航空方面隊 中部航空警戒管制団中部防空管制群 （群本部）総務人事班　総務係</v>
          </cell>
          <cell r="U3409" t="str">
            <v>U1008130001200001000000000000000</v>
          </cell>
          <cell r="V3409" t="str">
            <v>防衛省 航空自衛隊航空総隊中部航空方面隊 中部航空警戒管制団中部防空管制群 （群本部）運用班</v>
          </cell>
          <cell r="W3409" t="str">
            <v>防衛省 航空自衛隊航空総隊中部航空方面隊 中部航空警戒管制団中部防空管制群 （群本部）総務人事班　総務係</v>
          </cell>
          <cell r="X3409">
            <v>43663</v>
          </cell>
          <cell r="Y3409" t="str">
            <v>2019年度</v>
          </cell>
          <cell r="Z3409" t="str">
            <v>1年</v>
          </cell>
          <cell r="AB3409" t="str">
            <v>翌年度の始期</v>
          </cell>
          <cell r="AC3409">
            <v>43922</v>
          </cell>
          <cell r="AD3409">
            <v>44286</v>
          </cell>
          <cell r="AE3409" t="str">
            <v>廃棄</v>
          </cell>
          <cell r="AI3409" t="str">
            <v>紙</v>
          </cell>
          <cell r="AK3409" t="str">
            <v>書棚</v>
          </cell>
          <cell r="AL3409" t="str">
            <v>総務1</v>
          </cell>
          <cell r="CG3409" t="str">
            <v>111170</v>
          </cell>
          <cell r="CH3409" t="str">
            <v>令和元年度　東京オリンピック・パラリンピックに係る交通需要マネジメント試行（１年）</v>
          </cell>
        </row>
        <row r="3410">
          <cell r="A3410">
            <v>111524196</v>
          </cell>
          <cell r="B3410" t="str">
            <v>保存中</v>
          </cell>
          <cell r="C3410" t="str">
            <v>H23/04/01以後</v>
          </cell>
          <cell r="D3410">
            <v>3183</v>
          </cell>
          <cell r="E3410" t="str">
            <v>総務</v>
          </cell>
          <cell r="G3410">
            <v>3183003969</v>
          </cell>
          <cell r="H3410" t="str">
            <v>総務一般</v>
          </cell>
          <cell r="P3410" t="str">
            <v>0102019年度1年総務1</v>
          </cell>
          <cell r="Q3410">
            <v>111524196</v>
          </cell>
          <cell r="R3410" t="str">
            <v>令和元年度　健康増進法の改正に伴う措置（１年）</v>
          </cell>
          <cell r="T3410" t="str">
            <v>防衛省 航空自衛隊航空総隊中部航空方面隊 中部航空警戒管制団中部防空管制群 （群本部）総務人事班　総務係</v>
          </cell>
          <cell r="U3410" t="str">
            <v>U1008130001200001000000000000000</v>
          </cell>
          <cell r="V3410" t="str">
            <v>防衛省 航空自衛隊航空総隊中部航空方面隊 中部航空警戒管制団中部防空管制群 （群本部）運用班</v>
          </cell>
          <cell r="W3410" t="str">
            <v>防衛省 航空自衛隊航空総隊中部航空方面隊 中部航空警戒管制団中部防空管制群 （群本部）総務人事班　総務係</v>
          </cell>
          <cell r="X3410">
            <v>43663</v>
          </cell>
          <cell r="Y3410" t="str">
            <v>2019年度</v>
          </cell>
          <cell r="Z3410" t="str">
            <v>1年</v>
          </cell>
          <cell r="AB3410" t="str">
            <v>翌年度の始期</v>
          </cell>
          <cell r="AC3410">
            <v>43922</v>
          </cell>
          <cell r="AD3410">
            <v>44286</v>
          </cell>
          <cell r="AE3410" t="str">
            <v>廃棄</v>
          </cell>
          <cell r="AI3410" t="str">
            <v>紙</v>
          </cell>
          <cell r="AK3410" t="str">
            <v>書棚</v>
          </cell>
          <cell r="AL3410" t="str">
            <v>総務1</v>
          </cell>
          <cell r="CG3410" t="str">
            <v>111196</v>
          </cell>
          <cell r="CH3410" t="str">
            <v>令和元年度　健康増進法の改正に伴う措置（１年）</v>
          </cell>
        </row>
        <row r="3411">
          <cell r="A3411">
            <v>111534119</v>
          </cell>
          <cell r="B3411" t="str">
            <v>保存中</v>
          </cell>
          <cell r="C3411" t="str">
            <v>H23/04/01以後</v>
          </cell>
          <cell r="D3411">
            <v>3183</v>
          </cell>
          <cell r="E3411" t="str">
            <v>総務</v>
          </cell>
          <cell r="G3411">
            <v>3183003969</v>
          </cell>
          <cell r="H3411" t="str">
            <v>総務一般</v>
          </cell>
          <cell r="P3411" t="str">
            <v>0102019年度1年総務1</v>
          </cell>
          <cell r="Q3411">
            <v>111534119</v>
          </cell>
          <cell r="R3411" t="str">
            <v>令和元年度　表彰式の実施（１年）</v>
          </cell>
          <cell r="T3411" t="str">
            <v>防衛省 航空自衛隊航空総隊中部航空方面隊 中部航空警戒管制団中部防空管制群 （群本部）総務人事班　総務係</v>
          </cell>
          <cell r="U3411" t="str">
            <v>U1008130001200001000000000000000</v>
          </cell>
          <cell r="V3411" t="str">
            <v>防衛省 航空自衛隊航空総隊中部航空方面隊 中部航空警戒管制団中部防空管制群 （群本部）運用班</v>
          </cell>
          <cell r="W3411" t="str">
            <v>防衛省 航空自衛隊航空総隊中部航空方面隊 中部航空警戒管制団中部防空管制群 （群本部）総務人事班　総務係</v>
          </cell>
          <cell r="X3411">
            <v>43675</v>
          </cell>
          <cell r="Y3411" t="str">
            <v>2019年度</v>
          </cell>
          <cell r="Z3411" t="str">
            <v>1年</v>
          </cell>
          <cell r="AB3411" t="str">
            <v>翌年度の始期</v>
          </cell>
          <cell r="AC3411">
            <v>43922</v>
          </cell>
          <cell r="AD3411">
            <v>44286</v>
          </cell>
          <cell r="AE3411" t="str">
            <v>廃棄</v>
          </cell>
          <cell r="AI3411" t="str">
            <v>紙</v>
          </cell>
          <cell r="AK3411" t="str">
            <v>書棚</v>
          </cell>
          <cell r="AL3411" t="str">
            <v>総務1</v>
          </cell>
          <cell r="CG3411" t="str">
            <v>111119</v>
          </cell>
          <cell r="CH3411" t="str">
            <v>令和元年度　表彰式の実施（１年）</v>
          </cell>
        </row>
        <row r="3412">
          <cell r="A3412">
            <v>111549797</v>
          </cell>
          <cell r="B3412" t="str">
            <v>保存中</v>
          </cell>
          <cell r="C3412" t="str">
            <v>H23/04/01以後</v>
          </cell>
          <cell r="D3412">
            <v>3183</v>
          </cell>
          <cell r="E3412" t="str">
            <v>総務</v>
          </cell>
          <cell r="G3412">
            <v>3183003969</v>
          </cell>
          <cell r="H3412" t="str">
            <v>総務一般</v>
          </cell>
          <cell r="P3412" t="str">
            <v>0102019年度特定日以後1年総務1</v>
          </cell>
          <cell r="Q3412">
            <v>111549797</v>
          </cell>
          <cell r="R3412" t="str">
            <v>個人情報保護責任者等指定書（特１）</v>
          </cell>
          <cell r="T3412" t="str">
            <v>防衛省 航空自衛隊航空総隊中部航空方面隊 中部航空警戒管制団中部防空管制群 （群本部）総務人事班　総務係</v>
          </cell>
          <cell r="U3412" t="str">
            <v>U1008130001200001000000000000000</v>
          </cell>
          <cell r="V3412" t="str">
            <v>防衛省 航空自衛隊航空総隊中部航空方面隊 中部航空警戒管制団中部防空管制群 （群本部）運用班</v>
          </cell>
          <cell r="W3412" t="str">
            <v>防衛省 航空自衛隊航空総隊中部航空方面隊 中部航空警戒管制団中部防空管制群 （群本部）総務人事班　総務係</v>
          </cell>
          <cell r="X3412">
            <v>43678</v>
          </cell>
          <cell r="Y3412" t="str">
            <v>2019年度</v>
          </cell>
          <cell r="Z3412" t="str">
            <v>特定日以後1年</v>
          </cell>
          <cell r="AB3412" t="str">
            <v>未定</v>
          </cell>
          <cell r="AE3412" t="str">
            <v>廃棄</v>
          </cell>
          <cell r="AI3412" t="str">
            <v>紙</v>
          </cell>
          <cell r="AK3412" t="str">
            <v>書棚</v>
          </cell>
          <cell r="AL3412" t="str">
            <v>総務1</v>
          </cell>
          <cell r="CG3412" t="str">
            <v>111797</v>
          </cell>
          <cell r="CH3412" t="str">
            <v>個人情報保護責任者等指定書（特１）</v>
          </cell>
        </row>
        <row r="3413">
          <cell r="A3413">
            <v>111553793</v>
          </cell>
          <cell r="B3413" t="str">
            <v>保存中</v>
          </cell>
          <cell r="C3413" t="str">
            <v>H23/04/01以後</v>
          </cell>
          <cell r="D3413">
            <v>3183</v>
          </cell>
          <cell r="E3413" t="str">
            <v>総務</v>
          </cell>
          <cell r="G3413">
            <v>3183003969</v>
          </cell>
          <cell r="H3413" t="str">
            <v>総務一般</v>
          </cell>
          <cell r="P3413" t="str">
            <v>0102016年度10年総務1</v>
          </cell>
          <cell r="Q3413">
            <v>111553847</v>
          </cell>
          <cell r="R3413" t="str">
            <v>平成２８年度　中部防空管制群の保有する個人情報及び個人番号の安全確保等に関する達の一部を改正する達（１０年）</v>
          </cell>
          <cell r="T3413" t="str">
            <v>防衛省 航空自衛隊航空総隊中部航空方面隊 中部航空警戒管制団中部防空管制群 （群本部）総務人事班　総務係</v>
          </cell>
          <cell r="U3413" t="str">
            <v>U1008130001200001000000000000000</v>
          </cell>
          <cell r="V3413" t="str">
            <v>防衛省 航空自衛隊航空総隊中部航空方面隊 中部航空警戒管制団中部防空管制群 （群本部）運用班</v>
          </cell>
          <cell r="W3413" t="str">
            <v>防衛省 航空自衛隊航空総隊中部航空方面隊 中部航空警戒管制団中部防空管制群 （群本部）総務人事班　総務係</v>
          </cell>
          <cell r="X3413">
            <v>42711</v>
          </cell>
          <cell r="Y3413" t="str">
            <v>2016年度</v>
          </cell>
          <cell r="Z3413" t="str">
            <v>10年</v>
          </cell>
          <cell r="AB3413" t="str">
            <v>翌年度の始期</v>
          </cell>
          <cell r="AC3413">
            <v>42826</v>
          </cell>
          <cell r="AD3413">
            <v>46477</v>
          </cell>
          <cell r="AE3413" t="str">
            <v>廃棄</v>
          </cell>
          <cell r="AI3413" t="str">
            <v>紙</v>
          </cell>
          <cell r="AK3413" t="str">
            <v>書棚</v>
          </cell>
          <cell r="AL3413" t="str">
            <v>総務1</v>
          </cell>
          <cell r="CG3413" t="str">
            <v>111847</v>
          </cell>
          <cell r="CH3413" t="str">
            <v>平成２８年度　中部防空管制群の保有する個人情報及び個人番号の安全確保等に関する達の一部を改正する達（１０年）</v>
          </cell>
        </row>
        <row r="3414">
          <cell r="A3414">
            <v>111567311</v>
          </cell>
          <cell r="B3414" t="str">
            <v>保存中</v>
          </cell>
          <cell r="C3414" t="str">
            <v>H23/04/01以後</v>
          </cell>
          <cell r="D3414">
            <v>3183</v>
          </cell>
          <cell r="E3414" t="str">
            <v>総務</v>
          </cell>
          <cell r="G3414">
            <v>3183003969</v>
          </cell>
          <cell r="H3414" t="str">
            <v>総務一般</v>
          </cell>
          <cell r="P3414" t="str">
            <v>0102019年度5年総務1</v>
          </cell>
          <cell r="Q3414">
            <v>111567311</v>
          </cell>
          <cell r="R3414" t="str">
            <v>令和元年度　情報公開実施担当者名簿（５年）</v>
          </cell>
          <cell r="T3414" t="str">
            <v>防衛省 航空自衛隊航空総隊中部航空方面隊 中部航空警戒管制団中部防空管制群 （群本部）総務人事班　総務係</v>
          </cell>
          <cell r="U3414" t="str">
            <v>U1008130001200001000000000000000</v>
          </cell>
          <cell r="V3414" t="str">
            <v>防衛省 航空自衛隊航空総隊中部航空方面隊 中部航空警戒管制団中部防空管制群 （群本部）運用班</v>
          </cell>
          <cell r="W3414" t="str">
            <v>防衛省 航空自衛隊航空総隊中部航空方面隊 中部航空警戒管制団中部防空管制群 （群本部）総務人事班　総務係</v>
          </cell>
          <cell r="X3414">
            <v>43678</v>
          </cell>
          <cell r="Y3414" t="str">
            <v>2019年度</v>
          </cell>
          <cell r="Z3414" t="str">
            <v>5年</v>
          </cell>
          <cell r="AB3414" t="str">
            <v>翌年度の始期</v>
          </cell>
          <cell r="AC3414">
            <v>43922</v>
          </cell>
          <cell r="AD3414">
            <v>45747</v>
          </cell>
          <cell r="AE3414" t="str">
            <v>廃棄</v>
          </cell>
          <cell r="AI3414" t="str">
            <v>紙</v>
          </cell>
          <cell r="AK3414" t="str">
            <v>書棚</v>
          </cell>
          <cell r="AL3414" t="str">
            <v>総務1</v>
          </cell>
          <cell r="CG3414" t="str">
            <v>111311</v>
          </cell>
          <cell r="CH3414" t="str">
            <v>令和元年度　情報公開実施担当者名簿（５年）</v>
          </cell>
        </row>
        <row r="3415">
          <cell r="A3415">
            <v>111604153</v>
          </cell>
          <cell r="B3415" t="str">
            <v>保存中</v>
          </cell>
          <cell r="C3415" t="str">
            <v>H23/04/01以後</v>
          </cell>
          <cell r="D3415">
            <v>3183</v>
          </cell>
          <cell r="E3415" t="str">
            <v>総務</v>
          </cell>
          <cell r="G3415">
            <v>3183003969</v>
          </cell>
          <cell r="H3415" t="str">
            <v>総務一般</v>
          </cell>
          <cell r="P3415" t="str">
            <v>0102019年度1年総務1</v>
          </cell>
          <cell r="Q3415">
            <v>111604153</v>
          </cell>
          <cell r="R3415" t="str">
            <v>令和元年度　市町の境界変更（１年）</v>
          </cell>
          <cell r="T3415" t="str">
            <v>防衛省 航空自衛隊航空総隊中部航空方面隊 中部航空警戒管制団中部防空管制群 （群本部）総務人事班　総務係</v>
          </cell>
          <cell r="U3415" t="str">
            <v>U1008130001200001000000000000000</v>
          </cell>
          <cell r="V3415" t="str">
            <v>防衛省 航空自衛隊航空総隊中部航空方面隊 中部航空警戒管制団中部防空管制群 （群本部）運用班</v>
          </cell>
          <cell r="W3415" t="str">
            <v>防衛省 航空自衛隊航空総隊中部航空方面隊 中部航空警戒管制団中部防空管制群 （群本部）総務人事班　総務係</v>
          </cell>
          <cell r="X3415">
            <v>43677</v>
          </cell>
          <cell r="Y3415" t="str">
            <v>2019年度</v>
          </cell>
          <cell r="Z3415" t="str">
            <v>1年</v>
          </cell>
          <cell r="AB3415" t="str">
            <v>翌年度の始期</v>
          </cell>
          <cell r="AC3415">
            <v>43922</v>
          </cell>
          <cell r="AD3415">
            <v>44286</v>
          </cell>
          <cell r="AE3415" t="str">
            <v>廃棄</v>
          </cell>
          <cell r="AI3415" t="str">
            <v>紙</v>
          </cell>
          <cell r="AK3415" t="str">
            <v>書棚</v>
          </cell>
          <cell r="AL3415" t="str">
            <v>総務1</v>
          </cell>
          <cell r="CG3415" t="str">
            <v>111153</v>
          </cell>
          <cell r="CH3415" t="str">
            <v>令和元年度　市町の境界変更（１年）</v>
          </cell>
        </row>
        <row r="3416">
          <cell r="A3416">
            <v>111605239</v>
          </cell>
          <cell r="B3416" t="str">
            <v>保存中</v>
          </cell>
          <cell r="C3416" t="str">
            <v>H23/04/01以後</v>
          </cell>
          <cell r="D3416">
            <v>3183</v>
          </cell>
          <cell r="E3416" t="str">
            <v>総務</v>
          </cell>
          <cell r="G3416">
            <v>3183003969</v>
          </cell>
          <cell r="H3416" t="str">
            <v>総務一般</v>
          </cell>
          <cell r="P3416" t="str">
            <v>0102019年度1年総務1</v>
          </cell>
          <cell r="Q3416">
            <v>111605239</v>
          </cell>
          <cell r="R3416" t="str">
            <v>令和元年度　全国戦没者追悼式（１年）</v>
          </cell>
          <cell r="T3416" t="str">
            <v>防衛省 航空自衛隊航空総隊中部航空方面隊 中部航空警戒管制団中部防空管制群 （群本部）総務人事班　総務係</v>
          </cell>
          <cell r="U3416" t="str">
            <v>U1008130001200001000000000000000</v>
          </cell>
          <cell r="V3416" t="str">
            <v>防衛省 航空自衛隊航空総隊中部航空方面隊 中部航空警戒管制団中部防空管制群 （群本部）運用班</v>
          </cell>
          <cell r="W3416" t="str">
            <v>防衛省 航空自衛隊航空総隊中部航空方面隊 中部航空警戒管制団中部防空管制群 （群本部）総務人事班　総務係</v>
          </cell>
          <cell r="X3416">
            <v>43685</v>
          </cell>
          <cell r="Y3416" t="str">
            <v>2019年度</v>
          </cell>
          <cell r="Z3416" t="str">
            <v>1年</v>
          </cell>
          <cell r="AB3416" t="str">
            <v>翌年度の始期</v>
          </cell>
          <cell r="AC3416">
            <v>43922</v>
          </cell>
          <cell r="AD3416">
            <v>44286</v>
          </cell>
          <cell r="AE3416" t="str">
            <v>廃棄</v>
          </cell>
          <cell r="AI3416" t="str">
            <v>紙</v>
          </cell>
          <cell r="AK3416" t="str">
            <v>書棚</v>
          </cell>
          <cell r="AL3416" t="str">
            <v>総務1</v>
          </cell>
          <cell r="CG3416" t="str">
            <v>111239</v>
          </cell>
          <cell r="CH3416" t="str">
            <v>令和元年度　全国戦没者追悼式（１年）</v>
          </cell>
        </row>
        <row r="3417">
          <cell r="A3417">
            <v>111620521</v>
          </cell>
          <cell r="B3417" t="str">
            <v>保存中</v>
          </cell>
          <cell r="C3417" t="str">
            <v>H23/04/01以後</v>
          </cell>
          <cell r="D3417">
            <v>3183</v>
          </cell>
          <cell r="E3417" t="str">
            <v>総務</v>
          </cell>
          <cell r="G3417">
            <v>3183003969</v>
          </cell>
          <cell r="H3417" t="str">
            <v>総務一般</v>
          </cell>
          <cell r="P3417" t="str">
            <v>0102019年度1年総務1</v>
          </cell>
          <cell r="Q3417">
            <v>111620521</v>
          </cell>
          <cell r="R3417" t="str">
            <v>令和元年度　自衛隊記念日記念行事の準備（１年）</v>
          </cell>
          <cell r="T3417" t="str">
            <v>防衛省 航空自衛隊航空総隊中部航空方面隊 中部航空警戒管制団中部防空管制群 （群本部）総務人事班　総務係</v>
          </cell>
          <cell r="U3417" t="str">
            <v>U1008130001200001000000000000000</v>
          </cell>
          <cell r="V3417" t="str">
            <v>防衛省 航空自衛隊航空総隊中部航空方面隊 中部航空警戒管制団中部防空管制群 （群本部）運用班</v>
          </cell>
          <cell r="W3417" t="str">
            <v>防衛省 航空自衛隊航空総隊中部航空方面隊 中部航空警戒管制団中部防空管制群 （群本部）総務人事班　総務係</v>
          </cell>
          <cell r="X3417">
            <v>43699</v>
          </cell>
          <cell r="Y3417" t="str">
            <v>2019年度</v>
          </cell>
          <cell r="Z3417" t="str">
            <v>1年</v>
          </cell>
          <cell r="AB3417" t="str">
            <v>翌年度の始期</v>
          </cell>
          <cell r="AC3417">
            <v>43922</v>
          </cell>
          <cell r="AD3417">
            <v>44286</v>
          </cell>
          <cell r="AE3417" t="str">
            <v>廃棄</v>
          </cell>
          <cell r="AI3417" t="str">
            <v>紙</v>
          </cell>
          <cell r="AK3417" t="str">
            <v>書棚</v>
          </cell>
          <cell r="AL3417" t="str">
            <v>総務1</v>
          </cell>
          <cell r="CG3417" t="str">
            <v>111521</v>
          </cell>
          <cell r="CH3417" t="str">
            <v>令和元年度　自衛隊記念日記念行事の準備（１年）</v>
          </cell>
        </row>
        <row r="3418">
          <cell r="A3418">
            <v>11804046</v>
          </cell>
          <cell r="B3418" t="str">
            <v>内閣府廃棄協議中</v>
          </cell>
          <cell r="C3418" t="str">
            <v>H23/04/01以後</v>
          </cell>
          <cell r="D3418">
            <v>3183</v>
          </cell>
          <cell r="E3418" t="str">
            <v>総務</v>
          </cell>
          <cell r="G3418">
            <v>3183003969</v>
          </cell>
          <cell r="H3418" t="str">
            <v>総務一般</v>
          </cell>
          <cell r="P3418" t="str">
            <v>0102011年度3年総務書庫17</v>
          </cell>
          <cell r="Q3418">
            <v>11804046</v>
          </cell>
          <cell r="R3418" t="str">
            <v>平成２３年度原議書（航空観閲式）</v>
          </cell>
          <cell r="T3418" t="str">
            <v>防衛省航空自衛隊航空総隊中部航空方面隊中部航空警戒管制団中部防空管制群本部運用班長</v>
          </cell>
          <cell r="U3418" t="str">
            <v>U1008130001200001000000000000000</v>
          </cell>
          <cell r="V3418" t="str">
            <v>防衛省 航空自衛隊航空総隊中部航空方面隊 中部航空警戒管制団中部防空管制群 （群本部）運用班</v>
          </cell>
          <cell r="W3418" t="str">
            <v>防衛省航空自衛隊航空総隊中部航空方面隊中部航空警戒管制団中部防空管制群本部運用班長</v>
          </cell>
          <cell r="X3418">
            <v>40634</v>
          </cell>
          <cell r="Y3418" t="str">
            <v>2011年度</v>
          </cell>
          <cell r="Z3418" t="str">
            <v>3年</v>
          </cell>
          <cell r="AB3418" t="str">
            <v>翌年度の始期</v>
          </cell>
          <cell r="AC3418">
            <v>41000</v>
          </cell>
          <cell r="AD3418">
            <v>42094</v>
          </cell>
          <cell r="AE3418" t="str">
            <v>廃棄</v>
          </cell>
          <cell r="AI3418" t="str">
            <v>紙</v>
          </cell>
          <cell r="AK3418" t="str">
            <v>書棚</v>
          </cell>
          <cell r="AL3418" t="str">
            <v>総務書庫17</v>
          </cell>
          <cell r="CG3418" t="str">
            <v>118046</v>
          </cell>
          <cell r="CH3418" t="str">
            <v>平成２３年度原議書（航空観閲式）</v>
          </cell>
        </row>
        <row r="3419">
          <cell r="A3419">
            <v>11804047</v>
          </cell>
          <cell r="B3419" t="str">
            <v>内閣府廃棄協議中</v>
          </cell>
          <cell r="C3419" t="str">
            <v>H23/04/01以後</v>
          </cell>
          <cell r="D3419">
            <v>3183</v>
          </cell>
          <cell r="E3419" t="str">
            <v>総務</v>
          </cell>
          <cell r="G3419">
            <v>3183003969</v>
          </cell>
          <cell r="H3419" t="str">
            <v>総務一般</v>
          </cell>
          <cell r="P3419" t="str">
            <v>0102011年度3年総務書庫17</v>
          </cell>
          <cell r="Q3419">
            <v>11804047</v>
          </cell>
          <cell r="R3419" t="str">
            <v>平成２３年度来簡文書（航空観閲式）</v>
          </cell>
          <cell r="T3419" t="str">
            <v>防衛省航空自衛隊航空総隊中部航空方面隊中部航空警戒管制団中部防空管制群本部運用班長</v>
          </cell>
          <cell r="U3419" t="str">
            <v>U1008130001200001000000000000000</v>
          </cell>
          <cell r="V3419" t="str">
            <v>防衛省 航空自衛隊航空総隊中部航空方面隊 中部航空警戒管制団中部防空管制群 （群本部）運用班</v>
          </cell>
          <cell r="W3419" t="str">
            <v>防衛省航空自衛隊航空総隊中部航空方面隊中部航空警戒管制団中部防空管制群本部運用班長</v>
          </cell>
          <cell r="X3419">
            <v>40634</v>
          </cell>
          <cell r="Y3419" t="str">
            <v>2011年度</v>
          </cell>
          <cell r="Z3419" t="str">
            <v>3年</v>
          </cell>
          <cell r="AB3419" t="str">
            <v>翌年度の始期</v>
          </cell>
          <cell r="AC3419">
            <v>41000</v>
          </cell>
          <cell r="AD3419">
            <v>42094</v>
          </cell>
          <cell r="AE3419" t="str">
            <v>廃棄</v>
          </cell>
          <cell r="AI3419" t="str">
            <v>紙</v>
          </cell>
          <cell r="AK3419" t="str">
            <v>書棚</v>
          </cell>
          <cell r="AL3419" t="str">
            <v>総務書庫17</v>
          </cell>
          <cell r="CG3419" t="str">
            <v>118047</v>
          </cell>
          <cell r="CH3419" t="str">
            <v>平成２３年度来簡文書（航空観閲式）</v>
          </cell>
        </row>
        <row r="3420">
          <cell r="A3420">
            <v>11804048</v>
          </cell>
          <cell r="B3420" t="str">
            <v>内閣府廃棄協議中</v>
          </cell>
          <cell r="C3420" t="str">
            <v>H23/04/01以後</v>
          </cell>
          <cell r="D3420">
            <v>3183</v>
          </cell>
          <cell r="E3420" t="str">
            <v>総務</v>
          </cell>
          <cell r="G3420">
            <v>3183003969</v>
          </cell>
          <cell r="H3420" t="str">
            <v>総務一般</v>
          </cell>
          <cell r="P3420" t="str">
            <v>0102012年度5年総務書棚9</v>
          </cell>
          <cell r="Q3420">
            <v>11804048</v>
          </cell>
          <cell r="R3420" t="str">
            <v>平成２４年度来簡文書（保有個人情報関連）</v>
          </cell>
          <cell r="T3420" t="str">
            <v>防衛省航空自衛隊航空総隊中部航空方面隊中部航空警戒管制団中部防空管制群本部運用班長</v>
          </cell>
          <cell r="U3420" t="str">
            <v>U1008130001200001000000000000000</v>
          </cell>
          <cell r="V3420" t="str">
            <v>防衛省 航空自衛隊航空総隊中部航空方面隊 中部航空警戒管制団中部防空管制群 （群本部）運用班</v>
          </cell>
          <cell r="W3420" t="str">
            <v>防衛省航空自衛隊航空総隊中部航空方面隊中部航空警戒管制団中部防空管制群本部運用班長</v>
          </cell>
          <cell r="X3420">
            <v>41000</v>
          </cell>
          <cell r="Y3420" t="str">
            <v>2012年度</v>
          </cell>
          <cell r="Z3420" t="str">
            <v>5年</v>
          </cell>
          <cell r="AB3420" t="str">
            <v>翌年度の始期</v>
          </cell>
          <cell r="AC3420">
            <v>41365</v>
          </cell>
          <cell r="AD3420">
            <v>43190</v>
          </cell>
          <cell r="AE3420" t="str">
            <v>廃棄</v>
          </cell>
          <cell r="AI3420" t="str">
            <v>紙</v>
          </cell>
          <cell r="AK3420" t="str">
            <v>書棚</v>
          </cell>
          <cell r="AL3420" t="str">
            <v>総務書棚9</v>
          </cell>
          <cell r="CG3420" t="str">
            <v>118048</v>
          </cell>
          <cell r="CH3420" t="str">
            <v>平成２４年度来簡文書（保有個人情報関連）</v>
          </cell>
        </row>
        <row r="3421">
          <cell r="A3421">
            <v>11804051</v>
          </cell>
          <cell r="B3421" t="str">
            <v>内閣府廃棄協議中</v>
          </cell>
          <cell r="C3421" t="str">
            <v>H23/04/01以後</v>
          </cell>
          <cell r="D3421">
            <v>3183</v>
          </cell>
          <cell r="E3421" t="str">
            <v>総務</v>
          </cell>
          <cell r="G3421">
            <v>3183003969</v>
          </cell>
          <cell r="H3421" t="str">
            <v>総務一般</v>
          </cell>
          <cell r="P3421" t="str">
            <v>0102012年度5年総務書棚8</v>
          </cell>
          <cell r="Q3421">
            <v>11804051</v>
          </cell>
          <cell r="R3421" t="str">
            <v>総務業務ハンドブック</v>
          </cell>
          <cell r="T3421" t="str">
            <v>防衛省航空自衛隊航空総隊中部航空方面隊中部航空警戒管制団中部防空管制群本部運用班長</v>
          </cell>
          <cell r="U3421" t="str">
            <v>U1008130001200001000000000000000</v>
          </cell>
          <cell r="V3421" t="str">
            <v>防衛省 航空自衛隊航空総隊中部航空方面隊 中部航空警戒管制団中部防空管制群 （群本部）運用班</v>
          </cell>
          <cell r="W3421" t="str">
            <v>防衛省航空自衛隊航空総隊中部航空方面隊中部航空警戒管制団中部防空管制群本部運用班長</v>
          </cell>
          <cell r="X3421">
            <v>41000</v>
          </cell>
          <cell r="Y3421" t="str">
            <v>2012年度</v>
          </cell>
          <cell r="Z3421" t="str">
            <v>5年</v>
          </cell>
          <cell r="AB3421" t="str">
            <v>翌年度の始期</v>
          </cell>
          <cell r="AC3421">
            <v>41365</v>
          </cell>
          <cell r="AD3421">
            <v>43190</v>
          </cell>
          <cell r="AE3421" t="str">
            <v>廃棄</v>
          </cell>
          <cell r="AI3421" t="str">
            <v>紙</v>
          </cell>
          <cell r="AK3421" t="str">
            <v>書棚</v>
          </cell>
          <cell r="AL3421" t="str">
            <v>総務書棚8</v>
          </cell>
          <cell r="CG3421" t="str">
            <v>118051</v>
          </cell>
          <cell r="CH3421" t="str">
            <v>総務業務ハンドブック</v>
          </cell>
        </row>
        <row r="3422">
          <cell r="A3422">
            <v>11804130</v>
          </cell>
          <cell r="B3422" t="str">
            <v>内閣府廃棄協議中</v>
          </cell>
          <cell r="C3422" t="str">
            <v>H23/04/01以後</v>
          </cell>
          <cell r="D3422">
            <v>3183</v>
          </cell>
          <cell r="E3422" t="str">
            <v>総務</v>
          </cell>
          <cell r="G3422">
            <v>3183003969</v>
          </cell>
          <cell r="H3422" t="str">
            <v>総務一般</v>
          </cell>
          <cell r="P3422" t="str">
            <v>0102011年度3年総務書庫18</v>
          </cell>
          <cell r="Q3422">
            <v>11804130</v>
          </cell>
          <cell r="R3422" t="str">
            <v>平成２１年来簡文書（３年）</v>
          </cell>
          <cell r="T3422" t="str">
            <v>防衛省航空自衛隊航空総隊中部航空方面隊中部航空警戒管制団中部防空管制群本部運用班長</v>
          </cell>
          <cell r="U3422" t="str">
            <v>U1008130001200001000000000000000</v>
          </cell>
          <cell r="V3422" t="str">
            <v>防衛省 航空自衛隊航空総隊中部航空方面隊 中部航空警戒管制団中部防空管制群 （群本部）運用班</v>
          </cell>
          <cell r="W3422" t="str">
            <v>防衛省航空自衛隊航空総隊中部航空方面隊中部航空警戒管制団中部防空管制群本部運用班長</v>
          </cell>
          <cell r="X3422">
            <v>40634</v>
          </cell>
          <cell r="Y3422" t="str">
            <v>2011年度</v>
          </cell>
          <cell r="Z3422" t="str">
            <v>3年</v>
          </cell>
          <cell r="AB3422" t="str">
            <v>翌年度の始期</v>
          </cell>
          <cell r="AC3422">
            <v>41000</v>
          </cell>
          <cell r="AD3422">
            <v>42094</v>
          </cell>
          <cell r="AE3422" t="str">
            <v>廃棄</v>
          </cell>
          <cell r="AI3422" t="str">
            <v>紙</v>
          </cell>
          <cell r="AK3422" t="str">
            <v>書棚</v>
          </cell>
          <cell r="AL3422" t="str">
            <v>総務書庫18</v>
          </cell>
          <cell r="CG3422" t="str">
            <v>118130</v>
          </cell>
          <cell r="CH3422" t="str">
            <v>平成２１年来簡文書（３年）</v>
          </cell>
        </row>
        <row r="3423">
          <cell r="A3423">
            <v>11804131</v>
          </cell>
          <cell r="B3423" t="str">
            <v>内閣府廃棄協議中</v>
          </cell>
          <cell r="C3423" t="str">
            <v>H23/04/01以後</v>
          </cell>
          <cell r="D3423">
            <v>3183</v>
          </cell>
          <cell r="E3423" t="str">
            <v>総務</v>
          </cell>
          <cell r="G3423">
            <v>3183003969</v>
          </cell>
          <cell r="H3423" t="str">
            <v>総務一般</v>
          </cell>
          <cell r="P3423" t="str">
            <v>0102011年度3年総務書庫18</v>
          </cell>
          <cell r="Q3423">
            <v>11804131</v>
          </cell>
          <cell r="R3423" t="str">
            <v>平成２２年来簡文書（３年）</v>
          </cell>
          <cell r="T3423" t="str">
            <v>防衛省航空自衛隊航空総隊中部航空方面隊中部航空警戒管制団中部防空管制群本部運用班長</v>
          </cell>
          <cell r="U3423" t="str">
            <v>U1008130001200001000000000000000</v>
          </cell>
          <cell r="V3423" t="str">
            <v>防衛省 航空自衛隊航空総隊中部航空方面隊 中部航空警戒管制団中部防空管制群 （群本部）運用班</v>
          </cell>
          <cell r="W3423" t="str">
            <v>防衛省航空自衛隊航空総隊中部航空方面隊中部航空警戒管制団中部防空管制群本部運用班長</v>
          </cell>
          <cell r="X3423">
            <v>40634</v>
          </cell>
          <cell r="Y3423" t="str">
            <v>2011年度</v>
          </cell>
          <cell r="Z3423" t="str">
            <v>3年</v>
          </cell>
          <cell r="AB3423" t="str">
            <v>翌年度の始期</v>
          </cell>
          <cell r="AC3423">
            <v>41000</v>
          </cell>
          <cell r="AD3423">
            <v>42094</v>
          </cell>
          <cell r="AE3423" t="str">
            <v>廃棄</v>
          </cell>
          <cell r="AI3423" t="str">
            <v>紙</v>
          </cell>
          <cell r="AK3423" t="str">
            <v>書棚</v>
          </cell>
          <cell r="AL3423" t="str">
            <v>総務書庫18</v>
          </cell>
          <cell r="CG3423" t="str">
            <v>118131</v>
          </cell>
          <cell r="CH3423" t="str">
            <v>平成２２年来簡文書（３年）</v>
          </cell>
        </row>
        <row r="3424">
          <cell r="A3424">
            <v>11804132</v>
          </cell>
          <cell r="B3424" t="str">
            <v>内閣府廃棄協議中</v>
          </cell>
          <cell r="C3424" t="str">
            <v>H23/04/01以後</v>
          </cell>
          <cell r="D3424">
            <v>3183</v>
          </cell>
          <cell r="E3424" t="str">
            <v>総務</v>
          </cell>
          <cell r="G3424">
            <v>3183003969</v>
          </cell>
          <cell r="H3424" t="str">
            <v>総務一般</v>
          </cell>
          <cell r="P3424" t="str">
            <v>0102011年度3年総務書庫18</v>
          </cell>
          <cell r="Q3424">
            <v>11804132</v>
          </cell>
          <cell r="R3424" t="str">
            <v>平成２３年来簡文書（総務関連）</v>
          </cell>
          <cell r="T3424" t="str">
            <v>防衛省航空自衛隊航空総隊中部航空方面隊中部航空警戒管制団中部防空管制群本部運用班長</v>
          </cell>
          <cell r="U3424" t="str">
            <v>U1008130001200001000000000000000</v>
          </cell>
          <cell r="V3424" t="str">
            <v>防衛省 航空自衛隊航空総隊中部航空方面隊 中部航空警戒管制団中部防空管制群 （群本部）運用班</v>
          </cell>
          <cell r="W3424" t="str">
            <v>防衛省航空自衛隊航空総隊中部航空方面隊中部航空警戒管制団中部防空管制群本部運用班長</v>
          </cell>
          <cell r="X3424">
            <v>40634</v>
          </cell>
          <cell r="Y3424" t="str">
            <v>2011年度</v>
          </cell>
          <cell r="Z3424" t="str">
            <v>3年</v>
          </cell>
          <cell r="AB3424" t="str">
            <v>翌年度の始期</v>
          </cell>
          <cell r="AC3424">
            <v>41000</v>
          </cell>
          <cell r="AD3424">
            <v>42094</v>
          </cell>
          <cell r="AE3424" t="str">
            <v>廃棄</v>
          </cell>
          <cell r="AI3424" t="str">
            <v>紙</v>
          </cell>
          <cell r="AK3424" t="str">
            <v>書棚</v>
          </cell>
          <cell r="AL3424" t="str">
            <v>総務書庫18</v>
          </cell>
          <cell r="CG3424" t="str">
            <v>118132</v>
          </cell>
          <cell r="CH3424" t="str">
            <v>平成２３年来簡文書（総務関連）</v>
          </cell>
        </row>
        <row r="3425">
          <cell r="A3425">
            <v>11804133</v>
          </cell>
          <cell r="B3425" t="str">
            <v>内閣府廃棄協議中</v>
          </cell>
          <cell r="C3425" t="str">
            <v>H23/04/01以後</v>
          </cell>
          <cell r="D3425">
            <v>3183</v>
          </cell>
          <cell r="E3425" t="str">
            <v>総務</v>
          </cell>
          <cell r="G3425">
            <v>3183003969</v>
          </cell>
          <cell r="H3425" t="str">
            <v>総務一般</v>
          </cell>
          <cell r="P3425" t="str">
            <v>0102011年度3年総務書庫18</v>
          </cell>
          <cell r="Q3425">
            <v>11804133</v>
          </cell>
          <cell r="R3425" t="str">
            <v>来簡文書（５年）</v>
          </cell>
          <cell r="T3425" t="str">
            <v>防衛省航空自衛隊航空総隊中部航空方面隊中部航空警戒管制団中部防空管制群本部運用班長</v>
          </cell>
          <cell r="U3425" t="str">
            <v>U1008130001200001000000000000000</v>
          </cell>
          <cell r="V3425" t="str">
            <v>防衛省 航空自衛隊航空総隊中部航空方面隊 中部航空警戒管制団中部防空管制群 （群本部）運用班</v>
          </cell>
          <cell r="W3425" t="str">
            <v>防衛省航空自衛隊航空総隊中部航空方面隊中部航空警戒管制団中部防空管制群本部運用班長</v>
          </cell>
          <cell r="X3425">
            <v>40634</v>
          </cell>
          <cell r="Y3425" t="str">
            <v>2011年度</v>
          </cell>
          <cell r="Z3425" t="str">
            <v>3年</v>
          </cell>
          <cell r="AB3425" t="str">
            <v>翌年度の始期</v>
          </cell>
          <cell r="AC3425">
            <v>41000</v>
          </cell>
          <cell r="AD3425">
            <v>42094</v>
          </cell>
          <cell r="AE3425" t="str">
            <v>廃棄</v>
          </cell>
          <cell r="AI3425" t="str">
            <v>紙</v>
          </cell>
          <cell r="AK3425" t="str">
            <v>書棚</v>
          </cell>
          <cell r="AL3425" t="str">
            <v>総務書庫18</v>
          </cell>
          <cell r="CG3425" t="str">
            <v>118133</v>
          </cell>
          <cell r="CH3425" t="str">
            <v>来簡文書（５年）</v>
          </cell>
        </row>
        <row r="3426">
          <cell r="A3426">
            <v>11804134</v>
          </cell>
          <cell r="B3426" t="str">
            <v>内閣府廃棄協議中</v>
          </cell>
          <cell r="C3426" t="str">
            <v>H23/04/01以後</v>
          </cell>
          <cell r="D3426">
            <v>3183</v>
          </cell>
          <cell r="E3426" t="str">
            <v>総務</v>
          </cell>
          <cell r="G3426">
            <v>3183003969</v>
          </cell>
          <cell r="H3426" t="str">
            <v>総務一般</v>
          </cell>
          <cell r="P3426" t="str">
            <v>0102011年度3年総務書庫18</v>
          </cell>
          <cell r="Q3426">
            <v>11804134</v>
          </cell>
          <cell r="R3426" t="str">
            <v>平成２０年来簡文書（５年）</v>
          </cell>
          <cell r="T3426" t="str">
            <v>防衛省航空自衛隊航空総隊中部航空方面隊中部航空警戒管制団中部防空管制群本部運用班長</v>
          </cell>
          <cell r="U3426" t="str">
            <v>U1008130001200001000000000000000</v>
          </cell>
          <cell r="V3426" t="str">
            <v>防衛省 航空自衛隊航空総隊中部航空方面隊 中部航空警戒管制団中部防空管制群 （群本部）運用班</v>
          </cell>
          <cell r="W3426" t="str">
            <v>防衛省航空自衛隊航空総隊中部航空方面隊中部航空警戒管制団中部防空管制群本部運用班長</v>
          </cell>
          <cell r="X3426">
            <v>40634</v>
          </cell>
          <cell r="Y3426" t="str">
            <v>2011年度</v>
          </cell>
          <cell r="Z3426" t="str">
            <v>3年</v>
          </cell>
          <cell r="AB3426" t="str">
            <v>翌年度の始期</v>
          </cell>
          <cell r="AC3426">
            <v>41000</v>
          </cell>
          <cell r="AD3426">
            <v>42094</v>
          </cell>
          <cell r="AE3426" t="str">
            <v>廃棄</v>
          </cell>
          <cell r="AI3426" t="str">
            <v>紙</v>
          </cell>
          <cell r="AK3426" t="str">
            <v>書棚</v>
          </cell>
          <cell r="AL3426" t="str">
            <v>総務書庫18</v>
          </cell>
          <cell r="CG3426" t="str">
            <v>118134</v>
          </cell>
          <cell r="CH3426" t="str">
            <v>平成２０年来簡文書（５年）</v>
          </cell>
        </row>
        <row r="3427">
          <cell r="A3427">
            <v>11804135</v>
          </cell>
          <cell r="B3427" t="str">
            <v>内閣府廃棄協議中</v>
          </cell>
          <cell r="C3427" t="str">
            <v>H23/04/01以後</v>
          </cell>
          <cell r="D3427">
            <v>3183</v>
          </cell>
          <cell r="E3427" t="str">
            <v>総務</v>
          </cell>
          <cell r="G3427">
            <v>3183003969</v>
          </cell>
          <cell r="H3427" t="str">
            <v>総務一般</v>
          </cell>
          <cell r="P3427" t="str">
            <v>0102011年度3年総務書庫18</v>
          </cell>
          <cell r="Q3427">
            <v>11804135</v>
          </cell>
          <cell r="R3427" t="str">
            <v>平成２１年来簡文書（５年）</v>
          </cell>
          <cell r="T3427" t="str">
            <v>防衛省航空自衛隊航空総隊中部航空方面隊中部航空警戒管制団中部防空管制群本部運用班長</v>
          </cell>
          <cell r="U3427" t="str">
            <v>U1008130001200001000000000000000</v>
          </cell>
          <cell r="V3427" t="str">
            <v>防衛省 航空自衛隊航空総隊中部航空方面隊 中部航空警戒管制団中部防空管制群 （群本部）運用班</v>
          </cell>
          <cell r="W3427" t="str">
            <v>防衛省航空自衛隊航空総隊中部航空方面隊中部航空警戒管制団中部防空管制群本部運用班長</v>
          </cell>
          <cell r="X3427">
            <v>40634</v>
          </cell>
          <cell r="Y3427" t="str">
            <v>2011年度</v>
          </cell>
          <cell r="Z3427" t="str">
            <v>3年</v>
          </cell>
          <cell r="AB3427" t="str">
            <v>翌年度の始期</v>
          </cell>
          <cell r="AC3427">
            <v>41000</v>
          </cell>
          <cell r="AD3427">
            <v>42094</v>
          </cell>
          <cell r="AE3427" t="str">
            <v>廃棄</v>
          </cell>
          <cell r="AI3427" t="str">
            <v>紙</v>
          </cell>
          <cell r="AK3427" t="str">
            <v>書棚</v>
          </cell>
          <cell r="AL3427" t="str">
            <v>総務書庫18</v>
          </cell>
          <cell r="CG3427" t="str">
            <v>118135</v>
          </cell>
          <cell r="CH3427" t="str">
            <v>平成２１年来簡文書（５年）</v>
          </cell>
        </row>
        <row r="3428">
          <cell r="A3428">
            <v>11804136</v>
          </cell>
          <cell r="B3428" t="str">
            <v>内閣府廃棄協議中</v>
          </cell>
          <cell r="C3428" t="str">
            <v>H23/04/01以後</v>
          </cell>
          <cell r="D3428">
            <v>3183</v>
          </cell>
          <cell r="E3428" t="str">
            <v>総務</v>
          </cell>
          <cell r="G3428">
            <v>3183003969</v>
          </cell>
          <cell r="H3428" t="str">
            <v>総務一般</v>
          </cell>
          <cell r="P3428" t="str">
            <v>0102011年度5年総務書庫18</v>
          </cell>
          <cell r="Q3428">
            <v>11804136</v>
          </cell>
          <cell r="R3428" t="str">
            <v>平成２２年来簡文書（５年）</v>
          </cell>
          <cell r="T3428" t="str">
            <v>防衛省航空自衛隊航空総隊中部航空方面隊中部航空警戒管制団中部防空管制群本部運用班長</v>
          </cell>
          <cell r="U3428" t="str">
            <v>U1008130001200001000000000000000</v>
          </cell>
          <cell r="V3428" t="str">
            <v>防衛省 航空自衛隊航空総隊中部航空方面隊 中部航空警戒管制団中部防空管制群 （群本部）運用班</v>
          </cell>
          <cell r="W3428" t="str">
            <v>防衛省航空自衛隊航空総隊中部航空方面隊中部航空警戒管制団中部防空管制群本部運用班長</v>
          </cell>
          <cell r="X3428">
            <v>40634</v>
          </cell>
          <cell r="Y3428" t="str">
            <v>2011年度</v>
          </cell>
          <cell r="Z3428" t="str">
            <v>5年</v>
          </cell>
          <cell r="AB3428" t="str">
            <v>翌年度の始期</v>
          </cell>
          <cell r="AC3428">
            <v>41000</v>
          </cell>
          <cell r="AD3428">
            <v>42825</v>
          </cell>
          <cell r="AE3428" t="str">
            <v>廃棄</v>
          </cell>
          <cell r="AI3428" t="str">
            <v>紙</v>
          </cell>
          <cell r="AK3428" t="str">
            <v>書棚</v>
          </cell>
          <cell r="AL3428" t="str">
            <v>総務書庫18</v>
          </cell>
          <cell r="CG3428" t="str">
            <v>118136</v>
          </cell>
          <cell r="CH3428" t="str">
            <v>平成２２年来簡文書（５年）</v>
          </cell>
        </row>
        <row r="3429">
          <cell r="A3429">
            <v>11804139</v>
          </cell>
          <cell r="B3429" t="str">
            <v>内閣府廃棄協議中</v>
          </cell>
          <cell r="C3429" t="str">
            <v>H23/04/01以後</v>
          </cell>
          <cell r="D3429">
            <v>3183</v>
          </cell>
          <cell r="E3429" t="str">
            <v>総務</v>
          </cell>
          <cell r="G3429">
            <v>3183003969</v>
          </cell>
          <cell r="H3429" t="str">
            <v>総務一般</v>
          </cell>
          <cell r="P3429" t="str">
            <v>0102011年度3年総務書庫18</v>
          </cell>
          <cell r="Q3429">
            <v>11804139</v>
          </cell>
          <cell r="R3429" t="str">
            <v>来簡文書（１０年）</v>
          </cell>
          <cell r="T3429" t="str">
            <v>防衛省航空自衛隊航空総隊中部航空方面隊中部航空警戒管制団中部防空管制群本部運用班長</v>
          </cell>
          <cell r="U3429" t="str">
            <v>U1008130001200001000000000000000</v>
          </cell>
          <cell r="V3429" t="str">
            <v>防衛省 航空自衛隊航空総隊中部航空方面隊 中部航空警戒管制団中部防空管制群 （群本部）運用班</v>
          </cell>
          <cell r="W3429" t="str">
            <v>防衛省航空自衛隊航空総隊中部航空方面隊中部航空警戒管制団中部防空管制群本部運用班長</v>
          </cell>
          <cell r="X3429">
            <v>40634</v>
          </cell>
          <cell r="Y3429" t="str">
            <v>2011年度</v>
          </cell>
          <cell r="Z3429" t="str">
            <v>3年</v>
          </cell>
          <cell r="AB3429" t="str">
            <v>翌年度の始期</v>
          </cell>
          <cell r="AC3429">
            <v>41000</v>
          </cell>
          <cell r="AD3429">
            <v>42094</v>
          </cell>
          <cell r="AE3429" t="str">
            <v>廃棄</v>
          </cell>
          <cell r="AI3429" t="str">
            <v>紙</v>
          </cell>
          <cell r="AK3429" t="str">
            <v>書棚</v>
          </cell>
          <cell r="AL3429" t="str">
            <v>総務書庫18</v>
          </cell>
          <cell r="CG3429" t="str">
            <v>118139</v>
          </cell>
          <cell r="CH3429" t="str">
            <v>来簡文書（１０年）</v>
          </cell>
        </row>
        <row r="3430">
          <cell r="A3430">
            <v>11804140</v>
          </cell>
          <cell r="B3430" t="str">
            <v>内閣府廃棄協議中</v>
          </cell>
          <cell r="C3430" t="str">
            <v>H23/04/01以後</v>
          </cell>
          <cell r="D3430">
            <v>3183</v>
          </cell>
          <cell r="E3430" t="str">
            <v>総務</v>
          </cell>
          <cell r="G3430">
            <v>3183003969</v>
          </cell>
          <cell r="H3430" t="str">
            <v>総務一般</v>
          </cell>
          <cell r="P3430" t="str">
            <v>0102011年度5年総務書庫18</v>
          </cell>
          <cell r="Q3430">
            <v>11804140</v>
          </cell>
          <cell r="R3430" t="str">
            <v>来簡文書（１０年）</v>
          </cell>
          <cell r="T3430" t="str">
            <v>防衛省航空自衛隊航空総隊中部航空方面隊中部航空警戒管制団中部防空管制群本部運用班長</v>
          </cell>
          <cell r="U3430" t="str">
            <v>U1008130001200001000000000000000</v>
          </cell>
          <cell r="V3430" t="str">
            <v>防衛省 航空自衛隊航空総隊中部航空方面隊 中部航空警戒管制団中部防空管制群 （群本部）運用班</v>
          </cell>
          <cell r="W3430" t="str">
            <v>防衛省航空自衛隊航空総隊中部航空方面隊中部航空警戒管制団中部防空管制群本部運用班長</v>
          </cell>
          <cell r="X3430">
            <v>40634</v>
          </cell>
          <cell r="Y3430" t="str">
            <v>2011年度</v>
          </cell>
          <cell r="Z3430" t="str">
            <v>5年</v>
          </cell>
          <cell r="AB3430" t="str">
            <v>翌年度の始期</v>
          </cell>
          <cell r="AC3430">
            <v>41000</v>
          </cell>
          <cell r="AD3430">
            <v>42825</v>
          </cell>
          <cell r="AE3430" t="str">
            <v>廃棄</v>
          </cell>
          <cell r="AI3430" t="str">
            <v>紙</v>
          </cell>
          <cell r="AK3430" t="str">
            <v>書棚</v>
          </cell>
          <cell r="AL3430" t="str">
            <v>総務書庫18</v>
          </cell>
          <cell r="CG3430" t="str">
            <v>118140</v>
          </cell>
          <cell r="CH3430" t="str">
            <v>来簡文書（１０年）</v>
          </cell>
        </row>
        <row r="3431">
          <cell r="A3431">
            <v>11804147</v>
          </cell>
          <cell r="B3431" t="str">
            <v>内閣府廃棄協議中</v>
          </cell>
          <cell r="C3431" t="str">
            <v>H23/04/01以後</v>
          </cell>
          <cell r="D3431">
            <v>3183</v>
          </cell>
          <cell r="E3431" t="str">
            <v>総務</v>
          </cell>
          <cell r="G3431">
            <v>3183003969</v>
          </cell>
          <cell r="H3431" t="str">
            <v>総務一般</v>
          </cell>
          <cell r="P3431" t="str">
            <v>0102011年度3年総務書庫18</v>
          </cell>
          <cell r="Q3431">
            <v>11804147</v>
          </cell>
          <cell r="R3431" t="str">
            <v>平成２３年度来簡文書（総務関連）</v>
          </cell>
          <cell r="T3431" t="str">
            <v>防衛省航空自衛隊航空総隊中部航空方面隊中部航空警戒管制団中部防空管制群本部運用班長</v>
          </cell>
          <cell r="U3431" t="str">
            <v>U1008130001200001000000000000000</v>
          </cell>
          <cell r="V3431" t="str">
            <v>防衛省 航空自衛隊航空総隊中部航空方面隊 中部航空警戒管制団中部防空管制群 （群本部）運用班</v>
          </cell>
          <cell r="W3431" t="str">
            <v>防衛省航空自衛隊航空総隊中部航空方面隊中部航空警戒管制団中部防空管制群本部運用班長</v>
          </cell>
          <cell r="X3431">
            <v>40634</v>
          </cell>
          <cell r="Y3431" t="str">
            <v>2011年度</v>
          </cell>
          <cell r="Z3431" t="str">
            <v>3年</v>
          </cell>
          <cell r="AB3431" t="str">
            <v>翌年度の始期</v>
          </cell>
          <cell r="AC3431">
            <v>41000</v>
          </cell>
          <cell r="AD3431">
            <v>42094</v>
          </cell>
          <cell r="AE3431" t="str">
            <v>廃棄</v>
          </cell>
          <cell r="AI3431" t="str">
            <v>紙</v>
          </cell>
          <cell r="AK3431" t="str">
            <v>書棚</v>
          </cell>
          <cell r="AL3431" t="str">
            <v>総務書庫18</v>
          </cell>
          <cell r="CG3431" t="str">
            <v>118147</v>
          </cell>
          <cell r="CH3431" t="str">
            <v>平成２３年度来簡文書（総務関連）</v>
          </cell>
        </row>
        <row r="3432">
          <cell r="A3432">
            <v>11804148</v>
          </cell>
          <cell r="B3432" t="str">
            <v>内閣府廃棄協議中</v>
          </cell>
          <cell r="C3432" t="str">
            <v>H23/04/01以後</v>
          </cell>
          <cell r="D3432">
            <v>3183</v>
          </cell>
          <cell r="E3432" t="str">
            <v>総務</v>
          </cell>
          <cell r="G3432">
            <v>3183003969</v>
          </cell>
          <cell r="H3432" t="str">
            <v>総務一般</v>
          </cell>
          <cell r="P3432" t="str">
            <v>0102012年度3年総務書庫17</v>
          </cell>
          <cell r="Q3432">
            <v>11804148</v>
          </cell>
          <cell r="R3432" t="str">
            <v>平成２４年度来簡文書（総務関連）</v>
          </cell>
          <cell r="T3432" t="str">
            <v>防衛省航空自衛隊航空総隊中部航空方面隊中部航空警戒管制団中部防空管制群本部運用班長</v>
          </cell>
          <cell r="U3432" t="str">
            <v>U1008130001200001000000000000000</v>
          </cell>
          <cell r="V3432" t="str">
            <v>防衛省 航空自衛隊航空総隊中部航空方面隊 中部航空警戒管制団中部防空管制群 （群本部）運用班</v>
          </cell>
          <cell r="W3432" t="str">
            <v>防衛省航空自衛隊航空総隊中部航空方面隊中部航空警戒管制団中部防空管制群本部運用班長</v>
          </cell>
          <cell r="X3432">
            <v>41000</v>
          </cell>
          <cell r="Y3432" t="str">
            <v>2012年度</v>
          </cell>
          <cell r="Z3432" t="str">
            <v>3年</v>
          </cell>
          <cell r="AB3432" t="str">
            <v>翌年度の始期</v>
          </cell>
          <cell r="AC3432">
            <v>41365</v>
          </cell>
          <cell r="AD3432">
            <v>42460</v>
          </cell>
          <cell r="AE3432" t="str">
            <v>廃棄</v>
          </cell>
          <cell r="AI3432" t="str">
            <v>紙</v>
          </cell>
          <cell r="AK3432" t="str">
            <v>書庫</v>
          </cell>
          <cell r="AL3432" t="str">
            <v>総務書庫17</v>
          </cell>
          <cell r="CG3432" t="str">
            <v>118148</v>
          </cell>
          <cell r="CH3432" t="str">
            <v>平成２４年度来簡文書（総務関連）</v>
          </cell>
        </row>
        <row r="3433">
          <cell r="A3433">
            <v>11804149</v>
          </cell>
          <cell r="B3433" t="str">
            <v>内閣府廃棄協議中</v>
          </cell>
          <cell r="C3433" t="str">
            <v>H23/04/01以後</v>
          </cell>
          <cell r="D3433">
            <v>3183</v>
          </cell>
          <cell r="E3433" t="str">
            <v>総務</v>
          </cell>
          <cell r="G3433">
            <v>3183003969</v>
          </cell>
          <cell r="H3433" t="str">
            <v>総務一般</v>
          </cell>
          <cell r="P3433" t="str">
            <v>0102011年度5年総務書庫１７</v>
          </cell>
          <cell r="Q3433">
            <v>11804149</v>
          </cell>
          <cell r="R3433" t="str">
            <v>平成２３年度来簡文書（総務関連）</v>
          </cell>
          <cell r="T3433" t="str">
            <v>防衛省航空自衛隊航空総隊中部航空方面隊中部航空警戒管制団中部防空管制群本部運用班長</v>
          </cell>
          <cell r="U3433" t="str">
            <v>U1008130001200001000000000000000</v>
          </cell>
          <cell r="V3433" t="str">
            <v>防衛省 航空自衛隊航空総隊中部航空方面隊 中部航空警戒管制団中部防空管制群 （群本部）運用班</v>
          </cell>
          <cell r="W3433" t="str">
            <v>防衛省航空自衛隊航空総隊中部航空方面隊中部航空警戒管制団中部防空管制群本部運用班長</v>
          </cell>
          <cell r="X3433">
            <v>40634</v>
          </cell>
          <cell r="Y3433" t="str">
            <v>2011年度</v>
          </cell>
          <cell r="Z3433" t="str">
            <v>5年</v>
          </cell>
          <cell r="AB3433" t="str">
            <v>翌年度の始期</v>
          </cell>
          <cell r="AC3433">
            <v>41000</v>
          </cell>
          <cell r="AD3433">
            <v>42825</v>
          </cell>
          <cell r="AE3433" t="str">
            <v>廃棄</v>
          </cell>
          <cell r="AI3433" t="str">
            <v>紙</v>
          </cell>
          <cell r="AK3433" t="str">
            <v>書棚</v>
          </cell>
          <cell r="AL3433" t="str">
            <v>総務書庫１７</v>
          </cell>
          <cell r="CG3433" t="str">
            <v>118149</v>
          </cell>
          <cell r="CH3433" t="str">
            <v>平成２３年度来簡文書（総務関連）</v>
          </cell>
        </row>
        <row r="3434">
          <cell r="A3434">
            <v>2000000574</v>
          </cell>
          <cell r="B3434" t="str">
            <v>保存中</v>
          </cell>
          <cell r="C3434" t="str">
            <v>H23/04/01以後</v>
          </cell>
          <cell r="D3434">
            <v>3183</v>
          </cell>
          <cell r="E3434" t="str">
            <v>総務</v>
          </cell>
          <cell r="G3434">
            <v>3183003969</v>
          </cell>
          <cell r="H3434" t="str">
            <v>総務一般</v>
          </cell>
          <cell r="P3434" t="str">
            <v>0102019年度1年総務1</v>
          </cell>
          <cell r="Q3434">
            <v>2000000574</v>
          </cell>
          <cell r="R3434" t="str">
            <v>令和元年度　准曹士先任集合訓練（１年）</v>
          </cell>
          <cell r="T3434" t="str">
            <v>防衛省 航空自衛隊航空総隊中部航空方面隊 中部航空警戒管制団中部防空管制群 （群本部）総務人事班　総務係</v>
          </cell>
          <cell r="U3434" t="str">
            <v>U1008130001200001000000000000000</v>
          </cell>
          <cell r="V3434" t="str">
            <v>防衛省 航空自衛隊航空総隊中部航空方面隊 中部航空警戒管制団中部防空管制群 （群本部）運用班</v>
          </cell>
          <cell r="W3434" t="str">
            <v>防衛省 航空自衛隊航空総隊中部航空方面隊 中部航空警戒管制団中部防空管制群 （群本部）総務人事班　総務係</v>
          </cell>
          <cell r="X3434">
            <v>43714</v>
          </cell>
          <cell r="Y3434" t="str">
            <v>2019年度</v>
          </cell>
          <cell r="Z3434" t="str">
            <v>1年</v>
          </cell>
          <cell r="AB3434" t="str">
            <v>翌年度の始期</v>
          </cell>
          <cell r="AC3434">
            <v>43922</v>
          </cell>
          <cell r="AD3434">
            <v>44286</v>
          </cell>
          <cell r="AE3434" t="str">
            <v>廃棄</v>
          </cell>
          <cell r="AI3434" t="str">
            <v>紙</v>
          </cell>
          <cell r="AK3434" t="str">
            <v>書棚</v>
          </cell>
          <cell r="AL3434" t="str">
            <v>総務1</v>
          </cell>
          <cell r="CG3434" t="str">
            <v>200574</v>
          </cell>
          <cell r="CH3434" t="str">
            <v>令和元年度　准曹士先任集合訓練（１年）</v>
          </cell>
        </row>
        <row r="3435">
          <cell r="A3435">
            <v>2000000716</v>
          </cell>
          <cell r="B3435" t="str">
            <v>保存中</v>
          </cell>
          <cell r="C3435" t="str">
            <v>H23/04/01以後</v>
          </cell>
          <cell r="D3435">
            <v>3183</v>
          </cell>
          <cell r="E3435" t="str">
            <v>総務</v>
          </cell>
          <cell r="G3435">
            <v>3183003969</v>
          </cell>
          <cell r="H3435" t="str">
            <v>総務一般</v>
          </cell>
          <cell r="P3435" t="str">
            <v>0102019年度1年総務1</v>
          </cell>
          <cell r="Q3435">
            <v>2000000716</v>
          </cell>
          <cell r="R3435" t="str">
            <v>令和元年度　中部航空警戒管制団直轄部隊長等会同の実施（１年）</v>
          </cell>
          <cell r="T3435" t="str">
            <v>防衛省 航空自衛隊航空総隊中部航空方面隊 中部航空警戒管制団中部防空管制群 （群本部）総務人事班　総務係</v>
          </cell>
          <cell r="U3435" t="str">
            <v>U1008130001200001000000000000000</v>
          </cell>
          <cell r="V3435" t="str">
            <v>防衛省 航空自衛隊航空総隊中部航空方面隊 中部航空警戒管制団中部防空管制群 （群本部）運用班</v>
          </cell>
          <cell r="W3435" t="str">
            <v>防衛省 航空自衛隊航空総隊中部航空方面隊 中部航空警戒管制団中部防空管制群 （群本部）総務人事班　人事係</v>
          </cell>
          <cell r="X3435">
            <v>43707</v>
          </cell>
          <cell r="Y3435" t="str">
            <v>2019年度</v>
          </cell>
          <cell r="Z3435" t="str">
            <v>1年</v>
          </cell>
          <cell r="AB3435" t="str">
            <v>翌年度の始期</v>
          </cell>
          <cell r="AC3435">
            <v>43922</v>
          </cell>
          <cell r="AD3435">
            <v>44286</v>
          </cell>
          <cell r="AE3435" t="str">
            <v>廃棄</v>
          </cell>
          <cell r="AI3435" t="str">
            <v>紙</v>
          </cell>
          <cell r="AK3435" t="str">
            <v>書棚</v>
          </cell>
          <cell r="AL3435" t="str">
            <v>総務1</v>
          </cell>
          <cell r="CG3435" t="str">
            <v>200716</v>
          </cell>
          <cell r="CH3435" t="str">
            <v>令和元年度　中部航空警戒管制団直轄部隊長等会同の実施（１年）</v>
          </cell>
        </row>
        <row r="3436">
          <cell r="A3436">
            <v>2000065687</v>
          </cell>
          <cell r="B3436" t="str">
            <v>保存中</v>
          </cell>
          <cell r="C3436" t="str">
            <v>H23/04/01以後</v>
          </cell>
          <cell r="D3436">
            <v>3183</v>
          </cell>
          <cell r="E3436" t="str">
            <v>総務</v>
          </cell>
          <cell r="G3436">
            <v>3183003969</v>
          </cell>
          <cell r="H3436" t="str">
            <v>総務一般</v>
          </cell>
          <cell r="P3436" t="str">
            <v>0102019年度1年総務1</v>
          </cell>
          <cell r="Q3436">
            <v>2000065687</v>
          </cell>
          <cell r="R3436" t="str">
            <v>令和元年度　部隊視察受察（１年）</v>
          </cell>
          <cell r="T3436" t="str">
            <v>防衛省 航空自衛隊航空総隊中部航空方面隊 中部航空警戒管制団中部防空管制群 （群本部）総務人事班　総務係</v>
          </cell>
          <cell r="U3436" t="str">
            <v>U1008130001200001000000000000000</v>
          </cell>
          <cell r="V3436" t="str">
            <v>防衛省 航空自衛隊航空総隊中部航空方面隊 中部航空警戒管制団中部防空管制群 （群本部）運用班</v>
          </cell>
          <cell r="W3436" t="str">
            <v>防衛省 航空自衛隊航空総隊中部航空方面隊 中部航空警戒管制団中部防空管制群 （群本部）総務人事班　総務係</v>
          </cell>
          <cell r="X3436">
            <v>43739</v>
          </cell>
          <cell r="Y3436" t="str">
            <v>2019年度</v>
          </cell>
          <cell r="Z3436" t="str">
            <v>1年</v>
          </cell>
          <cell r="AB3436" t="str">
            <v>翌年度の始期</v>
          </cell>
          <cell r="AC3436">
            <v>43922</v>
          </cell>
          <cell r="AD3436">
            <v>44286</v>
          </cell>
          <cell r="AE3436" t="str">
            <v>廃棄</v>
          </cell>
          <cell r="AI3436" t="str">
            <v>紙</v>
          </cell>
          <cell r="AK3436" t="str">
            <v>書棚</v>
          </cell>
          <cell r="AL3436" t="str">
            <v>総務1</v>
          </cell>
          <cell r="CG3436" t="str">
            <v>200687</v>
          </cell>
          <cell r="CH3436" t="str">
            <v>令和元年度　部隊視察受察（１年）</v>
          </cell>
        </row>
        <row r="3437">
          <cell r="A3437">
            <v>2000065992</v>
          </cell>
          <cell r="B3437" t="str">
            <v>保存中</v>
          </cell>
          <cell r="C3437" t="str">
            <v>H23/04/01以後</v>
          </cell>
          <cell r="D3437">
            <v>3183</v>
          </cell>
          <cell r="E3437" t="str">
            <v>総務</v>
          </cell>
          <cell r="G3437">
            <v>3183003969</v>
          </cell>
          <cell r="H3437" t="str">
            <v>総務一般</v>
          </cell>
          <cell r="P3437" t="str">
            <v>0102019年度5年総務1</v>
          </cell>
          <cell r="Q3437">
            <v>2000065992</v>
          </cell>
          <cell r="R3437" t="str">
            <v>令和元年度　行政文書の探索（本本Ｂ４４８）（５年）</v>
          </cell>
          <cell r="T3437" t="str">
            <v>防衛省 航空自衛隊航空総隊中部航空方面隊 中部航空警戒管制団中部防空管制群 （群本部）総務人事班　総務係</v>
          </cell>
          <cell r="U3437" t="str">
            <v>U1008130001200001000000000000000</v>
          </cell>
          <cell r="V3437" t="str">
            <v>防衛省 航空自衛隊航空総隊中部航空方面隊 中部航空警戒管制団中部防空管制群 （群本部）運用班</v>
          </cell>
          <cell r="W3437" t="str">
            <v>防衛省 航空自衛隊航空総隊中部航空方面隊 中部航空警戒管制団中部防空管制群 （群本部）総務人事班　総務係</v>
          </cell>
          <cell r="X3437">
            <v>43746</v>
          </cell>
          <cell r="Y3437" t="str">
            <v>2019年度</v>
          </cell>
          <cell r="Z3437" t="str">
            <v>5年</v>
          </cell>
          <cell r="AB3437" t="str">
            <v>翌年度の始期</v>
          </cell>
          <cell r="AC3437">
            <v>43922</v>
          </cell>
          <cell r="AD3437">
            <v>45747</v>
          </cell>
          <cell r="AE3437" t="str">
            <v>廃棄</v>
          </cell>
          <cell r="AI3437" t="str">
            <v>紙</v>
          </cell>
          <cell r="AK3437" t="str">
            <v>書棚</v>
          </cell>
          <cell r="AL3437" t="str">
            <v>総務1</v>
          </cell>
          <cell r="CG3437" t="str">
            <v>200992</v>
          </cell>
          <cell r="CH3437" t="str">
            <v>令和元年度　行政文書の探索（本本Ｂ４４８）（５年）</v>
          </cell>
        </row>
        <row r="3438">
          <cell r="A3438">
            <v>2000086151</v>
          </cell>
          <cell r="B3438" t="str">
            <v>保存中</v>
          </cell>
          <cell r="C3438" t="str">
            <v>H23/04/01以後</v>
          </cell>
          <cell r="D3438">
            <v>3183</v>
          </cell>
          <cell r="E3438" t="str">
            <v>総務</v>
          </cell>
          <cell r="G3438">
            <v>3183003969</v>
          </cell>
          <cell r="H3438" t="str">
            <v>総務一般</v>
          </cell>
          <cell r="P3438" t="str">
            <v>0102019年度1年総務1</v>
          </cell>
          <cell r="Q3438">
            <v>2000086151</v>
          </cell>
          <cell r="R3438" t="str">
            <v>令和元年度　即位礼祝賀御列の儀における儀礼の準備（１年）</v>
          </cell>
          <cell r="T3438" t="str">
            <v>防衛省 航空自衛隊航空総隊中部航空方面隊 中部航空警戒管制団中部防空管制群 （群本部）総務人事班　総務係</v>
          </cell>
          <cell r="U3438" t="str">
            <v>U1008130001200001000000000000000</v>
          </cell>
          <cell r="V3438" t="str">
            <v>防衛省 航空自衛隊航空総隊中部航空方面隊 中部航空警戒管制団中部防空管制群 （群本部）運用班</v>
          </cell>
          <cell r="W3438" t="str">
            <v>防衛省 航空自衛隊航空総隊中部航空方面隊 中部航空警戒管制団中部防空管制群 （群本部）総務人事班　総務係</v>
          </cell>
          <cell r="X3438">
            <v>43746</v>
          </cell>
          <cell r="Y3438" t="str">
            <v>2019年度</v>
          </cell>
          <cell r="Z3438" t="str">
            <v>1年</v>
          </cell>
          <cell r="AB3438" t="str">
            <v>翌年度の始期</v>
          </cell>
          <cell r="AC3438">
            <v>43922</v>
          </cell>
          <cell r="AD3438">
            <v>44286</v>
          </cell>
          <cell r="AE3438" t="str">
            <v>廃棄</v>
          </cell>
          <cell r="AI3438" t="str">
            <v>紙</v>
          </cell>
          <cell r="AK3438" t="str">
            <v>書棚</v>
          </cell>
          <cell r="AL3438" t="str">
            <v>総務1</v>
          </cell>
          <cell r="CG3438" t="str">
            <v>200151</v>
          </cell>
          <cell r="CH3438" t="str">
            <v>令和元年度　即位礼祝賀御列の儀における儀礼の準備（１年）</v>
          </cell>
        </row>
        <row r="3439">
          <cell r="A3439">
            <v>2000086169</v>
          </cell>
          <cell r="B3439" t="str">
            <v>保存中</v>
          </cell>
          <cell r="C3439" t="str">
            <v>H23/04/01以後</v>
          </cell>
          <cell r="D3439">
            <v>3183</v>
          </cell>
          <cell r="E3439" t="str">
            <v>総務</v>
          </cell>
          <cell r="G3439">
            <v>3183003969</v>
          </cell>
          <cell r="H3439" t="str">
            <v>総務一般</v>
          </cell>
          <cell r="P3439" t="str">
            <v>0102019年度1年総務1</v>
          </cell>
          <cell r="Q3439">
            <v>2000086169</v>
          </cell>
          <cell r="R3439" t="str">
            <v>令和元年度　公益通報担当者集合訓練等の実施（１年）</v>
          </cell>
          <cell r="T3439" t="str">
            <v>防衛省 航空自衛隊航空総隊中部航空方面隊 中部航空警戒管制団中部防空管制群 （群本部）総務人事班　総務係</v>
          </cell>
          <cell r="U3439" t="str">
            <v>U1008130001200001000000000000000</v>
          </cell>
          <cell r="V3439" t="str">
            <v>防衛省 航空自衛隊航空総隊中部航空方面隊 中部航空警戒管制団中部防空管制群 （群本部）運用班</v>
          </cell>
          <cell r="W3439" t="str">
            <v>防衛省 航空自衛隊航空総隊中部航空方面隊 中部航空警戒管制団中部防空管制群 （群本部）総務人事班　総務係</v>
          </cell>
          <cell r="X3439">
            <v>43735</v>
          </cell>
          <cell r="Y3439" t="str">
            <v>2019年度</v>
          </cell>
          <cell r="Z3439" t="str">
            <v>1年</v>
          </cell>
          <cell r="AB3439" t="str">
            <v>翌年度の始期</v>
          </cell>
          <cell r="AC3439">
            <v>43922</v>
          </cell>
          <cell r="AD3439">
            <v>44286</v>
          </cell>
          <cell r="AE3439" t="str">
            <v>廃棄</v>
          </cell>
          <cell r="AI3439" t="str">
            <v>紙</v>
          </cell>
          <cell r="AK3439" t="str">
            <v>書棚</v>
          </cell>
          <cell r="AL3439" t="str">
            <v>総務1</v>
          </cell>
          <cell r="CG3439" t="str">
            <v>200169</v>
          </cell>
          <cell r="CH3439" t="str">
            <v>令和元年度　公益通報担当者集合訓練等の実施（１年）</v>
          </cell>
        </row>
        <row r="3440">
          <cell r="A3440">
            <v>2000086322</v>
          </cell>
          <cell r="B3440" t="str">
            <v>保存中</v>
          </cell>
          <cell r="C3440" t="str">
            <v>H23/04/01以後</v>
          </cell>
          <cell r="D3440">
            <v>3183</v>
          </cell>
          <cell r="E3440" t="str">
            <v>総務</v>
          </cell>
          <cell r="G3440">
            <v>3183003969</v>
          </cell>
          <cell r="H3440" t="str">
            <v>総務一般</v>
          </cell>
          <cell r="P3440" t="str">
            <v>0102019年度3年総務1</v>
          </cell>
          <cell r="Q3440">
            <v>2000086322</v>
          </cell>
          <cell r="R3440" t="str">
            <v>令和元年度　情報システムの借上器材の撤去に係る調査（３年）</v>
          </cell>
          <cell r="T3440" t="str">
            <v>防衛省 航空自衛隊航空総隊中部航空方面隊 中部航空警戒管制団中部防空管制群 （群本部）総務人事班　総務係</v>
          </cell>
          <cell r="U3440" t="str">
            <v>U1008130001200001000000000000000</v>
          </cell>
          <cell r="V3440" t="str">
            <v>防衛省 航空自衛隊航空総隊中部航空方面隊 中部航空警戒管制団中部防空管制群 （群本部）運用班</v>
          </cell>
          <cell r="W3440" t="str">
            <v>防衛省 航空自衛隊航空総隊中部航空方面隊 中部航空警戒管制団中部防空管制群 （群本部）総務人事班　総務係</v>
          </cell>
          <cell r="X3440">
            <v>43741</v>
          </cell>
          <cell r="Y3440" t="str">
            <v>2019年度</v>
          </cell>
          <cell r="Z3440" t="str">
            <v>3年</v>
          </cell>
          <cell r="AB3440" t="str">
            <v>翌年度の始期</v>
          </cell>
          <cell r="AC3440">
            <v>43922</v>
          </cell>
          <cell r="AD3440">
            <v>45016</v>
          </cell>
          <cell r="AE3440" t="str">
            <v>廃棄</v>
          </cell>
          <cell r="AI3440" t="str">
            <v>紙</v>
          </cell>
          <cell r="AK3440" t="str">
            <v>書棚</v>
          </cell>
          <cell r="AL3440" t="str">
            <v>総務1</v>
          </cell>
          <cell r="CG3440" t="str">
            <v>200322</v>
          </cell>
          <cell r="CH3440" t="str">
            <v>令和元年度　情報システムの借上器材の撤去に係る調査（３年）</v>
          </cell>
        </row>
        <row r="3441">
          <cell r="A3441">
            <v>2000098084</v>
          </cell>
          <cell r="B3441" t="str">
            <v>保存中</v>
          </cell>
          <cell r="C3441" t="str">
            <v>H23/04/01以後</v>
          </cell>
          <cell r="D3441">
            <v>3183</v>
          </cell>
          <cell r="E3441" t="str">
            <v>総務</v>
          </cell>
          <cell r="G3441">
            <v>3183003969</v>
          </cell>
          <cell r="H3441" t="str">
            <v>総務一般</v>
          </cell>
          <cell r="P3441" t="str">
            <v>0102019年度1年総務1</v>
          </cell>
          <cell r="Q3441">
            <v>2000098084</v>
          </cell>
          <cell r="R3441" t="str">
            <v>令和元年度　基地等で行われる各種行事の案内（１年）</v>
          </cell>
          <cell r="T3441" t="str">
            <v>防衛省 航空自衛隊航空総隊中部航空方面隊 中部航空警戒管制団中部防空管制群 （群本部）総務人事班　総務係</v>
          </cell>
          <cell r="U3441" t="str">
            <v>U1008130001200001000000000000000</v>
          </cell>
          <cell r="V3441" t="str">
            <v>防衛省 航空自衛隊航空総隊中部航空方面隊 中部航空警戒管制団中部防空管制群 （群本部）運用班</v>
          </cell>
          <cell r="W3441" t="str">
            <v>防衛省 航空自衛隊航空総隊中部航空方面隊 中部航空警戒管制団中部防空管制群 （群本部）総務人事班　総務係</v>
          </cell>
          <cell r="X3441">
            <v>43746</v>
          </cell>
          <cell r="Y3441" t="str">
            <v>2019年度</v>
          </cell>
          <cell r="Z3441" t="str">
            <v>1年</v>
          </cell>
          <cell r="AB3441" t="str">
            <v>翌年度の始期</v>
          </cell>
          <cell r="AC3441">
            <v>43922</v>
          </cell>
          <cell r="AD3441">
            <v>44286</v>
          </cell>
          <cell r="AE3441" t="str">
            <v>廃棄</v>
          </cell>
          <cell r="AI3441" t="str">
            <v>紙</v>
          </cell>
          <cell r="AK3441" t="str">
            <v>書棚</v>
          </cell>
          <cell r="AL3441" t="str">
            <v>総務1</v>
          </cell>
          <cell r="CG3441" t="str">
            <v>200084</v>
          </cell>
          <cell r="CH3441" t="str">
            <v>令和元年度　基地等で行われる各種行事の案内（１年）</v>
          </cell>
        </row>
        <row r="3442">
          <cell r="A3442">
            <v>2000098103</v>
          </cell>
          <cell r="B3442" t="str">
            <v>保存中</v>
          </cell>
          <cell r="C3442" t="str">
            <v>H23/04/01以後</v>
          </cell>
          <cell r="D3442">
            <v>3183</v>
          </cell>
          <cell r="E3442" t="str">
            <v>総務</v>
          </cell>
          <cell r="G3442">
            <v>3183003969</v>
          </cell>
          <cell r="H3442" t="str">
            <v>総務一般</v>
          </cell>
          <cell r="P3442" t="str">
            <v>0102019年度1年総務1</v>
          </cell>
          <cell r="Q3442">
            <v>2000098103</v>
          </cell>
          <cell r="R3442" t="str">
            <v>令和元年度　外国元首・祝賀使節等の来日に伴う交通対策（１年）</v>
          </cell>
          <cell r="T3442" t="str">
            <v>防衛省 航空自衛隊航空総隊中部航空方面隊 中部航空警戒管制団中部防空管制群 （群本部）総務人事班　総務係</v>
          </cell>
          <cell r="U3442" t="str">
            <v>U1008130001200001000000000000000</v>
          </cell>
          <cell r="V3442" t="str">
            <v>防衛省 航空自衛隊航空総隊中部航空方面隊 中部航空警戒管制団中部防空管制群 （群本部）運用班</v>
          </cell>
          <cell r="W3442" t="str">
            <v>防衛省 航空自衛隊航空総隊中部航空方面隊 中部航空警戒管制団中部防空管制群 （群本部）総務人事班　総務係</v>
          </cell>
          <cell r="X3442">
            <v>43748</v>
          </cell>
          <cell r="Y3442" t="str">
            <v>2019年度</v>
          </cell>
          <cell r="Z3442" t="str">
            <v>1年</v>
          </cell>
          <cell r="AB3442" t="str">
            <v>翌年度の始期</v>
          </cell>
          <cell r="AC3442">
            <v>43922</v>
          </cell>
          <cell r="AD3442">
            <v>44286</v>
          </cell>
          <cell r="AE3442" t="str">
            <v>廃棄</v>
          </cell>
          <cell r="AI3442" t="str">
            <v>紙</v>
          </cell>
          <cell r="AK3442" t="str">
            <v>書棚</v>
          </cell>
          <cell r="AL3442" t="str">
            <v>総務1</v>
          </cell>
          <cell r="CG3442" t="str">
            <v>200103</v>
          </cell>
          <cell r="CH3442" t="str">
            <v>令和元年度　外国元首・祝賀使節等の来日に伴う交通対策（１年）</v>
          </cell>
        </row>
        <row r="3443">
          <cell r="A3443">
            <v>2000118572</v>
          </cell>
          <cell r="B3443" t="str">
            <v>保存中</v>
          </cell>
          <cell r="C3443" t="str">
            <v>H23/04/01以後</v>
          </cell>
          <cell r="D3443">
            <v>3183</v>
          </cell>
          <cell r="E3443" t="str">
            <v>総務</v>
          </cell>
          <cell r="G3443">
            <v>3183003969</v>
          </cell>
          <cell r="H3443" t="str">
            <v>総務一般</v>
          </cell>
          <cell r="P3443" t="str">
            <v>0102011年度10年総務1</v>
          </cell>
          <cell r="Q3443">
            <v>2000118761</v>
          </cell>
          <cell r="R3443" t="str">
            <v>平成１７年　イラク復興支援要員の出国及び帰国に係る行事の実施（１０年）</v>
          </cell>
          <cell r="T3443" t="str">
            <v>防衛省 航空自衛隊航空総隊中部航空方面隊 中部航空警戒管制団中部防空管制群 （群本部）総務人事班　総務係</v>
          </cell>
          <cell r="U3443" t="str">
            <v>U1008130001200001000000000000000</v>
          </cell>
          <cell r="V3443" t="str">
            <v>防衛省 航空自衛隊航空総隊中部航空方面隊 中部航空警戒管制団中部防空管制群 （群本部）運用班</v>
          </cell>
          <cell r="W3443" t="str">
            <v>防衛省 航空自衛隊航空総隊中部航空方面隊 中部航空警戒管制団中部防空管制群 （群本部）総務人事班　総務係</v>
          </cell>
          <cell r="X3443">
            <v>40634</v>
          </cell>
          <cell r="Y3443" t="str">
            <v>2011年度</v>
          </cell>
          <cell r="Z3443" t="str">
            <v>10年</v>
          </cell>
          <cell r="AB3443" t="str">
            <v>翌年度の始期</v>
          </cell>
          <cell r="AC3443">
            <v>41000</v>
          </cell>
          <cell r="AD3443">
            <v>44651</v>
          </cell>
          <cell r="AE3443" t="str">
            <v>廃棄</v>
          </cell>
          <cell r="AI3443" t="str">
            <v>紙</v>
          </cell>
          <cell r="AK3443" t="str">
            <v>書棚</v>
          </cell>
          <cell r="AL3443" t="str">
            <v>総務1</v>
          </cell>
          <cell r="CG3443" t="str">
            <v>200761</v>
          </cell>
          <cell r="CH3443" t="str">
            <v>平成１７年　イラク復興支援要員の出国及び帰国に係る行事の実施（１０年）</v>
          </cell>
        </row>
        <row r="3444">
          <cell r="A3444">
            <v>2000118642</v>
          </cell>
          <cell r="B3444" t="str">
            <v>保存中</v>
          </cell>
          <cell r="C3444" t="str">
            <v>H23/04/01以後</v>
          </cell>
          <cell r="D3444">
            <v>3183</v>
          </cell>
          <cell r="E3444" t="str">
            <v>総務</v>
          </cell>
          <cell r="G3444">
            <v>3183003969</v>
          </cell>
          <cell r="H3444" t="str">
            <v>総務一般</v>
          </cell>
          <cell r="P3444" t="str">
            <v>0102011年度10年総務1</v>
          </cell>
          <cell r="Q3444">
            <v>2000118764</v>
          </cell>
          <cell r="R3444" t="str">
            <v>平成１７年　基地の環境美化（１０年）</v>
          </cell>
          <cell r="T3444" t="str">
            <v>防衛省 航空自衛隊航空総隊中部航空方面隊 中部航空警戒管制団中部防空管制群 （群本部）総務人事班　総務係</v>
          </cell>
          <cell r="U3444" t="str">
            <v>U1008130001200001000000000000000</v>
          </cell>
          <cell r="V3444" t="str">
            <v>防衛省 航空自衛隊航空総隊中部航空方面隊 中部航空警戒管制団中部防空管制群 （群本部）運用班</v>
          </cell>
          <cell r="W3444" t="str">
            <v>防衛省 航空自衛隊航空総隊中部航空方面隊 中部航空警戒管制団中部防空管制群 （群本部）総務人事班　総務係</v>
          </cell>
          <cell r="X3444">
            <v>40634</v>
          </cell>
          <cell r="Y3444" t="str">
            <v>2011年度</v>
          </cell>
          <cell r="Z3444" t="str">
            <v>10年</v>
          </cell>
          <cell r="AB3444" t="str">
            <v>翌年度の始期</v>
          </cell>
          <cell r="AC3444">
            <v>41000</v>
          </cell>
          <cell r="AD3444">
            <v>44651</v>
          </cell>
          <cell r="AE3444" t="str">
            <v>廃棄</v>
          </cell>
          <cell r="AI3444" t="str">
            <v>紙</v>
          </cell>
          <cell r="AK3444" t="str">
            <v>書棚</v>
          </cell>
          <cell r="AL3444" t="str">
            <v>総務1</v>
          </cell>
          <cell r="CG3444" t="str">
            <v>200764</v>
          </cell>
          <cell r="CH3444" t="str">
            <v>平成１７年　基地の環境美化（１０年）</v>
          </cell>
        </row>
        <row r="3445">
          <cell r="A3445">
            <v>2000146177</v>
          </cell>
          <cell r="B3445" t="str">
            <v>保存中</v>
          </cell>
          <cell r="C3445" t="str">
            <v>H23/04/01以後</v>
          </cell>
          <cell r="D3445">
            <v>3183</v>
          </cell>
          <cell r="E3445" t="str">
            <v>総務</v>
          </cell>
          <cell r="G3445">
            <v>3183003969</v>
          </cell>
          <cell r="H3445" t="str">
            <v>総務一般</v>
          </cell>
          <cell r="P3445" t="str">
            <v>0102019年度1年総務1</v>
          </cell>
          <cell r="Q3445">
            <v>2000146177</v>
          </cell>
          <cell r="R3445" t="str">
            <v>令和元年度　慶弔の処置（１年）</v>
          </cell>
          <cell r="T3445" t="str">
            <v>防衛省 航空自衛隊航空総隊中部航空方面隊 中部航空警戒管制団中部防空管制群 （群本部）総務人事班　総務係</v>
          </cell>
          <cell r="U3445" t="str">
            <v>U1008130001200001000000000000000</v>
          </cell>
          <cell r="V3445" t="str">
            <v>防衛省 航空自衛隊航空総隊中部航空方面隊 中部航空警戒管制団中部防空管制群 （群本部）運用班</v>
          </cell>
          <cell r="W3445" t="str">
            <v>防衛省 航空自衛隊航空総隊中部航空方面隊 中部航空警戒管制団中部防空管制群 （群本部）総務人事班　総務係</v>
          </cell>
          <cell r="X3445">
            <v>43769</v>
          </cell>
          <cell r="Y3445" t="str">
            <v>2019年度</v>
          </cell>
          <cell r="Z3445" t="str">
            <v>1年</v>
          </cell>
          <cell r="AB3445" t="str">
            <v>翌年度の始期</v>
          </cell>
          <cell r="AC3445">
            <v>43922</v>
          </cell>
          <cell r="AD3445">
            <v>44286</v>
          </cell>
          <cell r="AE3445" t="str">
            <v>廃棄</v>
          </cell>
          <cell r="AI3445" t="str">
            <v>紙</v>
          </cell>
          <cell r="AK3445" t="str">
            <v>書棚</v>
          </cell>
          <cell r="AL3445" t="str">
            <v>総務1</v>
          </cell>
          <cell r="CG3445" t="str">
            <v>200177</v>
          </cell>
          <cell r="CH3445" t="str">
            <v>令和元年度　慶弔の処置（１年）</v>
          </cell>
        </row>
        <row r="3446">
          <cell r="A3446">
            <v>2000146225</v>
          </cell>
          <cell r="B3446" t="str">
            <v>保存中</v>
          </cell>
          <cell r="C3446" t="str">
            <v>H23/04/01以後</v>
          </cell>
          <cell r="D3446">
            <v>3183</v>
          </cell>
          <cell r="E3446" t="str">
            <v>総務</v>
          </cell>
          <cell r="G3446">
            <v>3183003969</v>
          </cell>
          <cell r="H3446" t="str">
            <v>総務一般</v>
          </cell>
          <cell r="P3446" t="str">
            <v>0102019年度1年総務3</v>
          </cell>
          <cell r="Q3446">
            <v>2000146225</v>
          </cell>
          <cell r="R3446" t="str">
            <v>令和元年度　航空幕僚長感謝状受賞者（１年）</v>
          </cell>
          <cell r="T3446" t="str">
            <v>防衛省 航空自衛隊航空総隊中部航空方面隊 中部航空警戒管制団中部防空管制群 （群本部）総務人事班　総務係</v>
          </cell>
          <cell r="U3446" t="str">
            <v>U1008130001200001000000000000000</v>
          </cell>
          <cell r="V3446" t="str">
            <v>防衛省 航空自衛隊航空総隊中部航空方面隊 中部航空警戒管制団中部防空管制群 （群本部）運用班</v>
          </cell>
          <cell r="W3446" t="str">
            <v>防衛省 航空自衛隊航空総隊中部航空方面隊 中部航空警戒管制団中部防空管制群 （群本部）総務人事班　総務係</v>
          </cell>
          <cell r="X3446">
            <v>43755</v>
          </cell>
          <cell r="Y3446" t="str">
            <v>2019年度</v>
          </cell>
          <cell r="Z3446" t="str">
            <v>1年</v>
          </cell>
          <cell r="AB3446" t="str">
            <v>翌年度の始期</v>
          </cell>
          <cell r="AC3446">
            <v>43922</v>
          </cell>
          <cell r="AD3446">
            <v>44286</v>
          </cell>
          <cell r="AE3446" t="str">
            <v>廃棄</v>
          </cell>
          <cell r="AI3446" t="str">
            <v>紙</v>
          </cell>
          <cell r="AK3446" t="str">
            <v>書棚</v>
          </cell>
          <cell r="AL3446" t="str">
            <v>総務3</v>
          </cell>
          <cell r="CG3446" t="str">
            <v>200225</v>
          </cell>
          <cell r="CH3446" t="str">
            <v>令和元年度　航空幕僚長感謝状受賞者（１年）</v>
          </cell>
        </row>
        <row r="3447">
          <cell r="A3447">
            <v>2000153988</v>
          </cell>
          <cell r="B3447" t="str">
            <v>保存中</v>
          </cell>
          <cell r="C3447" t="str">
            <v>H23/04/01以後</v>
          </cell>
          <cell r="D3447">
            <v>3183</v>
          </cell>
          <cell r="E3447" t="str">
            <v>総務</v>
          </cell>
          <cell r="G3447">
            <v>3183003969</v>
          </cell>
          <cell r="H3447" t="str">
            <v>総務一般</v>
          </cell>
          <cell r="P3447" t="str">
            <v>0102019年度1年運用1</v>
          </cell>
          <cell r="Q3447">
            <v>2000153988</v>
          </cell>
          <cell r="R3447" t="str">
            <v>令和元年度　火災予防</v>
          </cell>
          <cell r="T3447" t="str">
            <v>防衛省航空自衛隊航空総隊中部航空方面隊中部航空警戒管制団中部防空管制群本部安全班安全係</v>
          </cell>
          <cell r="U3447" t="str">
            <v>U1008130001200001000000000000000</v>
          </cell>
          <cell r="V3447" t="str">
            <v>防衛省 航空自衛隊航空総隊中部航空方面隊 中部航空警戒管制団中部防空管制群 （群本部）運用班</v>
          </cell>
          <cell r="W3447" t="str">
            <v>防衛省航空自衛隊航空総隊中部航空方面隊中部航空警戒管制団中部防空管制群本部安全班安全係</v>
          </cell>
          <cell r="X3447">
            <v>43746</v>
          </cell>
          <cell r="Y3447" t="str">
            <v>2019年度</v>
          </cell>
          <cell r="Z3447" t="str">
            <v>1年</v>
          </cell>
          <cell r="AB3447" t="str">
            <v>翌年度の始期</v>
          </cell>
          <cell r="AC3447">
            <v>43922</v>
          </cell>
          <cell r="AD3447">
            <v>44286</v>
          </cell>
          <cell r="AE3447" t="str">
            <v>廃棄</v>
          </cell>
          <cell r="AI3447" t="str">
            <v>紙</v>
          </cell>
          <cell r="AK3447" t="str">
            <v>書棚</v>
          </cell>
          <cell r="AL3447" t="str">
            <v>運用1</v>
          </cell>
          <cell r="CG3447" t="str">
            <v>200988</v>
          </cell>
          <cell r="CH3447" t="str">
            <v>令和元年度　火災予防</v>
          </cell>
        </row>
        <row r="3448">
          <cell r="A3448">
            <v>2000174225</v>
          </cell>
          <cell r="B3448" t="str">
            <v>保存中</v>
          </cell>
          <cell r="C3448" t="str">
            <v>H23/04/01以後</v>
          </cell>
          <cell r="D3448">
            <v>3183</v>
          </cell>
          <cell r="E3448" t="str">
            <v>総務</v>
          </cell>
          <cell r="G3448">
            <v>3183003969</v>
          </cell>
          <cell r="H3448" t="str">
            <v>総務一般</v>
          </cell>
          <cell r="P3448" t="str">
            <v>0102019年度5年総務2</v>
          </cell>
          <cell r="Q3448">
            <v>2000174225</v>
          </cell>
          <cell r="R3448" t="str">
            <v>令和元年度　個人情報保護業務ハンドブック（安全確保等業務）（５年）</v>
          </cell>
          <cell r="T3448" t="str">
            <v>防衛省 航空自衛隊航空総隊中部航空方面隊 中部航空警戒管制団中部防空管制群 （群本部）総務人事班　総務係</v>
          </cell>
          <cell r="U3448" t="str">
            <v>U1008130001200001000000000000000</v>
          </cell>
          <cell r="V3448" t="str">
            <v>防衛省 航空自衛隊航空総隊中部航空方面隊 中部航空警戒管制団中部防空管制群 （群本部）運用班</v>
          </cell>
          <cell r="W3448" t="str">
            <v>防衛省 航空自衛隊航空総隊中部航空方面隊 中部航空警戒管制団中部防空管制群 （群本部）総務人事班　総務係</v>
          </cell>
          <cell r="X3448">
            <v>43776</v>
          </cell>
          <cell r="Y3448" t="str">
            <v>2019年度</v>
          </cell>
          <cell r="Z3448" t="str">
            <v>5年</v>
          </cell>
          <cell r="AB3448" t="str">
            <v>翌年度の始期</v>
          </cell>
          <cell r="AC3448">
            <v>43922</v>
          </cell>
          <cell r="AD3448">
            <v>45747</v>
          </cell>
          <cell r="AE3448" t="str">
            <v>廃棄</v>
          </cell>
          <cell r="AI3448" t="str">
            <v>紙</v>
          </cell>
          <cell r="AK3448" t="str">
            <v>書棚</v>
          </cell>
          <cell r="AL3448" t="str">
            <v>総務2</v>
          </cell>
          <cell r="CG3448" t="str">
            <v>200225</v>
          </cell>
          <cell r="CH3448" t="str">
            <v>令和元年度　個人情報保護業務ハンドブック（安全確保等業務）（５年）</v>
          </cell>
        </row>
        <row r="3449">
          <cell r="A3449">
            <v>2000178186</v>
          </cell>
          <cell r="B3449" t="str">
            <v>保存中</v>
          </cell>
          <cell r="C3449" t="str">
            <v>H23/04/01以後</v>
          </cell>
          <cell r="D3449">
            <v>3183</v>
          </cell>
          <cell r="E3449" t="str">
            <v>総務</v>
          </cell>
          <cell r="G3449">
            <v>3183003969</v>
          </cell>
          <cell r="H3449" t="str">
            <v>総務一般</v>
          </cell>
          <cell r="P3449" t="str">
            <v>0102015年度10年総務1</v>
          </cell>
          <cell r="Q3449">
            <v>2000178186</v>
          </cell>
          <cell r="R3449" t="str">
            <v>平成２７年度　中部防空管制群の保有する個人情報の安全確保に関する達（１０年）</v>
          </cell>
          <cell r="T3449" t="str">
            <v>防衛省 航空自衛隊航空総隊中部航空方面隊 中部航空警戒管制団中部防空管制群 （群本部）総務人事班　総務係</v>
          </cell>
          <cell r="U3449" t="str">
            <v>U1008130001200001000000000000000</v>
          </cell>
          <cell r="V3449" t="str">
            <v>防衛省 航空自衛隊航空総隊中部航空方面隊 中部航空警戒管制団中部防空管制群 （群本部）運用班</v>
          </cell>
          <cell r="W3449" t="str">
            <v>防衛省 航空自衛隊航空総隊中部航空方面隊 中部航空警戒管制団中部防空管制群 （群本部）総務人事班　総務係</v>
          </cell>
          <cell r="X3449">
            <v>42460</v>
          </cell>
          <cell r="Y3449" t="str">
            <v>2015年度</v>
          </cell>
          <cell r="Z3449" t="str">
            <v>10年</v>
          </cell>
          <cell r="AB3449" t="str">
            <v>翌年度の始期</v>
          </cell>
          <cell r="AC3449">
            <v>42461</v>
          </cell>
          <cell r="AD3449">
            <v>46112</v>
          </cell>
          <cell r="AE3449" t="str">
            <v>廃棄</v>
          </cell>
          <cell r="AI3449" t="str">
            <v>紙</v>
          </cell>
          <cell r="AK3449" t="str">
            <v>書棚</v>
          </cell>
          <cell r="AL3449" t="str">
            <v>総務1</v>
          </cell>
          <cell r="CG3449" t="str">
            <v>200186</v>
          </cell>
          <cell r="CH3449" t="str">
            <v>平成２７年度　中部防空管制群の保有する個人情報の安全確保に関する達（１０年）</v>
          </cell>
        </row>
        <row r="3450">
          <cell r="A3450">
            <v>2000179080</v>
          </cell>
          <cell r="B3450" t="str">
            <v>保存中</v>
          </cell>
          <cell r="C3450" t="str">
            <v>H23/04/01以後</v>
          </cell>
          <cell r="D3450">
            <v>3183</v>
          </cell>
          <cell r="E3450" t="str">
            <v>総務</v>
          </cell>
          <cell r="G3450">
            <v>3183003969</v>
          </cell>
          <cell r="H3450" t="str">
            <v>総務一般</v>
          </cell>
          <cell r="P3450" t="str">
            <v>0102013年度10年総務1</v>
          </cell>
          <cell r="Q3450">
            <v>2000179080</v>
          </cell>
          <cell r="R3450" t="str">
            <v>平成２５年度　中部防空管制群の保有する個人情報の安全確保等に関する達（１０年）</v>
          </cell>
          <cell r="T3450" t="str">
            <v>防衛省 航空自衛隊航空総隊中部航空方面隊 中部航空警戒管制団中部防空管制群 （群本部）総務人事班　総務係</v>
          </cell>
          <cell r="U3450" t="str">
            <v>U1008130001200001000000000000000</v>
          </cell>
          <cell r="V3450" t="str">
            <v>防衛省 航空自衛隊航空総隊中部航空方面隊 中部航空警戒管制団中部防空管制群 （群本部）運用班</v>
          </cell>
          <cell r="W3450" t="str">
            <v>防衛省 航空自衛隊航空総隊中部航空方面隊 中部航空警戒管制団中部防空管制群 （群本部）総務人事班　総務係</v>
          </cell>
          <cell r="X3450">
            <v>41537</v>
          </cell>
          <cell r="Y3450" t="str">
            <v>2013年度</v>
          </cell>
          <cell r="Z3450" t="str">
            <v>10年</v>
          </cell>
          <cell r="AB3450" t="str">
            <v>翌年度の始期</v>
          </cell>
          <cell r="AC3450">
            <v>41730</v>
          </cell>
          <cell r="AD3450">
            <v>45382</v>
          </cell>
          <cell r="AE3450" t="str">
            <v>廃棄</v>
          </cell>
          <cell r="AI3450" t="str">
            <v>紙</v>
          </cell>
          <cell r="AK3450" t="str">
            <v>書棚</v>
          </cell>
          <cell r="AL3450" t="str">
            <v>総務1</v>
          </cell>
          <cell r="CG3450" t="str">
            <v>200080</v>
          </cell>
          <cell r="CH3450" t="str">
            <v>平成２５年度　中部防空管制群の保有する個人情報の安全確保等に関する達（１０年）</v>
          </cell>
        </row>
        <row r="3451">
          <cell r="A3451">
            <v>2000179827</v>
          </cell>
          <cell r="B3451" t="str">
            <v>保存中</v>
          </cell>
          <cell r="C3451" t="str">
            <v>H23/04/01以後</v>
          </cell>
          <cell r="D3451">
            <v>3183</v>
          </cell>
          <cell r="E3451" t="str">
            <v>総務</v>
          </cell>
          <cell r="G3451">
            <v>3183003969</v>
          </cell>
          <cell r="H3451" t="str">
            <v>総務一般</v>
          </cell>
          <cell r="P3451" t="str">
            <v>0102012年度10年総務1</v>
          </cell>
          <cell r="Q3451">
            <v>2000179827</v>
          </cell>
          <cell r="R3451" t="str">
            <v>平成２４年度　中部防空管制群の保有する個人情報の安全確保等に関する達（１０年）</v>
          </cell>
          <cell r="T3451" t="str">
            <v>防衛省 航空自衛隊航空総隊中部航空方面隊 中部航空警戒管制団中部防空管制群 （群本部）総務人事班　総務係</v>
          </cell>
          <cell r="U3451" t="str">
            <v>U1008130001200001000000000000000</v>
          </cell>
          <cell r="V3451" t="str">
            <v>防衛省 航空自衛隊航空総隊中部航空方面隊 中部航空警戒管制団中部防空管制群 （群本部）運用班</v>
          </cell>
          <cell r="W3451" t="str">
            <v>防衛省 航空自衛隊航空総隊中部航空方面隊 中部航空警戒管制団中部防空管制群 （群本部）総務人事班　総務係</v>
          </cell>
          <cell r="X3451">
            <v>41194</v>
          </cell>
          <cell r="Y3451" t="str">
            <v>2012年度</v>
          </cell>
          <cell r="Z3451" t="str">
            <v>10年</v>
          </cell>
          <cell r="AB3451" t="str">
            <v>翌年度の始期</v>
          </cell>
          <cell r="AC3451">
            <v>41365</v>
          </cell>
          <cell r="AD3451">
            <v>45016</v>
          </cell>
          <cell r="AE3451" t="str">
            <v>廃棄</v>
          </cell>
          <cell r="AI3451" t="str">
            <v>紙</v>
          </cell>
          <cell r="AK3451" t="str">
            <v>書棚</v>
          </cell>
          <cell r="AL3451" t="str">
            <v>総務1</v>
          </cell>
          <cell r="CG3451" t="str">
            <v>200827</v>
          </cell>
          <cell r="CH3451" t="str">
            <v>平成２４年度　中部防空管制群の保有する個人情報の安全確保等に関する達（１０年）</v>
          </cell>
        </row>
        <row r="3452">
          <cell r="A3452">
            <v>2000222185</v>
          </cell>
          <cell r="B3452" t="str">
            <v>保存中</v>
          </cell>
          <cell r="C3452" t="str">
            <v>H23/04/01以後</v>
          </cell>
          <cell r="D3452">
            <v>3183</v>
          </cell>
          <cell r="E3452" t="str">
            <v>総務</v>
          </cell>
          <cell r="G3452">
            <v>3183003969</v>
          </cell>
          <cell r="H3452" t="str">
            <v>総務一般</v>
          </cell>
          <cell r="P3452" t="str">
            <v>0102019年度1年総務1</v>
          </cell>
          <cell r="Q3452">
            <v>2000222185</v>
          </cell>
          <cell r="R3452" t="str">
            <v>令和元年度　防衛省環境週間（１年）</v>
          </cell>
          <cell r="T3452" t="str">
            <v>防衛省 航空自衛隊航空総隊中部航空方面隊 中部航空警戒管制団中部防空管制群 （群本部）総務人事班　総務係</v>
          </cell>
          <cell r="U3452" t="str">
            <v>U1008130001200001000000000000000</v>
          </cell>
          <cell r="V3452" t="str">
            <v>防衛省 航空自衛隊航空総隊中部航空方面隊 中部航空警戒管制団中部防空管制群 （群本部）運用班</v>
          </cell>
          <cell r="W3452" t="str">
            <v>防衛省 航空自衛隊航空総隊中部航空方面隊 中部航空警戒管制団中部防空管制群 （群本部）総務人事班　総務係</v>
          </cell>
          <cell r="X3452">
            <v>43788</v>
          </cell>
          <cell r="Y3452" t="str">
            <v>2019年度</v>
          </cell>
          <cell r="Z3452" t="str">
            <v>1年</v>
          </cell>
          <cell r="AB3452" t="str">
            <v>翌年度の始期</v>
          </cell>
          <cell r="AC3452">
            <v>43922</v>
          </cell>
          <cell r="AD3452">
            <v>44286</v>
          </cell>
          <cell r="AE3452" t="str">
            <v>廃棄</v>
          </cell>
          <cell r="AI3452" t="str">
            <v>紙</v>
          </cell>
          <cell r="AK3452" t="str">
            <v>書棚</v>
          </cell>
          <cell r="AL3452" t="str">
            <v>総務1</v>
          </cell>
          <cell r="CG3452" t="str">
            <v>200185</v>
          </cell>
          <cell r="CH3452" t="str">
            <v>令和元年度　防衛省環境週間（１年）</v>
          </cell>
        </row>
        <row r="3453">
          <cell r="A3453">
            <v>2000222203</v>
          </cell>
          <cell r="B3453" t="str">
            <v>保存中</v>
          </cell>
          <cell r="C3453" t="str">
            <v>H23/04/01以後</v>
          </cell>
          <cell r="D3453">
            <v>3183</v>
          </cell>
          <cell r="E3453" t="str">
            <v>総務</v>
          </cell>
          <cell r="G3453">
            <v>3183003969</v>
          </cell>
          <cell r="H3453" t="str">
            <v>総務一般</v>
          </cell>
          <cell r="P3453" t="str">
            <v>0102019年度3年総務1</v>
          </cell>
          <cell r="Q3453">
            <v>2000222203</v>
          </cell>
          <cell r="R3453" t="str">
            <v>令和元年度　航空自衛隊さわやか行政サービス運動（３年）</v>
          </cell>
          <cell r="T3453" t="str">
            <v>防衛省 航空自衛隊航空総隊中部航空方面隊 中部航空警戒管制団中部防空管制群 （群本部）総務人事班　総務係</v>
          </cell>
          <cell r="U3453" t="str">
            <v>U1008130001200001000000000000000</v>
          </cell>
          <cell r="V3453" t="str">
            <v>防衛省 航空自衛隊航空総隊中部航空方面隊 中部航空警戒管制団中部防空管制群 （群本部）運用班</v>
          </cell>
          <cell r="W3453" t="str">
            <v>防衛省 航空自衛隊航空総隊中部航空方面隊 中部航空警戒管制団中部防空管制群 （群本部）総務人事班　総務係</v>
          </cell>
          <cell r="X3453">
            <v>43789</v>
          </cell>
          <cell r="Y3453" t="str">
            <v>2019年度</v>
          </cell>
          <cell r="Z3453" t="str">
            <v>3年</v>
          </cell>
          <cell r="AB3453" t="str">
            <v>翌年度の始期</v>
          </cell>
          <cell r="AC3453">
            <v>43922</v>
          </cell>
          <cell r="AD3453">
            <v>45016</v>
          </cell>
          <cell r="AE3453" t="str">
            <v>廃棄</v>
          </cell>
          <cell r="AI3453" t="str">
            <v>紙</v>
          </cell>
          <cell r="AK3453" t="str">
            <v>書棚</v>
          </cell>
          <cell r="AL3453" t="str">
            <v>総務1</v>
          </cell>
          <cell r="CG3453" t="str">
            <v>200203</v>
          </cell>
          <cell r="CH3453" t="str">
            <v>令和元年度　航空自衛隊さわやか行政サービス運動（３年）</v>
          </cell>
        </row>
        <row r="3454">
          <cell r="A3454">
            <v>2000244118</v>
          </cell>
          <cell r="B3454" t="str">
            <v>保存中</v>
          </cell>
          <cell r="C3454" t="str">
            <v>H23/04/01以後</v>
          </cell>
          <cell r="D3454">
            <v>3183</v>
          </cell>
          <cell r="E3454" t="str">
            <v>総務</v>
          </cell>
          <cell r="G3454">
            <v>3183003969</v>
          </cell>
          <cell r="H3454" t="str">
            <v>総務一般</v>
          </cell>
          <cell r="P3454" t="str">
            <v>0102019年度1年総務1</v>
          </cell>
          <cell r="Q3454">
            <v>2000244118</v>
          </cell>
          <cell r="R3454" t="str">
            <v>令和元年度　入間基地追悼行事の実施（１年）</v>
          </cell>
          <cell r="T3454" t="str">
            <v>防衛省 航空自衛隊航空総隊中部航空方面隊 中部航空警戒管制団中部防空管制群 （群本部）総務人事班　総務係</v>
          </cell>
          <cell r="U3454" t="str">
            <v>U1008130001200001000000000000000</v>
          </cell>
          <cell r="V3454" t="str">
            <v>防衛省 航空自衛隊航空総隊中部航空方面隊 中部航空警戒管制団中部防空管制群 （群本部）運用班</v>
          </cell>
          <cell r="W3454" t="str">
            <v>防衛省 航空自衛隊航空総隊中部航空方面隊 中部航空警戒管制団中部防空管制群 （群本部）総務人事班　総務係</v>
          </cell>
          <cell r="X3454">
            <v>43763</v>
          </cell>
          <cell r="Y3454" t="str">
            <v>2019年度</v>
          </cell>
          <cell r="Z3454" t="str">
            <v>1年</v>
          </cell>
          <cell r="AB3454" t="str">
            <v>翌年度の始期</v>
          </cell>
          <cell r="AC3454">
            <v>43922</v>
          </cell>
          <cell r="AD3454">
            <v>44286</v>
          </cell>
          <cell r="AE3454" t="str">
            <v>廃棄</v>
          </cell>
          <cell r="AI3454" t="str">
            <v>紙</v>
          </cell>
          <cell r="AK3454" t="str">
            <v>書棚</v>
          </cell>
          <cell r="AL3454" t="str">
            <v>総務1</v>
          </cell>
          <cell r="CG3454" t="str">
            <v>200118</v>
          </cell>
          <cell r="CH3454" t="str">
            <v>令和元年度　入間基地追悼行事の実施（１年）</v>
          </cell>
        </row>
        <row r="3455">
          <cell r="A3455">
            <v>2000262038</v>
          </cell>
          <cell r="B3455" t="str">
            <v>保存中</v>
          </cell>
          <cell r="C3455" t="str">
            <v>H23/04/01以後</v>
          </cell>
          <cell r="D3455">
            <v>3183</v>
          </cell>
          <cell r="E3455" t="str">
            <v>総務</v>
          </cell>
          <cell r="G3455">
            <v>3183003969</v>
          </cell>
          <cell r="H3455" t="str">
            <v>総務一般</v>
          </cell>
          <cell r="P3455" t="str">
            <v>0102019年度1年総務1</v>
          </cell>
          <cell r="Q3455">
            <v>2000262038</v>
          </cell>
          <cell r="R3455" t="str">
            <v>令和元年度　年末点検（１年）</v>
          </cell>
          <cell r="T3455" t="str">
            <v>防衛省 航空自衛隊航空総隊中部航空方面隊 中部航空警戒管制団中部防空管制群 （群本部）総務人事班　総務係</v>
          </cell>
          <cell r="U3455" t="str">
            <v>U1008130001200001000000000000000</v>
          </cell>
          <cell r="V3455" t="str">
            <v>防衛省 航空自衛隊航空総隊中部航空方面隊 中部航空警戒管制団中部防空管制群 （群本部）運用班</v>
          </cell>
          <cell r="W3455" t="str">
            <v>防衛省 航空自衛隊航空総隊中部航空方面隊 中部航空警戒管制団中部防空管制群 （群本部）総務人事班　総務係</v>
          </cell>
          <cell r="X3455">
            <v>43812</v>
          </cell>
          <cell r="Y3455" t="str">
            <v>2019年度</v>
          </cell>
          <cell r="Z3455" t="str">
            <v>1年</v>
          </cell>
          <cell r="AB3455" t="str">
            <v>翌年度の始期</v>
          </cell>
          <cell r="AC3455">
            <v>43922</v>
          </cell>
          <cell r="AD3455">
            <v>44286</v>
          </cell>
          <cell r="AE3455" t="str">
            <v>廃棄</v>
          </cell>
          <cell r="AI3455" t="str">
            <v>紙</v>
          </cell>
          <cell r="AK3455" t="str">
            <v>書棚</v>
          </cell>
          <cell r="AL3455" t="str">
            <v>総務1</v>
          </cell>
          <cell r="CG3455" t="str">
            <v>200038</v>
          </cell>
          <cell r="CH3455" t="str">
            <v>令和元年度　年末点検（１年）</v>
          </cell>
        </row>
        <row r="3456">
          <cell r="A3456">
            <v>2000262048</v>
          </cell>
          <cell r="B3456" t="str">
            <v>保存中</v>
          </cell>
          <cell r="C3456" t="str">
            <v>H23/04/01以後</v>
          </cell>
          <cell r="D3456">
            <v>3183</v>
          </cell>
          <cell r="E3456" t="str">
            <v>総務</v>
          </cell>
          <cell r="G3456">
            <v>3183003969</v>
          </cell>
          <cell r="H3456" t="str">
            <v>総務一般</v>
          </cell>
          <cell r="P3456" t="str">
            <v>0102019年度10年総務1</v>
          </cell>
          <cell r="Q3456">
            <v>2000262048</v>
          </cell>
          <cell r="R3456" t="str">
            <v>令和元年度　防衛省における保有個人情報の適正な管理等の徹底（１０年）</v>
          </cell>
          <cell r="T3456" t="str">
            <v>防衛省 航空自衛隊航空総隊中部航空方面隊 中部航空警戒管制団中部防空管制群 （群本部）総務人事班　総務係</v>
          </cell>
          <cell r="U3456" t="str">
            <v>U1008130001200001000000000000000</v>
          </cell>
          <cell r="V3456" t="str">
            <v>防衛省 航空自衛隊航空総隊中部航空方面隊 中部航空警戒管制団中部防空管制群 （群本部）運用班</v>
          </cell>
          <cell r="W3456" t="str">
            <v>防衛省 航空自衛隊航空総隊中部航空方面隊 中部航空警戒管制団中部防空管制群 （群本部）総務人事班　総務係</v>
          </cell>
          <cell r="X3456">
            <v>43805</v>
          </cell>
          <cell r="Y3456" t="str">
            <v>2019年度</v>
          </cell>
          <cell r="Z3456" t="str">
            <v>10年</v>
          </cell>
          <cell r="AB3456" t="str">
            <v>翌年度の始期</v>
          </cell>
          <cell r="AC3456">
            <v>43922</v>
          </cell>
          <cell r="AD3456">
            <v>47573</v>
          </cell>
          <cell r="AE3456" t="str">
            <v>廃棄</v>
          </cell>
          <cell r="AI3456" t="str">
            <v>紙</v>
          </cell>
          <cell r="AK3456" t="str">
            <v>書棚</v>
          </cell>
          <cell r="AL3456" t="str">
            <v>総務1</v>
          </cell>
          <cell r="CG3456" t="str">
            <v>200048</v>
          </cell>
          <cell r="CH3456" t="str">
            <v>令和元年度　防衛省における保有個人情報の適正な管理等の徹底（１０年）</v>
          </cell>
        </row>
        <row r="3457">
          <cell r="A3457">
            <v>2000323342</v>
          </cell>
          <cell r="B3457" t="str">
            <v>保存中</v>
          </cell>
          <cell r="C3457" t="str">
            <v>H23/04/01以後</v>
          </cell>
          <cell r="D3457">
            <v>3183</v>
          </cell>
          <cell r="E3457" t="str">
            <v>総務</v>
          </cell>
          <cell r="G3457">
            <v>3183003969</v>
          </cell>
          <cell r="H3457" t="str">
            <v>総務一般</v>
          </cell>
          <cell r="P3457" t="str">
            <v>0102019年度10年総務1</v>
          </cell>
          <cell r="Q3457">
            <v>2000323342</v>
          </cell>
          <cell r="R3457" t="str">
            <v>令和元年度　防衛省・自衛隊における電力の調達に係る防衛大臣の指示等に係る具体的要領（１０年）</v>
          </cell>
          <cell r="T3457" t="str">
            <v>防衛省 航空自衛隊航空総隊中部航空方面隊 中部航空警戒管制団中部防空管制群 （群本部）総務人事班　総務係</v>
          </cell>
          <cell r="U3457" t="str">
            <v>U1008130001200001000000000000000</v>
          </cell>
          <cell r="V3457" t="str">
            <v>防衛省 航空自衛隊航空総隊中部航空方面隊 中部航空警戒管制団中部防空管制群 （群本部）運用班</v>
          </cell>
          <cell r="W3457" t="str">
            <v>防衛省 航空自衛隊航空総隊中部航空方面隊 中部航空警戒管制団中部防空管制群 （群本部）総務人事班　総務係</v>
          </cell>
          <cell r="X3457">
            <v>43823</v>
          </cell>
          <cell r="Y3457" t="str">
            <v>2019年度</v>
          </cell>
          <cell r="Z3457" t="str">
            <v>10年</v>
          </cell>
          <cell r="AB3457" t="str">
            <v>翌年度の始期</v>
          </cell>
          <cell r="AC3457">
            <v>43922</v>
          </cell>
          <cell r="AD3457">
            <v>47573</v>
          </cell>
          <cell r="AE3457" t="str">
            <v>廃棄</v>
          </cell>
          <cell r="AI3457" t="str">
            <v>紙</v>
          </cell>
          <cell r="AK3457" t="str">
            <v>書棚</v>
          </cell>
          <cell r="AL3457" t="str">
            <v>総務1</v>
          </cell>
          <cell r="CG3457" t="str">
            <v>200342</v>
          </cell>
          <cell r="CH3457" t="str">
            <v>令和元年度　防衛省・自衛隊における電力の調達に係る防衛大臣の指示等に係る具体的要領（１０年）</v>
          </cell>
        </row>
        <row r="3458">
          <cell r="A3458">
            <v>2000346442</v>
          </cell>
          <cell r="B3458" t="str">
            <v>保存中</v>
          </cell>
          <cell r="C3458" t="str">
            <v>H23/04/01以後</v>
          </cell>
          <cell r="D3458">
            <v>3183</v>
          </cell>
          <cell r="E3458" t="str">
            <v>総務</v>
          </cell>
          <cell r="G3458">
            <v>3183003969</v>
          </cell>
          <cell r="H3458" t="str">
            <v>総務一般</v>
          </cell>
          <cell r="P3458" t="str">
            <v>0102019年度5年総務1</v>
          </cell>
          <cell r="Q3458">
            <v>2000346442</v>
          </cell>
          <cell r="R3458" t="str">
            <v>令和元年度　行政文書の探索（本本Ｂ１２５２）（５年）</v>
          </cell>
          <cell r="T3458" t="str">
            <v>防衛省 航空自衛隊航空総隊中部航空方面隊 中部航空警戒管制団中部防空管制群 （群本部）総務人事班　総務係</v>
          </cell>
          <cell r="U3458" t="str">
            <v>U1008130001200001000000000000000</v>
          </cell>
          <cell r="V3458" t="str">
            <v>防衛省 航空自衛隊航空総隊中部航空方面隊 中部航空警戒管制団中部防空管制群 （群本部）運用班</v>
          </cell>
          <cell r="W3458" t="str">
            <v>防衛省 航空自衛隊航空総隊中部航空方面隊 中部航空警戒管制団中部防空管制群 （群本部）総務人事班　総務係</v>
          </cell>
          <cell r="X3458">
            <v>43812</v>
          </cell>
          <cell r="Y3458" t="str">
            <v>2019年度</v>
          </cell>
          <cell r="Z3458" t="str">
            <v>5年</v>
          </cell>
          <cell r="AB3458" t="str">
            <v>翌年度の始期</v>
          </cell>
          <cell r="AC3458">
            <v>43922</v>
          </cell>
          <cell r="AD3458">
            <v>45747</v>
          </cell>
          <cell r="AE3458" t="str">
            <v>廃棄</v>
          </cell>
          <cell r="AI3458" t="str">
            <v>紙</v>
          </cell>
          <cell r="AK3458" t="str">
            <v>書棚</v>
          </cell>
          <cell r="AL3458" t="str">
            <v>総務1</v>
          </cell>
          <cell r="CG3458" t="str">
            <v>200442</v>
          </cell>
          <cell r="CH3458" t="str">
            <v>令和元年度　行政文書の探索（本本Ｂ１２５２）（５年）</v>
          </cell>
        </row>
        <row r="3459">
          <cell r="A3459">
            <v>2000346718</v>
          </cell>
          <cell r="B3459" t="str">
            <v>保存中</v>
          </cell>
          <cell r="C3459" t="str">
            <v>H23/04/01以後</v>
          </cell>
          <cell r="D3459">
            <v>3183</v>
          </cell>
          <cell r="E3459" t="str">
            <v>総務</v>
          </cell>
          <cell r="G3459">
            <v>3183003969</v>
          </cell>
          <cell r="H3459" t="str">
            <v>総務一般</v>
          </cell>
          <cell r="P3459" t="str">
            <v>0102019年度1年総務1</v>
          </cell>
          <cell r="Q3459">
            <v>2000346718</v>
          </cell>
          <cell r="R3459" t="str">
            <v>令和元年度　航空幕僚長年頭の辞（１年）</v>
          </cell>
          <cell r="T3459" t="str">
            <v>防衛省 航空自衛隊航空総隊中部航空方面隊 中部航空警戒管制団中部防空管制群 （群本部）総務人事班　総務係</v>
          </cell>
          <cell r="U3459" t="str">
            <v>U1008130001200001000000000000000</v>
          </cell>
          <cell r="V3459" t="str">
            <v>防衛省 航空自衛隊航空総隊中部航空方面隊 中部航空警戒管制団中部防空管制群 （群本部）運用班</v>
          </cell>
          <cell r="W3459" t="str">
            <v>防衛省 航空自衛隊航空総隊中部航空方面隊 中部航空警戒管制団中部防空管制群 （群本部）総務人事班　総務係</v>
          </cell>
          <cell r="X3459">
            <v>43836</v>
          </cell>
          <cell r="Y3459" t="str">
            <v>2019年度</v>
          </cell>
          <cell r="Z3459" t="str">
            <v>1年</v>
          </cell>
          <cell r="AB3459" t="str">
            <v>翌年度の始期</v>
          </cell>
          <cell r="AC3459">
            <v>43922</v>
          </cell>
          <cell r="AD3459">
            <v>44286</v>
          </cell>
          <cell r="AE3459" t="str">
            <v>廃棄</v>
          </cell>
          <cell r="AI3459" t="str">
            <v>紙</v>
          </cell>
          <cell r="AK3459" t="str">
            <v>書棚</v>
          </cell>
          <cell r="AL3459" t="str">
            <v>総務1</v>
          </cell>
          <cell r="CG3459" t="str">
            <v>200718</v>
          </cell>
          <cell r="CH3459" t="str">
            <v>令和元年度　航空幕僚長年頭の辞（１年）</v>
          </cell>
        </row>
        <row r="3460">
          <cell r="A3460">
            <v>2000369933</v>
          </cell>
          <cell r="B3460" t="str">
            <v>保存中</v>
          </cell>
          <cell r="C3460" t="str">
            <v>H23/04/01以後</v>
          </cell>
          <cell r="D3460">
            <v>3183</v>
          </cell>
          <cell r="E3460" t="str">
            <v>総務</v>
          </cell>
          <cell r="G3460">
            <v>3183003969</v>
          </cell>
          <cell r="H3460" t="str">
            <v>総務一般</v>
          </cell>
          <cell r="P3460" t="str">
            <v>0102019年度3年総務1</v>
          </cell>
          <cell r="Q3460">
            <v>2000369933</v>
          </cell>
          <cell r="R3460" t="str">
            <v>令和元年度　航空観閲式の準備（令和２年度分）（３年）</v>
          </cell>
          <cell r="T3460" t="str">
            <v>防衛省 航空自衛隊航空総隊中部航空方面隊 中部航空警戒管制団中部防空管制群 （群本部）総務人事班　総務係</v>
          </cell>
          <cell r="U3460" t="str">
            <v>U1008130001200001000000000000000</v>
          </cell>
          <cell r="V3460" t="str">
            <v>防衛省 航空自衛隊航空総隊中部航空方面隊 中部航空警戒管制団中部防空管制群 （群本部）運用班</v>
          </cell>
          <cell r="W3460" t="str">
            <v>防衛省 航空自衛隊航空総隊中部航空方面隊 中部航空警戒管制団中部防空管制群 （群本部）総務人事班　総務係</v>
          </cell>
          <cell r="X3460">
            <v>43852</v>
          </cell>
          <cell r="Y3460" t="str">
            <v>2019年度</v>
          </cell>
          <cell r="Z3460" t="str">
            <v>3年</v>
          </cell>
          <cell r="AB3460" t="str">
            <v>翌年度の始期</v>
          </cell>
          <cell r="AC3460">
            <v>43922</v>
          </cell>
          <cell r="AD3460">
            <v>45016</v>
          </cell>
          <cell r="AE3460" t="str">
            <v>廃棄</v>
          </cell>
          <cell r="AI3460" t="str">
            <v>紙</v>
          </cell>
          <cell r="AK3460" t="str">
            <v>書棚</v>
          </cell>
          <cell r="AL3460" t="str">
            <v>総務1</v>
          </cell>
          <cell r="CG3460" t="str">
            <v>200933</v>
          </cell>
          <cell r="CH3460" t="str">
            <v>令和元年度　航空観閲式の準備（令和２年度分）（３年）</v>
          </cell>
        </row>
        <row r="3461">
          <cell r="A3461">
            <v>2000391591</v>
          </cell>
          <cell r="B3461" t="str">
            <v>保存中</v>
          </cell>
          <cell r="C3461" t="str">
            <v>H23/04/01以後</v>
          </cell>
          <cell r="D3461">
            <v>3183</v>
          </cell>
          <cell r="E3461" t="str">
            <v>総務</v>
          </cell>
          <cell r="G3461">
            <v>3183003969</v>
          </cell>
          <cell r="H3461" t="str">
            <v>総務一般</v>
          </cell>
          <cell r="P3461" t="str">
            <v>0102019年度5年総務1</v>
          </cell>
          <cell r="Q3461">
            <v>2000391591</v>
          </cell>
          <cell r="R3461" t="str">
            <v>令和元年度　令和２年度から令和５年度までの保有個人情報等の管理状況に係る監査計画（５年）</v>
          </cell>
          <cell r="T3461" t="str">
            <v>防衛省 航空自衛隊航空総隊中部航空方面隊 中部航空警戒管制団中部防空管制群 （群本部）総務人事班　総務係</v>
          </cell>
          <cell r="U3461" t="str">
            <v>U1008130001200001000000000000000</v>
          </cell>
          <cell r="V3461" t="str">
            <v>防衛省 航空自衛隊航空総隊中部航空方面隊 中部航空警戒管制団中部防空管制群 （群本部）運用班</v>
          </cell>
          <cell r="W3461" t="str">
            <v>防衛省 航空自衛隊航空総隊中部航空方面隊 中部航空警戒管制団中部防空管制群 （群本部）総務人事班　総務係</v>
          </cell>
          <cell r="X3461">
            <v>43867</v>
          </cell>
          <cell r="Y3461" t="str">
            <v>2019年度</v>
          </cell>
          <cell r="Z3461" t="str">
            <v>5年</v>
          </cell>
          <cell r="AB3461" t="str">
            <v>翌年度の始期</v>
          </cell>
          <cell r="AC3461">
            <v>43922</v>
          </cell>
          <cell r="AD3461">
            <v>45747</v>
          </cell>
          <cell r="AE3461" t="str">
            <v>廃棄</v>
          </cell>
          <cell r="AI3461" t="str">
            <v>紙</v>
          </cell>
          <cell r="AK3461" t="str">
            <v>書棚</v>
          </cell>
          <cell r="AL3461" t="str">
            <v>総務1</v>
          </cell>
          <cell r="CG3461" t="str">
            <v>200591</v>
          </cell>
          <cell r="CH3461" t="str">
            <v>令和元年度　令和２年度から令和５年度までの保有個人情報等の管理状況に係る監査計画（５年）</v>
          </cell>
        </row>
        <row r="3462">
          <cell r="A3462">
            <v>2000391628</v>
          </cell>
          <cell r="B3462" t="str">
            <v>保存中</v>
          </cell>
          <cell r="C3462" t="str">
            <v>H23/04/01以後</v>
          </cell>
          <cell r="D3462">
            <v>3183</v>
          </cell>
          <cell r="E3462" t="str">
            <v>総務</v>
          </cell>
          <cell r="G3462">
            <v>3183003969</v>
          </cell>
          <cell r="H3462" t="str">
            <v>総務一般</v>
          </cell>
          <cell r="P3462" t="str">
            <v>0102019年度5年総務1</v>
          </cell>
          <cell r="Q3462">
            <v>2000391628</v>
          </cell>
          <cell r="R3462" t="str">
            <v>令和元年度　保有個人情報等の管理状況に係る監査（５年）</v>
          </cell>
          <cell r="T3462" t="str">
            <v>防衛省 航空自衛隊航空総隊中部航空方面隊 中部航空警戒管制団中部防空管制群 （群本部）総務人事班　総務係</v>
          </cell>
          <cell r="U3462" t="str">
            <v>U1008130001200001000000000000000</v>
          </cell>
          <cell r="V3462" t="str">
            <v>防衛省 航空自衛隊航空総隊中部航空方面隊 中部航空警戒管制団中部防空管制群 （群本部）運用班</v>
          </cell>
          <cell r="W3462" t="str">
            <v>防衛省 航空自衛隊航空総隊中部航空方面隊 中部航空警戒管制団中部防空管制群 （群本部）総務人事班　総務係</v>
          </cell>
          <cell r="X3462">
            <v>43867</v>
          </cell>
          <cell r="Y3462" t="str">
            <v>2019年度</v>
          </cell>
          <cell r="Z3462" t="str">
            <v>5年</v>
          </cell>
          <cell r="AB3462" t="str">
            <v>翌年度の始期</v>
          </cell>
          <cell r="AC3462">
            <v>43922</v>
          </cell>
          <cell r="AD3462">
            <v>45747</v>
          </cell>
          <cell r="AE3462" t="str">
            <v>廃棄</v>
          </cell>
          <cell r="AI3462" t="str">
            <v>紙</v>
          </cell>
          <cell r="AK3462" t="str">
            <v>書棚</v>
          </cell>
          <cell r="AL3462" t="str">
            <v>総務1</v>
          </cell>
          <cell r="CG3462" t="str">
            <v>200628</v>
          </cell>
          <cell r="CH3462" t="str">
            <v>令和元年度　保有個人情報等の管理状況に係る監査（５年）</v>
          </cell>
        </row>
        <row r="3463">
          <cell r="A3463">
            <v>2000391703</v>
          </cell>
          <cell r="B3463" t="str">
            <v>保存中</v>
          </cell>
          <cell r="C3463" t="str">
            <v>H23/04/01以後</v>
          </cell>
          <cell r="D3463">
            <v>3183</v>
          </cell>
          <cell r="E3463" t="str">
            <v>総務</v>
          </cell>
          <cell r="G3463">
            <v>3183003969</v>
          </cell>
          <cell r="H3463" t="str">
            <v>総務一般</v>
          </cell>
          <cell r="P3463" t="str">
            <v>0102019年度1年総務1</v>
          </cell>
          <cell r="Q3463">
            <v>2000391703</v>
          </cell>
          <cell r="R3463" t="str">
            <v>令和元年度　第２厚生センター駐車場の白線引き作業等の実施（１年）</v>
          </cell>
          <cell r="T3463" t="str">
            <v>防衛省 航空自衛隊航空総隊中部航空方面隊 中部航空警戒管制団中部防空管制群 （群本部）総務人事班　総務係</v>
          </cell>
          <cell r="U3463" t="str">
            <v>U1008130001200001000000000000000</v>
          </cell>
          <cell r="V3463" t="str">
            <v>防衛省 航空自衛隊航空総隊中部航空方面隊 中部航空警戒管制団中部防空管制群 （群本部）運用班</v>
          </cell>
          <cell r="W3463" t="str">
            <v>防衛省 航空自衛隊航空総隊中部航空方面隊 中部航空警戒管制団中部防空管制群 （群本部）総務人事班　総務係</v>
          </cell>
          <cell r="X3463">
            <v>43854</v>
          </cell>
          <cell r="Y3463" t="str">
            <v>2019年度</v>
          </cell>
          <cell r="Z3463" t="str">
            <v>1年</v>
          </cell>
          <cell r="AB3463" t="str">
            <v>翌年度の始期</v>
          </cell>
          <cell r="AC3463">
            <v>43922</v>
          </cell>
          <cell r="AD3463">
            <v>44286</v>
          </cell>
          <cell r="AE3463" t="str">
            <v>廃棄</v>
          </cell>
          <cell r="AI3463" t="str">
            <v>紙</v>
          </cell>
          <cell r="AK3463" t="str">
            <v>書棚</v>
          </cell>
          <cell r="AL3463" t="str">
            <v>総務1</v>
          </cell>
          <cell r="CG3463" t="str">
            <v>200703</v>
          </cell>
          <cell r="CH3463" t="str">
            <v>令和元年度　第２厚生センター駐車場の白線引き作業等の実施（１年）</v>
          </cell>
        </row>
        <row r="3464">
          <cell r="A3464">
            <v>2000391732</v>
          </cell>
          <cell r="B3464" t="str">
            <v>保存中</v>
          </cell>
          <cell r="C3464" t="str">
            <v>H23/04/01以後</v>
          </cell>
          <cell r="D3464">
            <v>3183</v>
          </cell>
          <cell r="E3464" t="str">
            <v>総務</v>
          </cell>
          <cell r="G3464">
            <v>3183003969</v>
          </cell>
          <cell r="H3464" t="str">
            <v>総務一般</v>
          </cell>
          <cell r="P3464" t="str">
            <v>0102019年度1年総務1</v>
          </cell>
          <cell r="Q3464">
            <v>2000391732</v>
          </cell>
          <cell r="R3464" t="str">
            <v>令和元年度　入間基地新成人祝賀会の実施（１年）</v>
          </cell>
          <cell r="T3464" t="str">
            <v>防衛省 航空自衛隊航空総隊中部航空方面隊 中部航空警戒管制団中部防空管制群 （群本部）総務人事班　総務係</v>
          </cell>
          <cell r="U3464" t="str">
            <v>U1008130001200001000000000000000</v>
          </cell>
          <cell r="V3464" t="str">
            <v>防衛省 航空自衛隊航空総隊中部航空方面隊 中部航空警戒管制団中部防空管制群 （群本部）運用班</v>
          </cell>
          <cell r="W3464" t="str">
            <v>防衛省 航空自衛隊航空総隊中部航空方面隊 中部航空警戒管制団中部防空管制群 （群本部）総務人事班　総務係</v>
          </cell>
          <cell r="X3464">
            <v>43846</v>
          </cell>
          <cell r="Y3464" t="str">
            <v>2019年度</v>
          </cell>
          <cell r="Z3464" t="str">
            <v>1年</v>
          </cell>
          <cell r="AB3464" t="str">
            <v>翌年度の始期</v>
          </cell>
          <cell r="AC3464">
            <v>43922</v>
          </cell>
          <cell r="AD3464">
            <v>44286</v>
          </cell>
          <cell r="AE3464" t="str">
            <v>廃棄</v>
          </cell>
          <cell r="AI3464" t="str">
            <v>紙</v>
          </cell>
          <cell r="AK3464" t="str">
            <v>書棚</v>
          </cell>
          <cell r="AL3464" t="str">
            <v>総務1</v>
          </cell>
          <cell r="CG3464" t="str">
            <v>200732</v>
          </cell>
          <cell r="CH3464" t="str">
            <v>令和元年度　入間基地新成人祝賀会の実施（１年）</v>
          </cell>
        </row>
        <row r="3465">
          <cell r="A3465">
            <v>2000411863</v>
          </cell>
          <cell r="B3465" t="str">
            <v>保存中</v>
          </cell>
          <cell r="C3465" t="str">
            <v>H23/04/01以後</v>
          </cell>
          <cell r="D3465">
            <v>3183</v>
          </cell>
          <cell r="E3465" t="str">
            <v>総務</v>
          </cell>
          <cell r="G3465">
            <v>3183003969</v>
          </cell>
          <cell r="H3465" t="str">
            <v>総務一般</v>
          </cell>
          <cell r="P3465" t="str">
            <v>0102019年度1年総務1</v>
          </cell>
          <cell r="Q3465">
            <v>2000411863</v>
          </cell>
          <cell r="R3465" t="str">
            <v>令和元年度　硫黄島戦没者遺骨帰還送迎行事（１年）</v>
          </cell>
          <cell r="T3465" t="str">
            <v>防衛省 航空自衛隊航空総隊中部航空方面隊 中部航空警戒管制団中部防空管制群 （群本部）総務人事班　総務係</v>
          </cell>
          <cell r="U3465" t="str">
            <v>U1008130001200001000000000000000</v>
          </cell>
          <cell r="V3465" t="str">
            <v>防衛省 航空自衛隊航空総隊中部航空方面隊 中部航空警戒管制団中部防空管制群 （群本部）運用班</v>
          </cell>
          <cell r="W3465" t="str">
            <v>防衛省 航空自衛隊航空総隊中部航空方面隊 中部航空警戒管制団中部防空管制群 （群本部）総務人事班　総務係</v>
          </cell>
          <cell r="X3465">
            <v>43865</v>
          </cell>
          <cell r="Y3465" t="str">
            <v>2019年度</v>
          </cell>
          <cell r="Z3465" t="str">
            <v>1年</v>
          </cell>
          <cell r="AB3465" t="str">
            <v>翌年度の始期</v>
          </cell>
          <cell r="AC3465">
            <v>43922</v>
          </cell>
          <cell r="AD3465">
            <v>44286</v>
          </cell>
          <cell r="AE3465" t="str">
            <v>廃棄</v>
          </cell>
          <cell r="AI3465" t="str">
            <v>紙</v>
          </cell>
          <cell r="AK3465" t="str">
            <v>書棚</v>
          </cell>
          <cell r="AL3465" t="str">
            <v>総務1</v>
          </cell>
          <cell r="CG3465" t="str">
            <v>200863</v>
          </cell>
          <cell r="CH3465" t="str">
            <v>令和元年度　硫黄島戦没者遺骨帰還送迎行事（１年）</v>
          </cell>
        </row>
        <row r="3466">
          <cell r="A3466">
            <v>2000419091</v>
          </cell>
          <cell r="B3466" t="str">
            <v>保存中</v>
          </cell>
          <cell r="C3466" t="str">
            <v>H23/04/01以後</v>
          </cell>
          <cell r="D3466">
            <v>3183</v>
          </cell>
          <cell r="E3466" t="str">
            <v>総務</v>
          </cell>
          <cell r="G3466">
            <v>3183003969</v>
          </cell>
          <cell r="H3466" t="str">
            <v>総務一般</v>
          </cell>
          <cell r="P3466" t="str">
            <v>0102019年度10年総務1</v>
          </cell>
          <cell r="Q3466">
            <v>2000419091</v>
          </cell>
          <cell r="R3466" t="str">
            <v>令和元年度　防衛省におけるＰＦＯＳ処理実行計画（１０年）</v>
          </cell>
          <cell r="T3466" t="str">
            <v>防衛省 航空自衛隊航空総隊中部航空方面隊 中部航空警戒管制団中部防空管制群 （群本部）総務人事班　総務係</v>
          </cell>
          <cell r="U3466" t="str">
            <v>U1008130001200001000000000000000</v>
          </cell>
          <cell r="V3466" t="str">
            <v>防衛省 航空自衛隊航空総隊中部航空方面隊 中部航空警戒管制団中部防空管制群 （群本部）運用班</v>
          </cell>
          <cell r="W3466" t="str">
            <v>防衛省 航空自衛隊航空総隊中部航空方面隊 中部航空警戒管制団中部防空管制群 （群本部）総務人事班　総務係</v>
          </cell>
          <cell r="X3466">
            <v>43871</v>
          </cell>
          <cell r="Y3466" t="str">
            <v>2019年度</v>
          </cell>
          <cell r="Z3466" t="str">
            <v>10年</v>
          </cell>
          <cell r="AB3466" t="str">
            <v>翌年度の始期</v>
          </cell>
          <cell r="AC3466">
            <v>43922</v>
          </cell>
          <cell r="AD3466">
            <v>47573</v>
          </cell>
          <cell r="AE3466" t="str">
            <v>廃棄</v>
          </cell>
          <cell r="AI3466" t="str">
            <v>紙</v>
          </cell>
          <cell r="AK3466" t="str">
            <v>書棚</v>
          </cell>
          <cell r="AL3466" t="str">
            <v>総務1</v>
          </cell>
          <cell r="CG3466" t="str">
            <v>200091</v>
          </cell>
          <cell r="CH3466" t="str">
            <v>令和元年度　防衛省におけるＰＦＯＳ処理実行計画（１０年）</v>
          </cell>
        </row>
        <row r="3467">
          <cell r="A3467">
            <v>2000464605</v>
          </cell>
          <cell r="B3467" t="str">
            <v>保存中</v>
          </cell>
          <cell r="C3467" t="str">
            <v>H23/04/01以後</v>
          </cell>
          <cell r="D3467">
            <v>3183</v>
          </cell>
          <cell r="E3467" t="str">
            <v>総務</v>
          </cell>
          <cell r="G3467">
            <v>3183003969</v>
          </cell>
          <cell r="H3467" t="str">
            <v>総務一般</v>
          </cell>
          <cell r="P3467" t="str">
            <v>0102019年度特定日以後1年総務1</v>
          </cell>
          <cell r="Q3467">
            <v>2000464605</v>
          </cell>
          <cell r="R3467" t="str">
            <v>保有個人情報等の管理状況に係る監査員指定書（特１）</v>
          </cell>
          <cell r="T3467" t="str">
            <v>防衛省 航空自衛隊航空総隊中部航空方面隊 中部航空警戒管制団中部防空管制群 （群本部）総務人事班　総務係</v>
          </cell>
          <cell r="U3467" t="str">
            <v>U1008130001200001000000000000000</v>
          </cell>
          <cell r="V3467" t="str">
            <v>防衛省 航空自衛隊航空総隊中部航空方面隊 中部航空警戒管制団中部防空管制群 （群本部）運用班</v>
          </cell>
          <cell r="W3467" t="str">
            <v>防衛省 航空自衛隊航空総隊中部航空方面隊 中部航空警戒管制団中部防空管制群 （群本部）総務人事班　総務係</v>
          </cell>
          <cell r="X3467">
            <v>43886</v>
          </cell>
          <cell r="Y3467" t="str">
            <v>2019年度</v>
          </cell>
          <cell r="Z3467" t="str">
            <v>特定日以後1年</v>
          </cell>
          <cell r="AB3467" t="str">
            <v>未定</v>
          </cell>
          <cell r="AE3467" t="str">
            <v>廃棄</v>
          </cell>
          <cell r="AI3467" t="str">
            <v>紙</v>
          </cell>
          <cell r="AK3467" t="str">
            <v>書棚</v>
          </cell>
          <cell r="AL3467" t="str">
            <v>総務1</v>
          </cell>
          <cell r="CG3467" t="str">
            <v>200605</v>
          </cell>
          <cell r="CH3467" t="str">
            <v>保有個人情報等の管理状況に係る監査員指定書（特１）</v>
          </cell>
        </row>
        <row r="3468">
          <cell r="A3468">
            <v>2000484816</v>
          </cell>
          <cell r="B3468" t="str">
            <v>保存中</v>
          </cell>
          <cell r="C3468" t="str">
            <v>H23/04/01以後</v>
          </cell>
          <cell r="D3468">
            <v>3183</v>
          </cell>
          <cell r="E3468" t="str">
            <v>総務</v>
          </cell>
          <cell r="G3468">
            <v>3183003969</v>
          </cell>
          <cell r="H3468" t="str">
            <v>総務一般</v>
          </cell>
          <cell r="P3468" t="str">
            <v>0102019年度30年総務1</v>
          </cell>
          <cell r="Q3468">
            <v>2000484816</v>
          </cell>
          <cell r="R3468" t="str">
            <v>令和元年度　新型コロナウイルス感染症の感染拡大防止のための救援に係る災害派遣隊員に対する支援ガイドライン（第２版）（３０年）</v>
          </cell>
          <cell r="T3468" t="str">
            <v>防衛省 航空自衛隊航空総隊中部航空方面隊 中部航空警戒管制団中部防空管制群 （群本部）総務人事班　総務係</v>
          </cell>
          <cell r="U3468" t="str">
            <v>U1008130001200001000000000000000</v>
          </cell>
          <cell r="V3468" t="str">
            <v>防衛省 航空自衛隊航空総隊中部航空方面隊 中部航空警戒管制団中部防空管制群 （群本部）運用班</v>
          </cell>
          <cell r="W3468" t="str">
            <v>防衛省 航空自衛隊航空総隊中部航空方面隊 中部航空警戒管制団中部防空管制群 （群本部）総務人事班　総務係</v>
          </cell>
          <cell r="X3468">
            <v>43881</v>
          </cell>
          <cell r="Y3468" t="str">
            <v>2019年度</v>
          </cell>
          <cell r="Z3468" t="str">
            <v>30年</v>
          </cell>
          <cell r="AB3468" t="str">
            <v>翌年度の始期</v>
          </cell>
          <cell r="AC3468">
            <v>43922</v>
          </cell>
          <cell r="AD3468">
            <v>54878</v>
          </cell>
          <cell r="AE3468" t="str">
            <v>廃棄</v>
          </cell>
          <cell r="AI3468" t="str">
            <v>紙</v>
          </cell>
          <cell r="AK3468" t="str">
            <v>書棚</v>
          </cell>
          <cell r="AL3468" t="str">
            <v>総務1</v>
          </cell>
          <cell r="CG3468" t="str">
            <v>200816</v>
          </cell>
          <cell r="CH3468" t="str">
            <v>令和元年度　新型コロナウイルス感染症の感染拡大防止のための救援に係る災害派遣隊員に対する支援ガイドライン（第２版）（３０年）</v>
          </cell>
        </row>
        <row r="3469">
          <cell r="A3469">
            <v>2000484866</v>
          </cell>
          <cell r="B3469" t="str">
            <v>保存中</v>
          </cell>
          <cell r="C3469" t="str">
            <v>H23/04/01以後</v>
          </cell>
          <cell r="D3469">
            <v>3183</v>
          </cell>
          <cell r="E3469" t="str">
            <v>総務</v>
          </cell>
          <cell r="G3469">
            <v>3183003969</v>
          </cell>
          <cell r="H3469" t="str">
            <v>総務一般</v>
          </cell>
          <cell r="P3469" t="str">
            <v>0102019年度10年総務1</v>
          </cell>
          <cell r="Q3469">
            <v>2000484866</v>
          </cell>
          <cell r="R3469" t="str">
            <v>令和元年度　部隊等、基地等が主催する行事等の開催（１０年）</v>
          </cell>
          <cell r="T3469" t="str">
            <v>防衛省 航空自衛隊航空総隊中部航空方面隊 中部航空警戒管制団中部防空管制群 （群本部）総務人事班　総務係</v>
          </cell>
          <cell r="U3469" t="str">
            <v>U1008130001200001000000000000000</v>
          </cell>
          <cell r="V3469" t="str">
            <v>防衛省 航空自衛隊航空総隊中部航空方面隊 中部航空警戒管制団中部防空管制群 （群本部）運用班</v>
          </cell>
          <cell r="W3469" t="str">
            <v>防衛省 航空自衛隊航空総隊中部航空方面隊 中部航空警戒管制団中部防空管制群 （群本部）総務人事班　総務係</v>
          </cell>
          <cell r="X3469">
            <v>43888</v>
          </cell>
          <cell r="Y3469" t="str">
            <v>2019年度</v>
          </cell>
          <cell r="Z3469" t="str">
            <v>10年</v>
          </cell>
          <cell r="AB3469" t="str">
            <v>翌年度の始期</v>
          </cell>
          <cell r="AC3469">
            <v>43922</v>
          </cell>
          <cell r="AD3469">
            <v>47573</v>
          </cell>
          <cell r="AE3469" t="str">
            <v>廃棄</v>
          </cell>
          <cell r="AI3469" t="str">
            <v>紙</v>
          </cell>
          <cell r="AK3469" t="str">
            <v>書棚</v>
          </cell>
          <cell r="AL3469" t="str">
            <v>総務1</v>
          </cell>
          <cell r="CG3469" t="str">
            <v>200866</v>
          </cell>
          <cell r="CH3469" t="str">
            <v>令和元年度　部隊等、基地等が主催する行事等の開催（１０年）</v>
          </cell>
        </row>
        <row r="3470">
          <cell r="A3470">
            <v>2000484900</v>
          </cell>
          <cell r="B3470" t="str">
            <v>保存中</v>
          </cell>
          <cell r="C3470" t="str">
            <v>H23/04/01以後</v>
          </cell>
          <cell r="D3470">
            <v>3183</v>
          </cell>
          <cell r="E3470" t="str">
            <v>総務</v>
          </cell>
          <cell r="G3470">
            <v>3183003969</v>
          </cell>
          <cell r="H3470" t="str">
            <v>総務一般</v>
          </cell>
          <cell r="P3470" t="str">
            <v>0102019年度10年総務1</v>
          </cell>
          <cell r="Q3470">
            <v>2000484900</v>
          </cell>
          <cell r="R3470" t="str">
            <v>令和元年度　退職幹部自衛官等に対する航空自衛隊基地入門証の交付要領（１０年）</v>
          </cell>
          <cell r="T3470" t="str">
            <v>防衛省 航空自衛隊航空総隊中部航空方面隊 中部航空警戒管制団中部防空管制群 （群本部）総務人事班　総務係</v>
          </cell>
          <cell r="U3470" t="str">
            <v>U1008130001200001000000000000000</v>
          </cell>
          <cell r="V3470" t="str">
            <v>防衛省 航空自衛隊航空総隊中部航空方面隊 中部航空警戒管制団中部防空管制群 （群本部）運用班</v>
          </cell>
          <cell r="W3470" t="str">
            <v>防衛省 航空自衛隊航空総隊中部航空方面隊 中部航空警戒管制団中部防空管制群 （群本部）総務人事班　総務係</v>
          </cell>
          <cell r="X3470">
            <v>43882</v>
          </cell>
          <cell r="Y3470" t="str">
            <v>2019年度</v>
          </cell>
          <cell r="Z3470" t="str">
            <v>10年</v>
          </cell>
          <cell r="AB3470" t="str">
            <v>翌年度の始期</v>
          </cell>
          <cell r="AC3470">
            <v>43922</v>
          </cell>
          <cell r="AD3470">
            <v>47573</v>
          </cell>
          <cell r="AE3470" t="str">
            <v>廃棄</v>
          </cell>
          <cell r="AI3470" t="str">
            <v>紙</v>
          </cell>
          <cell r="AK3470" t="str">
            <v>書棚</v>
          </cell>
          <cell r="AL3470" t="str">
            <v>総務1</v>
          </cell>
          <cell r="CG3470" t="str">
            <v>200900</v>
          </cell>
          <cell r="CH3470" t="str">
            <v>令和元年度　退職幹部自衛官等に対する航空自衛隊基地入門証の交付要領（１０年）</v>
          </cell>
        </row>
        <row r="3471">
          <cell r="A3471">
            <v>2000514802</v>
          </cell>
          <cell r="B3471" t="str">
            <v>保存中</v>
          </cell>
          <cell r="C3471" t="str">
            <v>H23/04/01以後</v>
          </cell>
          <cell r="D3471">
            <v>3183</v>
          </cell>
          <cell r="E3471" t="str">
            <v>総務</v>
          </cell>
          <cell r="G3471">
            <v>3183003969</v>
          </cell>
          <cell r="H3471" t="str">
            <v>総務一般</v>
          </cell>
          <cell r="P3471" t="str">
            <v>0102019年度1年総務1</v>
          </cell>
          <cell r="Q3471">
            <v>2000514802</v>
          </cell>
          <cell r="R3471" t="str">
            <v>令和元年度　文書管理等補助員（期間業務隊員）の部隊等別採用枠（令和２年度分）（１年）</v>
          </cell>
          <cell r="T3471" t="str">
            <v>防衛省 航空自衛隊航空総隊中部航空方面隊 中部航空警戒管制団中部防空管制群 （群本部）総務人事班　総務係</v>
          </cell>
          <cell r="U3471" t="str">
            <v>U1008130001200001000000000000000</v>
          </cell>
          <cell r="V3471" t="str">
            <v>防衛省 航空自衛隊航空総隊中部航空方面隊 中部航空警戒管制団中部防空管制群 （群本部）運用班</v>
          </cell>
          <cell r="W3471" t="str">
            <v>防衛省 航空自衛隊航空総隊中部航空方面隊 中部航空警戒管制団中部防空管制群 （群本部）総務人事班　総務係</v>
          </cell>
          <cell r="X3471">
            <v>43893</v>
          </cell>
          <cell r="Y3471" t="str">
            <v>2019年度</v>
          </cell>
          <cell r="Z3471" t="str">
            <v>1年</v>
          </cell>
          <cell r="AB3471" t="str">
            <v>翌年度の始期</v>
          </cell>
          <cell r="AC3471">
            <v>43922</v>
          </cell>
          <cell r="AD3471">
            <v>44286</v>
          </cell>
          <cell r="AE3471" t="str">
            <v>廃棄</v>
          </cell>
          <cell r="AI3471" t="str">
            <v>紙</v>
          </cell>
          <cell r="AK3471" t="str">
            <v>書棚</v>
          </cell>
          <cell r="AL3471" t="str">
            <v>総務1</v>
          </cell>
          <cell r="CG3471" t="str">
            <v>200802</v>
          </cell>
          <cell r="CH3471" t="str">
            <v>令和元年度　文書管理等補助員（期間業務隊員）の部隊等別採用枠（令和２年度分）（１年）</v>
          </cell>
        </row>
        <row r="3472">
          <cell r="A3472">
            <v>260010002</v>
          </cell>
          <cell r="B3472" t="str">
            <v>保存中／内閣府RS確認中</v>
          </cell>
          <cell r="C3472" t="str">
            <v>H23/04/01以後</v>
          </cell>
          <cell r="D3472">
            <v>3183</v>
          </cell>
          <cell r="E3472" t="str">
            <v>総務</v>
          </cell>
          <cell r="G3472">
            <v>3183003969</v>
          </cell>
          <cell r="H3472" t="str">
            <v>総務一般</v>
          </cell>
          <cell r="P3472" t="str">
            <v>0102014年度5年総務1</v>
          </cell>
          <cell r="Q3472">
            <v>106290955</v>
          </cell>
          <cell r="R3472" t="str">
            <v>平成２６年度個人情報保護業務ハンドブック</v>
          </cell>
          <cell r="T3472" t="str">
            <v>防衛省 航空自衛隊航空総隊中部航空方面隊 中部航空警戒管制団中部防空管制群 （群本部）総務人事班　総務係</v>
          </cell>
          <cell r="U3472" t="str">
            <v>U1008130001200001000000000000000</v>
          </cell>
          <cell r="V3472" t="str">
            <v>防衛省 航空自衛隊航空総隊中部航空方面隊 中部航空警戒管制団中部防空管制群 （群本部）運用班</v>
          </cell>
          <cell r="W3472" t="str">
            <v>防衛省 航空自衛隊航空総隊中部航空方面隊 中部航空警戒管制団中部防空管制群 （群本部）総務人事班　総務係</v>
          </cell>
          <cell r="X3472">
            <v>41730</v>
          </cell>
          <cell r="Y3472" t="str">
            <v>2014年度</v>
          </cell>
          <cell r="Z3472" t="str">
            <v>5年</v>
          </cell>
          <cell r="AB3472" t="str">
            <v>翌年度の始期</v>
          </cell>
          <cell r="AC3472">
            <v>42095</v>
          </cell>
          <cell r="AD3472">
            <v>43921</v>
          </cell>
          <cell r="AE3472" t="str">
            <v>廃棄</v>
          </cell>
          <cell r="AI3472" t="str">
            <v>紙</v>
          </cell>
          <cell r="AK3472" t="str">
            <v>書棚</v>
          </cell>
          <cell r="AL3472" t="str">
            <v>総務1</v>
          </cell>
          <cell r="CG3472" t="str">
            <v>106955</v>
          </cell>
          <cell r="CH3472" t="str">
            <v>平成２６年度個人情報保護業務ハンドブック</v>
          </cell>
        </row>
        <row r="3473">
          <cell r="A3473">
            <v>260010003</v>
          </cell>
          <cell r="B3473" t="str">
            <v>保存中／内閣府RS確認中</v>
          </cell>
          <cell r="C3473" t="str">
            <v>H23/04/01以後</v>
          </cell>
          <cell r="D3473">
            <v>3183</v>
          </cell>
          <cell r="E3473" t="str">
            <v>総務</v>
          </cell>
          <cell r="G3473">
            <v>3183003969</v>
          </cell>
          <cell r="H3473" t="str">
            <v>総務一般</v>
          </cell>
          <cell r="P3473" t="str">
            <v>0102014年度5年総務1</v>
          </cell>
          <cell r="Q3473">
            <v>103213749</v>
          </cell>
          <cell r="R3473" t="str">
            <v>平成２６年度航空自衛隊保有個人情報の開示、訂正及び利用停止請求事務手続きの手引</v>
          </cell>
          <cell r="T3473" t="str">
            <v>防衛省 航空自衛隊航空総隊中部航空方面隊 中部航空警戒管制団中部防空管制群 （群本部）総務人事班　総務係</v>
          </cell>
          <cell r="U3473" t="str">
            <v>U1008130001200001000000000000000</v>
          </cell>
          <cell r="V3473" t="str">
            <v>防衛省 航空自衛隊航空総隊中部航空方面隊 中部航空警戒管制団中部防空管制群 （群本部）運用班</v>
          </cell>
          <cell r="W3473" t="str">
            <v>防衛省 航空自衛隊航空総隊中部航空方面隊 中部航空警戒管制団中部防空管制群 （群本部）総務人事班　総務係</v>
          </cell>
          <cell r="X3473">
            <v>41743</v>
          </cell>
          <cell r="Y3473" t="str">
            <v>2014年度</v>
          </cell>
          <cell r="Z3473" t="str">
            <v>5年</v>
          </cell>
          <cell r="AB3473" t="str">
            <v>翌年度の始期</v>
          </cell>
          <cell r="AC3473">
            <v>42095</v>
          </cell>
          <cell r="AD3473">
            <v>43921</v>
          </cell>
          <cell r="AE3473" t="str">
            <v>廃棄</v>
          </cell>
          <cell r="AI3473" t="str">
            <v>紙</v>
          </cell>
          <cell r="AK3473" t="str">
            <v>書棚</v>
          </cell>
          <cell r="AL3473" t="str">
            <v>総務1</v>
          </cell>
          <cell r="CG3473" t="str">
            <v>103749</v>
          </cell>
          <cell r="CH3473" t="str">
            <v>平成２６年度航空自衛隊保有個人情報の開示、訂正及び利用停止請求事務手続きの手引</v>
          </cell>
        </row>
        <row r="3474">
          <cell r="A3474">
            <v>260100004</v>
          </cell>
          <cell r="B3474" t="str">
            <v>保存中／内閣府RS確認中</v>
          </cell>
          <cell r="C3474" t="str">
            <v>H23/04/01以後</v>
          </cell>
          <cell r="D3474">
            <v>3183</v>
          </cell>
          <cell r="E3474" t="str">
            <v>総務</v>
          </cell>
          <cell r="G3474">
            <v>3183003969</v>
          </cell>
          <cell r="H3474" t="str">
            <v>総務一般</v>
          </cell>
          <cell r="P3474" t="str">
            <v>0102014年度5年総務1</v>
          </cell>
          <cell r="Q3474">
            <v>103213751</v>
          </cell>
          <cell r="R3474" t="str">
            <v>平成２６年度防衛省環境配慮の方針について</v>
          </cell>
          <cell r="T3474" t="str">
            <v>防衛省 航空自衛隊航空総隊中部航空方面隊 中部航空警戒管制団中部防空管制群 （群本部）総務人事班　総務係</v>
          </cell>
          <cell r="U3474" t="str">
            <v>U1008130001200001000000000000000</v>
          </cell>
          <cell r="V3474" t="str">
            <v>防衛省 航空自衛隊航空総隊中部航空方面隊 中部航空警戒管制団中部防空管制群 （群本部）運用班</v>
          </cell>
          <cell r="W3474" t="str">
            <v>防衛省 航空自衛隊航空総隊中部航空方面隊 中部航空警戒管制団中部防空管制群 （群本部）総務人事班　総務係</v>
          </cell>
          <cell r="X3474">
            <v>41736</v>
          </cell>
          <cell r="Y3474" t="str">
            <v>2014年度</v>
          </cell>
          <cell r="Z3474" t="str">
            <v>5年</v>
          </cell>
          <cell r="AB3474" t="str">
            <v>翌年度の始期</v>
          </cell>
          <cell r="AC3474">
            <v>42095</v>
          </cell>
          <cell r="AD3474">
            <v>43921</v>
          </cell>
          <cell r="AE3474" t="str">
            <v>廃棄</v>
          </cell>
          <cell r="AI3474" t="str">
            <v>紙</v>
          </cell>
          <cell r="AK3474" t="str">
            <v>書棚</v>
          </cell>
          <cell r="AL3474" t="str">
            <v>総務1</v>
          </cell>
          <cell r="CG3474" t="str">
            <v>103751</v>
          </cell>
          <cell r="CH3474" t="str">
            <v>平成２６年度防衛省環境配慮の方針について</v>
          </cell>
        </row>
        <row r="3475">
          <cell r="A3475">
            <v>260100005</v>
          </cell>
          <cell r="B3475" t="str">
            <v>保存中／内閣府RS確認中</v>
          </cell>
          <cell r="C3475" t="str">
            <v>H23/04/01以後</v>
          </cell>
          <cell r="D3475">
            <v>3183</v>
          </cell>
          <cell r="E3475" t="str">
            <v>総務</v>
          </cell>
          <cell r="G3475">
            <v>3183003969</v>
          </cell>
          <cell r="H3475" t="str">
            <v>総務一般</v>
          </cell>
          <cell r="P3475" t="str">
            <v>0102014年度5年総務1</v>
          </cell>
          <cell r="Q3475">
            <v>103213752</v>
          </cell>
          <cell r="R3475" t="str">
            <v>平成２６年度　緊急事態等が発生した際の速報について</v>
          </cell>
          <cell r="T3475" t="str">
            <v>防衛省 航空自衛隊航空総隊中部航空方面隊 中部航空警戒管制団中部防空管制群 （群本部）総務人事班　総務係</v>
          </cell>
          <cell r="U3475" t="str">
            <v>U1008130001200001000000000000000</v>
          </cell>
          <cell r="V3475" t="str">
            <v>防衛省 航空自衛隊航空総隊中部航空方面隊 中部航空警戒管制団中部防空管制群 （群本部）運用班</v>
          </cell>
          <cell r="W3475" t="str">
            <v>防衛省 航空自衛隊航空総隊中部航空方面隊 中部航空警戒管制団中部防空管制群 （群本部）総務人事班　総務係</v>
          </cell>
          <cell r="X3475">
            <v>41747</v>
          </cell>
          <cell r="Y3475" t="str">
            <v>2014年度</v>
          </cell>
          <cell r="Z3475" t="str">
            <v>5年</v>
          </cell>
          <cell r="AB3475" t="str">
            <v>翌年度の始期</v>
          </cell>
          <cell r="AC3475">
            <v>42095</v>
          </cell>
          <cell r="AD3475">
            <v>43921</v>
          </cell>
          <cell r="AE3475" t="str">
            <v>廃棄</v>
          </cell>
          <cell r="AI3475" t="str">
            <v>紙</v>
          </cell>
          <cell r="AK3475" t="str">
            <v>書棚</v>
          </cell>
          <cell r="AL3475" t="str">
            <v>総務1</v>
          </cell>
          <cell r="CG3475" t="str">
            <v>103752</v>
          </cell>
          <cell r="CH3475" t="str">
            <v>平成２６年度　緊急事態等が発生した際の速報について</v>
          </cell>
        </row>
        <row r="3476">
          <cell r="A3476">
            <v>260100006</v>
          </cell>
          <cell r="B3476" t="str">
            <v>保存中／内閣府RS確認中</v>
          </cell>
          <cell r="C3476" t="str">
            <v>H23/04/01以後</v>
          </cell>
          <cell r="D3476">
            <v>3183</v>
          </cell>
          <cell r="E3476" t="str">
            <v>総務</v>
          </cell>
          <cell r="G3476">
            <v>3183003969</v>
          </cell>
          <cell r="H3476" t="str">
            <v>総務一般</v>
          </cell>
          <cell r="P3476" t="str">
            <v>0102014年度5年総務1</v>
          </cell>
          <cell r="Q3476">
            <v>103213784</v>
          </cell>
          <cell r="R3476" t="str">
            <v>航空自衛隊情報公開の手引きについて</v>
          </cell>
          <cell r="T3476" t="str">
            <v>防衛省 航空自衛隊航空総隊中部航空方面隊 中部航空警戒管制団中部防空管制群 （群本部）総務人事班　総務係</v>
          </cell>
          <cell r="U3476" t="str">
            <v>U1008130001200001000000000000000</v>
          </cell>
          <cell r="V3476" t="str">
            <v>防衛省 航空自衛隊航空総隊中部航空方面隊 中部航空警戒管制団中部防空管制群 （群本部）運用班</v>
          </cell>
          <cell r="W3476" t="str">
            <v>防衛省 航空自衛隊航空総隊中部航空方面隊 中部航空警戒管制団中部防空管制群 （群本部）総務人事班　総務係</v>
          </cell>
          <cell r="X3476">
            <v>41744</v>
          </cell>
          <cell r="Y3476" t="str">
            <v>2014年度</v>
          </cell>
          <cell r="Z3476" t="str">
            <v>5年</v>
          </cell>
          <cell r="AB3476" t="str">
            <v>翌年度の始期</v>
          </cell>
          <cell r="AC3476">
            <v>42095</v>
          </cell>
          <cell r="AD3476">
            <v>43921</v>
          </cell>
          <cell r="AE3476" t="str">
            <v>廃棄</v>
          </cell>
          <cell r="AI3476" t="str">
            <v>紙</v>
          </cell>
          <cell r="AK3476" t="str">
            <v>書棚</v>
          </cell>
          <cell r="AL3476" t="str">
            <v>総務1</v>
          </cell>
          <cell r="CG3476" t="str">
            <v>103784</v>
          </cell>
          <cell r="CH3476" t="str">
            <v>航空自衛隊情報公開の手引きについて</v>
          </cell>
        </row>
        <row r="3477">
          <cell r="A3477">
            <v>27010002</v>
          </cell>
          <cell r="B3477" t="str">
            <v>内閣府廃棄協議中</v>
          </cell>
          <cell r="C3477" t="str">
            <v>H23/04/01以後</v>
          </cell>
          <cell r="D3477">
            <v>3183</v>
          </cell>
          <cell r="E3477" t="str">
            <v>総務</v>
          </cell>
          <cell r="G3477">
            <v>3183003969</v>
          </cell>
          <cell r="H3477" t="str">
            <v>総務一般</v>
          </cell>
          <cell r="P3477" t="str">
            <v>0102015年度1年総務書庫11</v>
          </cell>
          <cell r="Q3477">
            <v>104756204</v>
          </cell>
          <cell r="R3477" t="str">
            <v>平成２７年度基地行事</v>
          </cell>
          <cell r="T3477" t="str">
            <v>防衛省航空自衛隊航空総隊中部航空方面隊中部航空警戒管制団中部防空管制群本部総務人事班総務係</v>
          </cell>
          <cell r="U3477" t="str">
            <v>U1008130001200001000000000000000</v>
          </cell>
          <cell r="V3477" t="str">
            <v>防衛省 航空自衛隊航空総隊中部航空方面隊 中部航空警戒管制団中部防空管制群 （群本部）運用班</v>
          </cell>
          <cell r="W3477" t="str">
            <v>防衛省航空自衛隊航空総隊中部航空方面隊中部航空警戒管制団中部防空管制群本部総務人事班総務係</v>
          </cell>
          <cell r="X3477">
            <v>42152</v>
          </cell>
          <cell r="Y3477" t="str">
            <v>2015年度</v>
          </cell>
          <cell r="Z3477" t="str">
            <v>1年</v>
          </cell>
          <cell r="AB3477" t="str">
            <v>翌年度の始期</v>
          </cell>
          <cell r="AC3477">
            <v>42461</v>
          </cell>
          <cell r="AD3477">
            <v>42825</v>
          </cell>
          <cell r="AE3477" t="str">
            <v>廃棄</v>
          </cell>
          <cell r="AI3477" t="str">
            <v>紙</v>
          </cell>
          <cell r="AK3477" t="str">
            <v>書庫</v>
          </cell>
          <cell r="AL3477" t="str">
            <v>総務書庫11</v>
          </cell>
          <cell r="CG3477" t="str">
            <v>104204</v>
          </cell>
          <cell r="CH3477" t="str">
            <v>平成２７年度基地行事</v>
          </cell>
        </row>
        <row r="3478">
          <cell r="A3478">
            <v>27010006</v>
          </cell>
          <cell r="B3478" t="str">
            <v>内閣府廃棄協議中</v>
          </cell>
          <cell r="C3478" t="str">
            <v>H23/04/01以後</v>
          </cell>
          <cell r="D3478">
            <v>3183</v>
          </cell>
          <cell r="E3478" t="str">
            <v>総務</v>
          </cell>
          <cell r="G3478">
            <v>3183003969</v>
          </cell>
          <cell r="H3478" t="str">
            <v>総務一般</v>
          </cell>
          <cell r="P3478" t="str">
            <v>0102015年度3年総務6</v>
          </cell>
          <cell r="Q3478">
            <v>104759379</v>
          </cell>
          <cell r="R3478" t="str">
            <v>平成２７年度情報公開及び個人情報保護に関する巡回講習計画</v>
          </cell>
          <cell r="T3478" t="str">
            <v>防衛省 航空自衛隊航空総隊中部航空方面隊 中部航空警戒管制団中部防空管制群 （群本部）総務人事班　総務係</v>
          </cell>
          <cell r="U3478" t="str">
            <v>U1008130001200001000000000000000</v>
          </cell>
          <cell r="V3478" t="str">
            <v>防衛省 航空自衛隊航空総隊中部航空方面隊 中部航空警戒管制団中部防空管制群 （群本部）運用班</v>
          </cell>
          <cell r="W3478" t="str">
            <v>防衛省 航空自衛隊航空総隊中部航空方面隊 中部航空警戒管制団中部防空管制群 （群本部）総務人事班　総務係</v>
          </cell>
          <cell r="X3478">
            <v>42138</v>
          </cell>
          <cell r="Y3478" t="str">
            <v>2015年度</v>
          </cell>
          <cell r="Z3478" t="str">
            <v>3年</v>
          </cell>
          <cell r="AB3478" t="str">
            <v>翌年度の始期</v>
          </cell>
          <cell r="AC3478">
            <v>42461</v>
          </cell>
          <cell r="AD3478">
            <v>43555</v>
          </cell>
          <cell r="AE3478" t="str">
            <v>廃棄</v>
          </cell>
          <cell r="AI3478" t="str">
            <v>紙</v>
          </cell>
          <cell r="AK3478" t="str">
            <v>書棚</v>
          </cell>
          <cell r="AL3478" t="str">
            <v>総務6</v>
          </cell>
          <cell r="CG3478" t="str">
            <v>104379</v>
          </cell>
          <cell r="CH3478" t="str">
            <v>平成２７年度情報公開及び個人情報保護に関する巡回講習計画</v>
          </cell>
        </row>
        <row r="3479">
          <cell r="A3479">
            <v>27010008</v>
          </cell>
          <cell r="B3479" t="str">
            <v>保存中</v>
          </cell>
          <cell r="C3479" t="str">
            <v>H23/04/01以後</v>
          </cell>
          <cell r="D3479">
            <v>3183</v>
          </cell>
          <cell r="E3479" t="str">
            <v>総務</v>
          </cell>
          <cell r="G3479">
            <v>3183003969</v>
          </cell>
          <cell r="H3479" t="str">
            <v>総務一般</v>
          </cell>
          <cell r="P3479" t="str">
            <v>0102015年度10年総務1</v>
          </cell>
          <cell r="Q3479">
            <v>104759403</v>
          </cell>
          <cell r="R3479" t="str">
            <v>防衛省環境配慮の方針について</v>
          </cell>
          <cell r="T3479" t="str">
            <v>防衛省 航空自衛隊航空総隊中部航空方面隊 中部航空警戒管制団中部防空管制群 （群本部）総務人事班　総務係</v>
          </cell>
          <cell r="U3479" t="str">
            <v>U1008130001200001000000000000000</v>
          </cell>
          <cell r="V3479" t="str">
            <v>防衛省 航空自衛隊航空総隊中部航空方面隊 中部航空警戒管制団中部防空管制群 （群本部）運用班</v>
          </cell>
          <cell r="W3479" t="str">
            <v>防衛省 航空自衛隊航空総隊中部航空方面隊 中部航空警戒管制団中部防空管制群 （群本部）総務人事班　総務係</v>
          </cell>
          <cell r="X3479">
            <v>42101</v>
          </cell>
          <cell r="Y3479" t="str">
            <v>2015年度</v>
          </cell>
          <cell r="Z3479" t="str">
            <v>10年</v>
          </cell>
          <cell r="AB3479" t="str">
            <v>翌年度の始期</v>
          </cell>
          <cell r="AC3479">
            <v>42461</v>
          </cell>
          <cell r="AD3479">
            <v>46112</v>
          </cell>
          <cell r="AE3479" t="str">
            <v>廃棄</v>
          </cell>
          <cell r="AI3479" t="str">
            <v>紙</v>
          </cell>
          <cell r="AK3479" t="str">
            <v>書棚</v>
          </cell>
          <cell r="AL3479" t="str">
            <v>総務1</v>
          </cell>
          <cell r="CG3479" t="str">
            <v>104403</v>
          </cell>
          <cell r="CH3479" t="str">
            <v>防衛省環境配慮の方針について</v>
          </cell>
        </row>
        <row r="3480">
          <cell r="A3480">
            <v>27010030</v>
          </cell>
          <cell r="B3480" t="str">
            <v>内閣府廃棄協議中</v>
          </cell>
          <cell r="C3480" t="str">
            <v>H23/04/01以後</v>
          </cell>
          <cell r="D3480">
            <v>3183</v>
          </cell>
          <cell r="E3480" t="str">
            <v>総務</v>
          </cell>
          <cell r="G3480">
            <v>3183003969</v>
          </cell>
          <cell r="H3480" t="str">
            <v>総務一般</v>
          </cell>
          <cell r="P3480" t="str">
            <v>0102015年度1年総務書庫11</v>
          </cell>
          <cell r="Q3480">
            <v>105367936</v>
          </cell>
          <cell r="R3480" t="str">
            <v>平成２７年度部隊長視察</v>
          </cell>
          <cell r="T3480" t="str">
            <v>防衛省航空自衛隊航空総隊中部航空方面隊中部航空警戒管制団中部防空管制群本部総務人事班総務係</v>
          </cell>
          <cell r="U3480" t="str">
            <v>U1008130001200001000000000000000</v>
          </cell>
          <cell r="V3480" t="str">
            <v>防衛省 航空自衛隊航空総隊中部航空方面隊 中部航空警戒管制団中部防空管制群 （群本部）運用班</v>
          </cell>
          <cell r="W3480" t="str">
            <v>防衛省航空自衛隊航空総隊中部航空方面隊中部航空警戒管制団中部防空管制群本部総務人事班総務係</v>
          </cell>
          <cell r="X3480">
            <v>42251</v>
          </cell>
          <cell r="Y3480" t="str">
            <v>2015年度</v>
          </cell>
          <cell r="Z3480" t="str">
            <v>1年</v>
          </cell>
          <cell r="AB3480" t="str">
            <v>翌年度の始期</v>
          </cell>
          <cell r="AC3480">
            <v>42461</v>
          </cell>
          <cell r="AD3480">
            <v>42825</v>
          </cell>
          <cell r="AE3480" t="str">
            <v>廃棄</v>
          </cell>
          <cell r="AI3480" t="str">
            <v>紙</v>
          </cell>
          <cell r="AK3480" t="str">
            <v>書庫</v>
          </cell>
          <cell r="AL3480" t="str">
            <v>総務書庫11</v>
          </cell>
          <cell r="CG3480" t="str">
            <v>105936</v>
          </cell>
          <cell r="CH3480" t="str">
            <v>平成２７年度部隊長視察</v>
          </cell>
        </row>
        <row r="3481">
          <cell r="A3481">
            <v>27010031</v>
          </cell>
          <cell r="B3481" t="str">
            <v>内閣府廃棄協議中</v>
          </cell>
          <cell r="C3481" t="str">
            <v>H23/04/01以後</v>
          </cell>
          <cell r="D3481">
            <v>3183</v>
          </cell>
          <cell r="E3481" t="str">
            <v>総務</v>
          </cell>
          <cell r="G3481">
            <v>3183003969</v>
          </cell>
          <cell r="H3481" t="str">
            <v>総務一般</v>
          </cell>
          <cell r="P3481" t="str">
            <v>0102015年度1年総務書庫11</v>
          </cell>
          <cell r="Q3481">
            <v>105367937</v>
          </cell>
          <cell r="R3481" t="str">
            <v>平成２７年度部隊長離着任行事</v>
          </cell>
          <cell r="T3481" t="str">
            <v>防衛省航空自衛隊航空総隊中部航空方面隊中部航空警戒管制団中部防空管制群本部総務人事班総務係</v>
          </cell>
          <cell r="U3481" t="str">
            <v>U1008130001200001000000000000000</v>
          </cell>
          <cell r="V3481" t="str">
            <v>防衛省 航空自衛隊航空総隊中部航空方面隊 中部航空警戒管制団中部防空管制群 （群本部）運用班</v>
          </cell>
          <cell r="W3481" t="str">
            <v>防衛省航空自衛隊航空総隊中部航空方面隊中部航空警戒管制団中部防空管制群本部総務人事班総務係</v>
          </cell>
          <cell r="X3481">
            <v>42219</v>
          </cell>
          <cell r="Y3481" t="str">
            <v>2015年度</v>
          </cell>
          <cell r="Z3481" t="str">
            <v>1年</v>
          </cell>
          <cell r="AB3481" t="str">
            <v>翌年度の始期</v>
          </cell>
          <cell r="AC3481">
            <v>42461</v>
          </cell>
          <cell r="AD3481">
            <v>42825</v>
          </cell>
          <cell r="AE3481" t="str">
            <v>廃棄</v>
          </cell>
          <cell r="AI3481" t="str">
            <v>紙</v>
          </cell>
          <cell r="AK3481" t="str">
            <v>書庫</v>
          </cell>
          <cell r="AL3481" t="str">
            <v>総務書庫11</v>
          </cell>
          <cell r="CG3481" t="str">
            <v>105937</v>
          </cell>
          <cell r="CH3481" t="str">
            <v>平成２７年度部隊長離着任行事</v>
          </cell>
        </row>
        <row r="3482">
          <cell r="A3482">
            <v>27010032</v>
          </cell>
          <cell r="B3482" t="str">
            <v>内閣府廃棄協議中</v>
          </cell>
          <cell r="C3482" t="str">
            <v>H23/04/01以後</v>
          </cell>
          <cell r="D3482">
            <v>3183</v>
          </cell>
          <cell r="E3482" t="str">
            <v>総務</v>
          </cell>
          <cell r="G3482">
            <v>3183003969</v>
          </cell>
          <cell r="H3482" t="str">
            <v>総務一般</v>
          </cell>
          <cell r="P3482" t="str">
            <v>0102015年度1年総務書庫11</v>
          </cell>
          <cell r="Q3482">
            <v>105368005</v>
          </cell>
          <cell r="R3482" t="str">
            <v>平成２７年度表彰式</v>
          </cell>
          <cell r="T3482" t="str">
            <v>防衛省航空自衛隊航空総隊中部航空方面隊中部航空警戒管制団中部防空管制群本部総務人事班総務係</v>
          </cell>
          <cell r="U3482" t="str">
            <v>U1008130001200001000000000000000</v>
          </cell>
          <cell r="V3482" t="str">
            <v>防衛省 航空自衛隊航空総隊中部航空方面隊 中部航空警戒管制団中部防空管制群 （群本部）運用班</v>
          </cell>
          <cell r="W3482" t="str">
            <v>防衛省航空自衛隊航空総隊中部航空方面隊中部航空警戒管制団中部防空管制群本部総務人事班総務係</v>
          </cell>
          <cell r="X3482">
            <v>42165</v>
          </cell>
          <cell r="Y3482" t="str">
            <v>2015年度</v>
          </cell>
          <cell r="Z3482" t="str">
            <v>1年</v>
          </cell>
          <cell r="AB3482" t="str">
            <v>翌年度の始期</v>
          </cell>
          <cell r="AC3482">
            <v>42461</v>
          </cell>
          <cell r="AD3482">
            <v>42825</v>
          </cell>
          <cell r="AE3482" t="str">
            <v>廃棄</v>
          </cell>
          <cell r="AI3482" t="str">
            <v>紙</v>
          </cell>
          <cell r="AK3482" t="str">
            <v>書庫</v>
          </cell>
          <cell r="AL3482" t="str">
            <v>総務書庫11</v>
          </cell>
          <cell r="CG3482" t="str">
            <v>105005</v>
          </cell>
          <cell r="CH3482" t="str">
            <v>平成２７年度表彰式</v>
          </cell>
        </row>
        <row r="3483">
          <cell r="A3483">
            <v>27010036</v>
          </cell>
          <cell r="B3483" t="str">
            <v>内閣府廃棄協議中</v>
          </cell>
          <cell r="C3483" t="str">
            <v>H23/04/01以後</v>
          </cell>
          <cell r="D3483">
            <v>3183</v>
          </cell>
          <cell r="E3483" t="str">
            <v>総務</v>
          </cell>
          <cell r="G3483">
            <v>3183003969</v>
          </cell>
          <cell r="H3483" t="str">
            <v>総務一般</v>
          </cell>
          <cell r="P3483" t="str">
            <v>0102015年度1年総務書庫11</v>
          </cell>
          <cell r="Q3483">
            <v>105368014</v>
          </cell>
          <cell r="R3483" t="str">
            <v>平成２７年度年末点検</v>
          </cell>
          <cell r="T3483" t="str">
            <v>防衛省航空自衛隊航空総隊中部航空方面隊中部航空警戒管制団中部防空管制群本部総務人事班総務係</v>
          </cell>
          <cell r="U3483" t="str">
            <v>U1008130001200001000000000000000</v>
          </cell>
          <cell r="V3483" t="str">
            <v>防衛省 航空自衛隊航空総隊中部航空方面隊 中部航空警戒管制団中部防空管制群 （群本部）運用班</v>
          </cell>
          <cell r="W3483" t="str">
            <v>防衛省航空自衛隊航空総隊中部航空方面隊中部航空警戒管制団中部防空管制群本部総務人事班総務係</v>
          </cell>
          <cell r="X3483">
            <v>42353</v>
          </cell>
          <cell r="Y3483" t="str">
            <v>2015年度</v>
          </cell>
          <cell r="Z3483" t="str">
            <v>1年</v>
          </cell>
          <cell r="AB3483" t="str">
            <v>翌年度の始期</v>
          </cell>
          <cell r="AC3483">
            <v>42461</v>
          </cell>
          <cell r="AD3483">
            <v>42825</v>
          </cell>
          <cell r="AE3483" t="str">
            <v>廃棄</v>
          </cell>
          <cell r="AI3483" t="str">
            <v>紙</v>
          </cell>
          <cell r="AK3483" t="str">
            <v>書庫</v>
          </cell>
          <cell r="AL3483" t="str">
            <v>総務書庫11</v>
          </cell>
          <cell r="CG3483" t="str">
            <v>105014</v>
          </cell>
          <cell r="CH3483" t="str">
            <v>平成２７年度年末点検</v>
          </cell>
        </row>
        <row r="3484">
          <cell r="A3484">
            <v>27010040</v>
          </cell>
          <cell r="B3484" t="str">
            <v>内閣府廃棄協議中</v>
          </cell>
          <cell r="C3484" t="str">
            <v>H23/04/01以後</v>
          </cell>
          <cell r="D3484">
            <v>3183</v>
          </cell>
          <cell r="E3484" t="str">
            <v>総務</v>
          </cell>
          <cell r="G3484">
            <v>3183003969</v>
          </cell>
          <cell r="H3484" t="str">
            <v>総務一般</v>
          </cell>
          <cell r="P3484" t="str">
            <v>0102015年度1年総務書庫11</v>
          </cell>
          <cell r="Q3484">
            <v>105368253</v>
          </cell>
          <cell r="R3484" t="str">
            <v>平成２６年度保有個人情報の安全確保等に関する教育及び調査実施結果</v>
          </cell>
          <cell r="T3484" t="str">
            <v>防衛省航空自衛隊航空総隊中部航空方面隊中部航空警戒管制団中部防空管制群本部総務人事班総務係</v>
          </cell>
          <cell r="U3484" t="str">
            <v>U1008130001200001000000000000000</v>
          </cell>
          <cell r="V3484" t="str">
            <v>防衛省 航空自衛隊航空総隊中部航空方面隊 中部航空警戒管制団中部防空管制群 （群本部）運用班</v>
          </cell>
          <cell r="W3484" t="str">
            <v>防衛省航空自衛隊航空総隊中部航空方面隊中部航空警戒管制団中部防空管制群本部総務人事班総務係</v>
          </cell>
          <cell r="X3484">
            <v>42095</v>
          </cell>
          <cell r="Y3484" t="str">
            <v>2015年度</v>
          </cell>
          <cell r="Z3484" t="str">
            <v>1年</v>
          </cell>
          <cell r="AB3484" t="str">
            <v>翌年度の始期</v>
          </cell>
          <cell r="AC3484">
            <v>42461</v>
          </cell>
          <cell r="AD3484">
            <v>42825</v>
          </cell>
          <cell r="AE3484" t="str">
            <v>廃棄</v>
          </cell>
          <cell r="AI3484" t="str">
            <v>紙</v>
          </cell>
          <cell r="AK3484" t="str">
            <v>書庫</v>
          </cell>
          <cell r="AL3484" t="str">
            <v>総務書庫11</v>
          </cell>
          <cell r="CG3484" t="str">
            <v>105253</v>
          </cell>
          <cell r="CH3484" t="str">
            <v>平成２６年度保有個人情報の安全確保等に関する教育及び調査実施結果</v>
          </cell>
        </row>
        <row r="3485">
          <cell r="A3485">
            <v>27010045</v>
          </cell>
          <cell r="B3485" t="str">
            <v>内閣府廃棄協議中</v>
          </cell>
          <cell r="C3485" t="str">
            <v>H23/04/01以後</v>
          </cell>
          <cell r="D3485">
            <v>3183</v>
          </cell>
          <cell r="E3485" t="str">
            <v>総務</v>
          </cell>
          <cell r="G3485">
            <v>3183003969</v>
          </cell>
          <cell r="H3485" t="str">
            <v>総務一般</v>
          </cell>
          <cell r="P3485" t="str">
            <v>0102015年度1年総務書庫11</v>
          </cell>
          <cell r="Q3485">
            <v>105368258</v>
          </cell>
          <cell r="R3485" t="str">
            <v>平成２７年度部隊史作成資料</v>
          </cell>
          <cell r="T3485" t="str">
            <v>防衛省航空自衛隊航空総隊中部航空方面隊中部航空警戒管制団中部防空管制群本部総務人事班総務係</v>
          </cell>
          <cell r="U3485" t="str">
            <v>U1008130001200001000000000000000</v>
          </cell>
          <cell r="V3485" t="str">
            <v>防衛省 航空自衛隊航空総隊中部航空方面隊 中部航空警戒管制団中部防空管制群 （群本部）運用班</v>
          </cell>
          <cell r="W3485" t="str">
            <v>防衛省航空自衛隊航空総隊中部航空方面隊中部航空警戒管制団中部防空管制群本部総務人事班総務係</v>
          </cell>
          <cell r="X3485">
            <v>42107</v>
          </cell>
          <cell r="Y3485" t="str">
            <v>2015年度</v>
          </cell>
          <cell r="Z3485" t="str">
            <v>1年</v>
          </cell>
          <cell r="AB3485" t="str">
            <v>翌年度の始期</v>
          </cell>
          <cell r="AC3485">
            <v>42461</v>
          </cell>
          <cell r="AD3485">
            <v>42825</v>
          </cell>
          <cell r="AE3485" t="str">
            <v>廃棄</v>
          </cell>
          <cell r="AI3485" t="str">
            <v>紙</v>
          </cell>
          <cell r="AK3485" t="str">
            <v>書庫</v>
          </cell>
          <cell r="AL3485" t="str">
            <v>総務書庫11</v>
          </cell>
          <cell r="CG3485" t="str">
            <v>105258</v>
          </cell>
          <cell r="CH3485" t="str">
            <v>平成２７年度部隊史作成資料</v>
          </cell>
        </row>
        <row r="3486">
          <cell r="A3486">
            <v>27010046</v>
          </cell>
          <cell r="B3486" t="str">
            <v>内閣府廃棄協議中</v>
          </cell>
          <cell r="C3486" t="str">
            <v>H23/04/01以後</v>
          </cell>
          <cell r="D3486">
            <v>3183</v>
          </cell>
          <cell r="E3486" t="str">
            <v>総務</v>
          </cell>
          <cell r="G3486">
            <v>3183003969</v>
          </cell>
          <cell r="H3486" t="str">
            <v>総務一般</v>
          </cell>
          <cell r="P3486" t="str">
            <v>0102015年度1年総務書庫11</v>
          </cell>
          <cell r="Q3486">
            <v>105368259</v>
          </cell>
          <cell r="R3486" t="str">
            <v>平成２７年度陸上自衛隊富士火力総合演習招待者推薦</v>
          </cell>
          <cell r="T3486" t="str">
            <v>防衛省航空自衛隊航空総隊中部航空方面隊中部航空警戒管制団中部防空管制群本部総務人事班総務係</v>
          </cell>
          <cell r="U3486" t="str">
            <v>U1008130001200001000000000000000</v>
          </cell>
          <cell r="V3486" t="str">
            <v>防衛省 航空自衛隊航空総隊中部航空方面隊 中部航空警戒管制団中部防空管制群 （群本部）運用班</v>
          </cell>
          <cell r="W3486" t="str">
            <v>防衛省航空自衛隊航空総隊中部航空方面隊中部航空警戒管制団中部防空管制群本部総務人事班総務係</v>
          </cell>
          <cell r="X3486">
            <v>42103</v>
          </cell>
          <cell r="Y3486" t="str">
            <v>2015年度</v>
          </cell>
          <cell r="Z3486" t="str">
            <v>1年</v>
          </cell>
          <cell r="AB3486" t="str">
            <v>翌年度の始期</v>
          </cell>
          <cell r="AC3486">
            <v>42461</v>
          </cell>
          <cell r="AD3486">
            <v>42825</v>
          </cell>
          <cell r="AE3486" t="str">
            <v>廃棄</v>
          </cell>
          <cell r="AI3486" t="str">
            <v>紙</v>
          </cell>
          <cell r="AK3486" t="str">
            <v>書庫</v>
          </cell>
          <cell r="AL3486" t="str">
            <v>総務書庫11</v>
          </cell>
          <cell r="CG3486" t="str">
            <v>105259</v>
          </cell>
          <cell r="CH3486" t="str">
            <v>平成２７年度陸上自衛隊富士火力総合演習招待者推薦</v>
          </cell>
        </row>
        <row r="3487">
          <cell r="A3487">
            <v>27010047</v>
          </cell>
          <cell r="B3487" t="str">
            <v>内閣府廃棄協議中</v>
          </cell>
          <cell r="C3487" t="str">
            <v>H23/04/01以後</v>
          </cell>
          <cell r="D3487">
            <v>3183</v>
          </cell>
          <cell r="E3487" t="str">
            <v>総務</v>
          </cell>
          <cell r="G3487">
            <v>3183003969</v>
          </cell>
          <cell r="H3487" t="str">
            <v>総務一般</v>
          </cell>
          <cell r="P3487" t="str">
            <v>0102015年度1年総務書庫11</v>
          </cell>
          <cell r="Q3487">
            <v>105368260</v>
          </cell>
          <cell r="R3487" t="str">
            <v>平成２７年度感謝状贈呈業務</v>
          </cell>
          <cell r="T3487" t="str">
            <v>防衛省航空自衛隊航空総隊中部航空方面隊中部航空警戒管制団中部防空管制群本部総務人事班総務係</v>
          </cell>
          <cell r="U3487" t="str">
            <v>U1008130001200001000000000000000</v>
          </cell>
          <cell r="V3487" t="str">
            <v>防衛省 航空自衛隊航空総隊中部航空方面隊 中部航空警戒管制団中部防空管制群 （群本部）運用班</v>
          </cell>
          <cell r="W3487" t="str">
            <v>防衛省航空自衛隊航空総隊中部航空方面隊中部航空警戒管制団中部防空管制群本部総務人事班総務係</v>
          </cell>
          <cell r="X3487">
            <v>42165</v>
          </cell>
          <cell r="Y3487" t="str">
            <v>2015年度</v>
          </cell>
          <cell r="Z3487" t="str">
            <v>1年</v>
          </cell>
          <cell r="AB3487" t="str">
            <v>翌年度の始期</v>
          </cell>
          <cell r="AC3487">
            <v>42461</v>
          </cell>
          <cell r="AD3487">
            <v>42825</v>
          </cell>
          <cell r="AE3487" t="str">
            <v>廃棄</v>
          </cell>
          <cell r="AI3487" t="str">
            <v>紙</v>
          </cell>
          <cell r="AK3487" t="str">
            <v>書庫</v>
          </cell>
          <cell r="AL3487" t="str">
            <v>総務書庫11</v>
          </cell>
          <cell r="CG3487" t="str">
            <v>105260</v>
          </cell>
          <cell r="CH3487" t="str">
            <v>平成２７年度感謝状贈呈業務</v>
          </cell>
        </row>
        <row r="3488">
          <cell r="A3488">
            <v>27010048</v>
          </cell>
          <cell r="B3488" t="str">
            <v>内閣府廃棄協議中</v>
          </cell>
          <cell r="C3488" t="str">
            <v>H23/04/01以後</v>
          </cell>
          <cell r="D3488">
            <v>3183</v>
          </cell>
          <cell r="E3488" t="str">
            <v>総務</v>
          </cell>
          <cell r="G3488">
            <v>3183003969</v>
          </cell>
          <cell r="H3488" t="str">
            <v>総務一般</v>
          </cell>
          <cell r="P3488" t="str">
            <v>0102015年度1年総務書庫11</v>
          </cell>
          <cell r="Q3488">
            <v>105368261</v>
          </cell>
          <cell r="R3488" t="str">
            <v>平成２6年度環境保全</v>
          </cell>
          <cell r="T3488" t="str">
            <v>防衛省航空自衛隊航空総隊中部航空方面隊中部航空警戒管制団中部防空管制群本部総務人事班総務係</v>
          </cell>
          <cell r="U3488" t="str">
            <v>U1008130001200001000000000000000</v>
          </cell>
          <cell r="V3488" t="str">
            <v>防衛省 航空自衛隊航空総隊中部航空方面隊 中部航空警戒管制団中部防空管制群 （群本部）運用班</v>
          </cell>
          <cell r="W3488" t="str">
            <v>防衛省航空自衛隊航空総隊中部航空方面隊中部航空警戒管制団中部防空管制群本部総務人事班総務係</v>
          </cell>
          <cell r="X3488">
            <v>42293</v>
          </cell>
          <cell r="Y3488" t="str">
            <v>2015年度</v>
          </cell>
          <cell r="Z3488" t="str">
            <v>1年</v>
          </cell>
          <cell r="AB3488" t="str">
            <v>翌年度の始期</v>
          </cell>
          <cell r="AC3488">
            <v>42461</v>
          </cell>
          <cell r="AD3488">
            <v>42825</v>
          </cell>
          <cell r="AE3488" t="str">
            <v>廃棄</v>
          </cell>
          <cell r="AI3488" t="str">
            <v>紙</v>
          </cell>
          <cell r="AK3488" t="str">
            <v>書庫</v>
          </cell>
          <cell r="AL3488" t="str">
            <v>総務書庫11</v>
          </cell>
          <cell r="CG3488" t="str">
            <v>105261</v>
          </cell>
          <cell r="CH3488" t="str">
            <v>平成２6年度環境保全</v>
          </cell>
        </row>
        <row r="3489">
          <cell r="A3489">
            <v>2701010</v>
          </cell>
          <cell r="B3489" t="str">
            <v>保存中</v>
          </cell>
          <cell r="C3489" t="str">
            <v>H23/04/01以後</v>
          </cell>
          <cell r="D3489">
            <v>3183</v>
          </cell>
          <cell r="E3489" t="str">
            <v>総務</v>
          </cell>
          <cell r="G3489">
            <v>3183003969</v>
          </cell>
          <cell r="H3489" t="str">
            <v>総務一般</v>
          </cell>
          <cell r="P3489" t="str">
            <v>0102015年度5年総務1</v>
          </cell>
          <cell r="Q3489">
            <v>104819026</v>
          </cell>
          <cell r="R3489" t="str">
            <v>平成２７年度個人情報保護業務ハンドブック</v>
          </cell>
          <cell r="T3489" t="str">
            <v>防衛省 航空自衛隊航空総隊中部航空方面隊 中部航空警戒管制団中部防空管制群 （群本部）総務人事班　総務係</v>
          </cell>
          <cell r="U3489" t="str">
            <v>U1008130001200001000000000000000</v>
          </cell>
          <cell r="V3489" t="str">
            <v>防衛省 航空自衛隊航空総隊中部航空方面隊 中部航空警戒管制団中部防空管制群 （群本部）運用班</v>
          </cell>
          <cell r="W3489" t="str">
            <v>防衛省 航空自衛隊航空総隊中部航空方面隊 中部航空警戒管制団中部防空管制群 （群本部）総務人事班　総務係</v>
          </cell>
          <cell r="X3489">
            <v>42109</v>
          </cell>
          <cell r="Y3489" t="str">
            <v>2015年度</v>
          </cell>
          <cell r="Z3489" t="str">
            <v>5年</v>
          </cell>
          <cell r="AB3489" t="str">
            <v>翌年度の始期</v>
          </cell>
          <cell r="AC3489">
            <v>42461</v>
          </cell>
          <cell r="AD3489">
            <v>44286</v>
          </cell>
          <cell r="AE3489" t="str">
            <v>廃棄</v>
          </cell>
          <cell r="AI3489" t="str">
            <v>紙</v>
          </cell>
          <cell r="AK3489" t="str">
            <v>書棚</v>
          </cell>
          <cell r="AL3489" t="str">
            <v>総務1</v>
          </cell>
          <cell r="CG3489" t="str">
            <v>104026</v>
          </cell>
          <cell r="CH3489" t="str">
            <v>平成２７年度個人情報保護業務ハンドブック</v>
          </cell>
        </row>
        <row r="3490">
          <cell r="A3490">
            <v>28010108</v>
          </cell>
          <cell r="B3490" t="str">
            <v>保存中</v>
          </cell>
          <cell r="C3490" t="str">
            <v>H23/04/01以後</v>
          </cell>
          <cell r="D3490">
            <v>3183</v>
          </cell>
          <cell r="E3490" t="str">
            <v>総務</v>
          </cell>
          <cell r="G3490">
            <v>3183003969</v>
          </cell>
          <cell r="H3490" t="str">
            <v>総務一般</v>
          </cell>
          <cell r="P3490" t="str">
            <v>0102016年度5年総務1</v>
          </cell>
          <cell r="Q3490">
            <v>106544947</v>
          </cell>
          <cell r="R3490" t="str">
            <v>平成２８年度　緊急事態等が発生した際の速報について</v>
          </cell>
          <cell r="T3490" t="str">
            <v>防衛省 航空自衛隊航空総隊中部航空方面隊 中部航空警戒管制団中部防空管制群 （群本部）総務人事班　総務係</v>
          </cell>
          <cell r="U3490" t="str">
            <v>U1008130001200001000000000000000</v>
          </cell>
          <cell r="V3490" t="str">
            <v>防衛省 航空自衛隊航空総隊中部航空方面隊 中部航空警戒管制団中部防空管制群 （群本部）運用班</v>
          </cell>
          <cell r="W3490" t="str">
            <v>防衛省 航空自衛隊航空総隊中部航空方面隊 中部航空警戒管制団中部防空管制群 （群本部）総務人事班　総務係</v>
          </cell>
          <cell r="X3490">
            <v>42584</v>
          </cell>
          <cell r="Y3490" t="str">
            <v>2016年度</v>
          </cell>
          <cell r="Z3490" t="str">
            <v>5年</v>
          </cell>
          <cell r="AB3490" t="str">
            <v>翌年度の始期</v>
          </cell>
          <cell r="AC3490">
            <v>42826</v>
          </cell>
          <cell r="AD3490">
            <v>44651</v>
          </cell>
          <cell r="AE3490" t="str">
            <v>廃棄</v>
          </cell>
          <cell r="AI3490" t="str">
            <v>紙</v>
          </cell>
          <cell r="AK3490" t="str">
            <v>書棚</v>
          </cell>
          <cell r="AL3490" t="str">
            <v>総務1</v>
          </cell>
          <cell r="CG3490" t="str">
            <v>106947</v>
          </cell>
          <cell r="CH3490" t="str">
            <v>平成２８年度　緊急事態等が発生した際の速報について</v>
          </cell>
        </row>
        <row r="3491">
          <cell r="A3491">
            <v>28010109</v>
          </cell>
          <cell r="B3491" t="str">
            <v>保存中</v>
          </cell>
          <cell r="C3491" t="str">
            <v>H23/04/01以後</v>
          </cell>
          <cell r="D3491">
            <v>3183</v>
          </cell>
          <cell r="E3491" t="str">
            <v>総務</v>
          </cell>
          <cell r="G3491">
            <v>3183003969</v>
          </cell>
          <cell r="H3491" t="str">
            <v>総務一般</v>
          </cell>
          <cell r="P3491" t="str">
            <v>0102016年度5年総務1</v>
          </cell>
          <cell r="Q3491">
            <v>106545381</v>
          </cell>
          <cell r="R3491" t="str">
            <v>航空自衛隊コンプライアンスの手引（平成２８年１２月）</v>
          </cell>
          <cell r="T3491" t="str">
            <v>防衛省 航空自衛隊航空総隊中部航空方面隊 中部航空警戒管制団中部防空管制群 （群本部）総務人事班　総務係</v>
          </cell>
          <cell r="U3491" t="str">
            <v>U1008130001200001000000000000000</v>
          </cell>
          <cell r="V3491" t="str">
            <v>防衛省 航空自衛隊航空総隊中部航空方面隊 中部航空警戒管制団中部防空管制群 （群本部）運用班</v>
          </cell>
          <cell r="W3491" t="str">
            <v>防衛省 航空自衛隊航空総隊中部航空方面隊 中部航空警戒管制団中部防空管制群 （群本部）総務人事班　総務係</v>
          </cell>
          <cell r="X3491">
            <v>42724</v>
          </cell>
          <cell r="Y3491" t="str">
            <v>2016年度</v>
          </cell>
          <cell r="Z3491" t="str">
            <v>5年</v>
          </cell>
          <cell r="AB3491" t="str">
            <v>翌年度の始期</v>
          </cell>
          <cell r="AC3491">
            <v>42826</v>
          </cell>
          <cell r="AD3491">
            <v>44651</v>
          </cell>
          <cell r="AE3491" t="str">
            <v>廃棄</v>
          </cell>
          <cell r="AI3491" t="str">
            <v>紙</v>
          </cell>
          <cell r="AK3491" t="str">
            <v>書棚</v>
          </cell>
          <cell r="AL3491" t="str">
            <v>総務1</v>
          </cell>
          <cell r="CG3491" t="str">
            <v>106381</v>
          </cell>
          <cell r="CH3491" t="str">
            <v>航空自衛隊コンプライアンスの手引（平成２８年１２月）</v>
          </cell>
        </row>
        <row r="3492">
          <cell r="A3492">
            <v>28010110</v>
          </cell>
          <cell r="B3492" t="str">
            <v>保存中／内閣府RS確認中</v>
          </cell>
          <cell r="C3492" t="str">
            <v>H23/04/01以後</v>
          </cell>
          <cell r="D3492">
            <v>3183</v>
          </cell>
          <cell r="E3492" t="str">
            <v>総務</v>
          </cell>
          <cell r="G3492">
            <v>3183003969</v>
          </cell>
          <cell r="H3492" t="str">
            <v>総務一般</v>
          </cell>
          <cell r="P3492" t="str">
            <v>0102016年度3年総務1</v>
          </cell>
          <cell r="Q3492">
            <v>106549201</v>
          </cell>
          <cell r="R3492" t="str">
            <v>平成２８年度航空観閲式</v>
          </cell>
          <cell r="T3492" t="str">
            <v>防衛省 航空自衛隊航空総隊中部航空方面隊 中部航空警戒管制団中部防空管制群 （群本部）総務人事班　総務係</v>
          </cell>
          <cell r="U3492" t="str">
            <v>U1008130001200001000000000000000</v>
          </cell>
          <cell r="V3492" t="str">
            <v>防衛省 航空自衛隊航空総隊中部航空方面隊 中部航空警戒管制団中部防空管制群 （群本部）運用班</v>
          </cell>
          <cell r="W3492" t="str">
            <v>防衛省 航空自衛隊航空総隊中部航空方面隊 中部航空警戒管制団中部防空管制群 （群本部）総務人事班　総務係</v>
          </cell>
          <cell r="X3492">
            <v>42725</v>
          </cell>
          <cell r="Y3492" t="str">
            <v>2016年度</v>
          </cell>
          <cell r="Z3492" t="str">
            <v>3年</v>
          </cell>
          <cell r="AB3492" t="str">
            <v>翌年度の始期</v>
          </cell>
          <cell r="AC3492">
            <v>42826</v>
          </cell>
          <cell r="AD3492">
            <v>43921</v>
          </cell>
          <cell r="AE3492" t="str">
            <v>廃棄</v>
          </cell>
          <cell r="AI3492" t="str">
            <v>紙</v>
          </cell>
          <cell r="AK3492" t="str">
            <v>書棚</v>
          </cell>
          <cell r="AL3492" t="str">
            <v>総務1</v>
          </cell>
          <cell r="CG3492" t="str">
            <v>106201</v>
          </cell>
          <cell r="CH3492" t="str">
            <v>平成２８年度航空観閲式</v>
          </cell>
        </row>
        <row r="3493">
          <cell r="A3493">
            <v>28010501</v>
          </cell>
          <cell r="B3493" t="str">
            <v>保存中</v>
          </cell>
          <cell r="C3493" t="str">
            <v>H23/04/01以後</v>
          </cell>
          <cell r="D3493">
            <v>3183</v>
          </cell>
          <cell r="E3493" t="str">
            <v>総務</v>
          </cell>
          <cell r="G3493">
            <v>3183003969</v>
          </cell>
          <cell r="H3493" t="str">
            <v>総務一般</v>
          </cell>
          <cell r="P3493" t="str">
            <v>0102016年度5年総務1</v>
          </cell>
          <cell r="Q3493">
            <v>105386182</v>
          </cell>
          <cell r="R3493" t="str">
            <v>平成２８年度個人情報保護業務ハンドブック</v>
          </cell>
          <cell r="T3493" t="str">
            <v>防衛省 航空自衛隊航空総隊中部航空方面隊 中部航空警戒管制団中部防空管制群 （群本部）総務人事班　総務係</v>
          </cell>
          <cell r="U3493" t="str">
            <v>U1008130001200001000000000000000</v>
          </cell>
          <cell r="V3493" t="str">
            <v>防衛省 航空自衛隊航空総隊中部航空方面隊 中部航空警戒管制団中部防空管制群 （群本部）運用班</v>
          </cell>
          <cell r="W3493" t="str">
            <v>防衛省 航空自衛隊航空総隊中部航空方面隊 中部航空警戒管制団中部防空管制群 （群本部）総務人事班　総務係</v>
          </cell>
          <cell r="X3493">
            <v>42545</v>
          </cell>
          <cell r="Y3493" t="str">
            <v>2016年度</v>
          </cell>
          <cell r="Z3493" t="str">
            <v>5年</v>
          </cell>
          <cell r="AB3493" t="str">
            <v>翌年度の始期</v>
          </cell>
          <cell r="AC3493">
            <v>42826</v>
          </cell>
          <cell r="AD3493">
            <v>44651</v>
          </cell>
          <cell r="AE3493" t="str">
            <v>廃棄</v>
          </cell>
          <cell r="AI3493" t="str">
            <v>紙</v>
          </cell>
          <cell r="AK3493" t="str">
            <v>書棚</v>
          </cell>
          <cell r="AL3493" t="str">
            <v>総務1</v>
          </cell>
          <cell r="CG3493" t="str">
            <v>105182</v>
          </cell>
          <cell r="CH3493" t="str">
            <v>平成２８年度個人情報保護業務ハンドブック</v>
          </cell>
        </row>
        <row r="3494">
          <cell r="A3494">
            <v>28010502</v>
          </cell>
          <cell r="B3494" t="str">
            <v>保存中</v>
          </cell>
          <cell r="C3494" t="str">
            <v>H23/04/01以後</v>
          </cell>
          <cell r="D3494">
            <v>3183</v>
          </cell>
          <cell r="E3494" t="str">
            <v>総務</v>
          </cell>
          <cell r="G3494">
            <v>3183003969</v>
          </cell>
          <cell r="H3494" t="str">
            <v>総務一般</v>
          </cell>
          <cell r="P3494" t="str">
            <v>0102016年度5年総務1</v>
          </cell>
          <cell r="Q3494">
            <v>105738740</v>
          </cell>
          <cell r="R3494" t="str">
            <v>平成２８年度保有個人情報等の管理状況監査</v>
          </cell>
          <cell r="T3494" t="str">
            <v>防衛省 航空自衛隊航空総隊中部航空方面隊 中部航空警戒管制団中部防空管制群 （群本部）総務人事班　総務係</v>
          </cell>
          <cell r="U3494" t="str">
            <v>U1008130001200001000000000000000</v>
          </cell>
          <cell r="V3494" t="str">
            <v>防衛省 航空自衛隊航空総隊中部航空方面隊 中部航空警戒管制団中部防空管制群 （群本部）運用班</v>
          </cell>
          <cell r="W3494" t="str">
            <v>防衛省 航空自衛隊航空総隊中部航空方面隊 中部航空警戒管制団中部防空管制群 （群本部）総務人事班　総務係</v>
          </cell>
          <cell r="X3494">
            <v>42671</v>
          </cell>
          <cell r="Y3494" t="str">
            <v>2016年度</v>
          </cell>
          <cell r="Z3494" t="str">
            <v>5年</v>
          </cell>
          <cell r="AB3494" t="str">
            <v>翌年度の始期</v>
          </cell>
          <cell r="AC3494">
            <v>42826</v>
          </cell>
          <cell r="AD3494">
            <v>44651</v>
          </cell>
          <cell r="AE3494" t="str">
            <v>廃棄</v>
          </cell>
          <cell r="AI3494" t="str">
            <v>紙</v>
          </cell>
          <cell r="AK3494" t="str">
            <v>書棚</v>
          </cell>
          <cell r="AL3494" t="str">
            <v>総務1</v>
          </cell>
          <cell r="CG3494" t="str">
            <v>105740</v>
          </cell>
          <cell r="CH3494" t="str">
            <v>平成２８年度保有個人情報等の管理状況監査</v>
          </cell>
        </row>
        <row r="3495">
          <cell r="A3495">
            <v>28070050</v>
          </cell>
          <cell r="B3495" t="str">
            <v>保存中</v>
          </cell>
          <cell r="C3495" t="str">
            <v>H23/04/01以後</v>
          </cell>
          <cell r="D3495">
            <v>3183</v>
          </cell>
          <cell r="E3495" t="str">
            <v>総務</v>
          </cell>
          <cell r="G3495">
            <v>3183003969</v>
          </cell>
          <cell r="H3495" t="str">
            <v>総務一般</v>
          </cell>
          <cell r="P3495" t="str">
            <v>0102003年30年訓練</v>
          </cell>
          <cell r="Q3495">
            <v>106337250</v>
          </cell>
          <cell r="R3495" t="str">
            <v>航空自衛隊創設史（復刻版）</v>
          </cell>
          <cell r="T3495" t="str">
            <v>防衛省 航空自衛隊航空総隊中部航空方面隊 中部航空警戒管制団中部防空管制群 （群本部）運用班　訓練係</v>
          </cell>
          <cell r="U3495" t="str">
            <v>U1008130001200001000000000000000</v>
          </cell>
          <cell r="V3495" t="str">
            <v>防衛省 航空自衛隊航空総隊中部航空方面隊 中部航空警戒管制団中部防空管制群 （群本部）運用班</v>
          </cell>
          <cell r="W3495" t="str">
            <v>防衛省 航空自衛隊航空総隊中部航空方面隊 中部航空警戒管制団中部防空管制群 （群本部）運用班　訓練係</v>
          </cell>
          <cell r="X3495">
            <v>37728</v>
          </cell>
          <cell r="Y3495" t="str">
            <v>2003年</v>
          </cell>
          <cell r="Z3495" t="str">
            <v>30年</v>
          </cell>
          <cell r="AB3495" t="str">
            <v>翌年度の始期</v>
          </cell>
          <cell r="AC3495">
            <v>38078</v>
          </cell>
          <cell r="AD3495">
            <v>49034</v>
          </cell>
          <cell r="AE3495" t="str">
            <v>廃棄</v>
          </cell>
          <cell r="AI3495" t="str">
            <v>紙</v>
          </cell>
          <cell r="AK3495" t="str">
            <v>書棚</v>
          </cell>
          <cell r="AL3495" t="str">
            <v>訓練</v>
          </cell>
          <cell r="CG3495" t="str">
            <v>106250</v>
          </cell>
          <cell r="CH3495" t="str">
            <v>航空自衛隊創設史（復刻版）</v>
          </cell>
        </row>
        <row r="3496">
          <cell r="A3496">
            <v>29010001</v>
          </cell>
          <cell r="B3496" t="str">
            <v>保存中</v>
          </cell>
          <cell r="C3496" t="str">
            <v>H23/04/01以後</v>
          </cell>
          <cell r="D3496">
            <v>3183</v>
          </cell>
          <cell r="E3496" t="str">
            <v>総務</v>
          </cell>
          <cell r="G3496">
            <v>3183003969</v>
          </cell>
          <cell r="H3496" t="str">
            <v>総務一般</v>
          </cell>
          <cell r="P3496" t="str">
            <v>0102018年度5年総務2</v>
          </cell>
          <cell r="Q3496">
            <v>106617809</v>
          </cell>
          <cell r="R3496" t="str">
            <v>平成３０年度　航空自衛隊情報公開の手引</v>
          </cell>
          <cell r="T3496" t="str">
            <v>防衛省 航空自衛隊航空総隊中部航空方面隊 中部航空警戒管制団中部防空管制群 （群本部）総務人事班　総務係</v>
          </cell>
          <cell r="U3496" t="str">
            <v>U1008130001200001000000000000000</v>
          </cell>
          <cell r="V3496" t="str">
            <v>防衛省 航空自衛隊航空総隊中部航空方面隊 中部航空警戒管制団中部防空管制群 （群本部）運用班</v>
          </cell>
          <cell r="W3496" t="str">
            <v>防衛省 航空自衛隊航空総隊中部航空方面隊 中部航空警戒管制団中部防空管制群 （群本部）総務人事班　総務係</v>
          </cell>
          <cell r="X3496">
            <v>43216</v>
          </cell>
          <cell r="Y3496" t="str">
            <v>2018年度</v>
          </cell>
          <cell r="Z3496" t="str">
            <v>5年</v>
          </cell>
          <cell r="AB3496" t="str">
            <v>翌年度の始期</v>
          </cell>
          <cell r="AC3496">
            <v>43556</v>
          </cell>
          <cell r="AD3496">
            <v>45382</v>
          </cell>
          <cell r="AE3496" t="str">
            <v>廃棄</v>
          </cell>
          <cell r="AI3496" t="str">
            <v>紙</v>
          </cell>
          <cell r="AK3496" t="str">
            <v>書棚</v>
          </cell>
          <cell r="AL3496" t="str">
            <v>総務2</v>
          </cell>
          <cell r="CG3496" t="str">
            <v>106809</v>
          </cell>
          <cell r="CH3496" t="str">
            <v>平成３０年度　航空自衛隊情報公開の手引</v>
          </cell>
        </row>
        <row r="3497">
          <cell r="A3497">
            <v>108246146</v>
          </cell>
          <cell r="B3497" t="str">
            <v>内閣府廃棄協議中</v>
          </cell>
          <cell r="C3497" t="str">
            <v>H23/04/01以後</v>
          </cell>
          <cell r="D3497">
            <v>3183</v>
          </cell>
          <cell r="E3497" t="str">
            <v>総務</v>
          </cell>
          <cell r="G3497">
            <v>3183003969</v>
          </cell>
          <cell r="H3497" t="str">
            <v>ー総務一般</v>
          </cell>
          <cell r="P3497" t="e">
            <v>#N/A</v>
          </cell>
          <cell r="Q3497">
            <v>108246146</v>
          </cell>
          <cell r="R3497" t="str">
            <v>平成２９年度年末点検</v>
          </cell>
          <cell r="T3497" t="str">
            <v>防衛省 航空自衛隊航空総隊中部航空方面隊 中部航空警戒管制団中部防空管制群 （群本部）総務人事班　総務係</v>
          </cell>
          <cell r="U3497" t="str">
            <v>U1008130001200001000000000000000</v>
          </cell>
          <cell r="V3497" t="str">
            <v>防衛省 航空自衛隊航空総隊中部航空方面隊 中部航空警戒管制団中部防空管制群 （群本部）運用班</v>
          </cell>
          <cell r="W3497" t="str">
            <v>防衛省 航空自衛隊航空総隊中部航空方面隊 中部航空警戒管制団中部防空管制群 （群本部）総務人事班　総務係</v>
          </cell>
          <cell r="X3497">
            <v>43084</v>
          </cell>
          <cell r="Y3497" t="str">
            <v>2017年度</v>
          </cell>
          <cell r="Z3497" t="str">
            <v>1年</v>
          </cell>
          <cell r="AB3497" t="str">
            <v>翌年度の始期</v>
          </cell>
          <cell r="AC3497">
            <v>43191</v>
          </cell>
          <cell r="AD3497">
            <v>43555</v>
          </cell>
          <cell r="AE3497" t="str">
            <v>廃棄</v>
          </cell>
          <cell r="AI3497" t="str">
            <v>紙</v>
          </cell>
          <cell r="AK3497" t="str">
            <v>書棚</v>
          </cell>
          <cell r="AL3497" t="str">
            <v>総務6</v>
          </cell>
          <cell r="CG3497" t="str">
            <v>108146</v>
          </cell>
          <cell r="CH3497" t="str">
            <v>平成２９年度年末点検</v>
          </cell>
        </row>
        <row r="3498">
          <cell r="A3498">
            <v>108452438</v>
          </cell>
          <cell r="B3498" t="str">
            <v>内閣府廃棄協議中</v>
          </cell>
          <cell r="C3498" t="str">
            <v>H23/04/01以後</v>
          </cell>
          <cell r="D3498">
            <v>3183</v>
          </cell>
          <cell r="E3498" t="str">
            <v>総務</v>
          </cell>
          <cell r="G3498">
            <v>3183003969</v>
          </cell>
          <cell r="H3498" t="str">
            <v>ー総務一般</v>
          </cell>
          <cell r="P3498" t="e">
            <v>#N/A</v>
          </cell>
          <cell r="Q3498">
            <v>108452438</v>
          </cell>
          <cell r="R3498" t="str">
            <v>平成２９年度　感謝状贈呈業務</v>
          </cell>
          <cell r="T3498" t="str">
            <v>防衛省 航空自衛隊航空総隊中部航空方面隊 中部航空警戒管制団中部防空管制群 （群本部）総務人事班　総務係</v>
          </cell>
          <cell r="U3498" t="str">
            <v>U1008130001200001000000000000000</v>
          </cell>
          <cell r="V3498" t="str">
            <v>防衛省 航空自衛隊航空総隊中部航空方面隊 中部航空警戒管制団中部防空管制群 （群本部）運用班</v>
          </cell>
          <cell r="W3498" t="str">
            <v>防衛省 航空自衛隊航空総隊中部航空方面隊 中部航空警戒管制団中部防空管制群 （群本部）総務人事班　総務係</v>
          </cell>
          <cell r="X3498">
            <v>42843</v>
          </cell>
          <cell r="Y3498" t="str">
            <v>2017年度</v>
          </cell>
          <cell r="Z3498" t="str">
            <v>1年</v>
          </cell>
          <cell r="AB3498" t="str">
            <v>翌年度の始期</v>
          </cell>
          <cell r="AC3498">
            <v>43191</v>
          </cell>
          <cell r="AD3498">
            <v>43555</v>
          </cell>
          <cell r="AE3498" t="str">
            <v>廃棄</v>
          </cell>
          <cell r="AI3498" t="str">
            <v>紙</v>
          </cell>
          <cell r="AK3498" t="str">
            <v>書棚</v>
          </cell>
          <cell r="AL3498" t="str">
            <v>総務6</v>
          </cell>
          <cell r="CG3498" t="str">
            <v>108438</v>
          </cell>
          <cell r="CH3498" t="str">
            <v>平成２９年度　感謝状贈呈業務</v>
          </cell>
        </row>
        <row r="3499">
          <cell r="A3499">
            <v>108452443</v>
          </cell>
          <cell r="B3499" t="str">
            <v>内閣府廃棄協議中</v>
          </cell>
          <cell r="C3499" t="str">
            <v>H23/04/01以後</v>
          </cell>
          <cell r="D3499">
            <v>3183</v>
          </cell>
          <cell r="E3499" t="str">
            <v>総務</v>
          </cell>
          <cell r="G3499">
            <v>3183003969</v>
          </cell>
          <cell r="H3499" t="str">
            <v>ー総務一般</v>
          </cell>
          <cell r="P3499" t="e">
            <v>#N/A</v>
          </cell>
          <cell r="Q3499">
            <v>108452443</v>
          </cell>
          <cell r="R3499" t="str">
            <v>平成２９年度　表彰式</v>
          </cell>
          <cell r="T3499" t="str">
            <v>防衛省 航空自衛隊航空総隊中部航空方面隊 中部航空警戒管制団中部防空管制群 （群本部）総務人事班　総務係</v>
          </cell>
          <cell r="U3499" t="str">
            <v>U1008130001200001000000000000000</v>
          </cell>
          <cell r="V3499" t="str">
            <v>防衛省 航空自衛隊航空総隊中部航空方面隊 中部航空警戒管制団中部防空管制群 （群本部）運用班</v>
          </cell>
          <cell r="W3499" t="str">
            <v>防衛省 航空自衛隊航空総隊中部航空方面隊 中部航空警戒管制団中部防空管制群 （群本部）総務人事班　総務係</v>
          </cell>
          <cell r="X3499">
            <v>42879</v>
          </cell>
          <cell r="Y3499" t="str">
            <v>2017年度</v>
          </cell>
          <cell r="Z3499" t="str">
            <v>1年</v>
          </cell>
          <cell r="AB3499" t="str">
            <v>翌年度の始期</v>
          </cell>
          <cell r="AC3499">
            <v>43191</v>
          </cell>
          <cell r="AD3499">
            <v>43555</v>
          </cell>
          <cell r="AE3499" t="str">
            <v>廃棄</v>
          </cell>
          <cell r="AI3499" t="str">
            <v>紙</v>
          </cell>
          <cell r="AK3499" t="str">
            <v>書棚</v>
          </cell>
          <cell r="AL3499" t="str">
            <v>総務6</v>
          </cell>
          <cell r="CG3499" t="str">
            <v>108443</v>
          </cell>
          <cell r="CH3499" t="str">
            <v>平成２９年度　表彰式</v>
          </cell>
        </row>
        <row r="3500">
          <cell r="A3500">
            <v>108452449</v>
          </cell>
          <cell r="B3500" t="str">
            <v>内閣府廃棄協議中</v>
          </cell>
          <cell r="C3500" t="str">
            <v>H23/04/01以後</v>
          </cell>
          <cell r="D3500">
            <v>3183</v>
          </cell>
          <cell r="E3500" t="str">
            <v>総務</v>
          </cell>
          <cell r="G3500">
            <v>3183003969</v>
          </cell>
          <cell r="H3500" t="str">
            <v>ー総務一般</v>
          </cell>
          <cell r="P3500" t="e">
            <v>#N/A</v>
          </cell>
          <cell r="Q3500">
            <v>108452449</v>
          </cell>
          <cell r="R3500" t="str">
            <v>平成２９年度　基地行事</v>
          </cell>
          <cell r="T3500" t="str">
            <v>防衛省 航空自衛隊航空総隊中部航空方面隊 中部航空警戒管制団中部防空管制群 （群本部）総務人事班　総務係</v>
          </cell>
          <cell r="U3500" t="str">
            <v>U1008130001200001000000000000000</v>
          </cell>
          <cell r="V3500" t="str">
            <v>防衛省 航空自衛隊航空総隊中部航空方面隊 中部航空警戒管制団中部防空管制群 （群本部）運用班</v>
          </cell>
          <cell r="W3500" t="str">
            <v>防衛省 航空自衛隊航空総隊中部航空方面隊 中部航空警戒管制団中部防空管制群 （群本部）総務人事班　総務係</v>
          </cell>
          <cell r="X3500">
            <v>42846</v>
          </cell>
          <cell r="Y3500" t="str">
            <v>2017年度</v>
          </cell>
          <cell r="Z3500" t="str">
            <v>1年</v>
          </cell>
          <cell r="AB3500" t="str">
            <v>翌年度の始期</v>
          </cell>
          <cell r="AC3500">
            <v>43191</v>
          </cell>
          <cell r="AD3500">
            <v>43555</v>
          </cell>
          <cell r="AE3500" t="str">
            <v>廃棄</v>
          </cell>
          <cell r="AI3500" t="str">
            <v>紙</v>
          </cell>
          <cell r="AK3500" t="str">
            <v>書棚</v>
          </cell>
          <cell r="AL3500" t="str">
            <v>総務6</v>
          </cell>
          <cell r="CG3500" t="str">
            <v>108449</v>
          </cell>
          <cell r="CH3500" t="str">
            <v>平成２９年度　基地行事</v>
          </cell>
        </row>
        <row r="3501">
          <cell r="A3501">
            <v>108452585</v>
          </cell>
          <cell r="B3501" t="str">
            <v>内閣府廃棄協議中</v>
          </cell>
          <cell r="C3501" t="str">
            <v>H23/04/01以後</v>
          </cell>
          <cell r="D3501">
            <v>3183</v>
          </cell>
          <cell r="E3501" t="str">
            <v>総務</v>
          </cell>
          <cell r="G3501">
            <v>3183003969</v>
          </cell>
          <cell r="H3501" t="str">
            <v>ー総務一般</v>
          </cell>
          <cell r="P3501" t="e">
            <v>#N/A</v>
          </cell>
          <cell r="Q3501">
            <v>108452585</v>
          </cell>
          <cell r="R3501" t="str">
            <v>平成２９年度　部隊長離着任行事</v>
          </cell>
          <cell r="T3501" t="str">
            <v>防衛省 航空自衛隊航空総隊中部航空方面隊 中部航空警戒管制団中部防空管制群 （群本部）総務人事班　総務係</v>
          </cell>
          <cell r="U3501" t="str">
            <v>U1008130001200001000000000000000</v>
          </cell>
          <cell r="V3501" t="str">
            <v>防衛省 航空自衛隊航空総隊中部航空方面隊 中部航空警戒管制団中部防空管制群 （群本部）運用班</v>
          </cell>
          <cell r="W3501" t="str">
            <v>防衛省 航空自衛隊航空総隊中部航空方面隊 中部航空警戒管制団中部防空管制群 （群本部）総務人事班　総務係</v>
          </cell>
          <cell r="X3501">
            <v>42948</v>
          </cell>
          <cell r="Y3501" t="str">
            <v>2017年度</v>
          </cell>
          <cell r="Z3501" t="str">
            <v>1年</v>
          </cell>
          <cell r="AB3501" t="str">
            <v>翌年度の始期</v>
          </cell>
          <cell r="AC3501">
            <v>43191</v>
          </cell>
          <cell r="AD3501">
            <v>43555</v>
          </cell>
          <cell r="AE3501" t="str">
            <v>廃棄</v>
          </cell>
          <cell r="AI3501" t="str">
            <v>紙</v>
          </cell>
          <cell r="AK3501" t="str">
            <v>書棚</v>
          </cell>
          <cell r="AL3501" t="str">
            <v>総務6</v>
          </cell>
          <cell r="CG3501" t="str">
            <v>108585</v>
          </cell>
          <cell r="CH3501" t="str">
            <v>平成２９年度　部隊長離着任行事</v>
          </cell>
        </row>
        <row r="3502">
          <cell r="A3502">
            <v>108452715</v>
          </cell>
          <cell r="B3502" t="str">
            <v>内閣府廃棄協議中</v>
          </cell>
          <cell r="C3502" t="str">
            <v>H23/04/01以後</v>
          </cell>
          <cell r="D3502">
            <v>3183</v>
          </cell>
          <cell r="E3502" t="str">
            <v>総務</v>
          </cell>
          <cell r="G3502">
            <v>3183003969</v>
          </cell>
          <cell r="H3502" t="str">
            <v>ー総務一般</v>
          </cell>
          <cell r="P3502" t="e">
            <v>#N/A</v>
          </cell>
          <cell r="Q3502">
            <v>108452715</v>
          </cell>
          <cell r="R3502" t="str">
            <v>平成２９年度　航空自衛隊コンプライアンスの手引き</v>
          </cell>
          <cell r="T3502" t="str">
            <v>防衛省 航空自衛隊航空総隊中部航空方面隊 中部航空警戒管制団中部防空管制群 （群本部）総務人事班　総務係</v>
          </cell>
          <cell r="U3502" t="str">
            <v>U1008130001200001000000000000000</v>
          </cell>
          <cell r="V3502" t="str">
            <v>防衛省 航空自衛隊航空総隊中部航空方面隊 中部航空警戒管制団中部防空管制群 （群本部）運用班</v>
          </cell>
          <cell r="W3502" t="str">
            <v>防衛省 航空自衛隊航空総隊中部航空方面隊 中部航空警戒管制団中部防空管制群 （群本部）総務人事班　総務係</v>
          </cell>
          <cell r="X3502">
            <v>42857</v>
          </cell>
          <cell r="Y3502" t="str">
            <v>2017年度</v>
          </cell>
          <cell r="Z3502" t="str">
            <v>1年</v>
          </cell>
          <cell r="AB3502" t="str">
            <v>翌年度の始期</v>
          </cell>
          <cell r="AC3502">
            <v>43191</v>
          </cell>
          <cell r="AD3502">
            <v>43555</v>
          </cell>
          <cell r="AE3502" t="str">
            <v>廃棄</v>
          </cell>
          <cell r="AI3502" t="str">
            <v>紙</v>
          </cell>
          <cell r="AK3502" t="str">
            <v>書棚</v>
          </cell>
          <cell r="AL3502" t="str">
            <v>総務6</v>
          </cell>
          <cell r="CG3502" t="str">
            <v>108715</v>
          </cell>
          <cell r="CH3502" t="str">
            <v>平成２９年度　航空自衛隊コンプライアンスの手引き</v>
          </cell>
        </row>
        <row r="3503">
          <cell r="A3503">
            <v>108453121</v>
          </cell>
          <cell r="B3503" t="str">
            <v>内閣府廃棄協議中</v>
          </cell>
          <cell r="C3503" t="str">
            <v>H23/04/01以後</v>
          </cell>
          <cell r="D3503">
            <v>3183</v>
          </cell>
          <cell r="E3503" t="str">
            <v>総務</v>
          </cell>
          <cell r="G3503">
            <v>3183003969</v>
          </cell>
          <cell r="H3503" t="str">
            <v>ー総務一般</v>
          </cell>
          <cell r="P3503" t="e">
            <v>#N/A</v>
          </cell>
          <cell r="Q3503">
            <v>108453121</v>
          </cell>
          <cell r="R3503" t="str">
            <v>平成２９年度　航空自衛隊史作成資料</v>
          </cell>
          <cell r="T3503" t="str">
            <v>防衛省 航空自衛隊航空総隊中部航空方面隊 中部航空警戒管制団中部防空管制群 （群本部）総務人事班　総務係</v>
          </cell>
          <cell r="U3503" t="str">
            <v>U1008130001200001000000000000000</v>
          </cell>
          <cell r="V3503" t="str">
            <v>防衛省 航空自衛隊航空総隊中部航空方面隊 中部航空警戒管制団中部防空管制群 （群本部）運用班</v>
          </cell>
          <cell r="W3503" t="str">
            <v>防衛省 航空自衛隊航空総隊中部航空方面隊 中部航空警戒管制団中部防空管制群 （群本部）総務人事班　総務係</v>
          </cell>
          <cell r="X3503">
            <v>42830</v>
          </cell>
          <cell r="Y3503" t="str">
            <v>2017年度</v>
          </cell>
          <cell r="Z3503" t="str">
            <v>1年</v>
          </cell>
          <cell r="AB3503" t="str">
            <v>翌年度の始期</v>
          </cell>
          <cell r="AC3503">
            <v>43191</v>
          </cell>
          <cell r="AD3503">
            <v>43555</v>
          </cell>
          <cell r="AE3503" t="str">
            <v>廃棄</v>
          </cell>
          <cell r="AI3503" t="str">
            <v>紙</v>
          </cell>
          <cell r="AK3503" t="str">
            <v>書棚</v>
          </cell>
          <cell r="AL3503" t="str">
            <v>総務6</v>
          </cell>
          <cell r="CG3503" t="str">
            <v>108121</v>
          </cell>
          <cell r="CH3503" t="str">
            <v>平成２９年度　航空自衛隊史作成資料</v>
          </cell>
        </row>
        <row r="3504">
          <cell r="A3504">
            <v>108453216</v>
          </cell>
          <cell r="B3504" t="str">
            <v>内閣府廃棄協議中</v>
          </cell>
          <cell r="C3504" t="str">
            <v>H23/04/01以後</v>
          </cell>
          <cell r="D3504">
            <v>3183</v>
          </cell>
          <cell r="E3504" t="str">
            <v>総務</v>
          </cell>
          <cell r="G3504">
            <v>3183003969</v>
          </cell>
          <cell r="H3504" t="str">
            <v>ー総務一般</v>
          </cell>
          <cell r="P3504" t="e">
            <v>#N/A</v>
          </cell>
          <cell r="Q3504">
            <v>108453216</v>
          </cell>
          <cell r="R3504" t="str">
            <v>平成２９年度　保有個人情報監査計画</v>
          </cell>
          <cell r="T3504" t="str">
            <v>防衛省 航空自衛隊航空総隊中部航空方面隊 中部航空警戒管制団中部防空管制群 （群本部）総務人事班　総務係</v>
          </cell>
          <cell r="U3504" t="str">
            <v>U1008130001200001000000000000000</v>
          </cell>
          <cell r="V3504" t="str">
            <v>防衛省 航空自衛隊航空総隊中部航空方面隊 中部航空警戒管制団中部防空管制群 （群本部）運用班</v>
          </cell>
          <cell r="W3504" t="str">
            <v>防衛省 航空自衛隊航空総隊中部航空方面隊 中部航空警戒管制団中部防空管制群 （群本部）総務人事班　総務係</v>
          </cell>
          <cell r="X3504">
            <v>43166</v>
          </cell>
          <cell r="Y3504" t="str">
            <v>2017年度</v>
          </cell>
          <cell r="Z3504" t="str">
            <v>1年</v>
          </cell>
          <cell r="AB3504" t="str">
            <v>翌年度の始期</v>
          </cell>
          <cell r="AC3504">
            <v>43191</v>
          </cell>
          <cell r="AD3504">
            <v>43555</v>
          </cell>
          <cell r="AE3504" t="str">
            <v>廃棄</v>
          </cell>
          <cell r="AI3504" t="str">
            <v>紙</v>
          </cell>
          <cell r="AK3504" t="str">
            <v>書棚</v>
          </cell>
          <cell r="AL3504" t="str">
            <v>総務6</v>
          </cell>
          <cell r="CG3504" t="str">
            <v>108216</v>
          </cell>
          <cell r="CH3504" t="str">
            <v>平成２９年度　保有個人情報監査計画</v>
          </cell>
        </row>
        <row r="3505">
          <cell r="A3505">
            <v>108453316</v>
          </cell>
          <cell r="B3505" t="str">
            <v>内閣府廃棄協議中</v>
          </cell>
          <cell r="C3505" t="str">
            <v>H23/04/01以後</v>
          </cell>
          <cell r="D3505">
            <v>3183</v>
          </cell>
          <cell r="E3505" t="str">
            <v>総務</v>
          </cell>
          <cell r="G3505">
            <v>3183003969</v>
          </cell>
          <cell r="H3505" t="str">
            <v>ー総務一般</v>
          </cell>
          <cell r="P3505" t="e">
            <v>#N/A</v>
          </cell>
          <cell r="Q3505">
            <v>108453316</v>
          </cell>
          <cell r="R3505" t="str">
            <v>平成２９年度　航空自衛隊保有個人情報の開示、訂正及び利用停止請求事務手続き</v>
          </cell>
          <cell r="T3505" t="str">
            <v>防衛省 航空自衛隊航空総隊中部航空方面隊 中部航空警戒管制団中部防空管制群 （群本部）総務人事班　総務係</v>
          </cell>
          <cell r="U3505" t="str">
            <v>U1008130001200001000000000000000</v>
          </cell>
          <cell r="V3505" t="str">
            <v>防衛省 航空自衛隊航空総隊中部航空方面隊 中部航空警戒管制団中部防空管制群 （群本部）運用班</v>
          </cell>
          <cell r="W3505" t="str">
            <v>防衛省 航空自衛隊航空総隊中部航空方面隊 中部航空警戒管制団中部防空管制群 （群本部）総務人事班　総務係</v>
          </cell>
          <cell r="X3505">
            <v>43010</v>
          </cell>
          <cell r="Y3505" t="str">
            <v>2017年度</v>
          </cell>
          <cell r="Z3505" t="str">
            <v>1年</v>
          </cell>
          <cell r="AB3505" t="str">
            <v>翌年度の始期</v>
          </cell>
          <cell r="AC3505">
            <v>43191</v>
          </cell>
          <cell r="AD3505">
            <v>43555</v>
          </cell>
          <cell r="AE3505" t="str">
            <v>廃棄</v>
          </cell>
          <cell r="AI3505" t="str">
            <v>紙</v>
          </cell>
          <cell r="AK3505" t="str">
            <v>書棚</v>
          </cell>
          <cell r="AL3505" t="str">
            <v>総務6</v>
          </cell>
          <cell r="CG3505" t="str">
            <v>108316</v>
          </cell>
          <cell r="CH3505" t="str">
            <v>平成２９年度　航空自衛隊保有個人情報の開示、訂正及び利用停止請求事務手続き</v>
          </cell>
        </row>
        <row r="3506">
          <cell r="A3506">
            <v>110020299</v>
          </cell>
          <cell r="B3506" t="str">
            <v>保存中／内閣府RS確認中</v>
          </cell>
          <cell r="C3506" t="str">
            <v>H23/04/01以後</v>
          </cell>
          <cell r="D3506">
            <v>3183</v>
          </cell>
          <cell r="E3506" t="str">
            <v>総務</v>
          </cell>
          <cell r="G3506">
            <v>3183003969</v>
          </cell>
          <cell r="H3506" t="str">
            <v>ー総務一般</v>
          </cell>
          <cell r="P3506" t="e">
            <v>#N/A</v>
          </cell>
          <cell r="Q3506">
            <v>110020299</v>
          </cell>
          <cell r="R3506" t="str">
            <v>平成３０年度　情報公開実施担当者</v>
          </cell>
          <cell r="T3506" t="str">
            <v>防衛省 航空自衛隊航空総隊中部航空方面隊 中部航空警戒管制団中部防空管制群 （群本部）総務人事班　総務係</v>
          </cell>
          <cell r="U3506" t="str">
            <v>U1008130001200001000000000000000</v>
          </cell>
          <cell r="V3506" t="str">
            <v>防衛省 航空自衛隊航空総隊中部航空方面隊 中部航空警戒管制団中部防空管制群 （群本部）運用班</v>
          </cell>
          <cell r="W3506" t="str">
            <v>防衛省 航空自衛隊航空総隊中部航空方面隊 中部航空警戒管制団中部防空管制群 （群本部）総務人事班　総務係</v>
          </cell>
          <cell r="X3506">
            <v>42999</v>
          </cell>
          <cell r="Y3506" t="str">
            <v>2017年度</v>
          </cell>
          <cell r="Z3506" t="str">
            <v>1年</v>
          </cell>
          <cell r="AB3506" t="str">
            <v>翌年度の始期</v>
          </cell>
          <cell r="AC3506">
            <v>43191</v>
          </cell>
          <cell r="AD3506">
            <v>43555</v>
          </cell>
          <cell r="AE3506" t="str">
            <v>廃棄</v>
          </cell>
          <cell r="AI3506" t="str">
            <v>紙</v>
          </cell>
          <cell r="AK3506" t="str">
            <v>書棚</v>
          </cell>
          <cell r="AL3506" t="str">
            <v>総務6</v>
          </cell>
          <cell r="CG3506" t="str">
            <v>110299</v>
          </cell>
          <cell r="CH3506" t="str">
            <v>平成３０年度　情報公開実施担当者</v>
          </cell>
        </row>
        <row r="3507">
          <cell r="A3507">
            <v>260100001</v>
          </cell>
          <cell r="B3507" t="str">
            <v>内閣府廃棄協議中</v>
          </cell>
          <cell r="C3507" t="str">
            <v>H23/04/01以後</v>
          </cell>
          <cell r="D3507">
            <v>3183</v>
          </cell>
          <cell r="E3507" t="str">
            <v>総務</v>
          </cell>
          <cell r="G3507">
            <v>3183003969</v>
          </cell>
          <cell r="H3507" t="str">
            <v>ー総務一般</v>
          </cell>
          <cell r="P3507" t="e">
            <v>#N/A</v>
          </cell>
          <cell r="Q3507">
            <v>103212083</v>
          </cell>
          <cell r="R3507" t="str">
            <v>情報公開関係業務について</v>
          </cell>
          <cell r="T3507" t="str">
            <v>防衛省航空自衛隊航空総隊中部航空方面隊中部航空警戒管制団中部防空管制群本部総務人事班総務係</v>
          </cell>
          <cell r="U3507" t="str">
            <v>U1008130001200001000000000000000</v>
          </cell>
          <cell r="V3507" t="str">
            <v>防衛省 航空自衛隊航空総隊中部航空方面隊 中部航空警戒管制団中部防空管制群 （群本部）運用班</v>
          </cell>
          <cell r="W3507" t="str">
            <v>防衛省航空自衛隊航空総隊中部航空方面隊中部航空警戒管制団中部防空管制群本部総務人事班総務係</v>
          </cell>
          <cell r="X3507">
            <v>41788</v>
          </cell>
          <cell r="Y3507" t="str">
            <v>2014年度</v>
          </cell>
          <cell r="Z3507" t="str">
            <v>3年</v>
          </cell>
          <cell r="AB3507" t="str">
            <v>翌年度の始期</v>
          </cell>
          <cell r="AC3507">
            <v>42095</v>
          </cell>
          <cell r="AD3507">
            <v>43190</v>
          </cell>
          <cell r="AE3507" t="str">
            <v>廃棄</v>
          </cell>
          <cell r="AI3507" t="str">
            <v>紙</v>
          </cell>
          <cell r="AK3507" t="str">
            <v>書棚</v>
          </cell>
          <cell r="AL3507" t="str">
            <v>総務書棚9</v>
          </cell>
          <cell r="CG3507" t="str">
            <v>103083</v>
          </cell>
          <cell r="CH3507" t="str">
            <v>情報公開関係業務について</v>
          </cell>
        </row>
        <row r="3508">
          <cell r="A3508">
            <v>27010040</v>
          </cell>
          <cell r="B3508" t="str">
            <v>内閣府廃棄協議中</v>
          </cell>
          <cell r="C3508" t="str">
            <v>H23/04/01以後</v>
          </cell>
          <cell r="D3508">
            <v>3183</v>
          </cell>
          <cell r="E3508" t="str">
            <v>総務</v>
          </cell>
          <cell r="G3508">
            <v>3183003969</v>
          </cell>
          <cell r="H3508" t="str">
            <v>ー総務一般</v>
          </cell>
          <cell r="P3508" t="e">
            <v>#N/A</v>
          </cell>
          <cell r="Q3508">
            <v>105368879</v>
          </cell>
          <cell r="R3508" t="str">
            <v>平成２７年度自衛隊記念日行事</v>
          </cell>
          <cell r="T3508" t="str">
            <v>防衛省 航空自衛隊航空総隊中部航空方面隊 中部航空警戒管制団中部防空管制群 （群本部）総務人事班　総務係</v>
          </cell>
          <cell r="U3508" t="str">
            <v>U1008130001200001000000000000000</v>
          </cell>
          <cell r="V3508" t="str">
            <v>防衛省 航空自衛隊航空総隊中部航空方面隊 中部航空警戒管制団中部防空管制群 （群本部）運用班</v>
          </cell>
          <cell r="W3508" t="str">
            <v>防衛省 航空自衛隊航空総隊中部航空方面隊 中部航空警戒管制団中部防空管制群 （群本部）総務人事班　総務係</v>
          </cell>
          <cell r="X3508">
            <v>42283</v>
          </cell>
          <cell r="Y3508" t="str">
            <v>2015年度</v>
          </cell>
          <cell r="Z3508" t="str">
            <v>3年</v>
          </cell>
          <cell r="AB3508" t="str">
            <v>翌年度の始期</v>
          </cell>
          <cell r="AC3508">
            <v>42461</v>
          </cell>
          <cell r="AD3508">
            <v>43555</v>
          </cell>
          <cell r="AE3508" t="str">
            <v>廃棄</v>
          </cell>
          <cell r="AI3508" t="str">
            <v>紙</v>
          </cell>
          <cell r="AK3508" t="str">
            <v>書棚</v>
          </cell>
          <cell r="AL3508" t="str">
            <v>総務6</v>
          </cell>
          <cell r="CG3508" t="str">
            <v>105879</v>
          </cell>
          <cell r="CH3508" t="str">
            <v>平成２７年度自衛隊記念日行事</v>
          </cell>
        </row>
        <row r="3509">
          <cell r="A3509">
            <v>28010012</v>
          </cell>
          <cell r="B3509" t="str">
            <v>内閣府廃棄協議中</v>
          </cell>
          <cell r="C3509" t="str">
            <v>H23/04/01以後</v>
          </cell>
          <cell r="D3509">
            <v>3183</v>
          </cell>
          <cell r="E3509" t="str">
            <v>総務</v>
          </cell>
          <cell r="G3509">
            <v>3183003969</v>
          </cell>
          <cell r="H3509" t="str">
            <v>ー総務一般</v>
          </cell>
          <cell r="P3509" t="e">
            <v>#N/A</v>
          </cell>
          <cell r="Q3509">
            <v>105376533</v>
          </cell>
          <cell r="R3509" t="str">
            <v>准曹士先任交代行事</v>
          </cell>
          <cell r="T3509" t="str">
            <v>防衛省 航空自衛隊航空総隊中部航空方面隊 中部航空警戒管制団中部防空管制群本部　総務人事班　総務係</v>
          </cell>
          <cell r="U3509" t="str">
            <v>U1008130001200001000000000000000</v>
          </cell>
          <cell r="V3509" t="str">
            <v>防衛省 航空自衛隊航空総隊中部航空方面隊 中部航空警戒管制団中部防空管制群 （群本部）運用班</v>
          </cell>
          <cell r="W3509" t="str">
            <v>防衛省 航空自衛隊航空総隊中部航空方面隊 中部航空警戒管制団中部防空管制群本部　総務人事班　総務係</v>
          </cell>
          <cell r="X3509">
            <v>42475</v>
          </cell>
          <cell r="Y3509" t="str">
            <v>2016年度</v>
          </cell>
          <cell r="Z3509" t="str">
            <v>1年</v>
          </cell>
          <cell r="AB3509" t="str">
            <v>翌年度の始期</v>
          </cell>
          <cell r="AC3509">
            <v>42826</v>
          </cell>
          <cell r="AD3509">
            <v>43190</v>
          </cell>
          <cell r="AE3509" t="str">
            <v>廃棄</v>
          </cell>
          <cell r="AI3509" t="str">
            <v>紙</v>
          </cell>
          <cell r="AK3509" t="str">
            <v>書棚</v>
          </cell>
          <cell r="AL3509" t="str">
            <v>総務書棚12</v>
          </cell>
          <cell r="CG3509" t="str">
            <v>105533</v>
          </cell>
          <cell r="CH3509" t="str">
            <v>准曹士先任交代行事</v>
          </cell>
        </row>
        <row r="3510">
          <cell r="A3510">
            <v>28010020</v>
          </cell>
          <cell r="B3510" t="str">
            <v>内閣府廃棄協議中</v>
          </cell>
          <cell r="C3510" t="str">
            <v>H23/04/01以後</v>
          </cell>
          <cell r="D3510">
            <v>3183</v>
          </cell>
          <cell r="E3510" t="str">
            <v>総務</v>
          </cell>
          <cell r="G3510">
            <v>3183003969</v>
          </cell>
          <cell r="H3510" t="str">
            <v>ー総務一般</v>
          </cell>
          <cell r="P3510" t="e">
            <v>#N/A</v>
          </cell>
          <cell r="Q3510">
            <v>105929995</v>
          </cell>
          <cell r="R3510" t="str">
            <v>平成２８年度部隊長離着任行事</v>
          </cell>
          <cell r="T3510" t="str">
            <v>防衛省 航空自衛隊航空総隊中部航空方面隊 中部航空警戒管制団中部防空管制群 （群本部）総務人事班　総務係</v>
          </cell>
          <cell r="U3510" t="str">
            <v>U1008130001200001000000000000000</v>
          </cell>
          <cell r="V3510" t="str">
            <v>防衛省 航空自衛隊航空総隊中部航空方面隊 中部航空警戒管制団中部防空管制群 （群本部）運用班</v>
          </cell>
          <cell r="W3510" t="str">
            <v>防衛省 航空自衛隊航空総隊中部航空方面隊 中部航空警戒管制団中部防空管制群 （群本部）総務人事班　総務係</v>
          </cell>
          <cell r="X3510">
            <v>42461</v>
          </cell>
          <cell r="Y3510" t="str">
            <v>2016年度</v>
          </cell>
          <cell r="Z3510" t="str">
            <v>1年</v>
          </cell>
          <cell r="AB3510" t="str">
            <v>翌年度の始期</v>
          </cell>
          <cell r="AC3510">
            <v>42826</v>
          </cell>
          <cell r="AD3510">
            <v>43190</v>
          </cell>
          <cell r="AE3510" t="str">
            <v>廃棄</v>
          </cell>
          <cell r="AI3510" t="str">
            <v>紙</v>
          </cell>
          <cell r="AK3510" t="str">
            <v>書棚</v>
          </cell>
          <cell r="AL3510" t="str">
            <v>総務書棚12</v>
          </cell>
          <cell r="CG3510" t="str">
            <v>105995</v>
          </cell>
          <cell r="CH3510" t="str">
            <v>平成２８年度部隊長離着任行事</v>
          </cell>
        </row>
        <row r="3511">
          <cell r="A3511">
            <v>28010052</v>
          </cell>
          <cell r="B3511" t="str">
            <v>内閣府廃棄協議中</v>
          </cell>
          <cell r="C3511" t="str">
            <v>H23/04/01以後</v>
          </cell>
          <cell r="D3511">
            <v>3183</v>
          </cell>
          <cell r="E3511" t="str">
            <v>総務</v>
          </cell>
          <cell r="G3511">
            <v>3183003969</v>
          </cell>
          <cell r="H3511" t="str">
            <v>ー総務一般</v>
          </cell>
          <cell r="P3511" t="e">
            <v>#N/A</v>
          </cell>
          <cell r="Q3511">
            <v>105930021</v>
          </cell>
          <cell r="R3511" t="str">
            <v>平成２８年度年末点検</v>
          </cell>
          <cell r="T3511" t="str">
            <v>防衛省 航空自衛隊航空総隊中部航空方面隊 中部航空警戒管制団中部防空管制群 （群本部）総務人事班　総務係</v>
          </cell>
          <cell r="U3511" t="str">
            <v>U1008130001200001000000000000000</v>
          </cell>
          <cell r="V3511" t="str">
            <v>防衛省 航空自衛隊航空総隊中部航空方面隊 中部航空警戒管制団中部防空管制群 （群本部）運用班</v>
          </cell>
          <cell r="W3511" t="str">
            <v>防衛省 航空自衛隊航空総隊中部航空方面隊 中部航空警戒管制団中部防空管制群 （群本部）総務人事班　総務係</v>
          </cell>
          <cell r="X3511">
            <v>42717</v>
          </cell>
          <cell r="Y3511" t="str">
            <v>2016年度</v>
          </cell>
          <cell r="Z3511" t="str">
            <v>1年</v>
          </cell>
          <cell r="AB3511" t="str">
            <v>翌年度の始期</v>
          </cell>
          <cell r="AC3511">
            <v>42826</v>
          </cell>
          <cell r="AD3511">
            <v>43190</v>
          </cell>
          <cell r="AE3511" t="str">
            <v>廃棄</v>
          </cell>
          <cell r="AI3511" t="str">
            <v>紙</v>
          </cell>
          <cell r="AK3511" t="str">
            <v>書棚</v>
          </cell>
          <cell r="AL3511" t="str">
            <v>総務書棚12</v>
          </cell>
          <cell r="CG3511" t="str">
            <v>105021</v>
          </cell>
          <cell r="CH3511" t="str">
            <v>平成２８年度年末点検</v>
          </cell>
        </row>
        <row r="3512">
          <cell r="A3512">
            <v>28010053</v>
          </cell>
          <cell r="B3512" t="str">
            <v>内閣府廃棄協議中</v>
          </cell>
          <cell r="C3512" t="str">
            <v>H23/04/01以後</v>
          </cell>
          <cell r="D3512">
            <v>3183</v>
          </cell>
          <cell r="E3512" t="str">
            <v>総務</v>
          </cell>
          <cell r="G3512">
            <v>3183003969</v>
          </cell>
          <cell r="H3512" t="str">
            <v>ー総務一般</v>
          </cell>
          <cell r="P3512" t="e">
            <v>#N/A</v>
          </cell>
          <cell r="Q3512">
            <v>105930035</v>
          </cell>
          <cell r="R3512" t="str">
            <v>平成２８年度基地行事</v>
          </cell>
          <cell r="T3512" t="str">
            <v>防衛省 航空自衛隊航空総隊中部航空方面隊 中部航空警戒管制団中部防空管制群 （群本部）総務人事班　総務係</v>
          </cell>
          <cell r="U3512" t="str">
            <v>U1008130001200001000000000000000</v>
          </cell>
          <cell r="V3512" t="str">
            <v>防衛省 航空自衛隊航空総隊中部航空方面隊 中部航空警戒管制団中部防空管制群 （群本部）運用班</v>
          </cell>
          <cell r="W3512" t="str">
            <v>防衛省 航空自衛隊航空総隊中部航空方面隊 中部航空警戒管制団中部防空管制群 （群本部）総務人事班　総務係</v>
          </cell>
          <cell r="X3512">
            <v>42461</v>
          </cell>
          <cell r="Y3512" t="str">
            <v>2016年度</v>
          </cell>
          <cell r="Z3512" t="str">
            <v>1年</v>
          </cell>
          <cell r="AB3512" t="str">
            <v>翌年度の始期</v>
          </cell>
          <cell r="AC3512">
            <v>42826</v>
          </cell>
          <cell r="AD3512">
            <v>43190</v>
          </cell>
          <cell r="AE3512" t="str">
            <v>廃棄</v>
          </cell>
          <cell r="AI3512" t="str">
            <v>紙</v>
          </cell>
          <cell r="AK3512" t="str">
            <v>書棚</v>
          </cell>
          <cell r="AL3512" t="str">
            <v>総務書棚12</v>
          </cell>
          <cell r="CG3512" t="str">
            <v>105035</v>
          </cell>
          <cell r="CH3512" t="str">
            <v>平成２８年度基地行事</v>
          </cell>
        </row>
        <row r="3513">
          <cell r="A3513">
            <v>28010060</v>
          </cell>
          <cell r="B3513" t="str">
            <v>内閣府廃棄協議中</v>
          </cell>
          <cell r="C3513" t="str">
            <v>H23/04/01以後</v>
          </cell>
          <cell r="D3513">
            <v>3183</v>
          </cell>
          <cell r="E3513" t="str">
            <v>総務</v>
          </cell>
          <cell r="G3513">
            <v>3183003969</v>
          </cell>
          <cell r="H3513" t="str">
            <v>ー総務一般</v>
          </cell>
          <cell r="P3513" t="e">
            <v>#N/A</v>
          </cell>
          <cell r="Q3513">
            <v>105931944</v>
          </cell>
          <cell r="R3513" t="str">
            <v>平成２８年度保有個人情報の安全確保に関する教育及び調査の実施結果</v>
          </cell>
          <cell r="T3513" t="str">
            <v>防衛省 航空自衛隊航空総隊中部航空方面隊 中部航空警戒管制団中部防空管制群 （群本部）総務人事班　総務係</v>
          </cell>
          <cell r="U3513" t="str">
            <v>U1008130001200001000000000000000</v>
          </cell>
          <cell r="V3513" t="str">
            <v>防衛省 航空自衛隊航空総隊中部航空方面隊 中部航空警戒管制団中部防空管制群 （群本部）運用班</v>
          </cell>
          <cell r="W3513" t="str">
            <v>防衛省 航空自衛隊航空総隊中部航空方面隊 中部航空警戒管制団中部防空管制群 （群本部）総務人事班　総務係</v>
          </cell>
          <cell r="X3513">
            <v>42464</v>
          </cell>
          <cell r="Y3513" t="str">
            <v>2016年度</v>
          </cell>
          <cell r="Z3513" t="str">
            <v>1年</v>
          </cell>
          <cell r="AB3513" t="str">
            <v>翌年度の始期</v>
          </cell>
          <cell r="AC3513">
            <v>42826</v>
          </cell>
          <cell r="AD3513">
            <v>43190</v>
          </cell>
          <cell r="AE3513" t="str">
            <v>廃棄</v>
          </cell>
          <cell r="AI3513" t="str">
            <v>紙</v>
          </cell>
          <cell r="AK3513" t="str">
            <v>書棚</v>
          </cell>
          <cell r="AL3513" t="str">
            <v>総務書棚12</v>
          </cell>
          <cell r="CG3513" t="str">
            <v>105944</v>
          </cell>
          <cell r="CH3513" t="str">
            <v>平成２８年度保有個人情報の安全確保に関する教育及び調査の実施結果</v>
          </cell>
        </row>
        <row r="3514">
          <cell r="A3514">
            <v>28010101</v>
          </cell>
          <cell r="B3514" t="str">
            <v>内閣府廃棄協議中</v>
          </cell>
          <cell r="C3514" t="str">
            <v>H23/04/01以後</v>
          </cell>
          <cell r="D3514">
            <v>3183</v>
          </cell>
          <cell r="E3514" t="str">
            <v>総務</v>
          </cell>
          <cell r="G3514">
            <v>3183003969</v>
          </cell>
          <cell r="H3514" t="str">
            <v>ー総務一般</v>
          </cell>
          <cell r="P3514" t="e">
            <v>#N/A</v>
          </cell>
          <cell r="Q3514">
            <v>105376517</v>
          </cell>
          <cell r="R3514" t="str">
            <v>平成２８年度表彰式</v>
          </cell>
          <cell r="T3514" t="str">
            <v>防衛省 航空自衛隊航空総隊中部航空方面隊 中部航空警戒管制団中部防空管制群本部　総務人事班　総務係</v>
          </cell>
          <cell r="U3514" t="str">
            <v>U1008130001200001000000000000000</v>
          </cell>
          <cell r="V3514" t="str">
            <v>防衛省 航空自衛隊航空総隊中部航空方面隊 中部航空警戒管制団中部防空管制群 （群本部）運用班</v>
          </cell>
          <cell r="W3514" t="str">
            <v>防衛省 航空自衛隊航空総隊中部航空方面隊 中部航空警戒管制団中部防空管制群本部　総務人事班　総務係</v>
          </cell>
          <cell r="X3514">
            <v>42509</v>
          </cell>
          <cell r="Y3514" t="str">
            <v>2016年度</v>
          </cell>
          <cell r="Z3514" t="str">
            <v>1年</v>
          </cell>
          <cell r="AB3514" t="str">
            <v>翌年度の始期</v>
          </cell>
          <cell r="AC3514">
            <v>42826</v>
          </cell>
          <cell r="AD3514">
            <v>43190</v>
          </cell>
          <cell r="AE3514" t="str">
            <v>廃棄</v>
          </cell>
          <cell r="AI3514" t="str">
            <v>紙</v>
          </cell>
          <cell r="AK3514" t="str">
            <v>書棚</v>
          </cell>
          <cell r="AL3514" t="str">
            <v>総務書棚12</v>
          </cell>
          <cell r="CG3514" t="str">
            <v>105517</v>
          </cell>
          <cell r="CH3514" t="str">
            <v>平成２８年度表彰式</v>
          </cell>
        </row>
        <row r="3515">
          <cell r="A3515">
            <v>28010103</v>
          </cell>
          <cell r="B3515" t="str">
            <v>内閣府廃棄協議中</v>
          </cell>
          <cell r="C3515" t="str">
            <v>H23/04/01以後</v>
          </cell>
          <cell r="D3515">
            <v>3183</v>
          </cell>
          <cell r="E3515" t="str">
            <v>総務</v>
          </cell>
          <cell r="G3515">
            <v>3183003969</v>
          </cell>
          <cell r="H3515" t="str">
            <v>ー総務一般</v>
          </cell>
          <cell r="P3515" t="e">
            <v>#N/A</v>
          </cell>
          <cell r="Q3515">
            <v>106548259</v>
          </cell>
          <cell r="R3515" t="str">
            <v>平成２８年度葬送式（１年）</v>
          </cell>
          <cell r="T3515" t="str">
            <v>防衛省 航空自衛隊航空総隊中部航空方面隊 中部航空警戒管制団中部防空管制群本部　総務人事班　総務係</v>
          </cell>
          <cell r="U3515" t="str">
            <v>U1008130001200001000000000000000</v>
          </cell>
          <cell r="V3515" t="str">
            <v>防衛省 航空自衛隊航空総隊中部航空方面隊 中部航空警戒管制団中部防空管制群 （群本部）運用班</v>
          </cell>
          <cell r="W3515" t="str">
            <v>防衛省 航空自衛隊航空総隊中部航空方面隊 中部航空警戒管制団中部防空管制群本部　総務人事班　総務係</v>
          </cell>
          <cell r="X3515">
            <v>42485</v>
          </cell>
          <cell r="Y3515" t="str">
            <v>2016年度</v>
          </cell>
          <cell r="Z3515" t="str">
            <v>1年</v>
          </cell>
          <cell r="AB3515" t="str">
            <v>翌年度の始期</v>
          </cell>
          <cell r="AC3515">
            <v>42826</v>
          </cell>
          <cell r="AD3515">
            <v>43190</v>
          </cell>
          <cell r="AE3515" t="str">
            <v>廃棄</v>
          </cell>
          <cell r="AI3515" t="str">
            <v>紙</v>
          </cell>
          <cell r="AK3515" t="str">
            <v>書棚</v>
          </cell>
          <cell r="AL3515" t="str">
            <v>総務書棚12</v>
          </cell>
          <cell r="CG3515" t="str">
            <v>106259</v>
          </cell>
          <cell r="CH3515" t="str">
            <v>平成２８年度葬送式（１年）</v>
          </cell>
        </row>
        <row r="3516">
          <cell r="A3516">
            <v>28010104</v>
          </cell>
          <cell r="B3516" t="str">
            <v>内閣府廃棄協議中</v>
          </cell>
          <cell r="C3516" t="str">
            <v>H23/04/01以後</v>
          </cell>
          <cell r="D3516">
            <v>3183</v>
          </cell>
          <cell r="E3516" t="str">
            <v>総務</v>
          </cell>
          <cell r="G3516">
            <v>3183003969</v>
          </cell>
          <cell r="H3516" t="str">
            <v>ー総務一般</v>
          </cell>
          <cell r="P3516" t="e">
            <v>#N/A</v>
          </cell>
          <cell r="Q3516">
            <v>105376588</v>
          </cell>
          <cell r="R3516" t="str">
            <v>平成２８年度航空自衛隊さわやか行政サービス運動</v>
          </cell>
          <cell r="T3516" t="str">
            <v>防衛省 航空自衛隊航空総隊中部航空方面隊 中部航空警戒管制団中部防空管制群本部　総務人事班　総務係</v>
          </cell>
          <cell r="U3516" t="str">
            <v>U1008130001200001000000000000000</v>
          </cell>
          <cell r="V3516" t="str">
            <v>防衛省 航空自衛隊航空総隊中部航空方面隊 中部航空警戒管制団中部防空管制群 （群本部）運用班</v>
          </cell>
          <cell r="W3516" t="str">
            <v>防衛省 航空自衛隊航空総隊中部航空方面隊 中部航空警戒管制団中部防空管制群本部　総務人事班　総務係</v>
          </cell>
          <cell r="X3516">
            <v>42521</v>
          </cell>
          <cell r="Y3516" t="str">
            <v>2016年度</v>
          </cell>
          <cell r="Z3516" t="str">
            <v>1年</v>
          </cell>
          <cell r="AB3516" t="str">
            <v>翌年度の始期</v>
          </cell>
          <cell r="AC3516">
            <v>42826</v>
          </cell>
          <cell r="AD3516">
            <v>43190</v>
          </cell>
          <cell r="AE3516" t="str">
            <v>廃棄</v>
          </cell>
          <cell r="AI3516" t="str">
            <v>紙</v>
          </cell>
          <cell r="AK3516" t="str">
            <v>書棚</v>
          </cell>
          <cell r="AL3516" t="str">
            <v>総務書棚12</v>
          </cell>
          <cell r="CG3516" t="str">
            <v>105588</v>
          </cell>
          <cell r="CH3516" t="str">
            <v>平成２８年度航空自衛隊さわやか行政サービス運動</v>
          </cell>
        </row>
        <row r="3517">
          <cell r="A3517">
            <v>28010105</v>
          </cell>
          <cell r="B3517" t="str">
            <v>内閣府廃棄協議中</v>
          </cell>
          <cell r="C3517" t="str">
            <v>H23/04/01以後</v>
          </cell>
          <cell r="D3517">
            <v>3183</v>
          </cell>
          <cell r="E3517" t="str">
            <v>総務</v>
          </cell>
          <cell r="G3517">
            <v>3183003969</v>
          </cell>
          <cell r="H3517" t="str">
            <v>ー総務一般</v>
          </cell>
          <cell r="P3517" t="e">
            <v>#N/A</v>
          </cell>
          <cell r="Q3517">
            <v>105376604</v>
          </cell>
          <cell r="R3517" t="str">
            <v>平成２８年度陸上自衛隊富士火力総合演習招待者推薦</v>
          </cell>
          <cell r="T3517" t="str">
            <v>防衛省 航空自衛隊航空総隊中部航空方面隊 中部航空警戒管制団中部防空管制群本部　総務人事班　総務係</v>
          </cell>
          <cell r="U3517" t="str">
            <v>U1008130001200001000000000000000</v>
          </cell>
          <cell r="V3517" t="str">
            <v>防衛省 航空自衛隊航空総隊中部航空方面隊 中部航空警戒管制団中部防空管制群 （群本部）運用班</v>
          </cell>
          <cell r="W3517" t="str">
            <v>防衛省 航空自衛隊航空総隊中部航空方面隊 中部航空警戒管制団中部防空管制群本部　総務人事班　総務係</v>
          </cell>
          <cell r="X3517">
            <v>42487</v>
          </cell>
          <cell r="Y3517" t="str">
            <v>2016年度</v>
          </cell>
          <cell r="Z3517" t="str">
            <v>1年</v>
          </cell>
          <cell r="AB3517" t="str">
            <v>翌年度の始期</v>
          </cell>
          <cell r="AC3517">
            <v>42826</v>
          </cell>
          <cell r="AD3517">
            <v>43190</v>
          </cell>
          <cell r="AE3517" t="str">
            <v>廃棄</v>
          </cell>
          <cell r="AI3517" t="str">
            <v>紙</v>
          </cell>
          <cell r="AK3517" t="str">
            <v>書棚</v>
          </cell>
          <cell r="AL3517" t="str">
            <v>総務書棚12</v>
          </cell>
          <cell r="CG3517" t="str">
            <v>105604</v>
          </cell>
          <cell r="CH3517" t="str">
            <v>平成２８年度陸上自衛隊富士火力総合演習招待者推薦</v>
          </cell>
        </row>
        <row r="3518">
          <cell r="A3518">
            <v>28010106</v>
          </cell>
          <cell r="B3518" t="str">
            <v>内閣府廃棄協議中</v>
          </cell>
          <cell r="C3518" t="str">
            <v>H23/04/01以後</v>
          </cell>
          <cell r="D3518">
            <v>3183</v>
          </cell>
          <cell r="E3518" t="str">
            <v>総務</v>
          </cell>
          <cell r="G3518">
            <v>3183003969</v>
          </cell>
          <cell r="H3518" t="str">
            <v>ー総務一般</v>
          </cell>
          <cell r="P3518" t="e">
            <v>#N/A</v>
          </cell>
          <cell r="Q3518">
            <v>105376862</v>
          </cell>
          <cell r="R3518" t="str">
            <v>平成２８年度感謝状贈呈業務</v>
          </cell>
          <cell r="T3518" t="str">
            <v>防衛省 航空自衛隊航空総隊中部航空方面隊 中部航空警戒管制団中部防空管制群本部　総務人事班　総務係</v>
          </cell>
          <cell r="U3518" t="str">
            <v>U1008130001200001000000000000000</v>
          </cell>
          <cell r="V3518" t="str">
            <v>防衛省 航空自衛隊航空総隊中部航空方面隊 中部航空警戒管制団中部防空管制群 （群本部）運用班</v>
          </cell>
          <cell r="W3518" t="str">
            <v>防衛省 航空自衛隊航空総隊中部航空方面隊 中部航空警戒管制団中部防空管制群本部　総務人事班　総務係</v>
          </cell>
          <cell r="X3518">
            <v>42480</v>
          </cell>
          <cell r="Y3518" t="str">
            <v>2016年度</v>
          </cell>
          <cell r="Z3518" t="str">
            <v>1年</v>
          </cell>
          <cell r="AB3518" t="str">
            <v>翌年度の始期</v>
          </cell>
          <cell r="AC3518">
            <v>42826</v>
          </cell>
          <cell r="AD3518">
            <v>43190</v>
          </cell>
          <cell r="AE3518" t="str">
            <v>廃棄</v>
          </cell>
          <cell r="AI3518" t="str">
            <v>紙</v>
          </cell>
          <cell r="AK3518" t="str">
            <v>書棚</v>
          </cell>
          <cell r="AL3518" t="str">
            <v>総務書棚2</v>
          </cell>
          <cell r="CG3518" t="str">
            <v>105862</v>
          </cell>
          <cell r="CH3518" t="str">
            <v>平成２８年度感謝状贈呈業務</v>
          </cell>
        </row>
        <row r="3519">
          <cell r="A3519">
            <v>28010107</v>
          </cell>
          <cell r="B3519" t="str">
            <v>内閣府廃棄協議中</v>
          </cell>
          <cell r="C3519" t="str">
            <v>H23/04/01以後</v>
          </cell>
          <cell r="D3519">
            <v>3183</v>
          </cell>
          <cell r="E3519" t="str">
            <v>総務</v>
          </cell>
          <cell r="G3519">
            <v>3183003969</v>
          </cell>
          <cell r="H3519" t="str">
            <v>ー総務一般</v>
          </cell>
          <cell r="P3519" t="e">
            <v>#N/A</v>
          </cell>
          <cell r="Q3519">
            <v>105376882</v>
          </cell>
          <cell r="R3519" t="str">
            <v>平成２８年度航空自衛隊史作成資料</v>
          </cell>
          <cell r="T3519" t="str">
            <v>防衛省 航空自衛隊航空総隊中部航空方面隊 中部航空警戒管制団中部防空管制群本部　総務人事班　総務係</v>
          </cell>
          <cell r="U3519" t="str">
            <v>U1008130001200001000000000000000</v>
          </cell>
          <cell r="V3519" t="str">
            <v>防衛省 航空自衛隊航空総隊中部航空方面隊 中部航空警戒管制団中部防空管制群 （群本部）運用班</v>
          </cell>
          <cell r="W3519" t="str">
            <v>防衛省 航空自衛隊航空総隊中部航空方面隊 中部航空警戒管制団中部防空管制群本部　総務人事班　総務係</v>
          </cell>
          <cell r="X3519">
            <v>42479</v>
          </cell>
          <cell r="Y3519" t="str">
            <v>2016年度</v>
          </cell>
          <cell r="Z3519" t="str">
            <v>1年</v>
          </cell>
          <cell r="AB3519" t="str">
            <v>翌年度の始期</v>
          </cell>
          <cell r="AC3519">
            <v>42826</v>
          </cell>
          <cell r="AD3519">
            <v>43190</v>
          </cell>
          <cell r="AE3519" t="str">
            <v>廃棄</v>
          </cell>
          <cell r="AI3519" t="str">
            <v>紙</v>
          </cell>
          <cell r="AK3519" t="str">
            <v>書棚</v>
          </cell>
          <cell r="AL3519" t="str">
            <v>総務書棚12</v>
          </cell>
          <cell r="CG3519" t="str">
            <v>105882</v>
          </cell>
          <cell r="CH3519" t="str">
            <v>平成２８年度航空自衛隊史作成資料</v>
          </cell>
        </row>
        <row r="3520">
          <cell r="A3520">
            <v>28010111</v>
          </cell>
          <cell r="B3520" t="str">
            <v>内閣府廃棄協議中</v>
          </cell>
          <cell r="C3520" t="str">
            <v>H23/04/01以後</v>
          </cell>
          <cell r="D3520">
            <v>3183</v>
          </cell>
          <cell r="E3520" t="str">
            <v>総務</v>
          </cell>
          <cell r="G3520">
            <v>3183003969</v>
          </cell>
          <cell r="H3520" t="str">
            <v>ー総務一般</v>
          </cell>
          <cell r="P3520" t="e">
            <v>#N/A</v>
          </cell>
          <cell r="Q3520">
            <v>106585415</v>
          </cell>
          <cell r="R3520" t="str">
            <v>基地行事等の対応について</v>
          </cell>
          <cell r="T3520" t="str">
            <v>防衛省 航空自衛隊航空総隊中部航空方面隊 中部航空警戒管制団中部防空管制群 （群本部）総務人事班　総務係</v>
          </cell>
          <cell r="U3520" t="str">
            <v>U1008130001200001000000000000000</v>
          </cell>
          <cell r="V3520" t="str">
            <v>防衛省 航空自衛隊航空総隊中部航空方面隊 中部航空警戒管制団中部防空管制群 （群本部）運用班</v>
          </cell>
          <cell r="W3520" t="str">
            <v>防衛省 航空自衛隊航空総隊中部航空方面隊 中部航空警戒管制団中部防空管制群 （群本部）総務人事班　総務係</v>
          </cell>
          <cell r="X3520">
            <v>42548</v>
          </cell>
          <cell r="Y3520" t="str">
            <v>2016年度</v>
          </cell>
          <cell r="Z3520" t="str">
            <v>1年</v>
          </cell>
          <cell r="AB3520" t="str">
            <v>翌年度の始期</v>
          </cell>
          <cell r="AC3520">
            <v>42826</v>
          </cell>
          <cell r="AD3520">
            <v>43190</v>
          </cell>
          <cell r="AE3520" t="str">
            <v>廃棄</v>
          </cell>
          <cell r="AI3520" t="str">
            <v>紙</v>
          </cell>
          <cell r="AK3520" t="str">
            <v>書棚</v>
          </cell>
          <cell r="AL3520" t="str">
            <v>総務書棚12</v>
          </cell>
          <cell r="CG3520" t="str">
            <v>106415</v>
          </cell>
          <cell r="CH3520" t="str">
            <v>基地行事等の対応について</v>
          </cell>
        </row>
        <row r="3521">
          <cell r="A3521">
            <v>29010002</v>
          </cell>
          <cell r="B3521" t="str">
            <v>内閣府廃棄協議中</v>
          </cell>
          <cell r="C3521" t="str">
            <v>H23/04/01以後</v>
          </cell>
          <cell r="D3521">
            <v>3183</v>
          </cell>
          <cell r="E3521" t="str">
            <v>総務</v>
          </cell>
          <cell r="G3521">
            <v>3183003969</v>
          </cell>
          <cell r="H3521" t="str">
            <v>ー総務一般</v>
          </cell>
          <cell r="P3521" t="e">
            <v>#N/A</v>
          </cell>
          <cell r="Q3521">
            <v>107023625</v>
          </cell>
          <cell r="R3521" t="str">
            <v>平成２９年度　航空観閲式（１年）</v>
          </cell>
          <cell r="T3521" t="str">
            <v>防衛省 航空自衛隊航空総隊中部航空方面隊 中部航空警戒管制団中部防空管制群 （群本部）総務人事班　総務係</v>
          </cell>
          <cell r="U3521" t="str">
            <v>U1008130001200001000000000000000</v>
          </cell>
          <cell r="V3521" t="str">
            <v>防衛省 航空自衛隊航空総隊中部航空方面隊 中部航空警戒管制団中部防空管制群 （群本部）運用班</v>
          </cell>
          <cell r="W3521" t="str">
            <v>防衛省 航空自衛隊航空総隊中部航空方面隊 中部航空警戒管制団中部防空管制群 （群本部）総務人事班　総務係</v>
          </cell>
          <cell r="X3521">
            <v>42881</v>
          </cell>
          <cell r="Y3521" t="str">
            <v>2017年度</v>
          </cell>
          <cell r="Z3521" t="str">
            <v>1年</v>
          </cell>
          <cell r="AB3521" t="str">
            <v>翌年度の始期</v>
          </cell>
          <cell r="AC3521">
            <v>43191</v>
          </cell>
          <cell r="AD3521">
            <v>43555</v>
          </cell>
          <cell r="AE3521" t="str">
            <v>廃棄</v>
          </cell>
          <cell r="AI3521" t="str">
            <v>紙</v>
          </cell>
          <cell r="AK3521" t="str">
            <v>書棚</v>
          </cell>
          <cell r="AL3521" t="str">
            <v>総務6</v>
          </cell>
          <cell r="CG3521" t="str">
            <v>107625</v>
          </cell>
          <cell r="CH3521" t="str">
            <v>平成２９年度　航空観閲式（１年）</v>
          </cell>
        </row>
        <row r="3522">
          <cell r="A3522">
            <v>29010003</v>
          </cell>
          <cell r="B3522" t="str">
            <v>内閣府廃棄協議中</v>
          </cell>
          <cell r="C3522" t="str">
            <v>H23/04/01以後</v>
          </cell>
          <cell r="D3522">
            <v>3183</v>
          </cell>
          <cell r="E3522" t="str">
            <v>総務</v>
          </cell>
          <cell r="G3522">
            <v>3183003969</v>
          </cell>
          <cell r="H3522" t="str">
            <v>ー総務一般</v>
          </cell>
          <cell r="P3522" t="e">
            <v>#N/A</v>
          </cell>
          <cell r="Q3522">
            <v>107024284</v>
          </cell>
          <cell r="R3522" t="str">
            <v>平成２９年度部隊史作成資料</v>
          </cell>
          <cell r="T3522" t="str">
            <v>防衛省 航空自衛隊航空総隊中部航空方面隊 中部航空警戒管制団中部防空管制群 （群本部）総務人事班　総務係</v>
          </cell>
          <cell r="U3522" t="str">
            <v>U1008130001200001000000000000000</v>
          </cell>
          <cell r="V3522" t="str">
            <v>防衛省 航空自衛隊航空総隊中部航空方面隊 中部航空警戒管制団中部防空管制群 （群本部）運用班</v>
          </cell>
          <cell r="W3522" t="str">
            <v>防衛省 航空自衛隊航空総隊中部航空方面隊 中部航空警戒管制団中部防空管制群 （群本部）総務人事班　総務係</v>
          </cell>
          <cell r="X3522">
            <v>42850</v>
          </cell>
          <cell r="Y3522" t="str">
            <v>2017年度</v>
          </cell>
          <cell r="Z3522" t="str">
            <v>1年</v>
          </cell>
          <cell r="AB3522" t="str">
            <v>翌年度の始期</v>
          </cell>
          <cell r="AC3522">
            <v>43191</v>
          </cell>
          <cell r="AD3522">
            <v>43555</v>
          </cell>
          <cell r="AE3522" t="str">
            <v>廃棄</v>
          </cell>
          <cell r="AI3522" t="str">
            <v>紙</v>
          </cell>
          <cell r="AK3522" t="str">
            <v>書棚</v>
          </cell>
          <cell r="AL3522" t="str">
            <v>総務6</v>
          </cell>
          <cell r="CG3522" t="str">
            <v>107284</v>
          </cell>
          <cell r="CH3522" t="str">
            <v>平成２９年度部隊史作成資料</v>
          </cell>
        </row>
        <row r="3523">
          <cell r="A3523">
            <v>29010004</v>
          </cell>
          <cell r="B3523" t="str">
            <v>内閣府廃棄協議中</v>
          </cell>
          <cell r="C3523" t="str">
            <v>H23/04/01以後</v>
          </cell>
          <cell r="D3523">
            <v>3183</v>
          </cell>
          <cell r="E3523" t="str">
            <v>総務</v>
          </cell>
          <cell r="G3523">
            <v>3183003969</v>
          </cell>
          <cell r="H3523" t="str">
            <v>ー総務一般</v>
          </cell>
          <cell r="P3523" t="e">
            <v>#N/A</v>
          </cell>
          <cell r="Q3523">
            <v>107024335</v>
          </cell>
          <cell r="R3523" t="str">
            <v>平成２９年度保有個人情報の安全確保に関する教育及び調査の実施結果</v>
          </cell>
          <cell r="T3523" t="str">
            <v>防衛省 航空自衛隊航空総隊中部航空方面隊 中部航空警戒管制団中部防空管制群 （群本部）総務人事班　総務係</v>
          </cell>
          <cell r="U3523" t="str">
            <v>U1008130001200001000000000000000</v>
          </cell>
          <cell r="V3523" t="str">
            <v>防衛省 航空自衛隊航空総隊中部航空方面隊 中部航空警戒管制団中部防空管制群 （群本部）運用班</v>
          </cell>
          <cell r="W3523" t="str">
            <v>防衛省 航空自衛隊航空総隊中部航空方面隊 中部航空警戒管制団中部防空管制群 （群本部）総務人事班　総務係</v>
          </cell>
          <cell r="X3523">
            <v>42829</v>
          </cell>
          <cell r="Y3523" t="str">
            <v>2017年度</v>
          </cell>
          <cell r="Z3523" t="str">
            <v>1年</v>
          </cell>
          <cell r="AB3523" t="str">
            <v>翌年度の始期</v>
          </cell>
          <cell r="AC3523">
            <v>43191</v>
          </cell>
          <cell r="AD3523">
            <v>43555</v>
          </cell>
          <cell r="AE3523" t="str">
            <v>廃棄</v>
          </cell>
          <cell r="AI3523" t="str">
            <v>紙</v>
          </cell>
          <cell r="AK3523" t="str">
            <v>書棚</v>
          </cell>
          <cell r="AL3523" t="str">
            <v>総務6</v>
          </cell>
          <cell r="CG3523" t="str">
            <v>107335</v>
          </cell>
          <cell r="CH3523" t="str">
            <v>平成２９年度保有個人情報の安全確保に関する教育及び調査の実施結果</v>
          </cell>
        </row>
        <row r="3524">
          <cell r="A3524">
            <v>29010005</v>
          </cell>
          <cell r="B3524" t="str">
            <v>内閣府廃棄協議中</v>
          </cell>
          <cell r="C3524" t="str">
            <v>H23/04/01以後</v>
          </cell>
          <cell r="D3524">
            <v>3183</v>
          </cell>
          <cell r="E3524" t="str">
            <v>総務</v>
          </cell>
          <cell r="G3524">
            <v>3183003969</v>
          </cell>
          <cell r="H3524" t="str">
            <v>ー総務一般</v>
          </cell>
          <cell r="P3524" t="e">
            <v>#N/A</v>
          </cell>
          <cell r="Q3524">
            <v>107161155</v>
          </cell>
          <cell r="R3524" t="str">
            <v>平成２９年度航空自衛隊さわやか行政サービス運動</v>
          </cell>
          <cell r="T3524" t="str">
            <v>防衛省 航空自衛隊航空総隊中部航空方面隊 中部航空警戒管制団中部防空管制群 （群本部）総務人事班　総務係</v>
          </cell>
          <cell r="U3524" t="str">
            <v>U1008130001200001000000000000000</v>
          </cell>
          <cell r="V3524" t="str">
            <v>防衛省 航空自衛隊航空総隊中部航空方面隊 中部航空警戒管制団中部防空管制群 （群本部）運用班</v>
          </cell>
          <cell r="W3524" t="str">
            <v>防衛省 航空自衛隊航空総隊中部航空方面隊 中部航空警戒管制団中部防空管制群 （群本部）総務人事班　総務係</v>
          </cell>
          <cell r="X3524">
            <v>42909</v>
          </cell>
          <cell r="Y3524" t="str">
            <v>2017年度</v>
          </cell>
          <cell r="Z3524" t="str">
            <v>1年</v>
          </cell>
          <cell r="AB3524" t="str">
            <v>翌年度の始期</v>
          </cell>
          <cell r="AC3524">
            <v>43191</v>
          </cell>
          <cell r="AD3524">
            <v>43555</v>
          </cell>
          <cell r="AE3524" t="str">
            <v>廃棄</v>
          </cell>
          <cell r="AI3524" t="str">
            <v>紙</v>
          </cell>
          <cell r="AK3524" t="str">
            <v>書棚</v>
          </cell>
          <cell r="AL3524" t="str">
            <v>総務6</v>
          </cell>
          <cell r="CG3524" t="str">
            <v>107155</v>
          </cell>
          <cell r="CH3524" t="str">
            <v>平成２９年度航空自衛隊さわやか行政サービス運動</v>
          </cell>
        </row>
        <row r="3525">
          <cell r="A3525">
            <v>29010006</v>
          </cell>
          <cell r="B3525" t="str">
            <v>内閣府廃棄協議中</v>
          </cell>
          <cell r="C3525" t="str">
            <v>H23/04/01以後</v>
          </cell>
          <cell r="D3525">
            <v>3183</v>
          </cell>
          <cell r="E3525" t="str">
            <v>総務</v>
          </cell>
          <cell r="G3525">
            <v>3183003969</v>
          </cell>
          <cell r="H3525" t="str">
            <v>ー総務一般</v>
          </cell>
          <cell r="P3525" t="e">
            <v>#N/A</v>
          </cell>
          <cell r="Q3525">
            <v>107161627</v>
          </cell>
          <cell r="R3525" t="str">
            <v>平成２９年度部隊長視察</v>
          </cell>
          <cell r="T3525" t="str">
            <v>防衛省 航空自衛隊航空総隊中部航空方面隊 中部航空警戒管制団中部防空管制群 （群本部）総務人事班　総務係</v>
          </cell>
          <cell r="U3525" t="str">
            <v>U1008130001200001000000000000000</v>
          </cell>
          <cell r="V3525" t="str">
            <v>防衛省 航空自衛隊航空総隊中部航空方面隊 中部航空警戒管制団中部防空管制群 （群本部）運用班</v>
          </cell>
          <cell r="W3525" t="str">
            <v>防衛省 航空自衛隊航空総隊中部航空方面隊 中部航空警戒管制団中部防空管制群 （群本部）総務人事班　総務係</v>
          </cell>
          <cell r="X3525">
            <v>42909</v>
          </cell>
          <cell r="Y3525" t="str">
            <v>2017年度</v>
          </cell>
          <cell r="Z3525" t="str">
            <v>1年</v>
          </cell>
          <cell r="AB3525" t="str">
            <v>翌年度の始期</v>
          </cell>
          <cell r="AC3525">
            <v>43191</v>
          </cell>
          <cell r="AD3525">
            <v>43555</v>
          </cell>
          <cell r="AE3525" t="str">
            <v>廃棄</v>
          </cell>
          <cell r="AI3525" t="str">
            <v>紙</v>
          </cell>
          <cell r="AK3525" t="str">
            <v>書棚</v>
          </cell>
          <cell r="AL3525" t="str">
            <v>総務6</v>
          </cell>
          <cell r="CG3525" t="str">
            <v>107627</v>
          </cell>
          <cell r="CH3525" t="str">
            <v>平成２９年度部隊長視察</v>
          </cell>
        </row>
        <row r="3526">
          <cell r="A3526">
            <v>101171893</v>
          </cell>
          <cell r="B3526" t="str">
            <v>保存中</v>
          </cell>
          <cell r="C3526" t="str">
            <v>H23/04/01以後</v>
          </cell>
          <cell r="D3526">
            <v>3183</v>
          </cell>
          <cell r="E3526" t="str">
            <v>総務</v>
          </cell>
          <cell r="G3526">
            <v>3183005227</v>
          </cell>
          <cell r="H3526" t="str">
            <v>服制、旗章、標識</v>
          </cell>
          <cell r="P3526" t="str">
            <v>0152013年度10年総務1</v>
          </cell>
          <cell r="Q3526">
            <v>101171893</v>
          </cell>
          <cell r="R3526" t="str">
            <v>平成２５年度服制上申について</v>
          </cell>
          <cell r="T3526" t="str">
            <v>防衛省 航空自衛隊航空総隊中部航空方面隊 中部航空警戒管制団中部防空管制群 （群本部）総務人事班　総務係</v>
          </cell>
          <cell r="U3526" t="str">
            <v>U1008130001200001000000000000000</v>
          </cell>
          <cell r="V3526" t="str">
            <v>防衛省 航空自衛隊航空総隊中部航空方面隊 中部航空警戒管制団中部防空管制群 （群本部）運用班</v>
          </cell>
          <cell r="W3526" t="str">
            <v>防衛省 航空自衛隊航空総隊中部航空方面隊 中部航空警戒管制団中部防空管制群 （群本部）総務人事班　総務係</v>
          </cell>
          <cell r="X3526">
            <v>41654</v>
          </cell>
          <cell r="Y3526" t="str">
            <v>2013年度</v>
          </cell>
          <cell r="Z3526" t="str">
            <v>10年</v>
          </cell>
          <cell r="AB3526" t="str">
            <v>翌年度の始期</v>
          </cell>
          <cell r="AC3526">
            <v>41730</v>
          </cell>
          <cell r="AD3526">
            <v>45382</v>
          </cell>
          <cell r="AE3526" t="str">
            <v>廃棄</v>
          </cell>
          <cell r="AI3526" t="str">
            <v>紙</v>
          </cell>
          <cell r="AK3526" t="str">
            <v>書棚</v>
          </cell>
          <cell r="AL3526" t="str">
            <v>総務1</v>
          </cell>
          <cell r="CG3526" t="str">
            <v>101893</v>
          </cell>
          <cell r="CH3526" t="str">
            <v>平成２５年度服制上申について</v>
          </cell>
        </row>
        <row r="3527">
          <cell r="A3527">
            <v>101172060</v>
          </cell>
          <cell r="B3527" t="str">
            <v>保存中</v>
          </cell>
          <cell r="C3527" t="str">
            <v>H23/04/01以後</v>
          </cell>
          <cell r="D3527">
            <v>3183</v>
          </cell>
          <cell r="E3527" t="str">
            <v>総務</v>
          </cell>
          <cell r="G3527">
            <v>3183005227</v>
          </cell>
          <cell r="H3527" t="str">
            <v>服制、旗章、標識</v>
          </cell>
          <cell r="P3527" t="str">
            <v>0152013年度10年総務1</v>
          </cell>
          <cell r="Q3527">
            <v>101172060</v>
          </cell>
          <cell r="R3527" t="str">
            <v>平成２５年度通勤時の服装</v>
          </cell>
          <cell r="T3527" t="str">
            <v>防衛省 航空自衛隊航空総隊中部航空方面隊 中部航空警戒管制団中部防空管制群 （群本部）総務人事班　総務係</v>
          </cell>
          <cell r="U3527" t="str">
            <v>U1008130001200001000000000000000</v>
          </cell>
          <cell r="V3527" t="str">
            <v>防衛省 航空自衛隊航空総隊中部航空方面隊 中部航空警戒管制団中部防空管制群 （群本部）運用班</v>
          </cell>
          <cell r="W3527" t="str">
            <v>防衛省 航空自衛隊航空総隊中部航空方面隊 中部航空警戒管制団中部防空管制群 （群本部）総務人事班　総務係</v>
          </cell>
          <cell r="X3527">
            <v>41586</v>
          </cell>
          <cell r="Y3527" t="str">
            <v>2013年度</v>
          </cell>
          <cell r="Z3527" t="str">
            <v>10年</v>
          </cell>
          <cell r="AB3527" t="str">
            <v>翌年度の始期</v>
          </cell>
          <cell r="AC3527">
            <v>41730</v>
          </cell>
          <cell r="AD3527">
            <v>45382</v>
          </cell>
          <cell r="AE3527" t="str">
            <v>廃棄</v>
          </cell>
          <cell r="AI3527" t="str">
            <v>紙</v>
          </cell>
          <cell r="AK3527" t="str">
            <v>書棚</v>
          </cell>
          <cell r="AL3527" t="str">
            <v>総務1</v>
          </cell>
          <cell r="CG3527" t="str">
            <v>101060</v>
          </cell>
          <cell r="CH3527" t="str">
            <v>平成２５年度通勤時の服装</v>
          </cell>
        </row>
        <row r="3528">
          <cell r="A3528">
            <v>1012300153</v>
          </cell>
          <cell r="B3528" t="str">
            <v>内閣府廃棄協議中</v>
          </cell>
          <cell r="C3528" t="str">
            <v>H23/04/01以後</v>
          </cell>
          <cell r="D3528">
            <v>3183</v>
          </cell>
          <cell r="E3528" t="str">
            <v>総務</v>
          </cell>
          <cell r="G3528">
            <v>3183005227</v>
          </cell>
          <cell r="H3528" t="str">
            <v>服制、旗章、標識</v>
          </cell>
          <cell r="P3528" t="str">
            <v>0152014年度1年総務書庫11</v>
          </cell>
          <cell r="Q3528">
            <v>101684837</v>
          </cell>
          <cell r="R3528" t="str">
            <v>平成２６年度服制関連</v>
          </cell>
          <cell r="T3528" t="str">
            <v>防衛省　航空自衛隊　航空総隊　中部航空方面隊　中部航空警戒管制団中部防空管制群　（群本部）総務人事班　総務係</v>
          </cell>
          <cell r="U3528" t="str">
            <v>U1008130001200001000000000000000</v>
          </cell>
          <cell r="V3528" t="str">
            <v>防衛省 航空自衛隊航空総隊中部航空方面隊 中部航空警戒管制団中部防空管制群 （群本部）運用班</v>
          </cell>
          <cell r="W3528" t="str">
            <v>防衛省　航空自衛隊　航空総隊　中部航空方面隊　中部航空警戒管制団中部防空管制群　（群本部）総務人事班　総務係</v>
          </cell>
          <cell r="X3528">
            <v>41768</v>
          </cell>
          <cell r="Y3528" t="str">
            <v>2014年度</v>
          </cell>
          <cell r="Z3528" t="str">
            <v>1年</v>
          </cell>
          <cell r="AB3528" t="str">
            <v>翌年度の始期</v>
          </cell>
          <cell r="AC3528">
            <v>42095</v>
          </cell>
          <cell r="AD3528">
            <v>42460</v>
          </cell>
          <cell r="AE3528" t="str">
            <v>廃棄</v>
          </cell>
          <cell r="AI3528" t="str">
            <v>紙</v>
          </cell>
          <cell r="AK3528" t="str">
            <v>書棚</v>
          </cell>
          <cell r="AL3528" t="str">
            <v>総務書庫11</v>
          </cell>
          <cell r="CG3528" t="str">
            <v>101837</v>
          </cell>
          <cell r="CH3528" t="str">
            <v>平成２６年度服制関連</v>
          </cell>
        </row>
        <row r="3529">
          <cell r="A3529">
            <v>105897938</v>
          </cell>
          <cell r="B3529" t="str">
            <v>内閣府廃棄協議中</v>
          </cell>
          <cell r="C3529" t="str">
            <v>H23/04/01以後</v>
          </cell>
          <cell r="D3529">
            <v>3183</v>
          </cell>
          <cell r="E3529" t="str">
            <v>総務</v>
          </cell>
          <cell r="G3529">
            <v>3183005227</v>
          </cell>
          <cell r="H3529" t="str">
            <v>服制、旗章、標識</v>
          </cell>
          <cell r="P3529" t="str">
            <v>0152014年度3年総務書棚9</v>
          </cell>
          <cell r="Q3529">
            <v>105897938</v>
          </cell>
          <cell r="R3529" t="str">
            <v>平成２６年度服制</v>
          </cell>
          <cell r="T3529" t="str">
            <v>防衛省 航空自衛隊航空総隊中部航空方面隊 中部航空警戒管制団中部防空管制群 （群本部）総務人事班　総務係</v>
          </cell>
          <cell r="U3529" t="str">
            <v>U1008130001200001000000000000000</v>
          </cell>
          <cell r="V3529" t="str">
            <v>防衛省 航空自衛隊航空総隊中部航空方面隊 中部航空警戒管制団中部防空管制群 （群本部）運用班</v>
          </cell>
          <cell r="W3529" t="str">
            <v>防衛省 航空自衛隊航空総隊中部航空方面隊 中部航空警戒管制団中部防空管制群 （群本部）総務人事班　総務係</v>
          </cell>
          <cell r="X3529">
            <v>42082</v>
          </cell>
          <cell r="Y3529" t="str">
            <v>2014年度</v>
          </cell>
          <cell r="Z3529" t="str">
            <v>3年</v>
          </cell>
          <cell r="AB3529" t="str">
            <v>翌年度の始期</v>
          </cell>
          <cell r="AC3529">
            <v>42095</v>
          </cell>
          <cell r="AD3529">
            <v>43190</v>
          </cell>
          <cell r="AE3529" t="str">
            <v>廃棄</v>
          </cell>
          <cell r="AI3529" t="str">
            <v>紙</v>
          </cell>
          <cell r="AK3529" t="str">
            <v>書棚</v>
          </cell>
          <cell r="AL3529" t="str">
            <v>総務書棚9</v>
          </cell>
          <cell r="CG3529" t="str">
            <v>105938</v>
          </cell>
          <cell r="CH3529" t="str">
            <v>平成２６年度服制</v>
          </cell>
        </row>
        <row r="3530">
          <cell r="A3530">
            <v>108452697</v>
          </cell>
          <cell r="B3530" t="str">
            <v>保存中</v>
          </cell>
          <cell r="C3530" t="str">
            <v>H23/04/01以後</v>
          </cell>
          <cell r="D3530">
            <v>3183</v>
          </cell>
          <cell r="E3530" t="str">
            <v>総務</v>
          </cell>
          <cell r="G3530">
            <v>3183005227</v>
          </cell>
          <cell r="H3530" t="str">
            <v>服制、旗章、標識</v>
          </cell>
          <cell r="P3530" t="str">
            <v>0152017年度5年総務1</v>
          </cell>
          <cell r="Q3530">
            <v>109631022</v>
          </cell>
          <cell r="R3530" t="str">
            <v>平成２９年度　服制</v>
          </cell>
          <cell r="T3530" t="str">
            <v>防衛省 航空自衛隊航空総隊中部航空方面隊 中部航空警戒管制団中部防空管制群 （群本部）総務人事班　総務係</v>
          </cell>
          <cell r="U3530" t="str">
            <v>U1008130001200001000000000000000</v>
          </cell>
          <cell r="V3530" t="str">
            <v>防衛省 航空自衛隊航空総隊中部航空方面隊 中部航空警戒管制団中部防空管制群 （群本部）運用班</v>
          </cell>
          <cell r="W3530" t="str">
            <v>防衛省 航空自衛隊航空総隊中部航空方面隊 中部航空警戒管制団中部防空管制群 （群本部）総務人事班　総務係</v>
          </cell>
          <cell r="X3530">
            <v>43189</v>
          </cell>
          <cell r="Y3530" t="str">
            <v>2017年度</v>
          </cell>
          <cell r="Z3530" t="str">
            <v>5年</v>
          </cell>
          <cell r="AB3530" t="str">
            <v>翌年度の始期</v>
          </cell>
          <cell r="AC3530">
            <v>43191</v>
          </cell>
          <cell r="AD3530">
            <v>45016</v>
          </cell>
          <cell r="AE3530" t="str">
            <v>廃棄</v>
          </cell>
          <cell r="AI3530" t="str">
            <v>紙</v>
          </cell>
          <cell r="AK3530" t="str">
            <v>書棚</v>
          </cell>
          <cell r="AL3530" t="str">
            <v>総務1</v>
          </cell>
          <cell r="CG3530" t="str">
            <v>109022</v>
          </cell>
          <cell r="CH3530" t="str">
            <v>平成２９年度　服制</v>
          </cell>
        </row>
        <row r="3531">
          <cell r="A3531">
            <v>109547860</v>
          </cell>
          <cell r="B3531" t="str">
            <v>保存中</v>
          </cell>
          <cell r="C3531" t="str">
            <v>H23/04/01以後</v>
          </cell>
          <cell r="D3531">
            <v>3183</v>
          </cell>
          <cell r="E3531" t="str">
            <v>総務</v>
          </cell>
          <cell r="G3531">
            <v>3183005227</v>
          </cell>
          <cell r="H3531" t="str">
            <v>服制、旗章、標識</v>
          </cell>
          <cell r="P3531" t="str">
            <v>0152018年度5年総務1</v>
          </cell>
          <cell r="Q3531">
            <v>109547860</v>
          </cell>
          <cell r="R3531" t="str">
            <v>平成３０年度　中警団直轄部隊等のＴシャツ</v>
          </cell>
          <cell r="T3531" t="str">
            <v>防衛省 航空自衛隊航空総隊中部航空方面隊 中部航空警戒管制団中部防空管制群 （群本部）総務人事班　総務係</v>
          </cell>
          <cell r="U3531" t="str">
            <v>U1008130001200001000000000000000</v>
          </cell>
          <cell r="V3531" t="str">
            <v>防衛省 航空自衛隊航空総隊中部航空方面隊 中部航空警戒管制団中部防空管制群 （群本部）運用班</v>
          </cell>
          <cell r="W3531" t="str">
            <v>防衛省 航空自衛隊航空総隊中部航空方面隊 中部航空警戒管制団中部防空管制群 （群本部）総務人事班　総務係</v>
          </cell>
          <cell r="X3531">
            <v>43336</v>
          </cell>
          <cell r="Y3531" t="str">
            <v>2018年度</v>
          </cell>
          <cell r="Z3531" t="str">
            <v>5年</v>
          </cell>
          <cell r="AB3531" t="str">
            <v>翌年度の始期</v>
          </cell>
          <cell r="AC3531">
            <v>43556</v>
          </cell>
          <cell r="AD3531">
            <v>45382</v>
          </cell>
          <cell r="AE3531" t="str">
            <v>廃棄</v>
          </cell>
          <cell r="AI3531" t="str">
            <v>紙</v>
          </cell>
          <cell r="AK3531" t="str">
            <v>書棚</v>
          </cell>
          <cell r="AL3531" t="str">
            <v>総務1</v>
          </cell>
          <cell r="CG3531" t="str">
            <v>109860</v>
          </cell>
          <cell r="CH3531" t="str">
            <v>平成３０年度　中警団直轄部隊等のＴシャツ</v>
          </cell>
        </row>
        <row r="3532">
          <cell r="A3532">
            <v>109630992</v>
          </cell>
          <cell r="B3532" t="str">
            <v>保存中</v>
          </cell>
          <cell r="C3532" t="str">
            <v>H23/04/01以後</v>
          </cell>
          <cell r="D3532">
            <v>3183</v>
          </cell>
          <cell r="E3532" t="str">
            <v>総務</v>
          </cell>
          <cell r="G3532">
            <v>3183005227</v>
          </cell>
          <cell r="H3532" t="str">
            <v>服制、旗章、標識</v>
          </cell>
          <cell r="P3532" t="str">
            <v>0152017年度3年総務1</v>
          </cell>
          <cell r="Q3532">
            <v>109630992</v>
          </cell>
          <cell r="R3532" t="str">
            <v>車両用標識の使用（試行）</v>
          </cell>
          <cell r="T3532" t="str">
            <v>防衛省 航空自衛隊航空総隊中部航空方面隊 中部航空警戒管制団中部防空管制群 （群本部）総務人事班　総務係</v>
          </cell>
          <cell r="U3532" t="str">
            <v>U1008130001200001000000000000000</v>
          </cell>
          <cell r="V3532" t="str">
            <v>防衛省 航空自衛隊航空総隊中部航空方面隊 中部航空警戒管制団中部防空管制群 （群本部）運用班</v>
          </cell>
          <cell r="W3532" t="str">
            <v>防衛省 航空自衛隊航空総隊中部航空方面隊 中部航空警戒管制団中部防空管制群 （群本部）総務人事班　総務係</v>
          </cell>
          <cell r="X3532">
            <v>43187</v>
          </cell>
          <cell r="Y3532" t="str">
            <v>2017年度</v>
          </cell>
          <cell r="Z3532" t="str">
            <v>3年</v>
          </cell>
          <cell r="AB3532" t="str">
            <v>翌年度の始期</v>
          </cell>
          <cell r="AC3532">
            <v>43191</v>
          </cell>
          <cell r="AD3532">
            <v>44286</v>
          </cell>
          <cell r="AE3532" t="str">
            <v>廃棄</v>
          </cell>
          <cell r="AI3532" t="str">
            <v>紙</v>
          </cell>
          <cell r="AK3532" t="str">
            <v>書棚</v>
          </cell>
          <cell r="AL3532" t="str">
            <v>総務1</v>
          </cell>
          <cell r="CG3532" t="str">
            <v>109992</v>
          </cell>
          <cell r="CH3532" t="str">
            <v>車両用標識の使用（試行）</v>
          </cell>
        </row>
        <row r="3533">
          <cell r="A3533">
            <v>110144595</v>
          </cell>
          <cell r="B3533" t="str">
            <v>保存中／内閣府RS確認中</v>
          </cell>
          <cell r="C3533" t="str">
            <v>H23/04/01以後</v>
          </cell>
          <cell r="D3533">
            <v>3183</v>
          </cell>
          <cell r="E3533" t="str">
            <v>総務</v>
          </cell>
          <cell r="G3533">
            <v>3183005227</v>
          </cell>
          <cell r="H3533" t="str">
            <v>服制、旗章、標識</v>
          </cell>
          <cell r="P3533" t="str">
            <v>0152018年度1年総務1</v>
          </cell>
          <cell r="Q3533">
            <v>110144595</v>
          </cell>
          <cell r="R3533" t="str">
            <v>平成３０年度　服装容儀点検</v>
          </cell>
          <cell r="T3533" t="str">
            <v>防衛省 航空自衛隊航空総隊中部航空方面隊 中部航空警戒管制団中部防空管制群 （群本部）総務人事班　総務係</v>
          </cell>
          <cell r="U3533" t="str">
            <v>U1008130001200001000000000000000</v>
          </cell>
          <cell r="V3533" t="str">
            <v>防衛省 航空自衛隊航空総隊中部航空方面隊 中部航空警戒管制団中部防空管制群 （群本部）運用班</v>
          </cell>
          <cell r="W3533" t="str">
            <v>防衛省 航空自衛隊航空総隊中部航空方面隊 中部航空警戒管制団中部防空管制群 （群本部）総務人事班　総務係</v>
          </cell>
          <cell r="X3533">
            <v>43210</v>
          </cell>
          <cell r="Y3533" t="str">
            <v>2018年度</v>
          </cell>
          <cell r="Z3533" t="str">
            <v>1年</v>
          </cell>
          <cell r="AB3533" t="str">
            <v>翌年度の始期</v>
          </cell>
          <cell r="AC3533">
            <v>43556</v>
          </cell>
          <cell r="AD3533">
            <v>43921</v>
          </cell>
          <cell r="AE3533" t="str">
            <v>廃棄</v>
          </cell>
          <cell r="AI3533" t="str">
            <v>紙</v>
          </cell>
          <cell r="AK3533" t="str">
            <v>書棚</v>
          </cell>
          <cell r="AL3533" t="str">
            <v>総務1</v>
          </cell>
          <cell r="CG3533" t="str">
            <v>110595</v>
          </cell>
          <cell r="CH3533" t="str">
            <v>平成３０年度　服装容儀点検</v>
          </cell>
        </row>
        <row r="3534">
          <cell r="A3534">
            <v>110741590</v>
          </cell>
          <cell r="B3534" t="str">
            <v>保存中</v>
          </cell>
          <cell r="C3534" t="str">
            <v>H23/04/01以後</v>
          </cell>
          <cell r="D3534">
            <v>3183</v>
          </cell>
          <cell r="E3534" t="str">
            <v>総務</v>
          </cell>
          <cell r="G3534">
            <v>3183005227</v>
          </cell>
          <cell r="H3534" t="str">
            <v>服制、旗章、標識</v>
          </cell>
          <cell r="P3534" t="str">
            <v>0152019年度1年総務1</v>
          </cell>
          <cell r="Q3534">
            <v>110741590</v>
          </cell>
          <cell r="R3534" t="str">
            <v>平成３１年度　服装容儀点検の実施（１年）</v>
          </cell>
          <cell r="T3534" t="str">
            <v>防衛省 航空自衛隊航空総隊中部航空方面隊 中部航空警戒管制団中部防空管制群 （群本部）総務人事班　総務係</v>
          </cell>
          <cell r="U3534" t="str">
            <v>U1008130001200001000000000000000</v>
          </cell>
          <cell r="V3534" t="str">
            <v>防衛省 航空自衛隊航空総隊中部航空方面隊 中部航空警戒管制団中部防空管制群 （群本部）運用班</v>
          </cell>
          <cell r="W3534" t="str">
            <v>防衛省 航空自衛隊航空総隊中部航空方面隊 中部航空警戒管制団中部防空管制群 （群本部）総務人事班　総務係</v>
          </cell>
          <cell r="X3534">
            <v>43577</v>
          </cell>
          <cell r="Y3534" t="str">
            <v>2019年度</v>
          </cell>
          <cell r="Z3534" t="str">
            <v>1年</v>
          </cell>
          <cell r="AB3534" t="str">
            <v>翌年度の始期</v>
          </cell>
          <cell r="AC3534">
            <v>43922</v>
          </cell>
          <cell r="AD3534">
            <v>44286</v>
          </cell>
          <cell r="AE3534" t="str">
            <v>廃棄</v>
          </cell>
          <cell r="AI3534" t="str">
            <v>紙</v>
          </cell>
          <cell r="AK3534" t="str">
            <v>書棚</v>
          </cell>
          <cell r="AL3534" t="str">
            <v>総務1</v>
          </cell>
          <cell r="CG3534" t="str">
            <v>110590</v>
          </cell>
          <cell r="CH3534" t="str">
            <v>平成３１年度　服装容儀点検の実施（１年）</v>
          </cell>
        </row>
        <row r="3535">
          <cell r="A3535">
            <v>11804099</v>
          </cell>
          <cell r="B3535" t="str">
            <v>内閣府廃棄協議中</v>
          </cell>
          <cell r="C3535" t="str">
            <v>H23/04/01以後</v>
          </cell>
          <cell r="D3535">
            <v>3183</v>
          </cell>
          <cell r="E3535" t="str">
            <v>総務</v>
          </cell>
          <cell r="G3535">
            <v>3183005227</v>
          </cell>
          <cell r="H3535" t="str">
            <v>服制、旗章、標識</v>
          </cell>
          <cell r="P3535" t="str">
            <v>0152012年度5年総務書棚8</v>
          </cell>
          <cell r="Q3535">
            <v>11804099</v>
          </cell>
          <cell r="R3535" t="str">
            <v>服制ハンドブック</v>
          </cell>
          <cell r="T3535" t="str">
            <v>防衛省航空自衛隊航空総隊中部航空方面隊中部航空警戒管制団中部防空管制群本部運用班長</v>
          </cell>
          <cell r="U3535" t="str">
            <v>U1008130001200001000000000000000</v>
          </cell>
          <cell r="V3535" t="str">
            <v>防衛省 航空自衛隊航空総隊中部航空方面隊 中部航空警戒管制団中部防空管制群 （群本部）運用班</v>
          </cell>
          <cell r="W3535" t="str">
            <v>防衛省航空自衛隊航空総隊中部航空方面隊中部航空警戒管制団中部防空管制群本部運用班長</v>
          </cell>
          <cell r="X3535">
            <v>41000</v>
          </cell>
          <cell r="Y3535" t="str">
            <v>2012年度</v>
          </cell>
          <cell r="Z3535" t="str">
            <v>5年</v>
          </cell>
          <cell r="AB3535" t="str">
            <v>翌年度の始期</v>
          </cell>
          <cell r="AC3535">
            <v>41365</v>
          </cell>
          <cell r="AD3535">
            <v>43190</v>
          </cell>
          <cell r="AE3535" t="str">
            <v>廃棄</v>
          </cell>
          <cell r="AI3535" t="str">
            <v>紙</v>
          </cell>
          <cell r="AK3535" t="str">
            <v>書棚</v>
          </cell>
          <cell r="AL3535" t="str">
            <v>総務書棚8</v>
          </cell>
          <cell r="CG3535" t="str">
            <v>118099</v>
          </cell>
          <cell r="CH3535" t="str">
            <v>服制ハンドブック</v>
          </cell>
        </row>
        <row r="3536">
          <cell r="A3536">
            <v>2000118280</v>
          </cell>
          <cell r="B3536" t="str">
            <v>保存中</v>
          </cell>
          <cell r="C3536" t="str">
            <v>H23/04/01以後</v>
          </cell>
          <cell r="D3536">
            <v>3183</v>
          </cell>
          <cell r="E3536" t="str">
            <v>総務</v>
          </cell>
          <cell r="G3536">
            <v>3183005227</v>
          </cell>
          <cell r="H3536" t="str">
            <v>服制、旗章、標識</v>
          </cell>
          <cell r="P3536" t="str">
            <v>0152011年度10年総務1</v>
          </cell>
          <cell r="Q3536">
            <v>2000118431</v>
          </cell>
          <cell r="R3536" t="str">
            <v>平成２３年度　外国勲章等の着用要領（１０年）</v>
          </cell>
          <cell r="T3536" t="str">
            <v>防衛省 航空自衛隊航空総隊中部航空方面隊 中部航空警戒管制団中部防空管制群 （群本部）総務人事班　総務係</v>
          </cell>
          <cell r="U3536" t="str">
            <v>U1008130001200001000000000000000</v>
          </cell>
          <cell r="V3536" t="str">
            <v>防衛省 航空自衛隊航空総隊中部航空方面隊 中部航空警戒管制団中部防空管制群 （群本部）運用班</v>
          </cell>
          <cell r="W3536" t="str">
            <v>防衛省 航空自衛隊航空総隊中部航空方面隊 中部航空警戒管制団中部防空管制群 （群本部）総務人事班　総務係</v>
          </cell>
          <cell r="X3536">
            <v>40731</v>
          </cell>
          <cell r="Y3536" t="str">
            <v>2011年度</v>
          </cell>
          <cell r="Z3536" t="str">
            <v>10年</v>
          </cell>
          <cell r="AB3536" t="str">
            <v>翌年度の始期</v>
          </cell>
          <cell r="AC3536">
            <v>41000</v>
          </cell>
          <cell r="AD3536">
            <v>44651</v>
          </cell>
          <cell r="AE3536" t="str">
            <v>廃棄</v>
          </cell>
          <cell r="AI3536" t="str">
            <v>紙</v>
          </cell>
          <cell r="AK3536" t="str">
            <v>書棚</v>
          </cell>
          <cell r="AL3536" t="str">
            <v>総務1</v>
          </cell>
          <cell r="CG3536" t="str">
            <v>200431</v>
          </cell>
          <cell r="CH3536" t="str">
            <v>平成２３年度　外国勲章等の着用要領（１０年）</v>
          </cell>
        </row>
        <row r="3537">
          <cell r="A3537">
            <v>2000120619</v>
          </cell>
          <cell r="B3537" t="str">
            <v>保存中</v>
          </cell>
          <cell r="C3537" t="str">
            <v>H23/04/01以後</v>
          </cell>
          <cell r="D3537">
            <v>3183</v>
          </cell>
          <cell r="E3537" t="str">
            <v>総務</v>
          </cell>
          <cell r="G3537">
            <v>3183005227</v>
          </cell>
          <cell r="H3537" t="str">
            <v>服制、旗章、標識</v>
          </cell>
          <cell r="P3537" t="str">
            <v>0152011年度10年総務1</v>
          </cell>
          <cell r="Q3537">
            <v>2000120619</v>
          </cell>
          <cell r="R3537" t="str">
            <v>平成２０年　制服の着用基準（１０年）</v>
          </cell>
          <cell r="T3537" t="str">
            <v>防衛省 航空自衛隊航空総隊中部航空方面隊 中部航空警戒管制団中部防空管制群 （群本部）総務人事班　総務係</v>
          </cell>
          <cell r="U3537" t="str">
            <v>U1008130001200001000000000000000</v>
          </cell>
          <cell r="V3537" t="str">
            <v>防衛省 航空自衛隊航空総隊中部航空方面隊 中部航空警戒管制団中部防空管制群 （群本部）運用班</v>
          </cell>
          <cell r="W3537" t="str">
            <v>防衛省 航空自衛隊航空総隊中部航空方面隊 中部航空警戒管制団中部防空管制群 （群本部）総務人事班　総務係</v>
          </cell>
          <cell r="X3537">
            <v>40634</v>
          </cell>
          <cell r="Y3537" t="str">
            <v>2011年度</v>
          </cell>
          <cell r="Z3537" t="str">
            <v>10年</v>
          </cell>
          <cell r="AB3537" t="str">
            <v>翌年度の始期</v>
          </cell>
          <cell r="AC3537">
            <v>41000</v>
          </cell>
          <cell r="AD3537">
            <v>44651</v>
          </cell>
          <cell r="AE3537" t="str">
            <v>廃棄</v>
          </cell>
          <cell r="AI3537" t="str">
            <v>紙</v>
          </cell>
          <cell r="AK3537" t="str">
            <v>書棚</v>
          </cell>
          <cell r="AL3537" t="str">
            <v>総務1</v>
          </cell>
          <cell r="CG3537" t="str">
            <v>200619</v>
          </cell>
          <cell r="CH3537" t="str">
            <v>平成２０年　制服の着用基準（１０年）</v>
          </cell>
        </row>
        <row r="3538">
          <cell r="A3538">
            <v>27015001</v>
          </cell>
          <cell r="B3538" t="str">
            <v>保存中</v>
          </cell>
          <cell r="C3538" t="str">
            <v>H23/04/01以後</v>
          </cell>
          <cell r="D3538">
            <v>3183</v>
          </cell>
          <cell r="E3538" t="str">
            <v>総務</v>
          </cell>
          <cell r="G3538">
            <v>3183005227</v>
          </cell>
          <cell r="H3538" t="str">
            <v>服制、旗章、標識</v>
          </cell>
          <cell r="P3538" t="str">
            <v>0152015年度10年総務1</v>
          </cell>
          <cell r="Q3538">
            <v>105087261</v>
          </cell>
          <cell r="R3538" t="str">
            <v>平成２７年度防衛功労章、外国勲章等の着用要領</v>
          </cell>
          <cell r="T3538" t="str">
            <v>防衛省 航空自衛隊航空総隊中部航空方面隊 中部航空警戒管制団中部防空管制群 （群本部）総務人事班　総務係</v>
          </cell>
          <cell r="U3538" t="str">
            <v>U1008130001200001000000000000000</v>
          </cell>
          <cell r="V3538" t="str">
            <v>防衛省 航空自衛隊航空総隊中部航空方面隊 中部航空警戒管制団中部防空管制群 （群本部）運用班</v>
          </cell>
          <cell r="W3538" t="str">
            <v>防衛省 航空自衛隊航空総隊中部航空方面隊 中部航空警戒管制団中部防空管制群 （群本部）総務人事班　総務係</v>
          </cell>
          <cell r="X3538">
            <v>42103</v>
          </cell>
          <cell r="Y3538" t="str">
            <v>2015年度</v>
          </cell>
          <cell r="Z3538" t="str">
            <v>10年</v>
          </cell>
          <cell r="AB3538" t="str">
            <v>翌年度の始期</v>
          </cell>
          <cell r="AC3538">
            <v>42461</v>
          </cell>
          <cell r="AD3538">
            <v>46112</v>
          </cell>
          <cell r="AE3538" t="str">
            <v>廃棄</v>
          </cell>
          <cell r="AI3538" t="str">
            <v>紙</v>
          </cell>
          <cell r="AK3538" t="str">
            <v>書棚</v>
          </cell>
          <cell r="AL3538" t="str">
            <v>総務1</v>
          </cell>
          <cell r="CG3538" t="str">
            <v>105261</v>
          </cell>
          <cell r="CH3538" t="str">
            <v>平成２７年度防衛功労章、外国勲章等の着用要領</v>
          </cell>
        </row>
        <row r="3539">
          <cell r="A3539">
            <v>27015020</v>
          </cell>
          <cell r="B3539" t="str">
            <v>内閣府廃棄協議中</v>
          </cell>
          <cell r="C3539" t="str">
            <v>H23/04/01以後</v>
          </cell>
          <cell r="D3539">
            <v>3183</v>
          </cell>
          <cell r="E3539" t="str">
            <v>総務</v>
          </cell>
          <cell r="G3539">
            <v>3183005227</v>
          </cell>
          <cell r="H3539" t="str">
            <v>服制、旗章、標識</v>
          </cell>
          <cell r="P3539" t="str">
            <v>0152015年度1年総務書庫11</v>
          </cell>
          <cell r="Q3539">
            <v>105367938</v>
          </cell>
          <cell r="R3539" t="str">
            <v>平成２７年度服装容儀点検</v>
          </cell>
          <cell r="T3539" t="str">
            <v>防衛省航空自衛隊航空総隊中部航空方面隊中部航空警戒管制団中部防空管制群本部総務人事班総務係</v>
          </cell>
          <cell r="U3539" t="str">
            <v>U1008130001200001000000000000000</v>
          </cell>
          <cell r="V3539" t="str">
            <v>防衛省 航空自衛隊航空総隊中部航空方面隊 中部航空警戒管制団中部防空管制群 （群本部）運用班</v>
          </cell>
          <cell r="W3539" t="str">
            <v>防衛省航空自衛隊航空総隊中部航空方面隊中部航空警戒管制団中部防空管制群本部総務人事班総務係</v>
          </cell>
          <cell r="X3539">
            <v>42307</v>
          </cell>
          <cell r="Y3539" t="str">
            <v>2015年度</v>
          </cell>
          <cell r="Z3539" t="str">
            <v>1年</v>
          </cell>
          <cell r="AB3539" t="str">
            <v>翌年度の始期</v>
          </cell>
          <cell r="AC3539">
            <v>42461</v>
          </cell>
          <cell r="AD3539">
            <v>42825</v>
          </cell>
          <cell r="AE3539" t="str">
            <v>廃棄</v>
          </cell>
          <cell r="AI3539" t="str">
            <v>紙</v>
          </cell>
          <cell r="AK3539" t="str">
            <v>書庫</v>
          </cell>
          <cell r="AL3539" t="str">
            <v>総務書庫11</v>
          </cell>
          <cell r="CG3539" t="str">
            <v>105938</v>
          </cell>
          <cell r="CH3539" t="str">
            <v>平成２７年度服装容儀点検</v>
          </cell>
        </row>
        <row r="3540">
          <cell r="A3540">
            <v>2801502</v>
          </cell>
          <cell r="B3540" t="str">
            <v>保存中</v>
          </cell>
          <cell r="C3540" t="str">
            <v>H23/04/01以後</v>
          </cell>
          <cell r="D3540">
            <v>3183</v>
          </cell>
          <cell r="E3540" t="str">
            <v>総務</v>
          </cell>
          <cell r="G3540">
            <v>3183005227</v>
          </cell>
          <cell r="H3540" t="str">
            <v>服制、旗章、標識</v>
          </cell>
          <cell r="P3540" t="str">
            <v>0152016年度5年総務1</v>
          </cell>
          <cell r="Q3540">
            <v>105768326</v>
          </cell>
          <cell r="R3540" t="str">
            <v>平成２８年度服制ハンドブック</v>
          </cell>
          <cell r="T3540" t="str">
            <v>防衛省 航空自衛隊航空総隊中部航空方面隊 中部航空警戒管制団中部防空管制群 （群本部）総務人事班　総務係</v>
          </cell>
          <cell r="U3540" t="str">
            <v>U1008130001200001000000000000000</v>
          </cell>
          <cell r="V3540" t="str">
            <v>防衛省 航空自衛隊航空総隊中部航空方面隊 中部航空警戒管制団中部防空管制群 （群本部）運用班</v>
          </cell>
          <cell r="W3540" t="str">
            <v>防衛省 航空自衛隊航空総隊中部航空方面隊 中部航空警戒管制団中部防空管制群 （群本部）総務人事班　総務係</v>
          </cell>
          <cell r="X3540">
            <v>42522</v>
          </cell>
          <cell r="Y3540" t="str">
            <v>2016年度</v>
          </cell>
          <cell r="Z3540" t="str">
            <v>5年</v>
          </cell>
          <cell r="AB3540" t="str">
            <v>翌年度の始期</v>
          </cell>
          <cell r="AC3540">
            <v>42826</v>
          </cell>
          <cell r="AD3540">
            <v>44651</v>
          </cell>
          <cell r="AE3540" t="str">
            <v>廃棄</v>
          </cell>
          <cell r="AI3540" t="str">
            <v>紙</v>
          </cell>
          <cell r="AK3540" t="str">
            <v>書棚</v>
          </cell>
          <cell r="AL3540" t="str">
            <v>総務1</v>
          </cell>
          <cell r="CG3540" t="str">
            <v>105326</v>
          </cell>
          <cell r="CH3540" t="str">
            <v>平成２８年度服制ハンドブック</v>
          </cell>
        </row>
        <row r="3541">
          <cell r="A3541">
            <v>2801503</v>
          </cell>
          <cell r="B3541" t="str">
            <v>内閣府廃棄協議中</v>
          </cell>
          <cell r="C3541" t="str">
            <v>H23/04/01以後</v>
          </cell>
          <cell r="D3541">
            <v>3183</v>
          </cell>
          <cell r="E3541" t="str">
            <v>総務</v>
          </cell>
          <cell r="G3541">
            <v>3183005227</v>
          </cell>
          <cell r="H3541" t="str">
            <v>服制、旗章、標識</v>
          </cell>
          <cell r="P3541" t="str">
            <v>0152016年度1年総務書棚12</v>
          </cell>
          <cell r="Q3541">
            <v>106582303</v>
          </cell>
          <cell r="R3541" t="str">
            <v>平成２８年度服制</v>
          </cell>
          <cell r="T3541" t="str">
            <v>防衛省 航空自衛隊航空総隊中部航空方面隊 中部航空警戒管制団中部防空管制群 （群本部）総務人事班　総務係</v>
          </cell>
          <cell r="U3541" t="str">
            <v>U1008130001200001000000000000000</v>
          </cell>
          <cell r="V3541" t="str">
            <v>防衛省 航空自衛隊航空総隊中部航空方面隊 中部航空警戒管制団中部防空管制群 （群本部）運用班</v>
          </cell>
          <cell r="W3541" t="str">
            <v>防衛省 航空自衛隊航空総隊中部航空方面隊 中部航空警戒管制団中部防空管制群 （群本部）総務人事班　総務係</v>
          </cell>
          <cell r="X3541">
            <v>42591</v>
          </cell>
          <cell r="Y3541" t="str">
            <v>2016年度</v>
          </cell>
          <cell r="Z3541" t="str">
            <v>1年</v>
          </cell>
          <cell r="AB3541" t="str">
            <v>翌年度の始期</v>
          </cell>
          <cell r="AC3541">
            <v>42826</v>
          </cell>
          <cell r="AD3541">
            <v>43190</v>
          </cell>
          <cell r="AE3541" t="str">
            <v>廃棄</v>
          </cell>
          <cell r="AI3541" t="str">
            <v>紙</v>
          </cell>
          <cell r="AK3541" t="str">
            <v>書棚</v>
          </cell>
          <cell r="AL3541" t="str">
            <v>総務書棚12</v>
          </cell>
          <cell r="CG3541" t="str">
            <v>106303</v>
          </cell>
          <cell r="CH3541" t="str">
            <v>平成２８年度服制</v>
          </cell>
        </row>
        <row r="3542">
          <cell r="A3542">
            <v>28015101</v>
          </cell>
          <cell r="B3542" t="str">
            <v>内閣府廃棄協議中</v>
          </cell>
          <cell r="C3542" t="str">
            <v>H23/04/01以後</v>
          </cell>
          <cell r="D3542">
            <v>3183</v>
          </cell>
          <cell r="E3542" t="str">
            <v>総務</v>
          </cell>
          <cell r="G3542">
            <v>3183005227</v>
          </cell>
          <cell r="H3542" t="str">
            <v>服制、旗章、標識</v>
          </cell>
          <cell r="P3542" t="str">
            <v>0152016年度1年総務書棚12</v>
          </cell>
          <cell r="Q3542">
            <v>105376963</v>
          </cell>
          <cell r="R3542" t="str">
            <v>平成２８年度服装容儀点検</v>
          </cell>
          <cell r="T3542" t="str">
            <v>防衛省 航空自衛隊航空総隊中部航空方面隊 中部航空警戒管制団中部防空管制群本部　総務人事班　総務係</v>
          </cell>
          <cell r="U3542" t="str">
            <v>U1008130001200001000000000000000</v>
          </cell>
          <cell r="V3542" t="str">
            <v>防衛省 航空自衛隊航空総隊中部航空方面隊 中部航空警戒管制団中部防空管制群 （群本部）運用班</v>
          </cell>
          <cell r="W3542" t="str">
            <v>防衛省 航空自衛隊航空総隊中部航空方面隊 中部航空警戒管制団中部防空管制群本部　総務人事班　総務係</v>
          </cell>
          <cell r="X3542">
            <v>42486</v>
          </cell>
          <cell r="Y3542" t="str">
            <v>2016年度</v>
          </cell>
          <cell r="Z3542" t="str">
            <v>1年</v>
          </cell>
          <cell r="AB3542" t="str">
            <v>翌年度の始期</v>
          </cell>
          <cell r="AC3542">
            <v>42826</v>
          </cell>
          <cell r="AD3542">
            <v>43190</v>
          </cell>
          <cell r="AE3542" t="str">
            <v>廃棄</v>
          </cell>
          <cell r="AI3542" t="str">
            <v>紙</v>
          </cell>
          <cell r="AK3542" t="str">
            <v>書棚</v>
          </cell>
          <cell r="AL3542" t="str">
            <v>総務書棚12</v>
          </cell>
          <cell r="CG3542" t="str">
            <v>105963</v>
          </cell>
          <cell r="CH3542" t="str">
            <v>平成２８年度服装容儀点検</v>
          </cell>
        </row>
        <row r="3543">
          <cell r="A3543">
            <v>28125010</v>
          </cell>
          <cell r="B3543" t="str">
            <v>保存中</v>
          </cell>
          <cell r="C3543" t="str">
            <v>H23/04/01以後</v>
          </cell>
          <cell r="D3543">
            <v>3183</v>
          </cell>
          <cell r="E3543" t="str">
            <v>総務</v>
          </cell>
          <cell r="G3543">
            <v>3183005227</v>
          </cell>
          <cell r="H3543" t="str">
            <v>服制、旗章、標識</v>
          </cell>
          <cell r="P3543" t="str">
            <v>0152016年度10年総務1</v>
          </cell>
          <cell r="Q3543">
            <v>106470491</v>
          </cell>
          <cell r="R3543" t="str">
            <v>航空自衛官服装細則解説</v>
          </cell>
          <cell r="T3543" t="str">
            <v>防衛省 航空自衛隊航空総隊中部航空方面隊 中部航空警戒管制団中部防空管制群 （群本部）総務人事班　総務係</v>
          </cell>
          <cell r="U3543" t="str">
            <v>U1008130001200001000000000000000</v>
          </cell>
          <cell r="V3543" t="str">
            <v>防衛省 航空自衛隊航空総隊中部航空方面隊 中部航空警戒管制団中部防空管制群 （群本部）運用班</v>
          </cell>
          <cell r="W3543" t="str">
            <v>防衛省 航空自衛隊航空総隊中部航空方面隊 中部航空警戒管制団中部防空管制群 （群本部）総務人事班　総務係</v>
          </cell>
          <cell r="X3543">
            <v>42552</v>
          </cell>
          <cell r="Y3543" t="str">
            <v>2016年度</v>
          </cell>
          <cell r="Z3543" t="str">
            <v>10年</v>
          </cell>
          <cell r="AB3543" t="str">
            <v>翌年度の始期</v>
          </cell>
          <cell r="AC3543">
            <v>42826</v>
          </cell>
          <cell r="AD3543">
            <v>46477</v>
          </cell>
          <cell r="AE3543" t="str">
            <v>廃棄</v>
          </cell>
          <cell r="AI3543" t="str">
            <v>紙</v>
          </cell>
          <cell r="AK3543" t="str">
            <v>書棚</v>
          </cell>
          <cell r="AL3543" t="str">
            <v>総務1</v>
          </cell>
          <cell r="CG3543" t="str">
            <v>106491</v>
          </cell>
          <cell r="CH3543" t="str">
            <v>航空自衛官服装細則解説</v>
          </cell>
        </row>
        <row r="3544">
          <cell r="A3544">
            <v>101171892</v>
          </cell>
          <cell r="B3544" t="str">
            <v>保存中</v>
          </cell>
          <cell r="C3544" t="str">
            <v>H23/04/01以後</v>
          </cell>
          <cell r="D3544">
            <v>3183</v>
          </cell>
          <cell r="E3544" t="str">
            <v>総務</v>
          </cell>
          <cell r="G3544">
            <v>3183006267</v>
          </cell>
          <cell r="H3544" t="str">
            <v>文書、郵政</v>
          </cell>
          <cell r="P3544" t="str">
            <v>0112013年度常用群当直室</v>
          </cell>
          <cell r="Q3544">
            <v>101171892</v>
          </cell>
          <cell r="R3544" t="str">
            <v>中防群規則類綴</v>
          </cell>
          <cell r="T3544" t="str">
            <v>防衛省 航空自衛隊航空総隊中部航空方面隊 中部航空警戒管制団中部防空管制群 （群本部）総務人事班　総務係</v>
          </cell>
          <cell r="U3544" t="str">
            <v>U1008130001200001000000000000000</v>
          </cell>
          <cell r="V3544" t="str">
            <v>防衛省 航空自衛隊航空総隊中部航空方面隊 中部航空警戒管制団中部防空管制群 （群本部）運用班</v>
          </cell>
          <cell r="W3544" t="str">
            <v>防衛省 航空自衛隊航空総隊中部航空方面隊 中部航空警戒管制団中部防空管制群 （群本部）総務人事班　総務係</v>
          </cell>
          <cell r="X3544">
            <v>41684</v>
          </cell>
          <cell r="Y3544" t="str">
            <v>2013年度</v>
          </cell>
          <cell r="Z3544" t="str">
            <v>常用</v>
          </cell>
          <cell r="AB3544" t="str">
            <v>作成、取得の日の翌日</v>
          </cell>
          <cell r="AC3544">
            <v>41685</v>
          </cell>
          <cell r="AD3544" t="str">
            <v>未定</v>
          </cell>
          <cell r="AE3544" t="str">
            <v>廃棄</v>
          </cell>
          <cell r="AI3544" t="str">
            <v>紙</v>
          </cell>
          <cell r="AK3544" t="str">
            <v>書棚</v>
          </cell>
          <cell r="AL3544" t="str">
            <v>群当直室</v>
          </cell>
          <cell r="CG3544" t="str">
            <v>101892</v>
          </cell>
          <cell r="CH3544" t="str">
            <v>中防群規則類綴</v>
          </cell>
        </row>
        <row r="3545">
          <cell r="A3545">
            <v>101171924</v>
          </cell>
          <cell r="B3545" t="str">
            <v>保存中</v>
          </cell>
          <cell r="C3545" t="str">
            <v>H23/04/01以後</v>
          </cell>
          <cell r="D3545">
            <v>3183</v>
          </cell>
          <cell r="E3545" t="str">
            <v>総務</v>
          </cell>
          <cell r="G3545">
            <v>3183006267</v>
          </cell>
          <cell r="H3545" t="str">
            <v>文書、郵政</v>
          </cell>
          <cell r="P3545" t="str">
            <v>0112013年度常用群当直室</v>
          </cell>
          <cell r="Q3545">
            <v>101171924</v>
          </cell>
          <cell r="R3545" t="str">
            <v>入間基地及び中警団規則類綴</v>
          </cell>
          <cell r="T3545" t="str">
            <v>防衛省 航空自衛隊航空総隊中部航空方面隊 中部航空警戒管制団中部防空管制群 （群本部）総務人事班　総務係</v>
          </cell>
          <cell r="U3545" t="str">
            <v>U1008130001200001000000000000000</v>
          </cell>
          <cell r="V3545" t="str">
            <v>防衛省 航空自衛隊航空総隊中部航空方面隊 中部航空警戒管制団中部防空管制群 （群本部）運用班</v>
          </cell>
          <cell r="W3545" t="str">
            <v>防衛省 航空自衛隊航空総隊中部航空方面隊 中部航空警戒管制団中部防空管制群 （群本部）総務人事班　総務係</v>
          </cell>
          <cell r="X3545">
            <v>41684</v>
          </cell>
          <cell r="Y3545" t="str">
            <v>2013年度</v>
          </cell>
          <cell r="Z3545" t="str">
            <v>常用</v>
          </cell>
          <cell r="AB3545" t="str">
            <v>作成、取得の日の翌日</v>
          </cell>
          <cell r="AC3545">
            <v>41685</v>
          </cell>
          <cell r="AD3545" t="str">
            <v>未定</v>
          </cell>
          <cell r="AE3545" t="str">
            <v>廃棄</v>
          </cell>
          <cell r="AI3545" t="str">
            <v>紙</v>
          </cell>
          <cell r="AK3545" t="str">
            <v>書棚</v>
          </cell>
          <cell r="AL3545" t="str">
            <v>群当直室</v>
          </cell>
          <cell r="CG3545" t="str">
            <v>101924</v>
          </cell>
          <cell r="CH3545" t="str">
            <v>入間基地及び中警団規則類綴</v>
          </cell>
        </row>
        <row r="3546">
          <cell r="A3546">
            <v>101171988</v>
          </cell>
          <cell r="B3546" t="str">
            <v>内閣府廃棄協議中</v>
          </cell>
          <cell r="C3546" t="str">
            <v>H23/04/01以後</v>
          </cell>
          <cell r="D3546">
            <v>3183</v>
          </cell>
          <cell r="E3546" t="str">
            <v>総務</v>
          </cell>
          <cell r="G3546">
            <v>3183006267</v>
          </cell>
          <cell r="H3546" t="str">
            <v>文書、郵政</v>
          </cell>
          <cell r="P3546" t="str">
            <v>0112013年度3年総務書庫17</v>
          </cell>
          <cell r="Q3546">
            <v>101171988</v>
          </cell>
          <cell r="R3546" t="str">
            <v>平成２５年度発送票</v>
          </cell>
          <cell r="T3546" t="str">
            <v>防衛省航空自衛隊航空総隊中部航空方面隊中部航空警戒管制団中部防空管制群本部総務人事班総務係</v>
          </cell>
          <cell r="U3546" t="str">
            <v>U1008130001200001000000000000000</v>
          </cell>
          <cell r="V3546" t="str">
            <v>防衛省 航空自衛隊航空総隊中部航空方面隊 中部航空警戒管制団中部防空管制群 （群本部）運用班</v>
          </cell>
          <cell r="W3546" t="str">
            <v>防衛省航空自衛隊航空総隊中部航空方面隊中部航空警戒管制団中部防空管制群本部総務人事班総務係</v>
          </cell>
          <cell r="X3546">
            <v>41365</v>
          </cell>
          <cell r="Y3546" t="str">
            <v>2013年度</v>
          </cell>
          <cell r="Z3546" t="str">
            <v>3年</v>
          </cell>
          <cell r="AB3546" t="str">
            <v>翌年度の始期</v>
          </cell>
          <cell r="AC3546">
            <v>41730</v>
          </cell>
          <cell r="AD3546">
            <v>42825</v>
          </cell>
          <cell r="AE3546" t="str">
            <v>廃棄</v>
          </cell>
          <cell r="AI3546" t="str">
            <v>紙</v>
          </cell>
          <cell r="AK3546" t="str">
            <v>書庫</v>
          </cell>
          <cell r="AL3546" t="str">
            <v>総務書庫17</v>
          </cell>
          <cell r="CG3546" t="str">
            <v>101988</v>
          </cell>
          <cell r="CH3546" t="str">
            <v>平成２５年度発送票</v>
          </cell>
        </row>
        <row r="3547">
          <cell r="A3547">
            <v>101172023</v>
          </cell>
          <cell r="B3547" t="str">
            <v>内閣府廃棄協議中</v>
          </cell>
          <cell r="C3547" t="str">
            <v>H23/04/01以後</v>
          </cell>
          <cell r="D3547">
            <v>3183</v>
          </cell>
          <cell r="E3547" t="str">
            <v>総務</v>
          </cell>
          <cell r="G3547">
            <v>3183006267</v>
          </cell>
          <cell r="H3547" t="str">
            <v>文書、郵政</v>
          </cell>
          <cell r="P3547" t="str">
            <v>0112013年度3年総務書庫18</v>
          </cell>
          <cell r="Q3547">
            <v>101172023</v>
          </cell>
          <cell r="R3547" t="str">
            <v>平成２５年度行政文書関連（３年保存）</v>
          </cell>
          <cell r="T3547" t="str">
            <v>防衛省航空自衛隊航空総隊中部航空方面隊中部航空警戒管制団中部防空管制群本部総務人事班総務係</v>
          </cell>
          <cell r="U3547" t="str">
            <v>U1008130001200001000000000000000</v>
          </cell>
          <cell r="V3547" t="str">
            <v>防衛省 航空自衛隊航空総隊中部航空方面隊 中部航空警戒管制団中部防空管制群 （群本部）運用班</v>
          </cell>
          <cell r="W3547" t="str">
            <v>防衛省航空自衛隊航空総隊中部航空方面隊中部航空警戒管制団中部防空管制群本部総務人事班総務係</v>
          </cell>
          <cell r="X3547">
            <v>41589</v>
          </cell>
          <cell r="Y3547" t="str">
            <v>2013年度</v>
          </cell>
          <cell r="Z3547" t="str">
            <v>3年</v>
          </cell>
          <cell r="AB3547" t="str">
            <v>翌年度の始期</v>
          </cell>
          <cell r="AC3547">
            <v>41730</v>
          </cell>
          <cell r="AD3547">
            <v>42825</v>
          </cell>
          <cell r="AE3547" t="str">
            <v>廃棄</v>
          </cell>
          <cell r="AI3547" t="str">
            <v>紙</v>
          </cell>
          <cell r="AK3547" t="str">
            <v>書庫</v>
          </cell>
          <cell r="AL3547" t="str">
            <v>総務書庫18</v>
          </cell>
          <cell r="CG3547" t="str">
            <v>101023</v>
          </cell>
          <cell r="CH3547" t="str">
            <v>平成２５年度行政文書関連（３年保存）</v>
          </cell>
        </row>
        <row r="3548">
          <cell r="A3548">
            <v>101172024</v>
          </cell>
          <cell r="B3548" t="str">
            <v>内閣府廃棄協議中</v>
          </cell>
          <cell r="C3548" t="str">
            <v>H23/04/01以後</v>
          </cell>
          <cell r="D3548">
            <v>3183</v>
          </cell>
          <cell r="E3548" t="str">
            <v>総務</v>
          </cell>
          <cell r="G3548">
            <v>3183006267</v>
          </cell>
          <cell r="H3548" t="str">
            <v>文書、郵政</v>
          </cell>
          <cell r="P3548" t="str">
            <v>0112012年度5年総務書棚9</v>
          </cell>
          <cell r="Q3548">
            <v>101172024</v>
          </cell>
          <cell r="R3548" t="str">
            <v>平成２５年書留郵便物接受簿</v>
          </cell>
          <cell r="T3548" t="str">
            <v>防衛省航空自衛隊航空総隊中部航空方面隊中部航空警戒管制団中部防空管制群本部総務人事班総務係</v>
          </cell>
          <cell r="U3548" t="str">
            <v>U1008130001200001000000000000000</v>
          </cell>
          <cell r="V3548" t="str">
            <v>防衛省 航空自衛隊航空総隊中部航空方面隊 中部航空警戒管制団中部防空管制群 （群本部）運用班</v>
          </cell>
          <cell r="W3548" t="str">
            <v>防衛省航空自衛隊航空総隊中部航空方面隊中部航空警戒管制団中部防空管制群本部総務人事班総務係</v>
          </cell>
          <cell r="X3548">
            <v>41281</v>
          </cell>
          <cell r="Y3548" t="str">
            <v>2012年度</v>
          </cell>
          <cell r="Z3548" t="str">
            <v>5年</v>
          </cell>
          <cell r="AB3548" t="str">
            <v>翌年度の始期</v>
          </cell>
          <cell r="AC3548">
            <v>41365</v>
          </cell>
          <cell r="AD3548">
            <v>43190</v>
          </cell>
          <cell r="AE3548" t="str">
            <v>廃棄</v>
          </cell>
          <cell r="AI3548" t="str">
            <v>紙</v>
          </cell>
          <cell r="AK3548" t="str">
            <v>書棚</v>
          </cell>
          <cell r="AL3548" t="str">
            <v>総務書棚9</v>
          </cell>
          <cell r="CG3548" t="str">
            <v>101024</v>
          </cell>
          <cell r="CH3548" t="str">
            <v>平成２５年書留郵便物接受簿</v>
          </cell>
        </row>
        <row r="3549">
          <cell r="A3549">
            <v>101172025</v>
          </cell>
          <cell r="B3549" t="str">
            <v>保存中</v>
          </cell>
          <cell r="C3549" t="str">
            <v>H23/04/01以後</v>
          </cell>
          <cell r="D3549">
            <v>3183</v>
          </cell>
          <cell r="E3549" t="str">
            <v>総務</v>
          </cell>
          <cell r="G3549">
            <v>3183006267</v>
          </cell>
          <cell r="H3549" t="str">
            <v>文書、郵政</v>
          </cell>
          <cell r="P3549" t="str">
            <v>0112013年度30年総務5</v>
          </cell>
          <cell r="Q3549">
            <v>101172025</v>
          </cell>
          <cell r="R3549" t="str">
            <v>平成２５年文書台帳</v>
          </cell>
          <cell r="T3549" t="str">
            <v>防衛省 航空自衛隊航空総隊中部航空方面隊 中部航空警戒管制団中部防空管制群 （群本部）総務人事班　総務係</v>
          </cell>
          <cell r="U3549" t="str">
            <v>U1008130001200001000000000000000</v>
          </cell>
          <cell r="V3549" t="str">
            <v>防衛省 航空自衛隊航空総隊中部航空方面隊 中部航空警戒管制団中部防空管制群 （群本部）運用班</v>
          </cell>
          <cell r="W3549" t="str">
            <v>防衛省 航空自衛隊航空総隊中部航空方面隊 中部航空警戒管制団中部防空管制群 （群本部）総務人事班　総務係</v>
          </cell>
          <cell r="X3549">
            <v>41639</v>
          </cell>
          <cell r="Y3549" t="str">
            <v>2013年度</v>
          </cell>
          <cell r="Z3549" t="str">
            <v>30年</v>
          </cell>
          <cell r="AB3549" t="str">
            <v>翌年度の始期</v>
          </cell>
          <cell r="AC3549">
            <v>41730</v>
          </cell>
          <cell r="AD3549">
            <v>52687</v>
          </cell>
          <cell r="AE3549" t="str">
            <v>廃棄</v>
          </cell>
          <cell r="AI3549" t="str">
            <v>紙</v>
          </cell>
          <cell r="AK3549" t="str">
            <v>書棚</v>
          </cell>
          <cell r="AL3549" t="str">
            <v>総務5</v>
          </cell>
          <cell r="CG3549" t="str">
            <v>101025</v>
          </cell>
          <cell r="CH3549" t="str">
            <v>平成２５年文書台帳</v>
          </cell>
        </row>
        <row r="3550">
          <cell r="A3550">
            <v>101172058</v>
          </cell>
          <cell r="B3550" t="str">
            <v>内閣府廃棄協議中</v>
          </cell>
          <cell r="C3550" t="str">
            <v>H23/04/01以後</v>
          </cell>
          <cell r="D3550">
            <v>3183</v>
          </cell>
          <cell r="E3550" t="str">
            <v>総務</v>
          </cell>
          <cell r="G3550">
            <v>3183006267</v>
          </cell>
          <cell r="H3550" t="str">
            <v>文書、郵政</v>
          </cell>
          <cell r="P3550" t="str">
            <v>0112013年度5年総務6</v>
          </cell>
          <cell r="Q3550">
            <v>101172058</v>
          </cell>
          <cell r="R3550" t="str">
            <v>平成２５年来簡文書接受簿</v>
          </cell>
          <cell r="T3550" t="str">
            <v>防衛省 航空自衛隊航空総隊中部航空方面隊 中部航空警戒管制団中部防空管制群 （群本部）総務人事班　総務係</v>
          </cell>
          <cell r="U3550" t="str">
            <v>U1008130001200001000000000000000</v>
          </cell>
          <cell r="V3550" t="str">
            <v>防衛省 航空自衛隊航空総隊中部航空方面隊 中部航空警戒管制団中部防空管制群 （群本部）運用班</v>
          </cell>
          <cell r="W3550" t="str">
            <v>防衛省 航空自衛隊航空総隊中部航空方面隊 中部航空警戒管制団中部防空管制群 （群本部）総務人事班　総務係</v>
          </cell>
          <cell r="X3550">
            <v>41639</v>
          </cell>
          <cell r="Y3550" t="str">
            <v>2013年度</v>
          </cell>
          <cell r="Z3550" t="str">
            <v>5年</v>
          </cell>
          <cell r="AB3550" t="str">
            <v>翌年度の始期</v>
          </cell>
          <cell r="AC3550">
            <v>41730</v>
          </cell>
          <cell r="AD3550">
            <v>43555</v>
          </cell>
          <cell r="AE3550" t="str">
            <v>廃棄</v>
          </cell>
          <cell r="AI3550" t="str">
            <v>紙</v>
          </cell>
          <cell r="AK3550" t="str">
            <v>書棚</v>
          </cell>
          <cell r="AL3550" t="str">
            <v>総務6</v>
          </cell>
          <cell r="CG3550" t="str">
            <v>101058</v>
          </cell>
          <cell r="CH3550" t="str">
            <v>平成２５年来簡文書接受簿</v>
          </cell>
        </row>
        <row r="3551">
          <cell r="A3551">
            <v>101172059</v>
          </cell>
          <cell r="B3551" t="str">
            <v>内閣府廃棄協議中</v>
          </cell>
          <cell r="C3551" t="str">
            <v>H23/04/01以後</v>
          </cell>
          <cell r="D3551">
            <v>3183</v>
          </cell>
          <cell r="E3551" t="str">
            <v>総務</v>
          </cell>
          <cell r="G3551">
            <v>3183006267</v>
          </cell>
          <cell r="H3551" t="str">
            <v>文書、郵政</v>
          </cell>
          <cell r="P3551" t="str">
            <v>0112013年度5年総務6</v>
          </cell>
          <cell r="Q3551">
            <v>101172059</v>
          </cell>
          <cell r="R3551" t="str">
            <v>平成２５年来簡簿</v>
          </cell>
          <cell r="T3551" t="str">
            <v>防衛省 航空自衛隊航空総隊中部航空方面隊 中部航空警戒管制団中部防空管制群 （群本部）総務人事班　総務係</v>
          </cell>
          <cell r="U3551" t="str">
            <v>U1008130001200001000000000000000</v>
          </cell>
          <cell r="V3551" t="str">
            <v>防衛省 航空自衛隊航空総隊中部航空方面隊 中部航空警戒管制団中部防空管制群 （群本部）運用班</v>
          </cell>
          <cell r="W3551" t="str">
            <v>防衛省 航空自衛隊航空総隊中部航空方面隊 中部航空警戒管制団中部防空管制群 （群本部）総務人事班　総務係</v>
          </cell>
          <cell r="X3551">
            <v>41639</v>
          </cell>
          <cell r="Y3551" t="str">
            <v>2013年度</v>
          </cell>
          <cell r="Z3551" t="str">
            <v>5年</v>
          </cell>
          <cell r="AB3551" t="str">
            <v>翌年度の始期</v>
          </cell>
          <cell r="AC3551">
            <v>41730</v>
          </cell>
          <cell r="AD3551">
            <v>43555</v>
          </cell>
          <cell r="AE3551" t="str">
            <v>廃棄</v>
          </cell>
          <cell r="AI3551" t="str">
            <v>紙</v>
          </cell>
          <cell r="AK3551" t="str">
            <v>書棚</v>
          </cell>
          <cell r="AL3551" t="str">
            <v>総務6</v>
          </cell>
          <cell r="CG3551" t="str">
            <v>101059</v>
          </cell>
          <cell r="CH3551" t="str">
            <v>平成２５年来簡簿</v>
          </cell>
        </row>
        <row r="3552">
          <cell r="A3552">
            <v>101172125</v>
          </cell>
          <cell r="B3552" t="str">
            <v>保存中</v>
          </cell>
          <cell r="C3552" t="str">
            <v>H23/04/01以後</v>
          </cell>
          <cell r="D3552">
            <v>3183</v>
          </cell>
          <cell r="E3552" t="str">
            <v>総務</v>
          </cell>
          <cell r="G3552">
            <v>3183006267</v>
          </cell>
          <cell r="H3552" t="str">
            <v>文書、郵政</v>
          </cell>
          <cell r="P3552" t="str">
            <v>0112013年度10年総務2</v>
          </cell>
          <cell r="Q3552">
            <v>101172125</v>
          </cell>
          <cell r="R3552" t="str">
            <v>航空自衛隊における文書の作成及び処理要領について</v>
          </cell>
          <cell r="T3552" t="str">
            <v>防衛省 航空自衛隊航空総隊中部航空方面隊 中部航空警戒管制団中部防空管制群 （群本部）総務人事班　総務係</v>
          </cell>
          <cell r="U3552" t="str">
            <v>U1008130001200001000000000000000</v>
          </cell>
          <cell r="V3552" t="str">
            <v>防衛省 航空自衛隊航空総隊中部航空方面隊 中部航空警戒管制団中部防空管制群 （群本部）運用班</v>
          </cell>
          <cell r="W3552" t="str">
            <v>防衛省 航空自衛隊航空総隊中部航空方面隊 中部航空警戒管制団中部防空管制群 （群本部）総務人事班　総務係</v>
          </cell>
          <cell r="X3552">
            <v>41491</v>
          </cell>
          <cell r="Y3552" t="str">
            <v>2013年度</v>
          </cell>
          <cell r="Z3552" t="str">
            <v>10年</v>
          </cell>
          <cell r="AB3552" t="str">
            <v>翌年度の始期</v>
          </cell>
          <cell r="AC3552">
            <v>41730</v>
          </cell>
          <cell r="AD3552">
            <v>45382</v>
          </cell>
          <cell r="AE3552" t="str">
            <v>廃棄</v>
          </cell>
          <cell r="AI3552" t="str">
            <v>紙</v>
          </cell>
          <cell r="AK3552" t="str">
            <v>書棚</v>
          </cell>
          <cell r="AL3552" t="str">
            <v>総務2</v>
          </cell>
          <cell r="CG3552" t="str">
            <v>101125</v>
          </cell>
          <cell r="CH3552" t="str">
            <v>航空自衛隊における文書の作成及び処理要領について</v>
          </cell>
        </row>
        <row r="3553">
          <cell r="A3553">
            <v>101172126</v>
          </cell>
          <cell r="B3553" t="str">
            <v>保存中</v>
          </cell>
          <cell r="C3553" t="str">
            <v>H23/04/01以後</v>
          </cell>
          <cell r="D3553">
            <v>3183</v>
          </cell>
          <cell r="E3553" t="str">
            <v>総務</v>
          </cell>
          <cell r="G3553">
            <v>3183006267</v>
          </cell>
          <cell r="H3553" t="str">
            <v>文書、郵政</v>
          </cell>
          <cell r="P3553" t="str">
            <v>0112013年度30年総務5</v>
          </cell>
          <cell r="Q3553">
            <v>101172126</v>
          </cell>
          <cell r="R3553" t="str">
            <v>平成２５年起案簿</v>
          </cell>
          <cell r="T3553" t="str">
            <v>防衛省 航空自衛隊航空総隊中部航空方面隊 中部航空警戒管制団中部防空管制群 （群本部）総務人事班　総務係</v>
          </cell>
          <cell r="U3553" t="str">
            <v>U1008130001200001000000000000000</v>
          </cell>
          <cell r="V3553" t="str">
            <v>防衛省 航空自衛隊航空総隊中部航空方面隊 中部航空警戒管制団中部防空管制群 （群本部）運用班</v>
          </cell>
          <cell r="W3553" t="str">
            <v>防衛省 航空自衛隊航空総隊中部航空方面隊 中部航空警戒管制団中部防空管制群 （群本部）総務人事班　総務係</v>
          </cell>
          <cell r="X3553">
            <v>41639</v>
          </cell>
          <cell r="Y3553" t="str">
            <v>2013年度</v>
          </cell>
          <cell r="Z3553" t="str">
            <v>30年</v>
          </cell>
          <cell r="AB3553" t="str">
            <v>翌年度の始期</v>
          </cell>
          <cell r="AC3553">
            <v>41730</v>
          </cell>
          <cell r="AD3553">
            <v>52687</v>
          </cell>
          <cell r="AE3553" t="str">
            <v>廃棄</v>
          </cell>
          <cell r="AI3553" t="str">
            <v>紙</v>
          </cell>
          <cell r="AK3553" t="str">
            <v>書棚</v>
          </cell>
          <cell r="AL3553" t="str">
            <v>総務5</v>
          </cell>
          <cell r="CG3553" t="str">
            <v>101126</v>
          </cell>
          <cell r="CH3553" t="str">
            <v>平成２５年起案簿</v>
          </cell>
        </row>
        <row r="3554">
          <cell r="A3554">
            <v>1012328977</v>
          </cell>
          <cell r="B3554" t="str">
            <v>内閣府廃棄協議中</v>
          </cell>
          <cell r="C3554" t="str">
            <v>H23/04/01以後</v>
          </cell>
          <cell r="D3554">
            <v>3183</v>
          </cell>
          <cell r="E3554" t="str">
            <v>総務</v>
          </cell>
          <cell r="G3554">
            <v>3183006267</v>
          </cell>
          <cell r="H3554" t="str">
            <v>文書、郵政</v>
          </cell>
          <cell r="P3554" t="str">
            <v>0112014年1年総務書庫17</v>
          </cell>
          <cell r="Q3554">
            <v>101710978</v>
          </cell>
          <cell r="R3554" t="str">
            <v>平成２６年代決簿</v>
          </cell>
          <cell r="T3554" t="str">
            <v>防衛省 航空自衛隊航空総隊中部航空方面隊 中部航空警戒管制団中部防空管制群 （群本部）総務人事班　総務係</v>
          </cell>
          <cell r="U3554" t="str">
            <v>U1008130001200001000000000000000</v>
          </cell>
          <cell r="V3554" t="str">
            <v>防衛省 航空自衛隊航空総隊中部航空方面隊 中部航空警戒管制団中部防空管制群 （群本部）運用班</v>
          </cell>
          <cell r="W3554" t="str">
            <v>防衛省 航空自衛隊航空総隊中部航空方面隊 中部航空警戒管制団中部防空管制群 （群本部）総務人事班　総務係</v>
          </cell>
          <cell r="X3554">
            <v>41813</v>
          </cell>
          <cell r="Y3554" t="str">
            <v>2014年</v>
          </cell>
          <cell r="Z3554" t="str">
            <v>1年</v>
          </cell>
          <cell r="AB3554" t="str">
            <v>翌年の始期</v>
          </cell>
          <cell r="AC3554">
            <v>42005</v>
          </cell>
          <cell r="AD3554">
            <v>42369</v>
          </cell>
          <cell r="AE3554" t="str">
            <v>廃棄</v>
          </cell>
          <cell r="AI3554" t="str">
            <v>紙</v>
          </cell>
          <cell r="AK3554" t="str">
            <v>書庫</v>
          </cell>
          <cell r="AL3554" t="str">
            <v>総務書庫17</v>
          </cell>
          <cell r="CG3554" t="str">
            <v>101978</v>
          </cell>
          <cell r="CH3554" t="str">
            <v>平成２６年代決簿</v>
          </cell>
        </row>
        <row r="3555">
          <cell r="A3555">
            <v>1012334119</v>
          </cell>
          <cell r="B3555" t="str">
            <v>内閣府廃棄協議中</v>
          </cell>
          <cell r="C3555" t="str">
            <v>H23/04/01以後</v>
          </cell>
          <cell r="D3555">
            <v>3183</v>
          </cell>
          <cell r="E3555" t="str">
            <v>総務</v>
          </cell>
          <cell r="G3555">
            <v>3183006267</v>
          </cell>
          <cell r="H3555" t="str">
            <v>文書、郵政</v>
          </cell>
          <cell r="P3555" t="str">
            <v>0112014年度1年総務書庫17</v>
          </cell>
          <cell r="Q3555">
            <v>101715748</v>
          </cell>
          <cell r="R3555" t="str">
            <v>平成２６年度業務用資料頼信簿</v>
          </cell>
          <cell r="T3555" t="str">
            <v>防衛省 航空自衛隊航空総隊中部航空方面隊 中部航空警戒管制団中部防空管制群 （群本部）総務人事班　総務係</v>
          </cell>
          <cell r="U3555" t="str">
            <v>U1008130001200001000000000000000</v>
          </cell>
          <cell r="V3555" t="str">
            <v>防衛省 航空自衛隊航空総隊中部航空方面隊 中部航空警戒管制団中部防空管制群 （群本部）運用班</v>
          </cell>
          <cell r="W3555" t="str">
            <v>防衛省 航空自衛隊航空総隊中部航空方面隊 中部航空警戒管制団中部防空管制群 （群本部）総務人事班　総務係</v>
          </cell>
          <cell r="X3555">
            <v>41731</v>
          </cell>
          <cell r="Y3555" t="str">
            <v>2014年度</v>
          </cell>
          <cell r="Z3555" t="str">
            <v>1年</v>
          </cell>
          <cell r="AB3555" t="str">
            <v>翌年度の始期</v>
          </cell>
          <cell r="AC3555">
            <v>42095</v>
          </cell>
          <cell r="AD3555">
            <v>42460</v>
          </cell>
          <cell r="AE3555" t="str">
            <v>廃棄</v>
          </cell>
          <cell r="AI3555" t="str">
            <v>紙</v>
          </cell>
          <cell r="AK3555" t="str">
            <v>書庫</v>
          </cell>
          <cell r="AL3555" t="str">
            <v>総務書庫17</v>
          </cell>
          <cell r="CG3555" t="str">
            <v>101748</v>
          </cell>
          <cell r="CH3555" t="str">
            <v>平成２６年度業務用資料頼信簿</v>
          </cell>
        </row>
        <row r="3556">
          <cell r="A3556">
            <v>1012334749</v>
          </cell>
          <cell r="B3556" t="str">
            <v>内閣府廃棄協議中</v>
          </cell>
          <cell r="C3556" t="str">
            <v>H23/04/01以後</v>
          </cell>
          <cell r="D3556">
            <v>3183</v>
          </cell>
          <cell r="E3556" t="str">
            <v>総務</v>
          </cell>
          <cell r="G3556">
            <v>3183006267</v>
          </cell>
          <cell r="H3556" t="str">
            <v>文書、郵政</v>
          </cell>
          <cell r="P3556" t="str">
            <v>0112014年度3年総務書棚9</v>
          </cell>
          <cell r="Q3556">
            <v>101716303</v>
          </cell>
          <cell r="R3556" t="str">
            <v>平成２６年度発送票</v>
          </cell>
          <cell r="T3556" t="str">
            <v>防衛省 航空自衛隊航空総隊中部航空方面隊 中部航空警戒管制団中部防空管制群 （群本部）総務人事班　総務係</v>
          </cell>
          <cell r="U3556" t="str">
            <v>U1008130001200001000000000000000</v>
          </cell>
          <cell r="V3556" t="str">
            <v>防衛省 航空自衛隊航空総隊中部航空方面隊 中部航空警戒管制団中部防空管制群 （群本部）運用班</v>
          </cell>
          <cell r="W3556" t="str">
            <v>防衛省 航空自衛隊航空総隊中部航空方面隊 中部航空警戒管制団中部防空管制群 （群本部）総務人事班　総務係</v>
          </cell>
          <cell r="X3556">
            <v>41730</v>
          </cell>
          <cell r="Y3556" t="str">
            <v>2014年度</v>
          </cell>
          <cell r="Z3556" t="str">
            <v>3年</v>
          </cell>
          <cell r="AB3556" t="str">
            <v>翌年度の始期</v>
          </cell>
          <cell r="AC3556">
            <v>42095</v>
          </cell>
          <cell r="AD3556">
            <v>43190</v>
          </cell>
          <cell r="AE3556" t="str">
            <v>廃棄</v>
          </cell>
          <cell r="AI3556" t="str">
            <v>紙</v>
          </cell>
          <cell r="AK3556" t="str">
            <v>書棚</v>
          </cell>
          <cell r="AL3556" t="str">
            <v>総務書棚9</v>
          </cell>
          <cell r="CG3556" t="str">
            <v>101303</v>
          </cell>
          <cell r="CH3556" t="str">
            <v>平成２６年度発送票</v>
          </cell>
        </row>
        <row r="3557">
          <cell r="A3557">
            <v>1012334778</v>
          </cell>
          <cell r="B3557" t="str">
            <v>内閣府廃棄協議中</v>
          </cell>
          <cell r="C3557" t="str">
            <v>H23/04/01以後</v>
          </cell>
          <cell r="D3557">
            <v>3183</v>
          </cell>
          <cell r="E3557" t="str">
            <v>総務</v>
          </cell>
          <cell r="G3557">
            <v>3183006267</v>
          </cell>
          <cell r="H3557" t="str">
            <v>文書、郵政</v>
          </cell>
          <cell r="P3557" t="str">
            <v>0112014年度1年総務書庫17</v>
          </cell>
          <cell r="Q3557">
            <v>101716344</v>
          </cell>
          <cell r="R3557" t="str">
            <v>平成２６年度訓令、達等制定、改正関連（１年保存）</v>
          </cell>
          <cell r="T3557" t="str">
            <v>防衛省 航空自衛隊航空総隊中部航空方面隊 中部航空警戒管制団中部防空管制群 （群本部）総務人事班　総務係</v>
          </cell>
          <cell r="U3557" t="str">
            <v>U1008130001200001000000000000000</v>
          </cell>
          <cell r="V3557" t="str">
            <v>防衛省 航空自衛隊航空総隊中部航空方面隊 中部航空警戒管制団中部防空管制群 （群本部）運用班</v>
          </cell>
          <cell r="W3557" t="str">
            <v>防衛省 航空自衛隊航空総隊中部航空方面隊 中部航空警戒管制団中部防空管制群 （群本部）総務人事班　総務係</v>
          </cell>
          <cell r="X3557">
            <v>41731</v>
          </cell>
          <cell r="Y3557" t="str">
            <v>2014年度</v>
          </cell>
          <cell r="Z3557" t="str">
            <v>1年</v>
          </cell>
          <cell r="AB3557" t="str">
            <v>翌年度の始期</v>
          </cell>
          <cell r="AC3557">
            <v>42095</v>
          </cell>
          <cell r="AD3557">
            <v>42460</v>
          </cell>
          <cell r="AE3557" t="str">
            <v>廃棄</v>
          </cell>
          <cell r="AI3557" t="str">
            <v>紙</v>
          </cell>
          <cell r="AK3557" t="str">
            <v>書庫</v>
          </cell>
          <cell r="AL3557" t="str">
            <v>総務書庫17</v>
          </cell>
          <cell r="CG3557" t="str">
            <v>101344</v>
          </cell>
          <cell r="CH3557" t="str">
            <v>平成２６年度訓令、達等制定、改正関連（１年保存）</v>
          </cell>
        </row>
        <row r="3558">
          <cell r="A3558">
            <v>1012335884</v>
          </cell>
          <cell r="B3558" t="str">
            <v>内閣府廃棄協議中</v>
          </cell>
          <cell r="C3558" t="str">
            <v>H23/04/01以後</v>
          </cell>
          <cell r="D3558">
            <v>3183</v>
          </cell>
          <cell r="E3558" t="str">
            <v>総務</v>
          </cell>
          <cell r="G3558">
            <v>3183006267</v>
          </cell>
          <cell r="H3558" t="str">
            <v>文書、郵政</v>
          </cell>
          <cell r="P3558" t="str">
            <v>0112014年度1年総務書庫17</v>
          </cell>
          <cell r="Q3558">
            <v>101717278</v>
          </cell>
          <cell r="R3558" t="str">
            <v xml:space="preserve">平成２６年度訓令、達等制定、改正関連_x000D_
</v>
          </cell>
          <cell r="T3558" t="str">
            <v>防衛省 航空自衛隊航空総隊中部航空方面隊 中部航空警戒管制団中部防空管制群 （群本部）総務人事班　総務係</v>
          </cell>
          <cell r="U3558" t="str">
            <v>U1008130001200001000000000000000</v>
          </cell>
          <cell r="V3558" t="str">
            <v>防衛省 航空自衛隊航空総隊中部航空方面隊 中部航空警戒管制団中部防空管制群 （群本部）運用班</v>
          </cell>
          <cell r="W3558" t="str">
            <v>防衛省 航空自衛隊航空総隊中部航空方面隊 中部航空警戒管制団中部防空管制群 （群本部）総務人事班　総務係</v>
          </cell>
          <cell r="X3558">
            <v>41730</v>
          </cell>
          <cell r="Y3558" t="str">
            <v>2014年度</v>
          </cell>
          <cell r="Z3558" t="str">
            <v>1年</v>
          </cell>
          <cell r="AB3558" t="str">
            <v>翌年度の始期</v>
          </cell>
          <cell r="AC3558">
            <v>42095</v>
          </cell>
          <cell r="AD3558">
            <v>42460</v>
          </cell>
          <cell r="AE3558" t="str">
            <v>廃棄</v>
          </cell>
          <cell r="AI3558" t="str">
            <v>紙</v>
          </cell>
          <cell r="AK3558" t="str">
            <v>書庫</v>
          </cell>
          <cell r="AL3558" t="str">
            <v>総務書庫17</v>
          </cell>
          <cell r="CG3558" t="str">
            <v>101278</v>
          </cell>
          <cell r="CH3558" t="str">
            <v xml:space="preserve">平成２６年度訓令、達等制定、改正関連_x000D_
</v>
          </cell>
        </row>
        <row r="3559">
          <cell r="A3559">
            <v>102639251</v>
          </cell>
          <cell r="B3559" t="str">
            <v>保存中</v>
          </cell>
          <cell r="C3559" t="str">
            <v>H23/04/01以後</v>
          </cell>
          <cell r="D3559">
            <v>3183</v>
          </cell>
          <cell r="E3559" t="str">
            <v>総務</v>
          </cell>
          <cell r="G3559">
            <v>3183006267</v>
          </cell>
          <cell r="H3559" t="str">
            <v>文書、郵政</v>
          </cell>
          <cell r="P3559" t="str">
            <v>0112013年度30年総務4</v>
          </cell>
          <cell r="Q3559">
            <v>106929156</v>
          </cell>
          <cell r="R3559" t="str">
            <v>平成２５年度航空自衛隊報</v>
          </cell>
          <cell r="T3559" t="str">
            <v>防衛省 航空自衛隊航空総隊中部航空方面隊 中部航空警戒管制団中部防空管制群 （群本部）総務人事班　総務係</v>
          </cell>
          <cell r="U3559" t="str">
            <v>U1008130001200001000000000000000</v>
          </cell>
          <cell r="V3559" t="str">
            <v>防衛省 航空自衛隊航空総隊中部航空方面隊 中部航空警戒管制団中部防空管制群 （群本部）運用班</v>
          </cell>
          <cell r="W3559" t="str">
            <v>防衛省 航空自衛隊航空総隊中部航空方面隊 中部航空警戒管制団中部防空管制群 （群本部）総務人事班　総務係</v>
          </cell>
          <cell r="X3559">
            <v>41365</v>
          </cell>
          <cell r="Y3559" t="str">
            <v>2013年度</v>
          </cell>
          <cell r="Z3559" t="str">
            <v>30年</v>
          </cell>
          <cell r="AB3559" t="str">
            <v>翌年度の始期</v>
          </cell>
          <cell r="AC3559">
            <v>41730</v>
          </cell>
          <cell r="AD3559">
            <v>52687</v>
          </cell>
          <cell r="AE3559" t="str">
            <v>廃棄</v>
          </cell>
          <cell r="AI3559" t="str">
            <v>紙</v>
          </cell>
          <cell r="AK3559" t="str">
            <v>書棚</v>
          </cell>
          <cell r="AL3559" t="str">
            <v>総務4</v>
          </cell>
          <cell r="CG3559" t="str">
            <v>106156</v>
          </cell>
          <cell r="CH3559" t="str">
            <v>平成２５年度航空自衛隊報</v>
          </cell>
        </row>
        <row r="3560">
          <cell r="A3560">
            <v>104533153</v>
          </cell>
          <cell r="B3560" t="str">
            <v>内閣府廃棄協議中</v>
          </cell>
          <cell r="C3560" t="str">
            <v>H23/04/01以後</v>
          </cell>
          <cell r="D3560">
            <v>3183</v>
          </cell>
          <cell r="E3560" t="str">
            <v>総務</v>
          </cell>
          <cell r="G3560">
            <v>3183006267</v>
          </cell>
          <cell r="H3560" t="str">
            <v>文書、郵政</v>
          </cell>
          <cell r="P3560" t="str">
            <v>0112014年度3年総務書棚9</v>
          </cell>
          <cell r="Q3560">
            <v>104533172</v>
          </cell>
          <cell r="R3560" t="str">
            <v>行政文書管理関連</v>
          </cell>
          <cell r="T3560" t="str">
            <v>防衛省 航空自衛隊航空総隊中部航空方面隊 中部航空警戒管制団中部防空管制群 （群本部）総務人事班　総務係</v>
          </cell>
          <cell r="U3560" t="str">
            <v>U1008130001200001000000000000000</v>
          </cell>
          <cell r="V3560" t="str">
            <v>防衛省 航空自衛隊航空総隊中部航空方面隊 中部航空警戒管制団中部防空管制群 （群本部）運用班</v>
          </cell>
          <cell r="W3560" t="str">
            <v>防衛省 航空自衛隊航空総隊中部航空方面隊 中部航空警戒管制団中部防空管制群 （群本部）総務人事班　総務係</v>
          </cell>
          <cell r="X3560">
            <v>42083</v>
          </cell>
          <cell r="Y3560" t="str">
            <v>2014年度</v>
          </cell>
          <cell r="Z3560" t="str">
            <v>3年</v>
          </cell>
          <cell r="AB3560" t="str">
            <v>翌年度の始期</v>
          </cell>
          <cell r="AC3560">
            <v>42095</v>
          </cell>
          <cell r="AD3560">
            <v>43190</v>
          </cell>
          <cell r="AE3560" t="str">
            <v>廃棄</v>
          </cell>
          <cell r="AI3560" t="str">
            <v>紙</v>
          </cell>
          <cell r="AK3560" t="str">
            <v>書棚</v>
          </cell>
          <cell r="AL3560" t="str">
            <v>総務書棚9</v>
          </cell>
          <cell r="CG3560" t="str">
            <v>104172</v>
          </cell>
          <cell r="CH3560" t="str">
            <v>行政文書管理関連</v>
          </cell>
        </row>
        <row r="3561">
          <cell r="A3561">
            <v>104624178</v>
          </cell>
          <cell r="B3561" t="str">
            <v>内閣府廃棄協議中</v>
          </cell>
          <cell r="C3561" t="str">
            <v>H23/04/01以後</v>
          </cell>
          <cell r="D3561">
            <v>3183</v>
          </cell>
          <cell r="E3561" t="str">
            <v>総務</v>
          </cell>
          <cell r="G3561">
            <v>3183006267</v>
          </cell>
          <cell r="H3561" t="str">
            <v>文書、郵政</v>
          </cell>
          <cell r="P3561" t="str">
            <v>0112014年度3年総務書庫17</v>
          </cell>
          <cell r="Q3561">
            <v>104624178</v>
          </cell>
          <cell r="R3561" t="str">
            <v>平成２６年度行政文書管理に関する文書</v>
          </cell>
          <cell r="T3561" t="str">
            <v>防衛省　航空自衛隊　航空総隊　中部航空方面隊　中部航空警戒管制団中部防空管制群　（群本部）総務人事班　総務係</v>
          </cell>
          <cell r="U3561" t="str">
            <v>U1008130001200001000000000000000</v>
          </cell>
          <cell r="V3561" t="str">
            <v>防衛省 航空自衛隊航空総隊中部航空方面隊 中部航空警戒管制団中部防空管制群 （群本部）運用班</v>
          </cell>
          <cell r="W3561" t="str">
            <v>防衛省　航空自衛隊　航空総隊　中部航空方面隊　中部航空警戒管制団中部防空管制群　（群本部）総務人事班　総務係</v>
          </cell>
          <cell r="X3561">
            <v>41766</v>
          </cell>
          <cell r="Y3561" t="str">
            <v>2014年度</v>
          </cell>
          <cell r="Z3561" t="str">
            <v>3年</v>
          </cell>
          <cell r="AB3561" t="str">
            <v>翌年度の始期</v>
          </cell>
          <cell r="AC3561">
            <v>42095</v>
          </cell>
          <cell r="AD3561">
            <v>43190</v>
          </cell>
          <cell r="AE3561" t="str">
            <v>廃棄</v>
          </cell>
          <cell r="AI3561" t="str">
            <v>紙</v>
          </cell>
          <cell r="AK3561" t="str">
            <v>書庫</v>
          </cell>
          <cell r="AL3561" t="str">
            <v>総務書庫17</v>
          </cell>
          <cell r="CG3561" t="str">
            <v>104178</v>
          </cell>
          <cell r="CH3561" t="str">
            <v>平成２６年度行政文書管理に関する文書</v>
          </cell>
        </row>
        <row r="3562">
          <cell r="A3562">
            <v>104634571</v>
          </cell>
          <cell r="B3562" t="str">
            <v>保存中</v>
          </cell>
          <cell r="C3562" t="str">
            <v>H23/04/01以後</v>
          </cell>
          <cell r="D3562">
            <v>3183</v>
          </cell>
          <cell r="E3562" t="str">
            <v>総務</v>
          </cell>
          <cell r="G3562">
            <v>3183006267</v>
          </cell>
          <cell r="H3562" t="str">
            <v>文書、郵政</v>
          </cell>
          <cell r="P3562" t="str">
            <v>0112014年度30年</v>
          </cell>
          <cell r="Q3562">
            <v>107137055</v>
          </cell>
          <cell r="R3562" t="str">
            <v>平成２６年度移管・廃棄簿</v>
          </cell>
          <cell r="T3562" t="str">
            <v>防衛省 航空自衛隊航空総隊中部航空方面隊 中部航空警戒管制団中部防空管制群 （群本部）総務人事班　総務係</v>
          </cell>
          <cell r="U3562" t="str">
            <v>U1008130001200001000000000000000</v>
          </cell>
          <cell r="V3562" t="str">
            <v>防衛省 航空自衛隊航空総隊中部航空方面隊 中部航空警戒管制団中部防空管制群 （群本部）運用班</v>
          </cell>
          <cell r="W3562" t="str">
            <v>防衛省 航空自衛隊航空総隊中部航空方面隊 中部航空警戒管制団中部防空管制群 （群本部）総務人事班　総務係</v>
          </cell>
          <cell r="X3562">
            <v>41730</v>
          </cell>
          <cell r="Y3562" t="str">
            <v>2014年度</v>
          </cell>
          <cell r="Z3562" t="str">
            <v>30年</v>
          </cell>
          <cell r="AB3562" t="str">
            <v>翌年度の始期</v>
          </cell>
          <cell r="AC3562">
            <v>42095</v>
          </cell>
          <cell r="AD3562">
            <v>53052</v>
          </cell>
          <cell r="AE3562" t="str">
            <v>廃棄</v>
          </cell>
          <cell r="AI3562" t="str">
            <v>電子</v>
          </cell>
          <cell r="AK3562" t="str">
            <v>共有サーバ内</v>
          </cell>
          <cell r="CG3562" t="str">
            <v>107055</v>
          </cell>
          <cell r="CH3562" t="str">
            <v>平成２６年度移管・廃棄簿</v>
          </cell>
        </row>
        <row r="3563">
          <cell r="A3563">
            <v>104634577</v>
          </cell>
          <cell r="B3563" t="str">
            <v>内閣府廃棄協議中</v>
          </cell>
          <cell r="C3563" t="str">
            <v>H23/04/01以後</v>
          </cell>
          <cell r="D3563">
            <v>3183</v>
          </cell>
          <cell r="E3563" t="str">
            <v>総務</v>
          </cell>
          <cell r="G3563">
            <v>3183006267</v>
          </cell>
          <cell r="H3563" t="str">
            <v>文書、郵政</v>
          </cell>
          <cell r="P3563" t="str">
            <v>0112014年度3年総務書棚13</v>
          </cell>
          <cell r="Q3563">
            <v>104634577</v>
          </cell>
          <cell r="R3563" t="str">
            <v>平成２６年文書送達簿</v>
          </cell>
          <cell r="T3563" t="str">
            <v>防衛省航空自衛隊航空総隊中部航空方面隊中部航空警戒管制団中部防空管制群本部総務人事班総務係</v>
          </cell>
          <cell r="U3563" t="str">
            <v>U1008130001200001000000000000000</v>
          </cell>
          <cell r="V3563" t="str">
            <v>防衛省 航空自衛隊航空総隊中部航空方面隊 中部航空警戒管制団中部防空管制群 （群本部）運用班</v>
          </cell>
          <cell r="W3563" t="str">
            <v>防衛省航空自衛隊航空総隊中部航空方面隊中部航空警戒管制団中部防空管制群本部総務人事班総務係</v>
          </cell>
          <cell r="X3563">
            <v>41730</v>
          </cell>
          <cell r="Y3563" t="str">
            <v>2014年度</v>
          </cell>
          <cell r="Z3563" t="str">
            <v>3年</v>
          </cell>
          <cell r="AB3563" t="str">
            <v>翌年度の始期</v>
          </cell>
          <cell r="AC3563">
            <v>42095</v>
          </cell>
          <cell r="AD3563">
            <v>43190</v>
          </cell>
          <cell r="AE3563" t="str">
            <v>廃棄</v>
          </cell>
          <cell r="AI3563" t="str">
            <v>紙</v>
          </cell>
          <cell r="AK3563" t="str">
            <v>書棚</v>
          </cell>
          <cell r="AL3563" t="str">
            <v>総務書棚13</v>
          </cell>
          <cell r="CG3563" t="str">
            <v>104577</v>
          </cell>
          <cell r="CH3563" t="str">
            <v>平成２６年文書送達簿</v>
          </cell>
        </row>
        <row r="3564">
          <cell r="A3564">
            <v>105045479</v>
          </cell>
          <cell r="B3564" t="str">
            <v>内閣府廃棄協議中</v>
          </cell>
          <cell r="C3564" t="str">
            <v>H23/04/01以後</v>
          </cell>
          <cell r="D3564">
            <v>3183</v>
          </cell>
          <cell r="E3564" t="str">
            <v>総務</v>
          </cell>
          <cell r="G3564">
            <v>3183006267</v>
          </cell>
          <cell r="H3564" t="str">
            <v>文書、郵政</v>
          </cell>
          <cell r="O3564" t="str">
            <v>H27平</v>
          </cell>
          <cell r="P3564" t="str">
            <v>0112015年度1年</v>
          </cell>
          <cell r="Q3564">
            <v>105045479</v>
          </cell>
          <cell r="R3564" t="str">
            <v>平成27年度　廃止（改正）達、通達、命令A</v>
          </cell>
          <cell r="T3564" t="str">
            <v>防衛省航空自衛隊航空総隊中部航空方面隊中部航空警戒管制団中部防空管制群本部文書係</v>
          </cell>
          <cell r="U3564" t="str">
            <v>U1008130001200001000000000000000</v>
          </cell>
          <cell r="V3564" t="str">
            <v>防衛省 航空自衛隊航空総隊中部航空方面隊 中部航空警戒管制団中部防空管制群 （群本部）運用班</v>
          </cell>
          <cell r="W3564" t="str">
            <v>防衛省航空自衛隊航空総隊中部航空方面隊中部航空警戒管制団中部防空管制群本部文書係</v>
          </cell>
          <cell r="X3564">
            <v>42096</v>
          </cell>
          <cell r="Y3564" t="str">
            <v>2015年度</v>
          </cell>
          <cell r="Z3564" t="str">
            <v>1年</v>
          </cell>
          <cell r="AB3564" t="str">
            <v>翌年度の始期</v>
          </cell>
          <cell r="AC3564">
            <v>42461</v>
          </cell>
          <cell r="AD3564">
            <v>42825</v>
          </cell>
          <cell r="AE3564" t="str">
            <v>廃棄</v>
          </cell>
          <cell r="AI3564" t="str">
            <v>紙</v>
          </cell>
          <cell r="AK3564" t="str">
            <v>書庫</v>
          </cell>
          <cell r="CG3564" t="str">
            <v>105479</v>
          </cell>
          <cell r="CH3564" t="str">
            <v>平成27年度　廃止（改正）達、通達、命令A</v>
          </cell>
        </row>
        <row r="3565">
          <cell r="A3565">
            <v>105045481</v>
          </cell>
          <cell r="B3565" t="str">
            <v>内閣府廃棄協議中</v>
          </cell>
          <cell r="C3565" t="str">
            <v>H23/04/01以後</v>
          </cell>
          <cell r="D3565">
            <v>3183</v>
          </cell>
          <cell r="E3565" t="str">
            <v>総務</v>
          </cell>
          <cell r="G3565">
            <v>3183006267</v>
          </cell>
          <cell r="H3565" t="str">
            <v>文書、郵政</v>
          </cell>
          <cell r="O3565" t="str">
            <v>H27注</v>
          </cell>
          <cell r="P3565" t="str">
            <v>0112015年度1年</v>
          </cell>
          <cell r="Q3565">
            <v>105045481</v>
          </cell>
          <cell r="R3565" t="str">
            <v>平成27年度　廃止（改正）達、通達、命令B</v>
          </cell>
          <cell r="T3565" t="str">
            <v>防衛省航空自衛隊航空総隊中部航空方面隊中部航空警戒管制団中部防空管制群本部文書係</v>
          </cell>
          <cell r="U3565" t="str">
            <v>U1008130001200001000000000000000</v>
          </cell>
          <cell r="V3565" t="str">
            <v>防衛省 航空自衛隊航空総隊中部航空方面隊 中部航空警戒管制団中部防空管制群 （群本部）運用班</v>
          </cell>
          <cell r="W3565" t="str">
            <v>防衛省航空自衛隊航空総隊中部航空方面隊中部航空警戒管制団中部防空管制群本部文書係</v>
          </cell>
          <cell r="X3565">
            <v>42096</v>
          </cell>
          <cell r="Y3565" t="str">
            <v>2015年度</v>
          </cell>
          <cell r="Z3565" t="str">
            <v>1年</v>
          </cell>
          <cell r="AB3565" t="str">
            <v>翌年度の始期</v>
          </cell>
          <cell r="AC3565">
            <v>42461</v>
          </cell>
          <cell r="AD3565">
            <v>42825</v>
          </cell>
          <cell r="AE3565" t="str">
            <v>廃棄</v>
          </cell>
          <cell r="AI3565" t="str">
            <v>紙</v>
          </cell>
          <cell r="AK3565" t="str">
            <v>金庫</v>
          </cell>
          <cell r="CG3565" t="str">
            <v>105481</v>
          </cell>
          <cell r="CH3565" t="str">
            <v>平成27年度　廃止（改正）達、通達、命令B</v>
          </cell>
        </row>
        <row r="3566">
          <cell r="A3566">
            <v>105045483</v>
          </cell>
          <cell r="B3566" t="str">
            <v>内閣府廃棄協議中</v>
          </cell>
          <cell r="C3566" t="str">
            <v>H23/04/01以後</v>
          </cell>
          <cell r="D3566">
            <v>3183</v>
          </cell>
          <cell r="E3566" t="str">
            <v>総務</v>
          </cell>
          <cell r="G3566">
            <v>3183006267</v>
          </cell>
          <cell r="H3566" t="str">
            <v>文書、郵政</v>
          </cell>
          <cell r="P3566" t="str">
            <v>0112015年度1年運用金庫１</v>
          </cell>
          <cell r="Q3566">
            <v>105045483</v>
          </cell>
          <cell r="R3566" t="str">
            <v>平成27年度　廃止（改正）達、通達、命令C</v>
          </cell>
          <cell r="S3566" t="str">
            <v>秘</v>
          </cell>
          <cell r="T3566" t="str">
            <v>防衛省航空自衛隊航空総隊中部航空方面隊中部航空警戒管制団中部防空管制群本部文書係</v>
          </cell>
          <cell r="U3566" t="str">
            <v>U1008130001200001000000000000000</v>
          </cell>
          <cell r="V3566" t="str">
            <v>防衛省 航空自衛隊航空総隊中部航空方面隊 中部航空警戒管制団中部防空管制群 （群本部）運用班</v>
          </cell>
          <cell r="W3566" t="str">
            <v>防衛省航空自衛隊航空総隊中部航空方面隊中部航空警戒管制団中部防空管制群本部文書係</v>
          </cell>
          <cell r="X3566">
            <v>42219</v>
          </cell>
          <cell r="Y3566" t="str">
            <v>2015年度</v>
          </cell>
          <cell r="Z3566" t="str">
            <v>1年</v>
          </cell>
          <cell r="AB3566" t="str">
            <v>翌年度の始期</v>
          </cell>
          <cell r="AC3566">
            <v>42461</v>
          </cell>
          <cell r="AD3566">
            <v>42825</v>
          </cell>
          <cell r="AE3566" t="str">
            <v>廃棄</v>
          </cell>
          <cell r="AI3566" t="str">
            <v>紙</v>
          </cell>
          <cell r="AK3566" t="str">
            <v>金庫</v>
          </cell>
          <cell r="AL3566" t="str">
            <v>運用金庫１</v>
          </cell>
          <cell r="CG3566" t="str">
            <v>105483</v>
          </cell>
          <cell r="CH3566" t="str">
            <v>平成27年度　廃止（改正）達、通達、命令C</v>
          </cell>
        </row>
        <row r="3567">
          <cell r="A3567">
            <v>105045622</v>
          </cell>
          <cell r="B3567" t="str">
            <v>保存中</v>
          </cell>
          <cell r="C3567" t="str">
            <v>H23/04/01以後</v>
          </cell>
          <cell r="D3567">
            <v>3183</v>
          </cell>
          <cell r="E3567" t="str">
            <v>総務</v>
          </cell>
          <cell r="G3567">
            <v>3183006267</v>
          </cell>
          <cell r="H3567" t="str">
            <v>文書、郵政</v>
          </cell>
          <cell r="P3567" t="str">
            <v>0112015年度5年運用2</v>
          </cell>
          <cell r="Q3567">
            <v>105045622</v>
          </cell>
          <cell r="R3567" t="str">
            <v>平成２７年度　建造艦船乗艦手続要領</v>
          </cell>
          <cell r="T3567" t="str">
            <v>防衛省 航空自衛隊航空総隊中部航空方面隊 中部航空警戒管制団中部防空管制群 （群本部）運用班　運用係</v>
          </cell>
          <cell r="U3567" t="str">
            <v>U1008130001200001000000000000000</v>
          </cell>
          <cell r="V3567" t="str">
            <v>防衛省 航空自衛隊航空総隊中部航空方面隊 中部航空警戒管制団中部防空管制群 （群本部）運用班</v>
          </cell>
          <cell r="W3567" t="str">
            <v>防衛省 航空自衛隊航空総隊中部航空方面隊 中部航空警戒管制団中部防空管制群 （群本部）運用班　運用係</v>
          </cell>
          <cell r="X3567">
            <v>42326</v>
          </cell>
          <cell r="Y3567" t="str">
            <v>2015年度</v>
          </cell>
          <cell r="Z3567" t="str">
            <v>5年</v>
          </cell>
          <cell r="AB3567" t="str">
            <v>翌年度の始期</v>
          </cell>
          <cell r="AC3567">
            <v>42461</v>
          </cell>
          <cell r="AD3567">
            <v>44286</v>
          </cell>
          <cell r="AE3567" t="str">
            <v>廃棄</v>
          </cell>
          <cell r="AI3567" t="str">
            <v>紙</v>
          </cell>
          <cell r="AK3567" t="str">
            <v>書棚</v>
          </cell>
          <cell r="AL3567" t="str">
            <v>運用2</v>
          </cell>
          <cell r="CG3567" t="str">
            <v>105622</v>
          </cell>
          <cell r="CH3567" t="str">
            <v>平成２７年度　建造艦船乗艦手続要領</v>
          </cell>
        </row>
        <row r="3568">
          <cell r="A3568">
            <v>105045659</v>
          </cell>
          <cell r="B3568" t="str">
            <v>保存中</v>
          </cell>
          <cell r="C3568" t="str">
            <v>H23/04/01以後</v>
          </cell>
          <cell r="D3568">
            <v>3183</v>
          </cell>
          <cell r="E3568" t="str">
            <v>総務</v>
          </cell>
          <cell r="G3568">
            <v>3183006267</v>
          </cell>
          <cell r="H3568" t="str">
            <v>文書、郵政</v>
          </cell>
          <cell r="P3568" t="str">
            <v>0112015年度3年運用2</v>
          </cell>
          <cell r="Q3568">
            <v>105045659</v>
          </cell>
          <cell r="R3568" t="str">
            <v>平成２７年度　廃止（改正）達、通達、命令</v>
          </cell>
          <cell r="T3568" t="str">
            <v>防衛省 航空自衛隊航空総隊中部航空方面隊 中部航空警戒管制団中部防空管制群 （群本部）総務人事班　総務係</v>
          </cell>
          <cell r="U3568" t="str">
            <v>U1008130001200001000000000000000</v>
          </cell>
          <cell r="V3568" t="str">
            <v>防衛省 航空自衛隊航空総隊中部航空方面隊 中部航空警戒管制団中部防空管制群 （群本部）運用班</v>
          </cell>
          <cell r="W3568" t="str">
            <v>防衛省 航空自衛隊航空総隊中部航空方面隊 中部航空警戒管制団中部防空管制群 （群本部）総務人事班　総務係</v>
          </cell>
          <cell r="X3568">
            <v>42226</v>
          </cell>
          <cell r="Y3568" t="str">
            <v>2015年度</v>
          </cell>
          <cell r="Z3568" t="str">
            <v>3年</v>
          </cell>
          <cell r="AB3568" t="str">
            <v>翌年度の始期</v>
          </cell>
          <cell r="AC3568">
            <v>42461</v>
          </cell>
          <cell r="AD3568">
            <v>43555</v>
          </cell>
          <cell r="AE3568" t="str">
            <v>廃棄</v>
          </cell>
          <cell r="AI3568" t="str">
            <v>紙</v>
          </cell>
          <cell r="AK3568" t="str">
            <v>書棚</v>
          </cell>
          <cell r="AL3568" t="str">
            <v>運用2</v>
          </cell>
          <cell r="CG3568" t="str">
            <v>105659</v>
          </cell>
          <cell r="CH3568" t="str">
            <v>平成２７年度　廃止（改正）達、通達、命令</v>
          </cell>
        </row>
        <row r="3569">
          <cell r="A3569">
            <v>105045662</v>
          </cell>
          <cell r="B3569" t="str">
            <v>保存中</v>
          </cell>
          <cell r="C3569" t="str">
            <v>H23/04/01以後</v>
          </cell>
          <cell r="D3569">
            <v>3183</v>
          </cell>
          <cell r="E3569" t="str">
            <v>総務</v>
          </cell>
          <cell r="G3569">
            <v>3183006267</v>
          </cell>
          <cell r="H3569" t="str">
            <v>文書、郵政</v>
          </cell>
          <cell r="P3569" t="str">
            <v>0112015年度3年運用5</v>
          </cell>
          <cell r="Q3569">
            <v>105045662</v>
          </cell>
          <cell r="R3569" t="str">
            <v>平成２７年度　廃止（改正）達、通達、命令</v>
          </cell>
          <cell r="T3569" t="str">
            <v>防衛省 航空自衛隊航空総隊中部航空方面隊 中部航空警戒管制団中部防空管制群 （群本部）総務人事班　総務係</v>
          </cell>
          <cell r="U3569" t="str">
            <v>U1008130001200001000000000000000</v>
          </cell>
          <cell r="V3569" t="str">
            <v>防衛省 航空自衛隊航空総隊中部航空方面隊 中部航空警戒管制団中部防空管制群 （群本部）運用班</v>
          </cell>
          <cell r="W3569" t="str">
            <v>防衛省 航空自衛隊航空総隊中部航空方面隊 中部航空警戒管制団中部防空管制群 （群本部）総務人事班　総務係</v>
          </cell>
          <cell r="X3569">
            <v>42446</v>
          </cell>
          <cell r="Y3569" t="str">
            <v>2015年度</v>
          </cell>
          <cell r="Z3569" t="str">
            <v>3年</v>
          </cell>
          <cell r="AB3569" t="str">
            <v>翌年度の始期</v>
          </cell>
          <cell r="AC3569">
            <v>42461</v>
          </cell>
          <cell r="AD3569">
            <v>43555</v>
          </cell>
          <cell r="AE3569" t="str">
            <v>廃棄</v>
          </cell>
          <cell r="AI3569" t="str">
            <v>紙</v>
          </cell>
          <cell r="AK3569" t="str">
            <v>書棚</v>
          </cell>
          <cell r="AL3569" t="str">
            <v>運用5</v>
          </cell>
          <cell r="CG3569" t="str">
            <v>105662</v>
          </cell>
          <cell r="CH3569" t="str">
            <v>平成２７年度　廃止（改正）達、通達、命令</v>
          </cell>
        </row>
        <row r="3570">
          <cell r="A3570">
            <v>105045663</v>
          </cell>
          <cell r="B3570" t="str">
            <v>保存中</v>
          </cell>
          <cell r="C3570" t="str">
            <v>H23/04/01以後</v>
          </cell>
          <cell r="D3570">
            <v>3183</v>
          </cell>
          <cell r="E3570" t="str">
            <v>総務</v>
          </cell>
          <cell r="G3570">
            <v>3183006267</v>
          </cell>
          <cell r="H3570" t="str">
            <v>文書、郵政</v>
          </cell>
          <cell r="P3570" t="str">
            <v>0112015年度5年運用1</v>
          </cell>
          <cell r="Q3570">
            <v>105045663</v>
          </cell>
          <cell r="R3570" t="str">
            <v>平成２７年度　廃止（改正）達、通達、命令</v>
          </cell>
          <cell r="T3570" t="str">
            <v>防衛省 航空自衛隊航空総隊中部航空方面隊 中部航空警戒管制団中部防空管制群 （群本部）運用班　運用係</v>
          </cell>
          <cell r="U3570" t="str">
            <v>U1008130001200001000000000000000</v>
          </cell>
          <cell r="V3570" t="str">
            <v>防衛省 航空自衛隊航空総隊中部航空方面隊 中部航空警戒管制団中部防空管制群 （群本部）運用班</v>
          </cell>
          <cell r="W3570" t="str">
            <v>防衛省 航空自衛隊航空総隊中部航空方面隊 中部航空警戒管制団中部防空管制群 （群本部）運用班　運用係</v>
          </cell>
          <cell r="X3570">
            <v>42422</v>
          </cell>
          <cell r="Y3570" t="str">
            <v>2015年度</v>
          </cell>
          <cell r="Z3570" t="str">
            <v>5年</v>
          </cell>
          <cell r="AB3570" t="str">
            <v>翌年度の始期</v>
          </cell>
          <cell r="AC3570">
            <v>42461</v>
          </cell>
          <cell r="AD3570">
            <v>44286</v>
          </cell>
          <cell r="AE3570" t="str">
            <v>廃棄</v>
          </cell>
          <cell r="AI3570" t="str">
            <v>紙</v>
          </cell>
          <cell r="AK3570" t="str">
            <v>金庫</v>
          </cell>
          <cell r="AL3570" t="str">
            <v>運用1</v>
          </cell>
          <cell r="CG3570" t="str">
            <v>105663</v>
          </cell>
          <cell r="CH3570" t="str">
            <v>平成２７年度　廃止（改正）達、通達、命令</v>
          </cell>
        </row>
        <row r="3571">
          <cell r="A3571">
            <v>105046259</v>
          </cell>
          <cell r="B3571" t="str">
            <v>保存中</v>
          </cell>
          <cell r="C3571" t="str">
            <v>H23/04/01以後</v>
          </cell>
          <cell r="D3571">
            <v>3183</v>
          </cell>
          <cell r="E3571" t="str">
            <v>総務</v>
          </cell>
          <cell r="G3571">
            <v>3183006267</v>
          </cell>
          <cell r="H3571" t="str">
            <v>文書、郵政</v>
          </cell>
          <cell r="P3571" t="str">
            <v>0112015年度5年運用2</v>
          </cell>
          <cell r="Q3571">
            <v>105046259</v>
          </cell>
          <cell r="R3571" t="str">
            <v>平成２７年度　廃止（改正）達、通達、命令</v>
          </cell>
          <cell r="T3571" t="str">
            <v>防衛省 航空自衛隊航空総隊中部航空方面隊 中部航空警戒管制団中部防空管制群 （群本部）運用班　運用係</v>
          </cell>
          <cell r="U3571" t="str">
            <v>U1008130001200001000000000000000</v>
          </cell>
          <cell r="V3571" t="str">
            <v>防衛省 航空自衛隊航空総隊中部航空方面隊 中部航空警戒管制団中部防空管制群 （群本部）運用班</v>
          </cell>
          <cell r="W3571" t="str">
            <v>防衛省 航空自衛隊航空総隊中部航空方面隊 中部航空警戒管制団中部防空管制群 （群本部）運用班　運用係</v>
          </cell>
          <cell r="X3571">
            <v>42095</v>
          </cell>
          <cell r="Y3571" t="str">
            <v>2015年度</v>
          </cell>
          <cell r="Z3571" t="str">
            <v>5年</v>
          </cell>
          <cell r="AB3571" t="str">
            <v>翌年度の始期</v>
          </cell>
          <cell r="AC3571">
            <v>42461</v>
          </cell>
          <cell r="AD3571">
            <v>44286</v>
          </cell>
          <cell r="AE3571" t="str">
            <v>廃棄</v>
          </cell>
          <cell r="AI3571" t="str">
            <v>紙</v>
          </cell>
          <cell r="AK3571" t="str">
            <v>書棚</v>
          </cell>
          <cell r="AL3571" t="str">
            <v>運用2</v>
          </cell>
          <cell r="CG3571" t="str">
            <v>105259</v>
          </cell>
          <cell r="CH3571" t="str">
            <v>平成２７年度　廃止（改正）達、通達、命令</v>
          </cell>
        </row>
        <row r="3572">
          <cell r="A3572">
            <v>105046260</v>
          </cell>
          <cell r="B3572" t="str">
            <v>保存中</v>
          </cell>
          <cell r="C3572" t="str">
            <v>H23/04/01以後</v>
          </cell>
          <cell r="D3572">
            <v>3183</v>
          </cell>
          <cell r="E3572" t="str">
            <v>総務</v>
          </cell>
          <cell r="G3572">
            <v>3183006267</v>
          </cell>
          <cell r="H3572" t="str">
            <v>文書、郵政</v>
          </cell>
          <cell r="P3572" t="str">
            <v>0112015年度5年運用4</v>
          </cell>
          <cell r="Q3572">
            <v>105046260</v>
          </cell>
          <cell r="R3572" t="str">
            <v>平成２７年度　廃止（改正）達、通達、命令（５年）</v>
          </cell>
          <cell r="T3572" t="str">
            <v>防衛省 航空自衛隊航空総隊中部航空方面隊 中部航空警戒管制団中部防空管制群 （群本部）運用班　運用係</v>
          </cell>
          <cell r="U3572" t="str">
            <v>U1008130001200001000000000000000</v>
          </cell>
          <cell r="V3572" t="str">
            <v>防衛省 航空自衛隊航空総隊中部航空方面隊 中部航空警戒管制団中部防空管制群 （群本部）運用班</v>
          </cell>
          <cell r="W3572" t="str">
            <v>防衛省 航空自衛隊航空総隊中部航空方面隊 中部航空警戒管制団中部防空管制群 （群本部）運用班　運用係</v>
          </cell>
          <cell r="X3572">
            <v>42121</v>
          </cell>
          <cell r="Y3572" t="str">
            <v>2015年度</v>
          </cell>
          <cell r="Z3572" t="str">
            <v>5年</v>
          </cell>
          <cell r="AB3572" t="str">
            <v>翌年度の始期</v>
          </cell>
          <cell r="AC3572">
            <v>42461</v>
          </cell>
          <cell r="AD3572">
            <v>44286</v>
          </cell>
          <cell r="AE3572" t="str">
            <v>廃棄</v>
          </cell>
          <cell r="AI3572" t="str">
            <v>紙</v>
          </cell>
          <cell r="AK3572" t="str">
            <v>書棚</v>
          </cell>
          <cell r="AL3572" t="str">
            <v>運用4</v>
          </cell>
          <cell r="CG3572" t="str">
            <v>105260</v>
          </cell>
          <cell r="CH3572" t="str">
            <v>平成２７年度　廃止（改正）達、通達、命令（５年）</v>
          </cell>
        </row>
        <row r="3573">
          <cell r="A3573">
            <v>105046263</v>
          </cell>
          <cell r="B3573" t="str">
            <v>保存中</v>
          </cell>
          <cell r="C3573" t="str">
            <v>H23/04/01以後</v>
          </cell>
          <cell r="D3573">
            <v>3183</v>
          </cell>
          <cell r="E3573" t="str">
            <v>総務</v>
          </cell>
          <cell r="G3573">
            <v>3183006267</v>
          </cell>
          <cell r="H3573" t="str">
            <v>文書、郵政</v>
          </cell>
          <cell r="P3573" t="str">
            <v>0112015年度10年運用1</v>
          </cell>
          <cell r="Q3573">
            <v>107009554</v>
          </cell>
          <cell r="R3573" t="str">
            <v>平成２７年度　廃止（改正）達、通達、命令１０年</v>
          </cell>
          <cell r="T3573" t="str">
            <v>防衛省 航空自衛隊航空総隊中部航空方面隊 中部航空警戒管制団中部防空管制群 （群本部）運用班　運用係</v>
          </cell>
          <cell r="U3573" t="str">
            <v>U1008130001200001000000000000000</v>
          </cell>
          <cell r="V3573" t="str">
            <v>防衛省 航空自衛隊航空総隊中部航空方面隊 中部航空警戒管制団中部防空管制群 （群本部）運用班</v>
          </cell>
          <cell r="W3573" t="str">
            <v>防衛省 航空自衛隊航空総隊中部航空方面隊 中部航空警戒管制団中部防空管制群 （群本部）運用班　運用係</v>
          </cell>
          <cell r="X3573">
            <v>42136</v>
          </cell>
          <cell r="Y3573" t="str">
            <v>2015年度</v>
          </cell>
          <cell r="Z3573" t="str">
            <v>10年</v>
          </cell>
          <cell r="AB3573" t="str">
            <v>翌年度の始期</v>
          </cell>
          <cell r="AC3573">
            <v>42461</v>
          </cell>
          <cell r="AD3573">
            <v>46112</v>
          </cell>
          <cell r="AE3573" t="str">
            <v>廃棄</v>
          </cell>
          <cell r="AI3573" t="str">
            <v>紙</v>
          </cell>
          <cell r="AK3573" t="str">
            <v>金庫</v>
          </cell>
          <cell r="AL3573" t="str">
            <v>運用1</v>
          </cell>
          <cell r="CG3573" t="str">
            <v>107554</v>
          </cell>
          <cell r="CH3573" t="str">
            <v>平成２７年度　廃止（改正）達、通達、命令１０年</v>
          </cell>
        </row>
        <row r="3574">
          <cell r="A3574">
            <v>105046852</v>
          </cell>
          <cell r="B3574" t="str">
            <v>保存中</v>
          </cell>
          <cell r="C3574" t="str">
            <v>H23/04/01以後</v>
          </cell>
          <cell r="D3574">
            <v>3183</v>
          </cell>
          <cell r="E3574" t="str">
            <v>総務</v>
          </cell>
          <cell r="G3574">
            <v>3183006267</v>
          </cell>
          <cell r="H3574" t="str">
            <v>文書、郵政</v>
          </cell>
          <cell r="P3574" t="str">
            <v>0112015年度10年運用2</v>
          </cell>
          <cell r="Q3574">
            <v>105046852</v>
          </cell>
          <cell r="R3574" t="str">
            <v>平成２７年度　廃止（改正）達、通達、命令１０年</v>
          </cell>
          <cell r="T3574" t="str">
            <v>防衛省 航空自衛隊航空総隊中部航空方面隊 中部航空警戒管制団中部防空管制群 （群本部）運用班　運用係</v>
          </cell>
          <cell r="U3574" t="str">
            <v>U1008130001200001000000000000000</v>
          </cell>
          <cell r="V3574" t="str">
            <v>防衛省 航空自衛隊航空総隊中部航空方面隊 中部航空警戒管制団中部防空管制群 （群本部）運用班</v>
          </cell>
          <cell r="W3574" t="str">
            <v>防衛省 航空自衛隊航空総隊中部航空方面隊 中部航空警戒管制団中部防空管制群 （群本部）運用班　運用係</v>
          </cell>
          <cell r="X3574">
            <v>42122</v>
          </cell>
          <cell r="Y3574" t="str">
            <v>2015年度</v>
          </cell>
          <cell r="Z3574" t="str">
            <v>10年</v>
          </cell>
          <cell r="AB3574" t="str">
            <v>翌年度の始期</v>
          </cell>
          <cell r="AC3574">
            <v>42461</v>
          </cell>
          <cell r="AD3574">
            <v>46112</v>
          </cell>
          <cell r="AE3574" t="str">
            <v>廃棄</v>
          </cell>
          <cell r="AI3574" t="str">
            <v>紙</v>
          </cell>
          <cell r="AK3574" t="str">
            <v>書棚</v>
          </cell>
          <cell r="AL3574" t="str">
            <v>運用2</v>
          </cell>
          <cell r="CG3574" t="str">
            <v>105852</v>
          </cell>
          <cell r="CH3574" t="str">
            <v>平成２７年度　廃止（改正）達、通達、命令１０年</v>
          </cell>
        </row>
        <row r="3575">
          <cell r="A3575">
            <v>105046853</v>
          </cell>
          <cell r="B3575" t="str">
            <v>保存中</v>
          </cell>
          <cell r="C3575" t="str">
            <v>H23/04/01以後</v>
          </cell>
          <cell r="D3575">
            <v>3183</v>
          </cell>
          <cell r="E3575" t="str">
            <v>総務</v>
          </cell>
          <cell r="G3575">
            <v>3183006267</v>
          </cell>
          <cell r="H3575" t="str">
            <v>文書、郵政</v>
          </cell>
          <cell r="P3575" t="str">
            <v>0112015年度10年運用4</v>
          </cell>
          <cell r="Q3575">
            <v>107009553</v>
          </cell>
          <cell r="R3575" t="str">
            <v>平成２７年度　廃止（改正）達、通達、命令（１０年）</v>
          </cell>
          <cell r="T3575" t="str">
            <v>防衛省 航空自衛隊航空総隊中部航空方面隊 中部航空警戒管制団中部防空管制群 （群本部）運用班　運用係</v>
          </cell>
          <cell r="U3575" t="str">
            <v>U1008130001200001000000000000000</v>
          </cell>
          <cell r="V3575" t="str">
            <v>防衛省 航空自衛隊航空総隊中部航空方面隊 中部航空警戒管制団中部防空管制群 （群本部）運用班</v>
          </cell>
          <cell r="W3575" t="str">
            <v>防衛省 航空自衛隊航空総隊中部航空方面隊 中部航空警戒管制団中部防空管制群 （群本部）運用班　運用係</v>
          </cell>
          <cell r="X3575">
            <v>42284</v>
          </cell>
          <cell r="Y3575" t="str">
            <v>2015年度</v>
          </cell>
          <cell r="Z3575" t="str">
            <v>10年</v>
          </cell>
          <cell r="AB3575" t="str">
            <v>翌年度の始期</v>
          </cell>
          <cell r="AC3575">
            <v>42461</v>
          </cell>
          <cell r="AD3575">
            <v>46112</v>
          </cell>
          <cell r="AE3575" t="str">
            <v>廃棄</v>
          </cell>
          <cell r="AI3575" t="str">
            <v>紙</v>
          </cell>
          <cell r="AK3575" t="str">
            <v>書棚</v>
          </cell>
          <cell r="AL3575" t="str">
            <v>運用4</v>
          </cell>
          <cell r="CG3575" t="str">
            <v>107553</v>
          </cell>
          <cell r="CH3575" t="str">
            <v>平成２７年度　廃止（改正）達、通達、命令（１０年）</v>
          </cell>
        </row>
        <row r="3576">
          <cell r="A3576">
            <v>105679402</v>
          </cell>
          <cell r="B3576" t="str">
            <v>内閣府廃棄協議中</v>
          </cell>
          <cell r="C3576" t="str">
            <v>H23/04/01以後</v>
          </cell>
          <cell r="D3576">
            <v>3183</v>
          </cell>
          <cell r="E3576" t="str">
            <v>総務</v>
          </cell>
          <cell r="G3576">
            <v>3183006267</v>
          </cell>
          <cell r="H3576" t="str">
            <v>文書、郵政</v>
          </cell>
          <cell r="P3576" t="str">
            <v>0112016年度1年運用金庫1</v>
          </cell>
          <cell r="Q3576">
            <v>105679402</v>
          </cell>
          <cell r="R3576" t="str">
            <v>平成28年度　廃止（改正）達、通達、命令Ｃ</v>
          </cell>
          <cell r="S3576" t="str">
            <v>秘</v>
          </cell>
          <cell r="T3576" t="str">
            <v>防衛省航空自衛隊航空総隊中部航空方面隊中部航空警戒管制団中部防空管制群本部文書係</v>
          </cell>
          <cell r="U3576" t="str">
            <v>U1008130001200001000000000000000</v>
          </cell>
          <cell r="V3576" t="str">
            <v>防衛省 航空自衛隊航空総隊中部航空方面隊 中部航空警戒管制団中部防空管制群 （群本部）運用班</v>
          </cell>
          <cell r="W3576" t="str">
            <v>防衛省航空自衛隊航空総隊中部航空方面隊中部航空警戒管制団中部防空管制群本部運用班</v>
          </cell>
          <cell r="X3576">
            <v>42524</v>
          </cell>
          <cell r="Y3576" t="str">
            <v>2016年度</v>
          </cell>
          <cell r="Z3576" t="str">
            <v>1年</v>
          </cell>
          <cell r="AB3576" t="str">
            <v>翌年度の始期</v>
          </cell>
          <cell r="AC3576">
            <v>42826</v>
          </cell>
          <cell r="AD3576">
            <v>43190</v>
          </cell>
          <cell r="AE3576" t="str">
            <v>廃棄</v>
          </cell>
          <cell r="AI3576" t="str">
            <v>紙</v>
          </cell>
          <cell r="AK3576" t="str">
            <v>金庫</v>
          </cell>
          <cell r="AL3576" t="str">
            <v>運用金庫1</v>
          </cell>
          <cell r="CG3576" t="str">
            <v>105402</v>
          </cell>
          <cell r="CH3576" t="str">
            <v>平成28年度　廃止（改正）達、通達、命令Ｃ</v>
          </cell>
        </row>
        <row r="3577">
          <cell r="A3577">
            <v>105679418</v>
          </cell>
          <cell r="B3577" t="str">
            <v>内閣府廃棄協議中</v>
          </cell>
          <cell r="C3577" t="str">
            <v>H23/04/01以後</v>
          </cell>
          <cell r="D3577">
            <v>3183</v>
          </cell>
          <cell r="E3577" t="str">
            <v>総務</v>
          </cell>
          <cell r="G3577">
            <v>3183006267</v>
          </cell>
          <cell r="H3577" t="str">
            <v>文書、郵政</v>
          </cell>
          <cell r="O3577" t="str">
            <v>H28注</v>
          </cell>
          <cell r="P3577" t="str">
            <v>0112016年度1年運用書棚4</v>
          </cell>
          <cell r="Q3577">
            <v>105679418</v>
          </cell>
          <cell r="R3577" t="str">
            <v>平成28年度　廃止（改正）達、通達、命令Ｂ</v>
          </cell>
          <cell r="T3577" t="str">
            <v>防衛省航空自衛隊航空総隊中部航空方面隊中部航空警戒管制団中部防空管制群本部文書係</v>
          </cell>
          <cell r="U3577" t="str">
            <v>U1008130001200001000000000000000</v>
          </cell>
          <cell r="V3577" t="str">
            <v>防衛省 航空自衛隊航空総隊中部航空方面隊 中部航空警戒管制団中部防空管制群 （群本部）運用班</v>
          </cell>
          <cell r="W3577" t="str">
            <v>防衛省航空自衛隊航空総隊中部航空方面隊中部航空警戒管制団中部防空管制群本部運用班</v>
          </cell>
          <cell r="X3577">
            <v>42473</v>
          </cell>
          <cell r="Y3577" t="str">
            <v>2016年度</v>
          </cell>
          <cell r="Z3577" t="str">
            <v>1年</v>
          </cell>
          <cell r="AB3577" t="str">
            <v>翌年度の始期</v>
          </cell>
          <cell r="AC3577">
            <v>42826</v>
          </cell>
          <cell r="AD3577">
            <v>43190</v>
          </cell>
          <cell r="AE3577" t="str">
            <v>廃棄</v>
          </cell>
          <cell r="AI3577" t="str">
            <v>紙</v>
          </cell>
          <cell r="AK3577" t="str">
            <v>書棚</v>
          </cell>
          <cell r="AL3577" t="str">
            <v>運用書棚4</v>
          </cell>
          <cell r="CG3577" t="str">
            <v>105418</v>
          </cell>
          <cell r="CH3577" t="str">
            <v>平成28年度　廃止（改正）達、通達、命令Ｂ</v>
          </cell>
        </row>
        <row r="3578">
          <cell r="A3578">
            <v>105679450</v>
          </cell>
          <cell r="B3578" t="str">
            <v>保存中／内閣府RS確認中</v>
          </cell>
          <cell r="C3578" t="str">
            <v>H23/04/01以後</v>
          </cell>
          <cell r="D3578">
            <v>3183</v>
          </cell>
          <cell r="E3578" t="str">
            <v>総務</v>
          </cell>
          <cell r="G3578">
            <v>3183006267</v>
          </cell>
          <cell r="H3578" t="str">
            <v>文書、郵政</v>
          </cell>
          <cell r="P3578" t="str">
            <v>0112016年度3年運用4</v>
          </cell>
          <cell r="Q3578">
            <v>105679450</v>
          </cell>
          <cell r="R3578" t="str">
            <v>平成２８年度　廃止（改正）達、通達、命令（保存期間延長予定）</v>
          </cell>
          <cell r="T3578" t="str">
            <v>防衛省 航空自衛隊航空総隊中部航空方面隊 中部航空警戒管制団中部防空管制群 （群本部）運用班　運用係</v>
          </cell>
          <cell r="U3578" t="str">
            <v>U1008130001200001000000000000000</v>
          </cell>
          <cell r="V3578" t="str">
            <v>防衛省 航空自衛隊航空総隊中部航空方面隊 中部航空警戒管制団中部防空管制群 （群本部）運用班</v>
          </cell>
          <cell r="W3578" t="str">
            <v>防衛省 航空自衛隊航空総隊中部航空方面隊 中部航空警戒管制団中部防空管制群 （群本部）運用班　運用係</v>
          </cell>
          <cell r="X3578">
            <v>42507</v>
          </cell>
          <cell r="Y3578" t="str">
            <v>2016年度</v>
          </cell>
          <cell r="Z3578" t="str">
            <v>3年</v>
          </cell>
          <cell r="AB3578" t="str">
            <v>翌年度の始期</v>
          </cell>
          <cell r="AC3578">
            <v>42826</v>
          </cell>
          <cell r="AD3578">
            <v>43921</v>
          </cell>
          <cell r="AE3578" t="str">
            <v>廃棄</v>
          </cell>
          <cell r="AI3578" t="str">
            <v>紙</v>
          </cell>
          <cell r="AK3578" t="str">
            <v>書棚</v>
          </cell>
          <cell r="AL3578" t="str">
            <v>運用4</v>
          </cell>
          <cell r="CG3578" t="str">
            <v>105450</v>
          </cell>
          <cell r="CH3578" t="str">
            <v>平成２８年度　廃止（改正）達、通達、命令（保存期間延長予定）</v>
          </cell>
        </row>
        <row r="3579">
          <cell r="A3579">
            <v>105679461</v>
          </cell>
          <cell r="B3579" t="str">
            <v>内閣府廃棄協議中</v>
          </cell>
          <cell r="C3579" t="str">
            <v>H23/04/01以後</v>
          </cell>
          <cell r="D3579">
            <v>3183</v>
          </cell>
          <cell r="E3579" t="str">
            <v>総務</v>
          </cell>
          <cell r="G3579">
            <v>3183006267</v>
          </cell>
          <cell r="H3579" t="str">
            <v>文書、郵政</v>
          </cell>
          <cell r="O3579" t="str">
            <v>H28平</v>
          </cell>
          <cell r="P3579" t="str">
            <v>0112016年度1年運用書棚1</v>
          </cell>
          <cell r="Q3579">
            <v>105679461</v>
          </cell>
          <cell r="R3579" t="str">
            <v>平成28年度　廃止（改正）達、通達、命令Ａ</v>
          </cell>
          <cell r="T3579" t="str">
            <v>防衛省航空自衛隊航空総隊中部航空方面隊中部航空警戒管制団中部防空管制群本部文書係</v>
          </cell>
          <cell r="U3579" t="str">
            <v>U1008130001200001000000000000000</v>
          </cell>
          <cell r="V3579" t="str">
            <v>防衛省 航空自衛隊航空総隊中部航空方面隊 中部航空警戒管制団中部防空管制群 （群本部）運用班</v>
          </cell>
          <cell r="W3579" t="str">
            <v>防衛省航空自衛隊航空総隊中部航空方面隊中部航空警戒管制団中部防空管制群本部運用班</v>
          </cell>
          <cell r="X3579">
            <v>42482</v>
          </cell>
          <cell r="Y3579" t="str">
            <v>2016年度</v>
          </cell>
          <cell r="Z3579" t="str">
            <v>1年</v>
          </cell>
          <cell r="AB3579" t="str">
            <v>翌年度の始期</v>
          </cell>
          <cell r="AC3579">
            <v>42826</v>
          </cell>
          <cell r="AD3579">
            <v>43190</v>
          </cell>
          <cell r="AE3579" t="str">
            <v>廃棄</v>
          </cell>
          <cell r="AI3579" t="str">
            <v>紙</v>
          </cell>
          <cell r="AK3579" t="str">
            <v>書棚</v>
          </cell>
          <cell r="AL3579" t="str">
            <v>運用書棚1</v>
          </cell>
          <cell r="CG3579" t="str">
            <v>105461</v>
          </cell>
          <cell r="CH3579" t="str">
            <v>平成28年度　廃止（改正）達、通達、命令Ａ</v>
          </cell>
        </row>
        <row r="3580">
          <cell r="A3580">
            <v>105679518</v>
          </cell>
          <cell r="B3580" t="str">
            <v>保存中</v>
          </cell>
          <cell r="C3580" t="str">
            <v>H23/04/01以後</v>
          </cell>
          <cell r="D3580">
            <v>3183</v>
          </cell>
          <cell r="E3580" t="str">
            <v>総務</v>
          </cell>
          <cell r="G3580">
            <v>3183006267</v>
          </cell>
          <cell r="H3580" t="str">
            <v>文書、郵政</v>
          </cell>
          <cell r="P3580" t="str">
            <v>0112016年度5年運用1</v>
          </cell>
          <cell r="Q3580">
            <v>105679518</v>
          </cell>
          <cell r="R3580" t="str">
            <v>平成２８年度　廃止（改正）達、通達、命令５年</v>
          </cell>
          <cell r="T3580" t="str">
            <v>防衛省 航空自衛隊航空総隊中部航空方面隊 中部航空警戒管制団中部防空管制群 （群本部）運用班　運用係</v>
          </cell>
          <cell r="U3580" t="str">
            <v>U1008130001200001000000000000000</v>
          </cell>
          <cell r="V3580" t="str">
            <v>防衛省 航空自衛隊航空総隊中部航空方面隊 中部航空警戒管制団中部防空管制群 （群本部）運用班</v>
          </cell>
          <cell r="W3580" t="str">
            <v>防衛省 航空自衛隊航空総隊中部航空方面隊 中部航空警戒管制団中部防空管制群 （群本部）運用班　運用係</v>
          </cell>
          <cell r="X3580">
            <v>42612</v>
          </cell>
          <cell r="Y3580" t="str">
            <v>2016年度</v>
          </cell>
          <cell r="Z3580" t="str">
            <v>5年</v>
          </cell>
          <cell r="AB3580" t="str">
            <v>翌年度の始期</v>
          </cell>
          <cell r="AC3580">
            <v>42826</v>
          </cell>
          <cell r="AD3580">
            <v>44651</v>
          </cell>
          <cell r="AE3580" t="str">
            <v>廃棄</v>
          </cell>
          <cell r="AI3580" t="str">
            <v>紙</v>
          </cell>
          <cell r="AK3580" t="str">
            <v>金庫</v>
          </cell>
          <cell r="AL3580" t="str">
            <v>運用1</v>
          </cell>
          <cell r="CG3580" t="str">
            <v>105518</v>
          </cell>
          <cell r="CH3580" t="str">
            <v>平成２８年度　廃止（改正）達、通達、命令５年</v>
          </cell>
        </row>
        <row r="3581">
          <cell r="A3581">
            <v>105679527</v>
          </cell>
          <cell r="B3581" t="str">
            <v>保存中</v>
          </cell>
          <cell r="C3581" t="str">
            <v>H23/04/01以後</v>
          </cell>
          <cell r="D3581">
            <v>3183</v>
          </cell>
          <cell r="E3581" t="str">
            <v>総務</v>
          </cell>
          <cell r="G3581">
            <v>3183006267</v>
          </cell>
          <cell r="H3581" t="str">
            <v>文書、郵政</v>
          </cell>
          <cell r="P3581" t="str">
            <v>0112016年度5年運用4</v>
          </cell>
          <cell r="Q3581">
            <v>105679527</v>
          </cell>
          <cell r="R3581" t="str">
            <v>平成２８年度　廃止（改正）達、通達、命令５年</v>
          </cell>
          <cell r="T3581" t="str">
            <v>防衛省 航空自衛隊航空総隊中部航空方面隊 中部航空警戒管制団中部防空管制群 （群本部）運用班　運用係</v>
          </cell>
          <cell r="U3581" t="str">
            <v>U1008130001200001000000000000000</v>
          </cell>
          <cell r="V3581" t="str">
            <v>防衛省 航空自衛隊航空総隊中部航空方面隊 中部航空警戒管制団中部防空管制群 （群本部）運用班</v>
          </cell>
          <cell r="W3581" t="str">
            <v>防衛省 航空自衛隊航空総隊中部航空方面隊 中部航空警戒管制団中部防空管制群 （群本部）運用班　運用係</v>
          </cell>
          <cell r="X3581">
            <v>42583</v>
          </cell>
          <cell r="Y3581" t="str">
            <v>2016年度</v>
          </cell>
          <cell r="Z3581" t="str">
            <v>5年</v>
          </cell>
          <cell r="AB3581" t="str">
            <v>翌年度の始期</v>
          </cell>
          <cell r="AC3581">
            <v>42826</v>
          </cell>
          <cell r="AD3581">
            <v>44651</v>
          </cell>
          <cell r="AE3581" t="str">
            <v>廃棄</v>
          </cell>
          <cell r="AI3581" t="str">
            <v>紙</v>
          </cell>
          <cell r="AK3581" t="str">
            <v>書棚</v>
          </cell>
          <cell r="AL3581" t="str">
            <v>運用4</v>
          </cell>
          <cell r="CG3581" t="str">
            <v>105527</v>
          </cell>
          <cell r="CH3581" t="str">
            <v>平成２８年度　廃止（改正）達、通達、命令５年</v>
          </cell>
        </row>
        <row r="3582">
          <cell r="A3582">
            <v>105679533</v>
          </cell>
          <cell r="B3582" t="str">
            <v>保存中</v>
          </cell>
          <cell r="C3582" t="str">
            <v>H23/04/01以後</v>
          </cell>
          <cell r="D3582">
            <v>3183</v>
          </cell>
          <cell r="E3582" t="str">
            <v>総務</v>
          </cell>
          <cell r="G3582">
            <v>3183006267</v>
          </cell>
          <cell r="H3582" t="str">
            <v>文書、郵政</v>
          </cell>
          <cell r="P3582" t="str">
            <v>0112016年度9年運用1</v>
          </cell>
          <cell r="Q3582">
            <v>105679533</v>
          </cell>
          <cell r="R3582" t="str">
            <v>平成２８年度　廃止（改正）達、通達、命令９年</v>
          </cell>
          <cell r="T3582" t="str">
            <v>防衛省 航空自衛隊航空総隊中部航空方面隊 中部航空警戒管制団中部防空管制群 （群本部）運用班　運用係</v>
          </cell>
          <cell r="U3582" t="str">
            <v>U1008130001200001000000000000000</v>
          </cell>
          <cell r="V3582" t="str">
            <v>防衛省 航空自衛隊航空総隊中部航空方面隊 中部航空警戒管制団中部防空管制群 （群本部）運用班</v>
          </cell>
          <cell r="W3582" t="str">
            <v>防衛省 航空自衛隊航空総隊中部航空方面隊 中部航空警戒管制団中部防空管制群 （群本部）運用班　運用係</v>
          </cell>
          <cell r="X3582">
            <v>42515</v>
          </cell>
          <cell r="Y3582" t="str">
            <v>2016年度</v>
          </cell>
          <cell r="Z3582" t="str">
            <v>9年</v>
          </cell>
          <cell r="AB3582" t="str">
            <v>翌年度の始期</v>
          </cell>
          <cell r="AC3582">
            <v>42826</v>
          </cell>
          <cell r="AD3582">
            <v>46112</v>
          </cell>
          <cell r="AE3582" t="str">
            <v>廃棄</v>
          </cell>
          <cell r="AI3582" t="str">
            <v>紙</v>
          </cell>
          <cell r="AK3582" t="str">
            <v>金庫</v>
          </cell>
          <cell r="AL3582" t="str">
            <v>運用1</v>
          </cell>
          <cell r="CG3582" t="str">
            <v>105533</v>
          </cell>
          <cell r="CH3582" t="str">
            <v>平成２８年度　廃止（改正）達、通達、命令９年</v>
          </cell>
        </row>
        <row r="3583">
          <cell r="A3583">
            <v>105679538</v>
          </cell>
          <cell r="B3583" t="str">
            <v>保存中</v>
          </cell>
          <cell r="C3583" t="str">
            <v>H23/04/01以後</v>
          </cell>
          <cell r="D3583">
            <v>3183</v>
          </cell>
          <cell r="E3583" t="str">
            <v>総務</v>
          </cell>
          <cell r="G3583">
            <v>3183006267</v>
          </cell>
          <cell r="H3583" t="str">
            <v>文書、郵政</v>
          </cell>
          <cell r="P3583" t="str">
            <v>0112016年度10年運用4</v>
          </cell>
          <cell r="Q3583">
            <v>105679538</v>
          </cell>
          <cell r="R3583" t="str">
            <v>平成２８年度　廃止（改正）達、通達、命令１０年</v>
          </cell>
          <cell r="T3583" t="str">
            <v>防衛省 航空自衛隊航空総隊中部航空方面隊 中部航空警戒管制団中部防空管制群 （群本部）運用班　運用係</v>
          </cell>
          <cell r="U3583" t="str">
            <v>U1008130001200001000000000000000</v>
          </cell>
          <cell r="V3583" t="str">
            <v>防衛省 航空自衛隊航空総隊中部航空方面隊 中部航空警戒管制団中部防空管制群 （群本部）運用班</v>
          </cell>
          <cell r="W3583" t="str">
            <v>防衛省 航空自衛隊航空総隊中部航空方面隊 中部航空警戒管制団中部防空管制群 （群本部）運用班　運用係</v>
          </cell>
          <cell r="X3583">
            <v>42549</v>
          </cell>
          <cell r="Y3583" t="str">
            <v>2016年度</v>
          </cell>
          <cell r="Z3583" t="str">
            <v>10年</v>
          </cell>
          <cell r="AB3583" t="str">
            <v>翌年度の始期</v>
          </cell>
          <cell r="AC3583">
            <v>42826</v>
          </cell>
          <cell r="AD3583">
            <v>46477</v>
          </cell>
          <cell r="AE3583" t="str">
            <v>廃棄</v>
          </cell>
          <cell r="AI3583" t="str">
            <v>紙</v>
          </cell>
          <cell r="AK3583" t="str">
            <v>書棚</v>
          </cell>
          <cell r="AL3583" t="str">
            <v>運用4</v>
          </cell>
          <cell r="CG3583" t="str">
            <v>105538</v>
          </cell>
          <cell r="CH3583" t="str">
            <v>平成２８年度　廃止（改正）達、通達、命令１０年</v>
          </cell>
        </row>
        <row r="3584">
          <cell r="A3584">
            <v>105679699</v>
          </cell>
          <cell r="B3584" t="str">
            <v>保存中</v>
          </cell>
          <cell r="C3584" t="str">
            <v>H23/04/01以後</v>
          </cell>
          <cell r="D3584">
            <v>3183</v>
          </cell>
          <cell r="E3584" t="str">
            <v>総務</v>
          </cell>
          <cell r="G3584">
            <v>3183006267</v>
          </cell>
          <cell r="H3584" t="str">
            <v>文書、郵政</v>
          </cell>
          <cell r="P3584" t="str">
            <v>0112016年度10年運用1</v>
          </cell>
          <cell r="Q3584">
            <v>105679699</v>
          </cell>
          <cell r="R3584" t="str">
            <v>平成２８年度　廃止（改正）達、通達、命令１０年</v>
          </cell>
          <cell r="T3584" t="str">
            <v>防衛省 航空自衛隊航空総隊中部航空方面隊 中部航空警戒管制団中部防空管制群 （群本部）運用班　運用係</v>
          </cell>
          <cell r="U3584" t="str">
            <v>U1008130001200001000000000000000</v>
          </cell>
          <cell r="V3584" t="str">
            <v>防衛省 航空自衛隊航空総隊中部航空方面隊 中部航空警戒管制団中部防空管制群 （群本部）運用班</v>
          </cell>
          <cell r="W3584" t="str">
            <v>防衛省 航空自衛隊航空総隊中部航空方面隊 中部航空警戒管制団中部防空管制群 （群本部）運用班　運用係</v>
          </cell>
          <cell r="X3584">
            <v>42563</v>
          </cell>
          <cell r="Y3584" t="str">
            <v>2016年度</v>
          </cell>
          <cell r="Z3584" t="str">
            <v>10年</v>
          </cell>
          <cell r="AB3584" t="str">
            <v>翌年度の始期</v>
          </cell>
          <cell r="AC3584">
            <v>42826</v>
          </cell>
          <cell r="AD3584">
            <v>46477</v>
          </cell>
          <cell r="AE3584" t="str">
            <v>廃棄</v>
          </cell>
          <cell r="AI3584" t="str">
            <v>紙</v>
          </cell>
          <cell r="AK3584" t="str">
            <v>金庫</v>
          </cell>
          <cell r="AL3584" t="str">
            <v>運用1</v>
          </cell>
          <cell r="CG3584" t="str">
            <v>105699</v>
          </cell>
          <cell r="CH3584" t="str">
            <v>平成２８年度　廃止（改正）達、通達、命令１０年</v>
          </cell>
        </row>
        <row r="3585">
          <cell r="A3585">
            <v>105897937</v>
          </cell>
          <cell r="B3585" t="str">
            <v>内閣府廃棄協議中</v>
          </cell>
          <cell r="C3585" t="str">
            <v>H23/04/01以後</v>
          </cell>
          <cell r="D3585">
            <v>3183</v>
          </cell>
          <cell r="E3585" t="str">
            <v>総務</v>
          </cell>
          <cell r="G3585">
            <v>3183006267</v>
          </cell>
          <cell r="H3585" t="str">
            <v>文書、郵政</v>
          </cell>
          <cell r="P3585" t="str">
            <v>0112014年度3年総務書棚9</v>
          </cell>
          <cell r="Q3585">
            <v>105897937</v>
          </cell>
          <cell r="R3585" t="str">
            <v>平成２６年度航空自衛隊基地所在一覧</v>
          </cell>
          <cell r="T3585" t="str">
            <v>防衛省 航空自衛隊航空総隊中部航空方面隊 中部航空警戒管制団中部防空管制群 （群本部）総務人事班　総務係</v>
          </cell>
          <cell r="U3585" t="str">
            <v>U1008130001200001000000000000000</v>
          </cell>
          <cell r="V3585" t="str">
            <v>防衛省 航空自衛隊航空総隊中部航空方面隊 中部航空警戒管制団中部防空管制群 （群本部）運用班</v>
          </cell>
          <cell r="W3585" t="str">
            <v>防衛省 航空自衛隊航空総隊中部航空方面隊 中部航空警戒管制団中部防空管制群 （群本部）総務人事班　総務係</v>
          </cell>
          <cell r="X3585">
            <v>42001</v>
          </cell>
          <cell r="Y3585" t="str">
            <v>2014年度</v>
          </cell>
          <cell r="Z3585" t="str">
            <v>3年</v>
          </cell>
          <cell r="AB3585" t="str">
            <v>翌年度の始期</v>
          </cell>
          <cell r="AC3585">
            <v>42095</v>
          </cell>
          <cell r="AD3585">
            <v>43190</v>
          </cell>
          <cell r="AE3585" t="str">
            <v>廃棄</v>
          </cell>
          <cell r="AI3585" t="str">
            <v>紙</v>
          </cell>
          <cell r="AK3585" t="str">
            <v>書棚</v>
          </cell>
          <cell r="AL3585" t="str">
            <v>総務書棚9</v>
          </cell>
          <cell r="CG3585" t="str">
            <v>105937</v>
          </cell>
          <cell r="CH3585" t="str">
            <v>平成２６年度航空自衛隊基地所在一覧</v>
          </cell>
        </row>
        <row r="3586">
          <cell r="A3586">
            <v>105899806</v>
          </cell>
          <cell r="B3586" t="str">
            <v>保存中</v>
          </cell>
          <cell r="C3586" t="str">
            <v>H23/04/01以後</v>
          </cell>
          <cell r="D3586">
            <v>3183</v>
          </cell>
          <cell r="E3586" t="str">
            <v>総務</v>
          </cell>
          <cell r="G3586">
            <v>3183006267</v>
          </cell>
          <cell r="H3586" t="str">
            <v>文書、郵政</v>
          </cell>
          <cell r="P3586" t="str">
            <v>0112015年度5年総務1</v>
          </cell>
          <cell r="Q3586">
            <v>105899806</v>
          </cell>
          <cell r="R3586" t="str">
            <v>平成２８年来簡文書接受簿</v>
          </cell>
          <cell r="T3586" t="str">
            <v>防衛省 航空自衛隊航空総隊中部航空方面隊 中部航空警戒管制団中部防空管制群 （群本部）総務人事班　総務係</v>
          </cell>
          <cell r="U3586" t="str">
            <v>U1008130001200001000000000000000</v>
          </cell>
          <cell r="V3586" t="str">
            <v>防衛省 航空自衛隊航空総隊中部航空方面隊 中部航空警戒管制団中部防空管制群 （群本部）運用班</v>
          </cell>
          <cell r="W3586" t="str">
            <v>防衛省 航空自衛隊航空総隊中部航空方面隊 中部航空警戒管制団中部防空管制群 (群本部)総務人事班　総務係</v>
          </cell>
          <cell r="X3586">
            <v>42370</v>
          </cell>
          <cell r="Y3586" t="str">
            <v>2015年度</v>
          </cell>
          <cell r="Z3586" t="str">
            <v>5年</v>
          </cell>
          <cell r="AB3586" t="str">
            <v>翌年度の始期</v>
          </cell>
          <cell r="AC3586">
            <v>42461</v>
          </cell>
          <cell r="AD3586">
            <v>44286</v>
          </cell>
          <cell r="AE3586" t="str">
            <v>廃棄</v>
          </cell>
          <cell r="AI3586" t="str">
            <v>紙</v>
          </cell>
          <cell r="AK3586" t="str">
            <v>書棚</v>
          </cell>
          <cell r="AL3586" t="str">
            <v>総務1</v>
          </cell>
          <cell r="CG3586" t="str">
            <v>105806</v>
          </cell>
          <cell r="CH3586" t="str">
            <v>平成２８年来簡文書接受簿</v>
          </cell>
        </row>
        <row r="3587">
          <cell r="A3587">
            <v>105899870</v>
          </cell>
          <cell r="B3587" t="str">
            <v>保存中</v>
          </cell>
          <cell r="C3587" t="str">
            <v>H23/04/01以後</v>
          </cell>
          <cell r="D3587">
            <v>3183</v>
          </cell>
          <cell r="E3587" t="str">
            <v>総務</v>
          </cell>
          <cell r="G3587">
            <v>3183006267</v>
          </cell>
          <cell r="H3587" t="str">
            <v>文書、郵政</v>
          </cell>
          <cell r="P3587" t="str">
            <v>0112015年度5年総務1</v>
          </cell>
          <cell r="Q3587">
            <v>105899870</v>
          </cell>
          <cell r="R3587" t="str">
            <v>平成２８年書留郵便物等接受簿</v>
          </cell>
          <cell r="T3587" t="str">
            <v>防衛省 航空自衛隊航空総隊中部航空方面隊 中部航空警戒管制団中部防空管制群 （群本部）総務人事班　総務係</v>
          </cell>
          <cell r="U3587" t="str">
            <v>U1008130001200001000000000000000</v>
          </cell>
          <cell r="V3587" t="str">
            <v>防衛省 航空自衛隊航空総隊中部航空方面隊 中部航空警戒管制団中部防空管制群 （群本部）運用班</v>
          </cell>
          <cell r="W3587" t="str">
            <v>防衛省 航空自衛隊航空総隊中部航空方面隊 中部航空警戒管制団中部防空管制群 (群本部)総務人事班　総務係</v>
          </cell>
          <cell r="X3587">
            <v>42370</v>
          </cell>
          <cell r="Y3587" t="str">
            <v>2015年度</v>
          </cell>
          <cell r="Z3587" t="str">
            <v>5年</v>
          </cell>
          <cell r="AB3587" t="str">
            <v>翌年度の始期</v>
          </cell>
          <cell r="AC3587">
            <v>42461</v>
          </cell>
          <cell r="AD3587">
            <v>44286</v>
          </cell>
          <cell r="AE3587" t="str">
            <v>廃棄</v>
          </cell>
          <cell r="AI3587" t="str">
            <v>紙</v>
          </cell>
          <cell r="AK3587" t="str">
            <v>書棚</v>
          </cell>
          <cell r="AL3587" t="str">
            <v>総務1</v>
          </cell>
          <cell r="CG3587" t="str">
            <v>105870</v>
          </cell>
          <cell r="CH3587" t="str">
            <v>平成２８年書留郵便物等接受簿</v>
          </cell>
        </row>
        <row r="3588">
          <cell r="A3588">
            <v>105907602</v>
          </cell>
          <cell r="B3588" t="str">
            <v>保存中</v>
          </cell>
          <cell r="C3588" t="str">
            <v>H23/04/01以後</v>
          </cell>
          <cell r="D3588">
            <v>3183</v>
          </cell>
          <cell r="E3588" t="str">
            <v>総務</v>
          </cell>
          <cell r="G3588">
            <v>3183006267</v>
          </cell>
          <cell r="H3588" t="str">
            <v>文書、郵政</v>
          </cell>
          <cell r="P3588" t="str">
            <v>0112012年度10年総務1</v>
          </cell>
          <cell r="Q3588">
            <v>105907602</v>
          </cell>
          <cell r="R3588" t="str">
            <v>平成２４年度県知事印改印について</v>
          </cell>
          <cell r="T3588" t="str">
            <v>防衛省 航空自衛隊航空総隊中部航空方面隊 中部航空警戒管制団中部防空管制群 （群本部）総務人事班　総務係</v>
          </cell>
          <cell r="U3588" t="str">
            <v>U1008130001200001000000000000000</v>
          </cell>
          <cell r="V3588" t="str">
            <v>防衛省 航空自衛隊航空総隊中部航空方面隊 中部航空警戒管制団中部防空管制群 （群本部）運用班</v>
          </cell>
          <cell r="W3588" t="str">
            <v>防衛省 航空自衛隊航空総隊中部航空方面隊 中部航空警戒管制団中部防空管制群 （群本部）総務人事班　総務係</v>
          </cell>
          <cell r="X3588">
            <v>41016</v>
          </cell>
          <cell r="Y3588" t="str">
            <v>2012年度</v>
          </cell>
          <cell r="Z3588" t="str">
            <v>10年</v>
          </cell>
          <cell r="AB3588" t="str">
            <v>翌年度の始期</v>
          </cell>
          <cell r="AC3588">
            <v>41365</v>
          </cell>
          <cell r="AD3588">
            <v>45016</v>
          </cell>
          <cell r="AE3588" t="str">
            <v>廃棄</v>
          </cell>
          <cell r="AI3588" t="str">
            <v>紙</v>
          </cell>
          <cell r="AK3588" t="str">
            <v>書棚</v>
          </cell>
          <cell r="AL3588" t="str">
            <v>総務1</v>
          </cell>
          <cell r="CG3588" t="str">
            <v>105602</v>
          </cell>
          <cell r="CH3588" t="str">
            <v>平成２４年度県知事印改印について</v>
          </cell>
        </row>
        <row r="3589">
          <cell r="A3589">
            <v>105919533</v>
          </cell>
          <cell r="B3589" t="str">
            <v>内閣府廃棄協議中</v>
          </cell>
          <cell r="C3589" t="str">
            <v>H23/04/01以後</v>
          </cell>
          <cell r="D3589">
            <v>3183</v>
          </cell>
          <cell r="E3589" t="str">
            <v>総務</v>
          </cell>
          <cell r="G3589">
            <v>3183006267</v>
          </cell>
          <cell r="H3589" t="str">
            <v>文書、郵政</v>
          </cell>
          <cell r="P3589" t="str">
            <v>0112015年度3年総務6</v>
          </cell>
          <cell r="Q3589">
            <v>105919533</v>
          </cell>
          <cell r="R3589" t="str">
            <v>平成27年度行政文書管理実地監査</v>
          </cell>
          <cell r="T3589" t="str">
            <v>防衛省 航空自衛隊航空総隊中部航空方面隊 中部航空警戒管制団中部防空管制群 （群本部）総務人事班　総務係</v>
          </cell>
          <cell r="U3589" t="str">
            <v>U1008130001200001000000000000000</v>
          </cell>
          <cell r="V3589" t="str">
            <v>防衛省 航空自衛隊航空総隊中部航空方面隊 中部航空警戒管制団中部防空管制群 （群本部）運用班</v>
          </cell>
          <cell r="W3589" t="str">
            <v>防衛省 航空自衛隊航空総隊中部航空方面隊 中部航空警戒管制団中部防空管制群 （群本部）総務人事班　総務係</v>
          </cell>
          <cell r="X3589">
            <v>42432</v>
          </cell>
          <cell r="Y3589" t="str">
            <v>2015年度</v>
          </cell>
          <cell r="Z3589" t="str">
            <v>3年</v>
          </cell>
          <cell r="AB3589" t="str">
            <v>翌年度の始期</v>
          </cell>
          <cell r="AC3589">
            <v>42461</v>
          </cell>
          <cell r="AD3589">
            <v>43555</v>
          </cell>
          <cell r="AE3589" t="str">
            <v>廃棄</v>
          </cell>
          <cell r="AI3589" t="str">
            <v>紙</v>
          </cell>
          <cell r="AK3589" t="str">
            <v>書棚</v>
          </cell>
          <cell r="AL3589" t="str">
            <v>総務6</v>
          </cell>
          <cell r="CG3589" t="str">
            <v>105533</v>
          </cell>
          <cell r="CH3589" t="str">
            <v>平成27年度行政文書管理実地監査</v>
          </cell>
        </row>
        <row r="3590">
          <cell r="A3590">
            <v>105919540</v>
          </cell>
          <cell r="B3590" t="str">
            <v>内閣府廃棄協議中</v>
          </cell>
          <cell r="C3590" t="str">
            <v>H23/04/01以後</v>
          </cell>
          <cell r="D3590">
            <v>3183</v>
          </cell>
          <cell r="E3590" t="str">
            <v>総務</v>
          </cell>
          <cell r="G3590">
            <v>3183006267</v>
          </cell>
          <cell r="H3590" t="str">
            <v>文書、郵政</v>
          </cell>
          <cell r="P3590" t="str">
            <v>0112014年度3年総務書棚9</v>
          </cell>
          <cell r="Q3590">
            <v>105919540</v>
          </cell>
          <cell r="R3590" t="str">
            <v>平成２７年度航空自衛隊基地所在一覧</v>
          </cell>
          <cell r="T3590" t="str">
            <v>防衛省航空自衛隊航空総隊中部航空方面隊中部航空警戒管制団中部防空管制群本部総務人事班総務係</v>
          </cell>
          <cell r="U3590" t="str">
            <v>U1008130001200001000000000000000</v>
          </cell>
          <cell r="V3590" t="str">
            <v>防衛省 航空自衛隊航空総隊中部航空方面隊 中部航空警戒管制団中部防空管制群 （群本部）運用班</v>
          </cell>
          <cell r="W3590" t="str">
            <v>防衛省航空自衛隊航空総隊中部航空方面隊中部航空警戒管制団中部防空管制群本部総務人事班総務係</v>
          </cell>
          <cell r="X3590">
            <v>42093</v>
          </cell>
          <cell r="Y3590" t="str">
            <v>2014年度</v>
          </cell>
          <cell r="Z3590" t="str">
            <v>3年</v>
          </cell>
          <cell r="AB3590" t="str">
            <v>翌年度の始期</v>
          </cell>
          <cell r="AC3590">
            <v>42095</v>
          </cell>
          <cell r="AD3590">
            <v>43190</v>
          </cell>
          <cell r="AE3590" t="str">
            <v>廃棄</v>
          </cell>
          <cell r="AI3590" t="str">
            <v>紙</v>
          </cell>
          <cell r="AK3590" t="str">
            <v>書棚</v>
          </cell>
          <cell r="AL3590" t="str">
            <v>総務書棚9</v>
          </cell>
          <cell r="CG3590" t="str">
            <v>105540</v>
          </cell>
          <cell r="CH3590" t="str">
            <v>平成２７年度航空自衛隊基地所在一覧</v>
          </cell>
        </row>
        <row r="3591">
          <cell r="A3591">
            <v>105998379</v>
          </cell>
          <cell r="B3591" t="str">
            <v>保存中</v>
          </cell>
          <cell r="C3591" t="str">
            <v>H23/04/01以後</v>
          </cell>
          <cell r="D3591">
            <v>3183</v>
          </cell>
          <cell r="E3591" t="str">
            <v>総務</v>
          </cell>
          <cell r="G3591">
            <v>3183006267</v>
          </cell>
          <cell r="H3591" t="str">
            <v>文書、郵政</v>
          </cell>
          <cell r="P3591" t="str">
            <v>0112016年度30年総務5</v>
          </cell>
          <cell r="Q3591">
            <v>105998379</v>
          </cell>
          <cell r="R3591" t="str">
            <v>平成２８年起案簿</v>
          </cell>
          <cell r="T3591" t="str">
            <v>防衛省 航空自衛隊航空総隊中部航空方面隊 中部航空警戒管制団中部防空管制群 （群本部）総務人事班　総務係</v>
          </cell>
          <cell r="U3591" t="str">
            <v>U1008130001200001000000000000000</v>
          </cell>
          <cell r="V3591" t="str">
            <v>防衛省 航空自衛隊航空総隊中部航空方面隊 中部航空警戒管制団中部防空管制群 （群本部）運用班</v>
          </cell>
          <cell r="W3591" t="str">
            <v>防衛省 航空自衛隊航空総隊中部航空方面隊 中部航空警戒管制団中部防空管制群 (群本部)総務人事班　総務係</v>
          </cell>
          <cell r="X3591">
            <v>42461</v>
          </cell>
          <cell r="Y3591" t="str">
            <v>2016年度</v>
          </cell>
          <cell r="Z3591" t="str">
            <v>30年</v>
          </cell>
          <cell r="AB3591" t="str">
            <v>翌年度の始期</v>
          </cell>
          <cell r="AC3591">
            <v>42826</v>
          </cell>
          <cell r="AD3591">
            <v>53782</v>
          </cell>
          <cell r="AE3591" t="str">
            <v>廃棄</v>
          </cell>
          <cell r="AI3591" t="str">
            <v>紙</v>
          </cell>
          <cell r="AK3591" t="str">
            <v>書棚</v>
          </cell>
          <cell r="AL3591" t="str">
            <v>総務5</v>
          </cell>
          <cell r="CG3591" t="str">
            <v>105379</v>
          </cell>
          <cell r="CH3591" t="str">
            <v>平成２８年起案簿</v>
          </cell>
        </row>
        <row r="3592">
          <cell r="A3592">
            <v>106001946</v>
          </cell>
          <cell r="B3592" t="str">
            <v>内閣府廃棄協議中</v>
          </cell>
          <cell r="C3592" t="str">
            <v>H23/04/01以後</v>
          </cell>
          <cell r="D3592">
            <v>3183</v>
          </cell>
          <cell r="E3592" t="str">
            <v>総務</v>
          </cell>
          <cell r="G3592">
            <v>3183006267</v>
          </cell>
          <cell r="H3592" t="str">
            <v>文書、郵政</v>
          </cell>
          <cell r="P3592" t="str">
            <v>0112012年度5年運用金庫1</v>
          </cell>
          <cell r="Q3592">
            <v>106002023</v>
          </cell>
          <cell r="R3592" t="str">
            <v>平成24年度　廃止（改正）達、通達、命令C</v>
          </cell>
          <cell r="S3592" t="str">
            <v>秘</v>
          </cell>
          <cell r="T3592" t="str">
            <v>防衛省航空自衛隊航空総隊中部航空方面隊中部航空警戒管制団中部防空管制群本部運用班長</v>
          </cell>
          <cell r="U3592" t="str">
            <v>U1008130001200001000000000000000</v>
          </cell>
          <cell r="V3592" t="str">
            <v>防衛省 航空自衛隊航空総隊中部航空方面隊 中部航空警戒管制団中部防空管制群 （群本部）運用班</v>
          </cell>
          <cell r="W3592" t="str">
            <v>防衛省航空自衛隊航空総隊中部航空方面隊中部航空警戒管制団中部防空管制群本部運用班長</v>
          </cell>
          <cell r="X3592">
            <v>41000</v>
          </cell>
          <cell r="Y3592" t="str">
            <v>2012年度</v>
          </cell>
          <cell r="Z3592" t="str">
            <v>5年</v>
          </cell>
          <cell r="AB3592" t="str">
            <v>翌年度の始期</v>
          </cell>
          <cell r="AC3592">
            <v>41365</v>
          </cell>
          <cell r="AD3592">
            <v>43190</v>
          </cell>
          <cell r="AE3592" t="str">
            <v>廃棄</v>
          </cell>
          <cell r="AI3592" t="str">
            <v>紙</v>
          </cell>
          <cell r="AK3592" t="str">
            <v>金庫</v>
          </cell>
          <cell r="AL3592" t="str">
            <v>運用金庫1</v>
          </cell>
          <cell r="CG3592" t="str">
            <v>106023</v>
          </cell>
          <cell r="CH3592" t="str">
            <v>平成24年度　廃止（改正）達、通達、命令C</v>
          </cell>
        </row>
        <row r="3593">
          <cell r="A3593">
            <v>106008283</v>
          </cell>
          <cell r="B3593" t="str">
            <v>保存中</v>
          </cell>
          <cell r="C3593" t="str">
            <v>H23/04/01以後</v>
          </cell>
          <cell r="D3593">
            <v>3183</v>
          </cell>
          <cell r="E3593" t="str">
            <v>総務</v>
          </cell>
          <cell r="G3593">
            <v>3183006267</v>
          </cell>
          <cell r="H3593" t="str">
            <v>文書、郵政</v>
          </cell>
          <cell r="P3593" t="str">
            <v>0112016年度5年総務5</v>
          </cell>
          <cell r="Q3593">
            <v>106008283</v>
          </cell>
          <cell r="R3593" t="str">
            <v>平成２８年来簡簿</v>
          </cell>
          <cell r="T3593" t="str">
            <v>防衛省 航空自衛隊航空総隊中部航空方面隊 中部航空警戒管制団中部防空管制群 （群本部）総務人事班　総務係</v>
          </cell>
          <cell r="U3593" t="str">
            <v>U1008130001200001000000000000000</v>
          </cell>
          <cell r="V3593" t="str">
            <v>防衛省 航空自衛隊航空総隊中部航空方面隊 中部航空警戒管制団中部防空管制群 （群本部）運用班</v>
          </cell>
          <cell r="W3593" t="str">
            <v>防衛省 航空自衛隊航空総隊中部航空方面隊 中部航空警戒管制団中部防空管制群 (群本部)総務人事班　総務係</v>
          </cell>
          <cell r="X3593">
            <v>42768</v>
          </cell>
          <cell r="Y3593" t="str">
            <v>2016年度</v>
          </cell>
          <cell r="Z3593" t="str">
            <v>5年</v>
          </cell>
          <cell r="AB3593" t="str">
            <v>翌年度の始期</v>
          </cell>
          <cell r="AC3593">
            <v>42826</v>
          </cell>
          <cell r="AD3593">
            <v>44651</v>
          </cell>
          <cell r="AE3593" t="str">
            <v>廃棄</v>
          </cell>
          <cell r="AI3593" t="str">
            <v>紙</v>
          </cell>
          <cell r="AK3593" t="str">
            <v>書棚</v>
          </cell>
          <cell r="AL3593" t="str">
            <v>総務5</v>
          </cell>
          <cell r="CG3593" t="str">
            <v>106283</v>
          </cell>
          <cell r="CH3593" t="str">
            <v>平成２８年来簡簿</v>
          </cell>
        </row>
        <row r="3594">
          <cell r="A3594">
            <v>106011234</v>
          </cell>
          <cell r="B3594" t="str">
            <v>保存中</v>
          </cell>
          <cell r="C3594" t="str">
            <v>H23/04/01以後</v>
          </cell>
          <cell r="D3594">
            <v>3183</v>
          </cell>
          <cell r="E3594" t="str">
            <v>総務</v>
          </cell>
          <cell r="G3594">
            <v>3183006267</v>
          </cell>
          <cell r="H3594" t="str">
            <v>文書、郵政</v>
          </cell>
          <cell r="P3594" t="str">
            <v>0112016年度30年総務4</v>
          </cell>
          <cell r="Q3594">
            <v>106011234</v>
          </cell>
          <cell r="R3594" t="str">
            <v>平成２８年度航空自衛隊報</v>
          </cell>
          <cell r="T3594" t="str">
            <v>防衛省 航空自衛隊航空総隊中部航空方面隊 中部航空警戒管制団中部防空管制群 （群本部）総務人事班　総務係</v>
          </cell>
          <cell r="U3594" t="str">
            <v>U1008130001200001000000000000000</v>
          </cell>
          <cell r="V3594" t="str">
            <v>防衛省 航空自衛隊航空総隊中部航空方面隊 中部航空警戒管制団中部防空管制群 （群本部）運用班</v>
          </cell>
          <cell r="W3594" t="str">
            <v>防衛省 航空自衛隊航空総隊中部航空方面隊 中部航空警戒管制団中部防空管制群 (群本部)総務人事班　総務係</v>
          </cell>
          <cell r="X3594">
            <v>42768</v>
          </cell>
          <cell r="Y3594" t="str">
            <v>2016年度</v>
          </cell>
          <cell r="Z3594" t="str">
            <v>30年</v>
          </cell>
          <cell r="AB3594" t="str">
            <v>翌年度の始期</v>
          </cell>
          <cell r="AC3594">
            <v>42826</v>
          </cell>
          <cell r="AD3594">
            <v>53782</v>
          </cell>
          <cell r="AE3594" t="str">
            <v>廃棄</v>
          </cell>
          <cell r="AI3594" t="str">
            <v>紙</v>
          </cell>
          <cell r="AK3594" t="str">
            <v>書棚</v>
          </cell>
          <cell r="AL3594" t="str">
            <v>総務4</v>
          </cell>
          <cell r="CG3594" t="str">
            <v>106234</v>
          </cell>
          <cell r="CH3594" t="str">
            <v>平成２８年度航空自衛隊報</v>
          </cell>
        </row>
        <row r="3595">
          <cell r="A3595">
            <v>106011950</v>
          </cell>
          <cell r="B3595" t="str">
            <v>保存中</v>
          </cell>
          <cell r="C3595" t="str">
            <v>H23/04/01以後</v>
          </cell>
          <cell r="D3595">
            <v>3183</v>
          </cell>
          <cell r="E3595" t="str">
            <v>総務</v>
          </cell>
          <cell r="G3595">
            <v>3183006267</v>
          </cell>
          <cell r="H3595" t="str">
            <v>文書、郵政</v>
          </cell>
          <cell r="P3595" t="str">
            <v>0112014年度10年運用2</v>
          </cell>
          <cell r="Q3595">
            <v>106011950</v>
          </cell>
          <cell r="R3595" t="str">
            <v>平成２６年度　廃止（改正）達、通達、命令</v>
          </cell>
          <cell r="T3595" t="str">
            <v>防衛省 航空自衛隊航空総隊中部航空方面隊 中部航空警戒管制団中部防空管制群 （群本部）運用班　運用係</v>
          </cell>
          <cell r="U3595" t="str">
            <v>U1008130001200001000000000000000</v>
          </cell>
          <cell r="V3595" t="str">
            <v>防衛省 航空自衛隊航空総隊中部航空方面隊 中部航空警戒管制団中部防空管制群 （群本部）運用班</v>
          </cell>
          <cell r="W3595" t="str">
            <v>防衛省 航空自衛隊航空総隊中部航空方面隊 中部航空警戒管制団中部防空管制群 （群本部）運用班　運用係</v>
          </cell>
          <cell r="X3595">
            <v>41731</v>
          </cell>
          <cell r="Y3595" t="str">
            <v>2014年度</v>
          </cell>
          <cell r="Z3595" t="str">
            <v>10年</v>
          </cell>
          <cell r="AB3595" t="str">
            <v>翌年度の始期</v>
          </cell>
          <cell r="AC3595">
            <v>42095</v>
          </cell>
          <cell r="AD3595">
            <v>45747</v>
          </cell>
          <cell r="AE3595" t="str">
            <v>廃棄</v>
          </cell>
          <cell r="AI3595" t="str">
            <v>紙</v>
          </cell>
          <cell r="AK3595" t="str">
            <v>書棚</v>
          </cell>
          <cell r="AL3595" t="str">
            <v>運用2</v>
          </cell>
          <cell r="CG3595" t="str">
            <v>106950</v>
          </cell>
          <cell r="CH3595" t="str">
            <v>平成２６年度　廃止（改正）達、通達、命令</v>
          </cell>
        </row>
        <row r="3596">
          <cell r="A3596">
            <v>106012463</v>
          </cell>
          <cell r="B3596" t="str">
            <v>保存中</v>
          </cell>
          <cell r="C3596" t="str">
            <v>H23/04/01以後</v>
          </cell>
          <cell r="D3596">
            <v>3183</v>
          </cell>
          <cell r="E3596" t="str">
            <v>総務</v>
          </cell>
          <cell r="G3596">
            <v>3183006267</v>
          </cell>
          <cell r="H3596" t="str">
            <v>文書、郵政</v>
          </cell>
          <cell r="P3596" t="str">
            <v>0112011年度10年運用1</v>
          </cell>
          <cell r="Q3596">
            <v>106012463</v>
          </cell>
          <cell r="R3596" t="str">
            <v>平成２３年度　廃止（改正）達、通達、命令</v>
          </cell>
          <cell r="T3596" t="str">
            <v>防衛省 航空自衛隊航空総隊中部航空方面隊 中部航空警戒管制団中部防空管制群 （群本部）運用班　運用係</v>
          </cell>
          <cell r="U3596" t="str">
            <v>U1008130001200001000000000000000</v>
          </cell>
          <cell r="V3596" t="str">
            <v>防衛省 航空自衛隊航空総隊中部航空方面隊 中部航空警戒管制団中部防空管制群 （群本部）運用班</v>
          </cell>
          <cell r="W3596" t="str">
            <v>防衛省 航空自衛隊航空総隊中部航空方面隊 中部航空警戒管制団中部防空管制群 (群本部)総務人事班　総務係</v>
          </cell>
          <cell r="X3596">
            <v>40634</v>
          </cell>
          <cell r="Y3596" t="str">
            <v>2011年度</v>
          </cell>
          <cell r="Z3596" t="str">
            <v>10年</v>
          </cell>
          <cell r="AB3596" t="str">
            <v>翌年度の始期</v>
          </cell>
          <cell r="AC3596">
            <v>41000</v>
          </cell>
          <cell r="AD3596">
            <v>44651</v>
          </cell>
          <cell r="AE3596" t="str">
            <v>廃棄</v>
          </cell>
          <cell r="AI3596" t="str">
            <v>紙</v>
          </cell>
          <cell r="AK3596" t="str">
            <v>書棚</v>
          </cell>
          <cell r="AL3596" t="str">
            <v>運用1</v>
          </cell>
          <cell r="CG3596" t="str">
            <v>106463</v>
          </cell>
          <cell r="CH3596" t="str">
            <v>平成２３年度　廃止（改正）達、通達、命令</v>
          </cell>
        </row>
        <row r="3597">
          <cell r="A3597">
            <v>106013208</v>
          </cell>
          <cell r="B3597" t="str">
            <v>保存中</v>
          </cell>
          <cell r="C3597" t="str">
            <v>H23/04/01以後</v>
          </cell>
          <cell r="D3597">
            <v>3183</v>
          </cell>
          <cell r="E3597" t="str">
            <v>総務</v>
          </cell>
          <cell r="G3597">
            <v>3183006267</v>
          </cell>
          <cell r="H3597" t="str">
            <v>文書、郵政</v>
          </cell>
          <cell r="P3597" t="str">
            <v>0112011年度10年運用5</v>
          </cell>
          <cell r="Q3597">
            <v>106013208</v>
          </cell>
          <cell r="R3597" t="str">
            <v>平成２３年度　廃止（改正）達、通達、命令</v>
          </cell>
          <cell r="T3597" t="str">
            <v>防衛省 航空自衛隊航空総隊中部航空方面隊 中部航空警戒管制団中部防空管制群 （群本部）運用班　運用係</v>
          </cell>
          <cell r="U3597" t="str">
            <v>U1008130001200001000000000000000</v>
          </cell>
          <cell r="V3597" t="str">
            <v>防衛省 航空自衛隊航空総隊中部航空方面隊 中部航空警戒管制団中部防空管制群 （群本部）運用班</v>
          </cell>
          <cell r="W3597" t="str">
            <v>防衛省 航空自衛隊航空総隊中部航空方面隊 中部航空警戒管制団中部防空管制群 (群本部)総務人事班　総務係</v>
          </cell>
          <cell r="X3597">
            <v>40634</v>
          </cell>
          <cell r="Y3597" t="str">
            <v>2011年度</v>
          </cell>
          <cell r="Z3597" t="str">
            <v>10年</v>
          </cell>
          <cell r="AB3597" t="str">
            <v>翌年度の始期</v>
          </cell>
          <cell r="AC3597">
            <v>41000</v>
          </cell>
          <cell r="AD3597">
            <v>44651</v>
          </cell>
          <cell r="AE3597" t="str">
            <v>廃棄</v>
          </cell>
          <cell r="AI3597" t="str">
            <v>紙</v>
          </cell>
          <cell r="AK3597" t="str">
            <v>書棚</v>
          </cell>
          <cell r="AL3597" t="str">
            <v>運用5</v>
          </cell>
          <cell r="CG3597" t="str">
            <v>106208</v>
          </cell>
          <cell r="CH3597" t="str">
            <v>平成２３年度　廃止（改正）達、通達、命令</v>
          </cell>
        </row>
        <row r="3598">
          <cell r="A3598">
            <v>106013640</v>
          </cell>
          <cell r="B3598" t="str">
            <v>内閣府廃棄協議中</v>
          </cell>
          <cell r="C3598" t="str">
            <v>H23/04/01以後</v>
          </cell>
          <cell r="D3598">
            <v>3183</v>
          </cell>
          <cell r="E3598" t="str">
            <v>総務</v>
          </cell>
          <cell r="G3598">
            <v>3183006267</v>
          </cell>
          <cell r="H3598" t="str">
            <v>文書、郵政</v>
          </cell>
          <cell r="O3598" t="str">
            <v>H28注</v>
          </cell>
          <cell r="P3598" t="str">
            <v>0112012年度5年運用書棚5</v>
          </cell>
          <cell r="Q3598">
            <v>106013640</v>
          </cell>
          <cell r="R3598" t="str">
            <v>平成24年度　廃止（改正）達、通達、命令B</v>
          </cell>
          <cell r="T3598" t="str">
            <v>防衛省航空自衛隊航空総隊中部航空方面隊中部航空警戒管制団中部防空管制群本部運用班長</v>
          </cell>
          <cell r="U3598" t="str">
            <v>U1008130001200001000000000000000</v>
          </cell>
          <cell r="V3598" t="str">
            <v>防衛省 航空自衛隊航空総隊中部航空方面隊 中部航空警戒管制団中部防空管制群 （群本部）運用班</v>
          </cell>
          <cell r="W3598" t="str">
            <v>防衛省航空自衛隊航空総隊中部航空方面隊中部航空警戒管制団中部防空管制群本部運用班</v>
          </cell>
          <cell r="X3598">
            <v>41000</v>
          </cell>
          <cell r="Y3598" t="str">
            <v>2012年度</v>
          </cell>
          <cell r="Z3598" t="str">
            <v>5年</v>
          </cell>
          <cell r="AB3598" t="str">
            <v>翌年度の始期</v>
          </cell>
          <cell r="AC3598">
            <v>41365</v>
          </cell>
          <cell r="AD3598">
            <v>43190</v>
          </cell>
          <cell r="AE3598" t="str">
            <v>廃棄</v>
          </cell>
          <cell r="AI3598" t="str">
            <v>紙</v>
          </cell>
          <cell r="AK3598" t="str">
            <v>書棚</v>
          </cell>
          <cell r="AL3598" t="str">
            <v>運用書棚5</v>
          </cell>
          <cell r="CG3598" t="str">
            <v>106640</v>
          </cell>
          <cell r="CH3598" t="str">
            <v>平成24年度　廃止（改正）達、通達、命令B</v>
          </cell>
        </row>
        <row r="3599">
          <cell r="A3599">
            <v>106013642</v>
          </cell>
          <cell r="B3599" t="str">
            <v>保存中</v>
          </cell>
          <cell r="C3599" t="str">
            <v>H23/04/01以後</v>
          </cell>
          <cell r="D3599">
            <v>3183</v>
          </cell>
          <cell r="E3599" t="str">
            <v>総務</v>
          </cell>
          <cell r="G3599">
            <v>3183006267</v>
          </cell>
          <cell r="H3599" t="str">
            <v>文書、郵政</v>
          </cell>
          <cell r="P3599" t="str">
            <v>0112012年度10年運用5</v>
          </cell>
          <cell r="Q3599">
            <v>106013650</v>
          </cell>
          <cell r="R3599" t="str">
            <v>平成２４年度　廃止（改正）達、通達、命令１０年</v>
          </cell>
          <cell r="T3599" t="str">
            <v>防衛省 航空自衛隊航空総隊中部航空方面隊 中部航空警戒管制団中部防空管制群 （群本部）運用班　運用係</v>
          </cell>
          <cell r="U3599" t="str">
            <v>U1008130001200001000000000000000</v>
          </cell>
          <cell r="V3599" t="str">
            <v>防衛省 航空自衛隊航空総隊中部航空方面隊 中部航空警戒管制団中部防空管制群 （群本部）運用班</v>
          </cell>
          <cell r="W3599" t="str">
            <v>防衛省 航空自衛隊航空総隊中部航空方面隊 中部航空警戒管制団中部防空管制群 （群本部）運用班　運用係</v>
          </cell>
          <cell r="X3599">
            <v>41000</v>
          </cell>
          <cell r="Y3599" t="str">
            <v>2012年度</v>
          </cell>
          <cell r="Z3599" t="str">
            <v>10年</v>
          </cell>
          <cell r="AB3599" t="str">
            <v>翌年度の始期</v>
          </cell>
          <cell r="AC3599">
            <v>41365</v>
          </cell>
          <cell r="AD3599">
            <v>45016</v>
          </cell>
          <cell r="AE3599" t="str">
            <v>廃棄</v>
          </cell>
          <cell r="AI3599" t="str">
            <v>紙</v>
          </cell>
          <cell r="AK3599" t="str">
            <v>書棚</v>
          </cell>
          <cell r="AL3599" t="str">
            <v>運用5</v>
          </cell>
          <cell r="CG3599" t="str">
            <v>106650</v>
          </cell>
          <cell r="CH3599" t="str">
            <v>平成２４年度　廃止（改正）達、通達、命令１０年</v>
          </cell>
        </row>
        <row r="3600">
          <cell r="A3600">
            <v>106019129</v>
          </cell>
          <cell r="B3600" t="str">
            <v>保存中／内閣府RS確認中</v>
          </cell>
          <cell r="C3600" t="str">
            <v>H23/04/01以後</v>
          </cell>
          <cell r="D3600">
            <v>3183</v>
          </cell>
          <cell r="E3600" t="str">
            <v>総務</v>
          </cell>
          <cell r="G3600">
            <v>3183006267</v>
          </cell>
          <cell r="H3600" t="str">
            <v>文書、郵政</v>
          </cell>
          <cell r="P3600" t="str">
            <v>0112014年度5年総務1</v>
          </cell>
          <cell r="Q3600">
            <v>106019129</v>
          </cell>
          <cell r="R3600" t="str">
            <v>平成２６年書留郵便物接受簿</v>
          </cell>
          <cell r="T3600" t="str">
            <v>防衛省 航空自衛隊航空総隊中部航空方面隊 中部航空警戒管制団中部防空管制群 （群本部）総務人事班　総務係</v>
          </cell>
          <cell r="U3600" t="str">
            <v>U1008130001200001000000000000000</v>
          </cell>
          <cell r="V3600" t="str">
            <v>防衛省 航空自衛隊航空総隊中部航空方面隊 中部航空警戒管制団中部防空管制群 （群本部）運用班</v>
          </cell>
          <cell r="W3600" t="str">
            <v>防衛省 航空自衛隊航空総隊中部航空方面隊 中部航空警戒管制団中部防空管制群 （群本部）総務人事班　総務係</v>
          </cell>
          <cell r="X3600">
            <v>41730</v>
          </cell>
          <cell r="Y3600" t="str">
            <v>2014年度</v>
          </cell>
          <cell r="Z3600" t="str">
            <v>5年</v>
          </cell>
          <cell r="AB3600" t="str">
            <v>翌年度の始期</v>
          </cell>
          <cell r="AC3600">
            <v>42095</v>
          </cell>
          <cell r="AD3600">
            <v>43921</v>
          </cell>
          <cell r="AE3600" t="str">
            <v>廃棄</v>
          </cell>
          <cell r="AI3600" t="str">
            <v>紙</v>
          </cell>
          <cell r="AK3600" t="str">
            <v>書棚</v>
          </cell>
          <cell r="AL3600" t="str">
            <v>総務1</v>
          </cell>
          <cell r="CG3600" t="str">
            <v>106129</v>
          </cell>
          <cell r="CH3600" t="str">
            <v>平成２６年書留郵便物接受簿</v>
          </cell>
        </row>
        <row r="3601">
          <cell r="A3601">
            <v>106021938</v>
          </cell>
          <cell r="B3601" t="str">
            <v>保存中</v>
          </cell>
          <cell r="C3601" t="str">
            <v>H23/04/01以後</v>
          </cell>
          <cell r="D3601">
            <v>3183</v>
          </cell>
          <cell r="E3601" t="str">
            <v>総務</v>
          </cell>
          <cell r="G3601">
            <v>3183006267</v>
          </cell>
          <cell r="H3601" t="str">
            <v>文書、郵政</v>
          </cell>
          <cell r="P3601" t="str">
            <v>0112016年度特定日以後1年(4年)総務1</v>
          </cell>
          <cell r="Q3601">
            <v>106021938</v>
          </cell>
          <cell r="R3601" t="str">
            <v>平成２８年度文書管理者引継報告書</v>
          </cell>
          <cell r="T3601" t="str">
            <v>防衛省 航空自衛隊航空総隊中部航空方面隊 中部航空警戒管制団中部防空管制群 （群本部）総務人事班　総務係</v>
          </cell>
          <cell r="U3601" t="str">
            <v>U1008130001200001000000000000000</v>
          </cell>
          <cell r="V3601" t="str">
            <v>防衛省 航空自衛隊航空総隊中部航空方面隊 中部航空警戒管制団中部防空管制群 （群本部）運用班</v>
          </cell>
          <cell r="W3601" t="str">
            <v>防衛省 航空自衛隊航空総隊中部航空方面隊 中部航空警戒管制団中部防空管制群 (群本部)総務人事班　総務係</v>
          </cell>
          <cell r="X3601">
            <v>42772</v>
          </cell>
          <cell r="Y3601" t="str">
            <v>2016年度</v>
          </cell>
          <cell r="Z3601" t="str">
            <v>特定日以後1年(4年)</v>
          </cell>
          <cell r="AB3601" t="str">
            <v>翌年度の始期</v>
          </cell>
          <cell r="AC3601">
            <v>42826</v>
          </cell>
          <cell r="AD3601">
            <v>44286</v>
          </cell>
          <cell r="AE3601" t="str">
            <v>廃棄</v>
          </cell>
          <cell r="AI3601" t="str">
            <v>紙</v>
          </cell>
          <cell r="AK3601" t="str">
            <v>書棚</v>
          </cell>
          <cell r="AL3601" t="str">
            <v>総務1</v>
          </cell>
          <cell r="CG3601" t="str">
            <v>106938</v>
          </cell>
          <cell r="CH3601" t="str">
            <v>平成２８年度文書管理者引継報告書</v>
          </cell>
        </row>
        <row r="3602">
          <cell r="A3602">
            <v>106048579</v>
          </cell>
          <cell r="B3602" t="str">
            <v>保存中</v>
          </cell>
          <cell r="C3602" t="str">
            <v>H23/04/01以後</v>
          </cell>
          <cell r="D3602">
            <v>3183</v>
          </cell>
          <cell r="E3602" t="str">
            <v>総務</v>
          </cell>
          <cell r="G3602">
            <v>3183006267</v>
          </cell>
          <cell r="H3602" t="str">
            <v>文書、郵政</v>
          </cell>
          <cell r="P3602" t="str">
            <v>0112014年度10年運用5</v>
          </cell>
          <cell r="Q3602">
            <v>107009599</v>
          </cell>
          <cell r="R3602" t="str">
            <v>平成２６年度　廃止（改正）達、通達、命令（１０年）</v>
          </cell>
          <cell r="T3602" t="str">
            <v>防衛省 航空自衛隊航空総隊中部航空方面隊 中部航空警戒管制団中部防空管制群 （群本部）運用班　運用係</v>
          </cell>
          <cell r="U3602" t="str">
            <v>U1008130001200001000000000000000</v>
          </cell>
          <cell r="V3602" t="str">
            <v>防衛省 航空自衛隊航空総隊中部航空方面隊 中部航空警戒管制団中部防空管制群 （群本部）運用班</v>
          </cell>
          <cell r="W3602" t="str">
            <v>防衛省 航空自衛隊航空総隊中部航空方面隊 中部航空警戒管制団中部防空管制群 (群本部)総務人事班　総務係</v>
          </cell>
          <cell r="X3602">
            <v>41730</v>
          </cell>
          <cell r="Y3602" t="str">
            <v>2014年度</v>
          </cell>
          <cell r="Z3602" t="str">
            <v>10年</v>
          </cell>
          <cell r="AB3602" t="str">
            <v>翌年度の始期</v>
          </cell>
          <cell r="AC3602">
            <v>42095</v>
          </cell>
          <cell r="AD3602">
            <v>45747</v>
          </cell>
          <cell r="AE3602" t="str">
            <v>廃棄</v>
          </cell>
          <cell r="AI3602" t="str">
            <v>紙</v>
          </cell>
          <cell r="AK3602" t="str">
            <v>書棚</v>
          </cell>
          <cell r="AL3602" t="str">
            <v>運用5</v>
          </cell>
          <cell r="CG3602" t="str">
            <v>107599</v>
          </cell>
          <cell r="CH3602" t="str">
            <v>平成２６年度　廃止（改正）達、通達、命令（１０年）</v>
          </cell>
        </row>
        <row r="3603">
          <cell r="A3603">
            <v>106048585</v>
          </cell>
          <cell r="B3603" t="str">
            <v>保存中</v>
          </cell>
          <cell r="C3603" t="str">
            <v>H23/04/01以後</v>
          </cell>
          <cell r="D3603">
            <v>3183</v>
          </cell>
          <cell r="E3603" t="str">
            <v>総務</v>
          </cell>
          <cell r="G3603">
            <v>3183006267</v>
          </cell>
          <cell r="H3603" t="str">
            <v>文書、郵政</v>
          </cell>
          <cell r="P3603" t="str">
            <v>0112014年度10年運用1</v>
          </cell>
          <cell r="Q3603">
            <v>107009600</v>
          </cell>
          <cell r="R3603" t="str">
            <v>平成２６年度　廃止（改正）達、通達、命令１０年</v>
          </cell>
          <cell r="T3603" t="str">
            <v>防衛省 航空自衛隊航空総隊中部航空方面隊 中部航空警戒管制団中部防空管制群 （群本部）運用班　運用係</v>
          </cell>
          <cell r="U3603" t="str">
            <v>U1008130001200001000000000000000</v>
          </cell>
          <cell r="V3603" t="str">
            <v>防衛省 航空自衛隊航空総隊中部航空方面隊 中部航空警戒管制団中部防空管制群 （群本部）運用班</v>
          </cell>
          <cell r="W3603" t="str">
            <v>防衛省 航空自衛隊航空総隊中部航空方面隊 中部航空警戒管制団中部防空管制群 (群本部)総務人事班　総務係</v>
          </cell>
          <cell r="X3603">
            <v>41730</v>
          </cell>
          <cell r="Y3603" t="str">
            <v>2014年度</v>
          </cell>
          <cell r="Z3603" t="str">
            <v>10年</v>
          </cell>
          <cell r="AB3603" t="str">
            <v>翌年度の始期</v>
          </cell>
          <cell r="AC3603">
            <v>42095</v>
          </cell>
          <cell r="AD3603">
            <v>45747</v>
          </cell>
          <cell r="AE3603" t="str">
            <v>廃棄</v>
          </cell>
          <cell r="AI3603" t="str">
            <v>紙</v>
          </cell>
          <cell r="AK3603" t="str">
            <v>金庫</v>
          </cell>
          <cell r="AL3603" t="str">
            <v>運用1</v>
          </cell>
          <cell r="CG3603" t="str">
            <v>107600</v>
          </cell>
          <cell r="CH3603" t="str">
            <v>平成２６年度　廃止（改正）達、通達、命令１０年</v>
          </cell>
        </row>
        <row r="3604">
          <cell r="A3604">
            <v>106053792</v>
          </cell>
          <cell r="B3604" t="str">
            <v>保存中</v>
          </cell>
          <cell r="C3604" t="str">
            <v>H23/04/01以後</v>
          </cell>
          <cell r="D3604">
            <v>3183</v>
          </cell>
          <cell r="E3604" t="str">
            <v>総務</v>
          </cell>
          <cell r="G3604">
            <v>3183006267</v>
          </cell>
          <cell r="H3604" t="str">
            <v>文書、郵政</v>
          </cell>
          <cell r="P3604" t="str">
            <v>0112015年度5年運用1</v>
          </cell>
          <cell r="Q3604">
            <v>106053792</v>
          </cell>
          <cell r="R3604" t="str">
            <v>平成２６年度　廃止（改正）達、通達、命令（５年）</v>
          </cell>
          <cell r="T3604" t="str">
            <v>防衛省 航空自衛隊航空総隊中部航空方面隊 中部航空警戒管制団中部防空管制群 （群本部）運用班　運用係</v>
          </cell>
          <cell r="U3604" t="str">
            <v>U1008130001200001000000000000000</v>
          </cell>
          <cell r="V3604" t="str">
            <v>防衛省 航空自衛隊航空総隊中部航空方面隊 中部航空警戒管制団中部防空管制群 （群本部）運用班</v>
          </cell>
          <cell r="W3604" t="str">
            <v>防衛省 航空自衛隊航空総隊中部航空方面隊 中部航空警戒管制団中部防空管制群 (群本部)総務人事班　総務係</v>
          </cell>
          <cell r="X3604">
            <v>42095</v>
          </cell>
          <cell r="Y3604" t="str">
            <v>2015年度</v>
          </cell>
          <cell r="Z3604" t="str">
            <v>5年</v>
          </cell>
          <cell r="AB3604" t="str">
            <v>翌年度の始期</v>
          </cell>
          <cell r="AC3604">
            <v>42461</v>
          </cell>
          <cell r="AD3604">
            <v>44286</v>
          </cell>
          <cell r="AE3604" t="str">
            <v>廃棄</v>
          </cell>
          <cell r="AI3604" t="str">
            <v>紙</v>
          </cell>
          <cell r="AK3604" t="str">
            <v>金庫</v>
          </cell>
          <cell r="AL3604" t="str">
            <v>運用1</v>
          </cell>
          <cell r="CG3604" t="str">
            <v>106792</v>
          </cell>
          <cell r="CH3604" t="str">
            <v>平成２６年度　廃止（改正）達、通達、命令（５年）</v>
          </cell>
        </row>
        <row r="3605">
          <cell r="A3605">
            <v>106113061</v>
          </cell>
          <cell r="B3605" t="str">
            <v>保存中</v>
          </cell>
          <cell r="C3605" t="str">
            <v>H23/04/01以後</v>
          </cell>
          <cell r="D3605">
            <v>3183</v>
          </cell>
          <cell r="E3605" t="str">
            <v>総務</v>
          </cell>
          <cell r="G3605">
            <v>3183006267</v>
          </cell>
          <cell r="H3605" t="str">
            <v>文書、郵政</v>
          </cell>
          <cell r="P3605" t="str">
            <v>0112016年度10年運用1</v>
          </cell>
          <cell r="Q3605">
            <v>106113061</v>
          </cell>
          <cell r="R3605" t="str">
            <v>平成２８年度　廃止（改正）達、通達、命令１０年</v>
          </cell>
          <cell r="T3605" t="str">
            <v>防衛省 航空自衛隊航空総隊中部航空方面隊 中部航空警戒管制団中部防空管制群 （群本部）運用班　運用係</v>
          </cell>
          <cell r="U3605" t="str">
            <v>U1008130001200001000000000000000</v>
          </cell>
          <cell r="V3605" t="str">
            <v>防衛省 航空自衛隊航空総隊中部航空方面隊 中部航空警戒管制団中部防空管制群 （群本部）運用班</v>
          </cell>
          <cell r="W3605" t="str">
            <v>防衛省 航空自衛隊航空総隊中部航空方面隊 中部航空警戒管制団中部防空管制群 （群本部）運用班　運用係</v>
          </cell>
          <cell r="X3605">
            <v>42492</v>
          </cell>
          <cell r="Y3605" t="str">
            <v>2016年度</v>
          </cell>
          <cell r="Z3605" t="str">
            <v>10年</v>
          </cell>
          <cell r="AB3605" t="str">
            <v>翌年度の始期</v>
          </cell>
          <cell r="AC3605">
            <v>42826</v>
          </cell>
          <cell r="AD3605">
            <v>46477</v>
          </cell>
          <cell r="AE3605" t="str">
            <v>廃棄</v>
          </cell>
          <cell r="AI3605" t="str">
            <v>紙</v>
          </cell>
          <cell r="AK3605" t="str">
            <v>書棚</v>
          </cell>
          <cell r="AL3605" t="str">
            <v>運用1</v>
          </cell>
          <cell r="CG3605" t="str">
            <v>106061</v>
          </cell>
          <cell r="CH3605" t="str">
            <v>平成２８年度　廃止（改正）達、通達、命令１０年</v>
          </cell>
        </row>
        <row r="3606">
          <cell r="A3606">
            <v>106114023</v>
          </cell>
          <cell r="B3606" t="str">
            <v>保存中</v>
          </cell>
          <cell r="C3606" t="str">
            <v>H23/04/01以後</v>
          </cell>
          <cell r="D3606">
            <v>3183</v>
          </cell>
          <cell r="E3606" t="str">
            <v>総務</v>
          </cell>
          <cell r="G3606">
            <v>3183006267</v>
          </cell>
          <cell r="H3606" t="str">
            <v>文書、郵政</v>
          </cell>
          <cell r="P3606" t="str">
            <v>0112016年度常用安全</v>
          </cell>
          <cell r="Q3606">
            <v>107961744</v>
          </cell>
          <cell r="R3606" t="str">
            <v>安全関連規則類集</v>
          </cell>
          <cell r="T3606" t="str">
            <v>防衛省 航空自衛隊航空総隊中部航空方面隊 中部航空警戒管制団中部防空管制群 （群本部）安全班　安全係</v>
          </cell>
          <cell r="U3606" t="str">
            <v>U1008130001200001000000000000000</v>
          </cell>
          <cell r="V3606" t="str">
            <v>防衛省 航空自衛隊航空総隊中部航空方面隊 中部航空警戒管制団中部防空管制群 （群本部）運用班</v>
          </cell>
          <cell r="W3606" t="str">
            <v>防衛省 航空自衛隊航空総隊中部航空方面隊 中部航空警戒管制団中部防空管制群 （群本部）安全班　安全係</v>
          </cell>
          <cell r="X3606">
            <v>42789</v>
          </cell>
          <cell r="Y3606" t="str">
            <v>2016年度</v>
          </cell>
          <cell r="Z3606" t="str">
            <v>常用</v>
          </cell>
          <cell r="AB3606" t="str">
            <v>作成、取得の日の翌日</v>
          </cell>
          <cell r="AC3606">
            <v>42790</v>
          </cell>
          <cell r="AD3606" t="str">
            <v>未定</v>
          </cell>
          <cell r="AE3606" t="str">
            <v>廃棄</v>
          </cell>
          <cell r="AI3606" t="str">
            <v>紙</v>
          </cell>
          <cell r="AK3606" t="str">
            <v>書棚</v>
          </cell>
          <cell r="AL3606" t="str">
            <v>安全</v>
          </cell>
          <cell r="CG3606" t="str">
            <v>107744</v>
          </cell>
          <cell r="CH3606" t="str">
            <v>安全関連規則類集</v>
          </cell>
        </row>
        <row r="3607">
          <cell r="A3607">
            <v>106114149</v>
          </cell>
          <cell r="B3607" t="str">
            <v>保存中／内閣府RS確認中</v>
          </cell>
          <cell r="C3607" t="str">
            <v>H23/04/01以後</v>
          </cell>
          <cell r="D3607">
            <v>3183</v>
          </cell>
          <cell r="E3607" t="str">
            <v>総務</v>
          </cell>
          <cell r="G3607">
            <v>3183006267</v>
          </cell>
          <cell r="H3607" t="str">
            <v>文書、郵政</v>
          </cell>
          <cell r="P3607" t="str">
            <v>0112014年度5年運用2</v>
          </cell>
          <cell r="Q3607">
            <v>106114149</v>
          </cell>
          <cell r="R3607" t="str">
            <v>平成２６年度　廃止（改正）達、通達、命令A</v>
          </cell>
          <cell r="T3607" t="str">
            <v>防衛省 航空自衛隊航空総隊中部航空方面隊 中部航空警戒管制団中部防空管制群 （群本部）運用班　運用係</v>
          </cell>
          <cell r="U3607" t="str">
            <v>U1008130001200001000000000000000</v>
          </cell>
          <cell r="V3607" t="str">
            <v>防衛省 航空自衛隊航空総隊中部航空方面隊 中部航空警戒管制団中部防空管制群 （群本部）運用班</v>
          </cell>
          <cell r="W3607" t="str">
            <v>防衛省 航空自衛隊航空総隊中部航空方面隊 中部航空警戒管制団中部防空管制群 （群本部）運用班　運用係</v>
          </cell>
          <cell r="X3607">
            <v>41730</v>
          </cell>
          <cell r="Y3607" t="str">
            <v>2014年度</v>
          </cell>
          <cell r="Z3607" t="str">
            <v>5年</v>
          </cell>
          <cell r="AB3607" t="str">
            <v>翌年度の始期</v>
          </cell>
          <cell r="AC3607">
            <v>42095</v>
          </cell>
          <cell r="AD3607">
            <v>43921</v>
          </cell>
          <cell r="AE3607" t="str">
            <v>廃棄</v>
          </cell>
          <cell r="AI3607" t="str">
            <v>紙</v>
          </cell>
          <cell r="AK3607" t="str">
            <v>書棚</v>
          </cell>
          <cell r="AL3607" t="str">
            <v>運用2</v>
          </cell>
          <cell r="CG3607" t="str">
            <v>106149</v>
          </cell>
          <cell r="CH3607" t="str">
            <v>平成２６年度　廃止（改正）達、通達、命令A</v>
          </cell>
        </row>
        <row r="3608">
          <cell r="A3608">
            <v>106114166</v>
          </cell>
          <cell r="B3608" t="str">
            <v>保存中／内閣府RS確認中</v>
          </cell>
          <cell r="C3608" t="str">
            <v>H23/04/01以後</v>
          </cell>
          <cell r="D3608">
            <v>3183</v>
          </cell>
          <cell r="E3608" t="str">
            <v>総務</v>
          </cell>
          <cell r="G3608">
            <v>3183006267</v>
          </cell>
          <cell r="H3608" t="str">
            <v>文書、郵政</v>
          </cell>
          <cell r="P3608" t="str">
            <v>0112014年度5年運用5</v>
          </cell>
          <cell r="Q3608">
            <v>106114179</v>
          </cell>
          <cell r="R3608" t="str">
            <v>平成２６年度　廃止（改正）達、通達、命令（５年）</v>
          </cell>
          <cell r="T3608" t="str">
            <v>防衛省 航空自衛隊航空総隊中部航空方面隊 中部航空警戒管制団中部防空管制群 （群本部）運用班　運用係</v>
          </cell>
          <cell r="U3608" t="str">
            <v>U1008130001200001000000000000000</v>
          </cell>
          <cell r="V3608" t="str">
            <v>防衛省 航空自衛隊航空総隊中部航空方面隊 中部航空警戒管制団中部防空管制群 （群本部）運用班</v>
          </cell>
          <cell r="W3608" t="str">
            <v>防衛省 航空自衛隊航空総隊中部航空方面隊 中部航空警戒管制団中部防空管制群 （群本部）運用班　運用係</v>
          </cell>
          <cell r="X3608">
            <v>41730</v>
          </cell>
          <cell r="Y3608" t="str">
            <v>2014年度</v>
          </cell>
          <cell r="Z3608" t="str">
            <v>5年</v>
          </cell>
          <cell r="AB3608" t="str">
            <v>翌年度の始期</v>
          </cell>
          <cell r="AC3608">
            <v>42095</v>
          </cell>
          <cell r="AD3608">
            <v>43921</v>
          </cell>
          <cell r="AE3608" t="str">
            <v>廃棄</v>
          </cell>
          <cell r="AI3608" t="str">
            <v>紙</v>
          </cell>
          <cell r="AK3608" t="str">
            <v>書棚</v>
          </cell>
          <cell r="AL3608" t="str">
            <v>運用5</v>
          </cell>
          <cell r="CG3608" t="str">
            <v>106179</v>
          </cell>
          <cell r="CH3608" t="str">
            <v>平成２６年度　廃止（改正）達、通達、命令（５年）</v>
          </cell>
        </row>
        <row r="3609">
          <cell r="A3609">
            <v>106114656</v>
          </cell>
          <cell r="B3609" t="str">
            <v>保存中</v>
          </cell>
          <cell r="C3609" t="str">
            <v>H23/04/01以後</v>
          </cell>
          <cell r="D3609">
            <v>3183</v>
          </cell>
          <cell r="E3609" t="str">
            <v>総務</v>
          </cell>
          <cell r="G3609">
            <v>3183006267</v>
          </cell>
          <cell r="H3609" t="str">
            <v>文書、郵政</v>
          </cell>
          <cell r="P3609" t="str">
            <v>0112016年度5年運用1</v>
          </cell>
          <cell r="Q3609">
            <v>106114656</v>
          </cell>
          <cell r="R3609" t="str">
            <v>平成２８年度　廃止（改正）達、通達、命令５年</v>
          </cell>
          <cell r="T3609" t="str">
            <v>防衛省 航空自衛隊航空総隊中部航空方面隊 中部航空警戒管制団中部防空管制群 （群本部）運用班　運用係</v>
          </cell>
          <cell r="U3609" t="str">
            <v>U1008130001200001000000000000000</v>
          </cell>
          <cell r="V3609" t="str">
            <v>防衛省 航空自衛隊航空総隊中部航空方面隊 中部航空警戒管制団中部防空管制群 （群本部）運用班</v>
          </cell>
          <cell r="W3609" t="str">
            <v>防衛省 航空自衛隊航空総隊中部航空方面隊 中部航空警戒管制団中部防空管制群 （群本部）運用班　運用係</v>
          </cell>
          <cell r="X3609">
            <v>42503</v>
          </cell>
          <cell r="Y3609" t="str">
            <v>2016年度</v>
          </cell>
          <cell r="Z3609" t="str">
            <v>5年</v>
          </cell>
          <cell r="AB3609" t="str">
            <v>翌年度の始期</v>
          </cell>
          <cell r="AC3609">
            <v>42826</v>
          </cell>
          <cell r="AD3609">
            <v>44651</v>
          </cell>
          <cell r="AE3609" t="str">
            <v>廃棄</v>
          </cell>
          <cell r="AI3609" t="str">
            <v>紙</v>
          </cell>
          <cell r="AK3609" t="str">
            <v>書棚</v>
          </cell>
          <cell r="AL3609" t="str">
            <v>運用1</v>
          </cell>
          <cell r="CG3609" t="str">
            <v>106656</v>
          </cell>
          <cell r="CH3609" t="str">
            <v>平成２８年度　廃止（改正）達、通達、命令５年</v>
          </cell>
        </row>
        <row r="3610">
          <cell r="A3610">
            <v>106152321</v>
          </cell>
          <cell r="B3610" t="str">
            <v>保存中／内閣府RS確認中</v>
          </cell>
          <cell r="C3610" t="str">
            <v>H23/04/01以後</v>
          </cell>
          <cell r="D3610">
            <v>3183</v>
          </cell>
          <cell r="E3610" t="str">
            <v>総務</v>
          </cell>
          <cell r="G3610">
            <v>3183006267</v>
          </cell>
          <cell r="H3610" t="str">
            <v>文書、郵政</v>
          </cell>
          <cell r="P3610" t="str">
            <v>0112016年度3年運用1</v>
          </cell>
          <cell r="Q3610">
            <v>106152321</v>
          </cell>
          <cell r="R3610" t="str">
            <v>平成２８年度　廃止（改正）達、通達、命令３年</v>
          </cell>
          <cell r="T3610" t="str">
            <v>防衛省 航空自衛隊航空総隊中部航空方面隊 中部航空警戒管制団中部防空管制群 （群本部）運用班　運用係</v>
          </cell>
          <cell r="U3610" t="str">
            <v>U1008130001200001000000000000000</v>
          </cell>
          <cell r="V3610" t="str">
            <v>防衛省 航空自衛隊航空総隊中部航空方面隊 中部航空警戒管制団中部防空管制群 （群本部）運用班</v>
          </cell>
          <cell r="W3610" t="str">
            <v>防衛省 航空自衛隊航空総隊中部航空方面隊 中部航空警戒管制団中部防空管制群 （群本部）運用班　運用係</v>
          </cell>
          <cell r="X3610">
            <v>42507</v>
          </cell>
          <cell r="Y3610" t="str">
            <v>2016年度</v>
          </cell>
          <cell r="Z3610" t="str">
            <v>3年</v>
          </cell>
          <cell r="AB3610" t="str">
            <v>翌年度の始期</v>
          </cell>
          <cell r="AC3610">
            <v>42826</v>
          </cell>
          <cell r="AD3610">
            <v>43921</v>
          </cell>
          <cell r="AE3610" t="str">
            <v>廃棄</v>
          </cell>
          <cell r="AI3610" t="str">
            <v>紙</v>
          </cell>
          <cell r="AK3610" t="str">
            <v>書棚</v>
          </cell>
          <cell r="AL3610" t="str">
            <v>運用1</v>
          </cell>
          <cell r="CG3610" t="str">
            <v>106321</v>
          </cell>
          <cell r="CH3610" t="str">
            <v>平成２８年度　廃止（改正）達、通達、命令３年</v>
          </cell>
        </row>
        <row r="3611">
          <cell r="A3611">
            <v>106152591</v>
          </cell>
          <cell r="B3611" t="str">
            <v>保存中</v>
          </cell>
          <cell r="C3611" t="str">
            <v>H23/04/01以後</v>
          </cell>
          <cell r="D3611">
            <v>3183</v>
          </cell>
          <cell r="E3611" t="str">
            <v>総務</v>
          </cell>
          <cell r="G3611">
            <v>3183006267</v>
          </cell>
          <cell r="H3611" t="str">
            <v>文書、郵政</v>
          </cell>
          <cell r="P3611" t="str">
            <v>0112016年度5年運用1</v>
          </cell>
          <cell r="Q3611">
            <v>106152591</v>
          </cell>
          <cell r="R3611" t="str">
            <v>平成２８年　運用班来簡簿</v>
          </cell>
          <cell r="T3611" t="str">
            <v>防衛省 航空自衛隊航空総隊中部航空方面隊 中部航空警戒管制団中部防空管制群 （群本部）運用班　運用係</v>
          </cell>
          <cell r="U3611" t="str">
            <v>U1008130001200001000000000000000</v>
          </cell>
          <cell r="V3611" t="str">
            <v>防衛省 航空自衛隊航空総隊中部航空方面隊 中部航空警戒管制団中部防空管制群 （群本部）運用班</v>
          </cell>
          <cell r="W3611" t="str">
            <v>防衛省 航空自衛隊航空総隊中部航空方面隊 中部航空警戒管制団中部防空管制群 （群本部）運用班　運用係</v>
          </cell>
          <cell r="X3611">
            <v>42735</v>
          </cell>
          <cell r="Y3611" t="str">
            <v>2016年度</v>
          </cell>
          <cell r="Z3611" t="str">
            <v>5年</v>
          </cell>
          <cell r="AB3611" t="str">
            <v>翌年度の始期</v>
          </cell>
          <cell r="AC3611">
            <v>42826</v>
          </cell>
          <cell r="AD3611">
            <v>44651</v>
          </cell>
          <cell r="AE3611" t="str">
            <v>廃棄</v>
          </cell>
          <cell r="AI3611" t="str">
            <v>紙</v>
          </cell>
          <cell r="AK3611" t="str">
            <v>書棚</v>
          </cell>
          <cell r="AL3611" t="str">
            <v>運用1</v>
          </cell>
          <cell r="CG3611" t="str">
            <v>106591</v>
          </cell>
          <cell r="CH3611" t="str">
            <v>平成２８年　運用班来簡簿</v>
          </cell>
        </row>
        <row r="3612">
          <cell r="A3612">
            <v>106254400</v>
          </cell>
          <cell r="B3612" t="str">
            <v>保存中</v>
          </cell>
          <cell r="C3612" t="str">
            <v>H23/04/01以後</v>
          </cell>
          <cell r="D3612">
            <v>3183</v>
          </cell>
          <cell r="E3612" t="str">
            <v>総務</v>
          </cell>
          <cell r="G3612">
            <v>3183006267</v>
          </cell>
          <cell r="H3612" t="str">
            <v>文書、郵政</v>
          </cell>
          <cell r="P3612" t="str">
            <v>0112013年度10年総務1</v>
          </cell>
          <cell r="Q3612">
            <v>106254400</v>
          </cell>
          <cell r="R3612" t="str">
            <v>平成２５年度文書総括宛先表（一部変更）</v>
          </cell>
          <cell r="T3612" t="str">
            <v>防衛省 航空自衛隊航空総隊中部航空方面隊 中部航空警戒管制団中部防空管制群 （群本部）総務人事班　総務係</v>
          </cell>
          <cell r="U3612" t="str">
            <v>U1008130001200001000000000000000</v>
          </cell>
          <cell r="V3612" t="str">
            <v>防衛省 航空自衛隊航空総隊中部航空方面隊 中部航空警戒管制団中部防空管制群 （群本部）運用班</v>
          </cell>
          <cell r="W3612" t="str">
            <v>防衛省 航空自衛隊航空総隊中部航空方面隊 中部航空警戒管制団中部防空管制群 （群本部）総務人事班　総務係</v>
          </cell>
          <cell r="X3612">
            <v>41548</v>
          </cell>
          <cell r="Y3612" t="str">
            <v>2013年度</v>
          </cell>
          <cell r="Z3612" t="str">
            <v>10年</v>
          </cell>
          <cell r="AB3612" t="str">
            <v>翌年度の始期</v>
          </cell>
          <cell r="AC3612">
            <v>41730</v>
          </cell>
          <cell r="AD3612">
            <v>45382</v>
          </cell>
          <cell r="AE3612" t="str">
            <v>廃棄</v>
          </cell>
          <cell r="AI3612" t="str">
            <v>紙</v>
          </cell>
          <cell r="AK3612" t="str">
            <v>書棚</v>
          </cell>
          <cell r="AL3612" t="str">
            <v>総務1</v>
          </cell>
          <cell r="CG3612" t="str">
            <v>106400</v>
          </cell>
          <cell r="CH3612" t="str">
            <v>平成２５年度文書総括宛先表（一部変更）</v>
          </cell>
        </row>
        <row r="3613">
          <cell r="A3613">
            <v>106254838</v>
          </cell>
          <cell r="B3613" t="str">
            <v>保存中</v>
          </cell>
          <cell r="C3613" t="str">
            <v>H23/04/01以後</v>
          </cell>
          <cell r="D3613">
            <v>3183</v>
          </cell>
          <cell r="E3613" t="str">
            <v>総務</v>
          </cell>
          <cell r="G3613">
            <v>3183006267</v>
          </cell>
          <cell r="H3613" t="str">
            <v>文書、郵政</v>
          </cell>
          <cell r="P3613" t="str">
            <v>0112014年度10年運用1</v>
          </cell>
          <cell r="Q3613">
            <v>106254838</v>
          </cell>
          <cell r="R3613" t="str">
            <v>平成２６年度　自衛隊の活動について（１０年）</v>
          </cell>
          <cell r="T3613" t="str">
            <v>防衛省 航空自衛隊航空総隊中部航空方面隊 中部航空警戒管制団中部防空管制群 （群本部）運用班　運用係</v>
          </cell>
          <cell r="U3613" t="str">
            <v>U1008130001200001000000000000000</v>
          </cell>
          <cell r="V3613" t="str">
            <v>防衛省 航空自衛隊航空総隊中部航空方面隊 中部航空警戒管制団中部防空管制群 （群本部）運用班</v>
          </cell>
          <cell r="W3613" t="str">
            <v>防衛省 航空自衛隊航空総隊中部航空方面隊 中部航空警戒管制団中部防空管制群 (群本部)総務人事班　総務係</v>
          </cell>
          <cell r="X3613">
            <v>41919</v>
          </cell>
          <cell r="Y3613" t="str">
            <v>2014年度</v>
          </cell>
          <cell r="Z3613" t="str">
            <v>10年</v>
          </cell>
          <cell r="AB3613" t="str">
            <v>翌年度の始期</v>
          </cell>
          <cell r="AC3613">
            <v>42095</v>
          </cell>
          <cell r="AD3613">
            <v>45747</v>
          </cell>
          <cell r="AE3613" t="str">
            <v>廃棄</v>
          </cell>
          <cell r="AI3613" t="str">
            <v>紙</v>
          </cell>
          <cell r="AK3613" t="str">
            <v>金庫</v>
          </cell>
          <cell r="AL3613" t="str">
            <v>運用1</v>
          </cell>
          <cell r="CG3613" t="str">
            <v>106838</v>
          </cell>
          <cell r="CH3613" t="str">
            <v>平成２６年度　自衛隊の活動について（１０年）</v>
          </cell>
        </row>
        <row r="3614">
          <cell r="A3614">
            <v>106254887</v>
          </cell>
          <cell r="B3614" t="str">
            <v>保存中</v>
          </cell>
          <cell r="C3614" t="str">
            <v>H23/04/01以後</v>
          </cell>
          <cell r="D3614">
            <v>3183</v>
          </cell>
          <cell r="E3614" t="str">
            <v>総務</v>
          </cell>
          <cell r="G3614">
            <v>3183006267</v>
          </cell>
          <cell r="H3614" t="str">
            <v>文書、郵政</v>
          </cell>
          <cell r="P3614" t="str">
            <v>0112015年度10年運用1</v>
          </cell>
          <cell r="Q3614">
            <v>106254887</v>
          </cell>
          <cell r="R3614" t="str">
            <v>平成２７年度　施設警護のための武器使用</v>
          </cell>
          <cell r="T3614" t="str">
            <v>防衛省 航空自衛隊航空総隊中部航空方面隊 中部航空警戒管制団中部防空管制群 （群本部）運用班　運用係</v>
          </cell>
          <cell r="U3614" t="str">
            <v>U1008130001200001000000000000000</v>
          </cell>
          <cell r="V3614" t="str">
            <v>防衛省 航空自衛隊航空総隊中部航空方面隊 中部航空警戒管制団中部防空管制群 （群本部）運用班</v>
          </cell>
          <cell r="W3614" t="str">
            <v>防衛省 航空自衛隊航空総隊中部航空方面隊 中部航空警戒管制団中部防空管制群 （群本部）運用班　運用係</v>
          </cell>
          <cell r="X3614">
            <v>42445</v>
          </cell>
          <cell r="Y3614" t="str">
            <v>2015年度</v>
          </cell>
          <cell r="Z3614" t="str">
            <v>10年</v>
          </cell>
          <cell r="AB3614" t="str">
            <v>翌年度の始期</v>
          </cell>
          <cell r="AC3614">
            <v>42461</v>
          </cell>
          <cell r="AD3614">
            <v>46112</v>
          </cell>
          <cell r="AE3614" t="str">
            <v>廃棄</v>
          </cell>
          <cell r="AI3614" t="str">
            <v>紙</v>
          </cell>
          <cell r="AK3614" t="str">
            <v>金庫</v>
          </cell>
          <cell r="AL3614" t="str">
            <v>運用1</v>
          </cell>
          <cell r="CG3614" t="str">
            <v>106887</v>
          </cell>
          <cell r="CH3614" t="str">
            <v>平成２７年度　施設警護のための武器使用</v>
          </cell>
        </row>
        <row r="3615">
          <cell r="A3615">
            <v>106616952</v>
          </cell>
          <cell r="B3615" t="str">
            <v>保存中</v>
          </cell>
          <cell r="C3615" t="str">
            <v>H23/04/01以後</v>
          </cell>
          <cell r="D3615">
            <v>3183</v>
          </cell>
          <cell r="E3615" t="str">
            <v>総務</v>
          </cell>
          <cell r="G3615">
            <v>3183006267</v>
          </cell>
          <cell r="H3615" t="str">
            <v>文書、郵政</v>
          </cell>
          <cell r="P3615" t="str">
            <v>0112017年度3年運用4</v>
          </cell>
          <cell r="Q3615">
            <v>106616952</v>
          </cell>
          <cell r="R3615" t="str">
            <v>平成２９年度　廃止（改正）達、通達、命令（保存期間延長予定）</v>
          </cell>
          <cell r="T3615" t="str">
            <v>防衛省 航空自衛隊航空総隊中部航空方面隊 中部航空警戒管制団中部防空管制群 （群本部）運用班　運用係</v>
          </cell>
          <cell r="U3615" t="str">
            <v>U1008130001200001000000000000000</v>
          </cell>
          <cell r="V3615" t="str">
            <v>防衛省 航空自衛隊航空総隊中部航空方面隊 中部航空警戒管制団中部防空管制群 （群本部）運用班</v>
          </cell>
          <cell r="W3615" t="str">
            <v>防衛省 航空自衛隊航空総隊中部航空方面隊 中部航空警戒管制団中部防空管制群 （群本部）運用班　運用係</v>
          </cell>
          <cell r="X3615">
            <v>42831</v>
          </cell>
          <cell r="Y3615" t="str">
            <v>2017年度</v>
          </cell>
          <cell r="Z3615" t="str">
            <v>3年</v>
          </cell>
          <cell r="AB3615" t="str">
            <v>翌年度の始期</v>
          </cell>
          <cell r="AC3615">
            <v>43191</v>
          </cell>
          <cell r="AD3615">
            <v>44286</v>
          </cell>
          <cell r="AE3615" t="str">
            <v>廃棄</v>
          </cell>
          <cell r="AI3615" t="str">
            <v>紙</v>
          </cell>
          <cell r="AK3615" t="str">
            <v>書棚</v>
          </cell>
          <cell r="AL3615" t="str">
            <v>運用4</v>
          </cell>
          <cell r="CG3615" t="str">
            <v>106952</v>
          </cell>
          <cell r="CH3615" t="str">
            <v>平成２９年度　廃止（改正）達、通達、命令（保存期間延長予定）</v>
          </cell>
        </row>
        <row r="3616">
          <cell r="A3616">
            <v>106616964</v>
          </cell>
          <cell r="B3616" t="str">
            <v>保存中</v>
          </cell>
          <cell r="C3616" t="str">
            <v>H23/04/01以後</v>
          </cell>
          <cell r="D3616">
            <v>3183</v>
          </cell>
          <cell r="E3616" t="str">
            <v>総務</v>
          </cell>
          <cell r="G3616">
            <v>3183006267</v>
          </cell>
          <cell r="H3616" t="str">
            <v>文書、郵政</v>
          </cell>
          <cell r="P3616" t="str">
            <v>0112017年度10年運用1</v>
          </cell>
          <cell r="Q3616">
            <v>106616964</v>
          </cell>
          <cell r="R3616" t="str">
            <v>平成２９年度　廃止（改正）達、通達、命令（１０年）</v>
          </cell>
          <cell r="T3616" t="str">
            <v>防衛省 航空自衛隊航空総隊中部航空方面隊 中部航空警戒管制団中部防空管制群 （群本部）運用班　運用係</v>
          </cell>
          <cell r="U3616" t="str">
            <v>U1008130001200001000000000000000</v>
          </cell>
          <cell r="V3616" t="str">
            <v>防衛省 航空自衛隊航空総隊中部航空方面隊 中部航空警戒管制団中部防空管制群 （群本部）運用班</v>
          </cell>
          <cell r="W3616" t="str">
            <v>防衛省 航空自衛隊航空総隊中部航空方面隊 中部航空警戒管制団中部防空管制群 （群本部）運用班　運用係</v>
          </cell>
          <cell r="X3616">
            <v>42832</v>
          </cell>
          <cell r="Y3616" t="str">
            <v>2017年度</v>
          </cell>
          <cell r="Z3616" t="str">
            <v>10年</v>
          </cell>
          <cell r="AB3616" t="str">
            <v>翌年度の始期</v>
          </cell>
          <cell r="AC3616">
            <v>43191</v>
          </cell>
          <cell r="AD3616">
            <v>46843</v>
          </cell>
          <cell r="AE3616" t="str">
            <v>廃棄</v>
          </cell>
          <cell r="AI3616" t="str">
            <v>紙</v>
          </cell>
          <cell r="AK3616" t="str">
            <v>書棚</v>
          </cell>
          <cell r="AL3616" t="str">
            <v>運用1</v>
          </cell>
          <cell r="CG3616" t="str">
            <v>106964</v>
          </cell>
          <cell r="CH3616" t="str">
            <v>平成２９年度　廃止（改正）達、通達、命令（１０年）</v>
          </cell>
        </row>
        <row r="3617">
          <cell r="A3617">
            <v>106802169</v>
          </cell>
          <cell r="B3617" t="str">
            <v>保存中</v>
          </cell>
          <cell r="C3617" t="str">
            <v>H23/04/01以後</v>
          </cell>
          <cell r="D3617">
            <v>3183</v>
          </cell>
          <cell r="E3617" t="str">
            <v>総務</v>
          </cell>
          <cell r="G3617">
            <v>3183006267</v>
          </cell>
          <cell r="H3617" t="str">
            <v>文書、郵政</v>
          </cell>
          <cell r="P3617" t="str">
            <v>0112017年度5年運用1</v>
          </cell>
          <cell r="Q3617">
            <v>106802169</v>
          </cell>
          <cell r="R3617" t="str">
            <v>平成２９年度　廃止（改正）達、通達、命令５年</v>
          </cell>
          <cell r="T3617" t="str">
            <v>防衛省 航空自衛隊航空総隊中部航空方面隊 中部航空警戒管制団中部防空管制群 （群本部）運用班　運用係</v>
          </cell>
          <cell r="U3617" t="str">
            <v>U1008130001200001000000000000000</v>
          </cell>
          <cell r="V3617" t="str">
            <v>防衛省 航空自衛隊航空総隊中部航空方面隊 中部航空警戒管制団中部防空管制群 （群本部）運用班</v>
          </cell>
          <cell r="W3617" t="str">
            <v>防衛省 航空自衛隊航空総隊中部航空方面隊 中部航空警戒管制団中部防空管制群 （群本部）運用班　運用係</v>
          </cell>
          <cell r="X3617">
            <v>42839</v>
          </cell>
          <cell r="Y3617" t="str">
            <v>2017年度</v>
          </cell>
          <cell r="Z3617" t="str">
            <v>5年</v>
          </cell>
          <cell r="AB3617" t="str">
            <v>翌年度の始期</v>
          </cell>
          <cell r="AC3617">
            <v>43191</v>
          </cell>
          <cell r="AD3617">
            <v>45016</v>
          </cell>
          <cell r="AE3617" t="str">
            <v>廃棄</v>
          </cell>
          <cell r="AI3617" t="str">
            <v>紙</v>
          </cell>
          <cell r="AK3617" t="str">
            <v>書棚</v>
          </cell>
          <cell r="AL3617" t="str">
            <v>運用1</v>
          </cell>
          <cell r="CG3617" t="str">
            <v>106169</v>
          </cell>
          <cell r="CH3617" t="str">
            <v>平成２９年度　廃止（改正）達、通達、命令５年</v>
          </cell>
        </row>
        <row r="3618">
          <cell r="A3618">
            <v>106802955</v>
          </cell>
          <cell r="B3618" t="str">
            <v>内閣府廃棄協議中</v>
          </cell>
          <cell r="C3618" t="str">
            <v>H23/04/01以後</v>
          </cell>
          <cell r="D3618">
            <v>3183</v>
          </cell>
          <cell r="E3618" t="str">
            <v>総務</v>
          </cell>
          <cell r="G3618">
            <v>3183006267</v>
          </cell>
          <cell r="H3618" t="str">
            <v>文書、郵政</v>
          </cell>
          <cell r="P3618" t="str">
            <v>0112017年度1年運用1</v>
          </cell>
          <cell r="Q3618">
            <v>106802955</v>
          </cell>
          <cell r="R3618" t="str">
            <v>平成29年度　廃止（改正）達、通達、命令</v>
          </cell>
          <cell r="T3618" t="str">
            <v>防衛省 航空自衛隊航空総隊中部航空方面隊 中部航空警戒管制団中部防空管制群 （群本部）運用班　運用係</v>
          </cell>
          <cell r="U3618" t="str">
            <v>U1008130001200001000000000000000</v>
          </cell>
          <cell r="V3618" t="str">
            <v>防衛省 航空自衛隊航空総隊中部航空方面隊 中部航空警戒管制団中部防空管制群 （群本部）運用班</v>
          </cell>
          <cell r="W3618" t="str">
            <v>防衛省 航空自衛隊航空総隊中部航空方面隊 中部航空警戒管制団中部防空管制群 （群本部）運用班　運用係</v>
          </cell>
          <cell r="X3618">
            <v>42837</v>
          </cell>
          <cell r="Y3618" t="str">
            <v>2017年度</v>
          </cell>
          <cell r="Z3618" t="str">
            <v>1年</v>
          </cell>
          <cell r="AB3618" t="str">
            <v>翌年度の始期</v>
          </cell>
          <cell r="AC3618">
            <v>43191</v>
          </cell>
          <cell r="AD3618">
            <v>43555</v>
          </cell>
          <cell r="AE3618" t="str">
            <v>廃棄</v>
          </cell>
          <cell r="AI3618" t="str">
            <v>紙</v>
          </cell>
          <cell r="AK3618" t="str">
            <v>書棚</v>
          </cell>
          <cell r="AL3618" t="str">
            <v>運用1</v>
          </cell>
          <cell r="CG3618" t="str">
            <v>106955</v>
          </cell>
          <cell r="CH3618" t="str">
            <v>平成29年度　廃止（改正）達、通達、命令</v>
          </cell>
        </row>
        <row r="3619">
          <cell r="A3619">
            <v>106802975</v>
          </cell>
          <cell r="B3619" t="str">
            <v>保存中</v>
          </cell>
          <cell r="C3619" t="str">
            <v>H23/04/01以後</v>
          </cell>
          <cell r="D3619">
            <v>3183</v>
          </cell>
          <cell r="E3619" t="str">
            <v>総務</v>
          </cell>
          <cell r="G3619">
            <v>3183006267</v>
          </cell>
          <cell r="H3619" t="str">
            <v>文書、郵政</v>
          </cell>
          <cell r="P3619" t="str">
            <v>0112017年度5年運用4</v>
          </cell>
          <cell r="Q3619">
            <v>106802975</v>
          </cell>
          <cell r="R3619" t="str">
            <v>平成２９年度　廃止（改正）達、通達、命令（保存期間延長予定）５年</v>
          </cell>
          <cell r="T3619" t="str">
            <v>防衛省 航空自衛隊航空総隊中部航空方面隊 中部航空警戒管制団中部防空管制群 （群本部）運用班　運用係</v>
          </cell>
          <cell r="U3619" t="str">
            <v>U1008130001200001000000000000000</v>
          </cell>
          <cell r="V3619" t="str">
            <v>防衛省 航空自衛隊航空総隊中部航空方面隊 中部航空警戒管制団中部防空管制群 （群本部）運用班</v>
          </cell>
          <cell r="W3619" t="str">
            <v>防衛省 航空自衛隊航空総隊中部航空方面隊 中部航空警戒管制団中部防空管制群 （群本部）運用班　運用係</v>
          </cell>
          <cell r="X3619">
            <v>42837</v>
          </cell>
          <cell r="Y3619" t="str">
            <v>2017年度</v>
          </cell>
          <cell r="Z3619" t="str">
            <v>5年</v>
          </cell>
          <cell r="AB3619" t="str">
            <v>翌年度の始期</v>
          </cell>
          <cell r="AC3619">
            <v>43191</v>
          </cell>
          <cell r="AD3619">
            <v>45016</v>
          </cell>
          <cell r="AE3619" t="str">
            <v>廃棄</v>
          </cell>
          <cell r="AI3619" t="str">
            <v>紙</v>
          </cell>
          <cell r="AK3619" t="str">
            <v>書棚</v>
          </cell>
          <cell r="AL3619" t="str">
            <v>運用4</v>
          </cell>
          <cell r="CG3619" t="str">
            <v>106975</v>
          </cell>
          <cell r="CH3619" t="str">
            <v>平成２９年度　廃止（改正）達、通達、命令（保存期間延長予定）５年</v>
          </cell>
        </row>
        <row r="3620">
          <cell r="A3620">
            <v>106802980</v>
          </cell>
          <cell r="B3620" t="str">
            <v>保存中</v>
          </cell>
          <cell r="C3620" t="str">
            <v>H23/04/01以後</v>
          </cell>
          <cell r="D3620">
            <v>3183</v>
          </cell>
          <cell r="E3620" t="str">
            <v>総務</v>
          </cell>
          <cell r="G3620">
            <v>3183006267</v>
          </cell>
          <cell r="H3620" t="str">
            <v>文書、郵政</v>
          </cell>
          <cell r="P3620" t="str">
            <v>0112017年度5年運用4</v>
          </cell>
          <cell r="Q3620">
            <v>106802980</v>
          </cell>
          <cell r="R3620" t="str">
            <v>平成２９年度　廃止（改正）達、通達、命令５年</v>
          </cell>
          <cell r="T3620" t="str">
            <v>防衛省 航空自衛隊航空総隊中部航空方面隊 中部航空警戒管制団中部防空管制群 （群本部）運用班　運用係</v>
          </cell>
          <cell r="U3620" t="str">
            <v>U1008130001200001000000000000000</v>
          </cell>
          <cell r="V3620" t="str">
            <v>防衛省 航空自衛隊航空総隊中部航空方面隊 中部航空警戒管制団中部防空管制群 （群本部）運用班</v>
          </cell>
          <cell r="W3620" t="str">
            <v>防衛省 航空自衛隊航空総隊中部航空方面隊 中部航空警戒管制団中部防空管制群 （群本部）運用班　運用係</v>
          </cell>
          <cell r="X3620">
            <v>42845</v>
          </cell>
          <cell r="Y3620" t="str">
            <v>2017年度</v>
          </cell>
          <cell r="Z3620" t="str">
            <v>5年</v>
          </cell>
          <cell r="AB3620" t="str">
            <v>翌年度の始期</v>
          </cell>
          <cell r="AC3620">
            <v>43191</v>
          </cell>
          <cell r="AD3620">
            <v>45016</v>
          </cell>
          <cell r="AE3620" t="str">
            <v>廃棄</v>
          </cell>
          <cell r="AI3620" t="str">
            <v>紙</v>
          </cell>
          <cell r="AK3620" t="str">
            <v>書棚</v>
          </cell>
          <cell r="AL3620" t="str">
            <v>運用4</v>
          </cell>
          <cell r="CG3620" t="str">
            <v>106980</v>
          </cell>
          <cell r="CH3620" t="str">
            <v>平成２９年度　廃止（改正）達、通達、命令５年</v>
          </cell>
        </row>
        <row r="3621">
          <cell r="A3621">
            <v>107080358</v>
          </cell>
          <cell r="B3621" t="str">
            <v>内閣府廃棄協議中</v>
          </cell>
          <cell r="C3621" t="str">
            <v>H23/04/01以後</v>
          </cell>
          <cell r="D3621">
            <v>3183</v>
          </cell>
          <cell r="E3621" t="str">
            <v>総務</v>
          </cell>
          <cell r="G3621">
            <v>3183006267</v>
          </cell>
          <cell r="H3621" t="str">
            <v>文書、郵政</v>
          </cell>
          <cell r="P3621" t="str">
            <v>0112017年度1年運用4</v>
          </cell>
          <cell r="Q3621">
            <v>107080358</v>
          </cell>
          <cell r="R3621" t="str">
            <v>平成29年度　廃止（改正）達、通達、命令（注意）</v>
          </cell>
          <cell r="T3621" t="str">
            <v>防衛省 航空自衛隊航空総隊中部航空方面隊 中部航空警戒管制団中部防空管制群 （群本部）運用班　運用係</v>
          </cell>
          <cell r="U3621" t="str">
            <v>U1008130001200001000000000000000</v>
          </cell>
          <cell r="V3621" t="str">
            <v>防衛省 航空自衛隊航空総隊中部航空方面隊 中部航空警戒管制団中部防空管制群 （群本部）運用班</v>
          </cell>
          <cell r="W3621" t="str">
            <v>防衛省 航空自衛隊航空総隊中部航空方面隊 中部航空警戒管制団中部防空管制群 （群本部）運用班　運用係</v>
          </cell>
          <cell r="X3621">
            <v>42884</v>
          </cell>
          <cell r="Y3621" t="str">
            <v>2017年度</v>
          </cell>
          <cell r="Z3621" t="str">
            <v>1年</v>
          </cell>
          <cell r="AB3621" t="str">
            <v>翌年度の始期</v>
          </cell>
          <cell r="AC3621">
            <v>43191</v>
          </cell>
          <cell r="AD3621">
            <v>43555</v>
          </cell>
          <cell r="AE3621" t="str">
            <v>廃棄</v>
          </cell>
          <cell r="AI3621" t="str">
            <v>紙</v>
          </cell>
          <cell r="AK3621" t="str">
            <v>書棚</v>
          </cell>
          <cell r="AL3621" t="str">
            <v>運用4</v>
          </cell>
          <cell r="CG3621" t="str">
            <v>107358</v>
          </cell>
          <cell r="CH3621" t="str">
            <v>平成29年度　廃止（改正）達、通達、命令（注意）</v>
          </cell>
        </row>
        <row r="3622">
          <cell r="A3622">
            <v>107266857</v>
          </cell>
          <cell r="B3622" t="str">
            <v>保存中</v>
          </cell>
          <cell r="C3622" t="str">
            <v>H23/04/01以後</v>
          </cell>
          <cell r="D3622">
            <v>3183</v>
          </cell>
          <cell r="E3622" t="str">
            <v>総務</v>
          </cell>
          <cell r="G3622">
            <v>3183006267</v>
          </cell>
          <cell r="H3622" t="str">
            <v>文書、郵政</v>
          </cell>
          <cell r="P3622" t="str">
            <v>0112017年度5年運用1</v>
          </cell>
          <cell r="Q3622">
            <v>107266857</v>
          </cell>
          <cell r="R3622" t="str">
            <v>平成２９年度　廃止（改正）達、通達、命令５年</v>
          </cell>
          <cell r="T3622" t="str">
            <v>防衛省 航空自衛隊航空総隊中部航空方面隊 中部航空警戒管制団中部防空管制群 （群本部）運用班　運用係</v>
          </cell>
          <cell r="U3622" t="str">
            <v>U1008130001200001000000000000000</v>
          </cell>
          <cell r="V3622" t="str">
            <v>防衛省 航空自衛隊航空総隊中部航空方面隊 中部航空警戒管制団中部防空管制群 （群本部）運用班</v>
          </cell>
          <cell r="W3622" t="str">
            <v>防衛省 航空自衛隊航空総隊中部航空方面隊 中部航空警戒管制団中部防空管制群 （群本部）運用班　運用係</v>
          </cell>
          <cell r="X3622">
            <v>42920</v>
          </cell>
          <cell r="Y3622" t="str">
            <v>2017年度</v>
          </cell>
          <cell r="Z3622" t="str">
            <v>5年</v>
          </cell>
          <cell r="AB3622" t="str">
            <v>翌年度の始期</v>
          </cell>
          <cell r="AC3622">
            <v>43191</v>
          </cell>
          <cell r="AD3622">
            <v>45016</v>
          </cell>
          <cell r="AE3622" t="str">
            <v>廃棄</v>
          </cell>
          <cell r="AI3622" t="str">
            <v>紙</v>
          </cell>
          <cell r="AK3622" t="str">
            <v>金庫</v>
          </cell>
          <cell r="AL3622" t="str">
            <v>運用1</v>
          </cell>
          <cell r="CG3622" t="str">
            <v>107857</v>
          </cell>
          <cell r="CH3622" t="str">
            <v>平成２９年度　廃止（改正）達、通達、命令５年</v>
          </cell>
        </row>
        <row r="3623">
          <cell r="A3623">
            <v>107311542</v>
          </cell>
          <cell r="B3623" t="str">
            <v>保存中</v>
          </cell>
          <cell r="C3623" t="str">
            <v>H23/04/01以後</v>
          </cell>
          <cell r="D3623">
            <v>3183</v>
          </cell>
          <cell r="E3623" t="str">
            <v>総務</v>
          </cell>
          <cell r="G3623">
            <v>3183006267</v>
          </cell>
          <cell r="H3623" t="str">
            <v>文書、郵政</v>
          </cell>
          <cell r="P3623" t="str">
            <v>0112017年度3年運用1</v>
          </cell>
          <cell r="Q3623">
            <v>107311542</v>
          </cell>
          <cell r="R3623" t="str">
            <v>平成２９年度　廃止（改正）達、通達、命令３年</v>
          </cell>
          <cell r="T3623" t="str">
            <v>防衛省 航空自衛隊航空総隊中部航空方面隊 中部航空警戒管制団中部防空管制群 （群本部）運用班　運用係</v>
          </cell>
          <cell r="U3623" t="str">
            <v>U1008130001200001000000000000000</v>
          </cell>
          <cell r="V3623" t="str">
            <v>防衛省 航空自衛隊航空総隊中部航空方面隊 中部航空警戒管制団中部防空管制群 （群本部）運用班</v>
          </cell>
          <cell r="W3623" t="str">
            <v>防衛省 航空自衛隊航空総隊中部航空方面隊 中部航空警戒管制団中部防空管制群 （群本部）運用班　運用係</v>
          </cell>
          <cell r="X3623">
            <v>42940</v>
          </cell>
          <cell r="Y3623" t="str">
            <v>2017年度</v>
          </cell>
          <cell r="Z3623" t="str">
            <v>3年</v>
          </cell>
          <cell r="AB3623" t="str">
            <v>翌年度の始期</v>
          </cell>
          <cell r="AC3623">
            <v>43191</v>
          </cell>
          <cell r="AD3623">
            <v>44286</v>
          </cell>
          <cell r="AE3623" t="str">
            <v>廃棄</v>
          </cell>
          <cell r="AI3623" t="str">
            <v>紙</v>
          </cell>
          <cell r="AK3623" t="str">
            <v>書棚</v>
          </cell>
          <cell r="AL3623" t="str">
            <v>運用1</v>
          </cell>
          <cell r="CG3623" t="str">
            <v>107542</v>
          </cell>
          <cell r="CH3623" t="str">
            <v>平成２９年度　廃止（改正）達、通達、命令３年</v>
          </cell>
        </row>
        <row r="3624">
          <cell r="A3624">
            <v>107736292</v>
          </cell>
          <cell r="B3624" t="str">
            <v>保存中</v>
          </cell>
          <cell r="C3624" t="str">
            <v>H23/04/01以後</v>
          </cell>
          <cell r="D3624">
            <v>3183</v>
          </cell>
          <cell r="E3624" t="str">
            <v>総務</v>
          </cell>
          <cell r="G3624">
            <v>3183006267</v>
          </cell>
          <cell r="H3624" t="str">
            <v>文書、郵政</v>
          </cell>
          <cell r="P3624" t="str">
            <v>0112017年度5年運用1</v>
          </cell>
          <cell r="Q3624">
            <v>107736292</v>
          </cell>
          <cell r="R3624" t="str">
            <v>平成２９年　運用班来簡簿</v>
          </cell>
          <cell r="T3624" t="str">
            <v>防衛省 航空自衛隊航空総隊中部航空方面隊 中部航空警戒管制団中部防空管制群 （群本部）運用班　運用係</v>
          </cell>
          <cell r="U3624" t="str">
            <v>U1008130001200001000000000000000</v>
          </cell>
          <cell r="V3624" t="str">
            <v>防衛省 航空自衛隊航空総隊中部航空方面隊 中部航空警戒管制団中部防空管制群 （群本部）運用班</v>
          </cell>
          <cell r="W3624" t="str">
            <v>防衛省 航空自衛隊航空総隊中部航空方面隊 中部航空警戒管制団中部防空管制群 （群本部）運用班　運用係</v>
          </cell>
          <cell r="X3624">
            <v>43104</v>
          </cell>
          <cell r="Y3624" t="str">
            <v>2017年度</v>
          </cell>
          <cell r="Z3624" t="str">
            <v>5年</v>
          </cell>
          <cell r="AB3624" t="str">
            <v>翌年度の始期</v>
          </cell>
          <cell r="AC3624">
            <v>43191</v>
          </cell>
          <cell r="AD3624">
            <v>45016</v>
          </cell>
          <cell r="AE3624" t="str">
            <v>廃棄</v>
          </cell>
          <cell r="AI3624" t="str">
            <v>紙</v>
          </cell>
          <cell r="AK3624" t="str">
            <v>書棚</v>
          </cell>
          <cell r="AL3624" t="str">
            <v>運用1</v>
          </cell>
          <cell r="CG3624" t="str">
            <v>107292</v>
          </cell>
          <cell r="CH3624" t="str">
            <v>平成２９年　運用班来簡簿</v>
          </cell>
        </row>
        <row r="3625">
          <cell r="A3625">
            <v>107736294</v>
          </cell>
          <cell r="B3625" t="str">
            <v>保存中</v>
          </cell>
          <cell r="C3625" t="str">
            <v>H23/04/01以後</v>
          </cell>
          <cell r="D3625">
            <v>3183</v>
          </cell>
          <cell r="E3625" t="str">
            <v>総務</v>
          </cell>
          <cell r="G3625">
            <v>3183006267</v>
          </cell>
          <cell r="H3625" t="str">
            <v>文書、郵政</v>
          </cell>
          <cell r="P3625" t="str">
            <v>0112017年度3年運用4</v>
          </cell>
          <cell r="Q3625">
            <v>107736294</v>
          </cell>
          <cell r="R3625" t="str">
            <v>平成２９年度　廃止（改正）達、通達、命令３年</v>
          </cell>
          <cell r="T3625" t="str">
            <v>防衛省 航空自衛隊航空総隊中部航空方面隊 中部航空警戒管制団中部防空管制群 （群本部）運用班　運用係</v>
          </cell>
          <cell r="U3625" t="str">
            <v>U1008130001200001000000000000000</v>
          </cell>
          <cell r="V3625" t="str">
            <v>防衛省 航空自衛隊航空総隊中部航空方面隊 中部航空警戒管制団中部防空管制群 （群本部）運用班</v>
          </cell>
          <cell r="W3625" t="str">
            <v>防衛省 航空自衛隊航空総隊中部航空方面隊 中部航空警戒管制団中部防空管制群 （群本部）運用班　運用係</v>
          </cell>
          <cell r="X3625">
            <v>43090</v>
          </cell>
          <cell r="Y3625" t="str">
            <v>2017年度</v>
          </cell>
          <cell r="Z3625" t="str">
            <v>3年</v>
          </cell>
          <cell r="AB3625" t="str">
            <v>翌年度の始期</v>
          </cell>
          <cell r="AC3625">
            <v>43191</v>
          </cell>
          <cell r="AD3625">
            <v>44286</v>
          </cell>
          <cell r="AE3625" t="str">
            <v>廃棄</v>
          </cell>
          <cell r="AI3625" t="str">
            <v>紙</v>
          </cell>
          <cell r="AK3625" t="str">
            <v>書棚</v>
          </cell>
          <cell r="AL3625" t="str">
            <v>運用4</v>
          </cell>
          <cell r="CG3625" t="str">
            <v>107294</v>
          </cell>
          <cell r="CH3625" t="str">
            <v>平成２９年度　廃止（改正）達、通達、命令３年</v>
          </cell>
        </row>
        <row r="3626">
          <cell r="A3626">
            <v>108352208</v>
          </cell>
          <cell r="B3626" t="str">
            <v>保存中</v>
          </cell>
          <cell r="C3626" t="str">
            <v>H23/04/01以後</v>
          </cell>
          <cell r="D3626">
            <v>3183</v>
          </cell>
          <cell r="E3626" t="str">
            <v>総務</v>
          </cell>
          <cell r="G3626">
            <v>3183006267</v>
          </cell>
          <cell r="H3626" t="str">
            <v>文書、郵政</v>
          </cell>
          <cell r="P3626" t="str">
            <v>0112017年度10年運用4</v>
          </cell>
          <cell r="Q3626">
            <v>108352208</v>
          </cell>
          <cell r="R3626" t="str">
            <v>平成２９年度　廃止（改正）達、通達、命令１０年</v>
          </cell>
          <cell r="T3626" t="str">
            <v>防衛省 航空自衛隊航空総隊中部航空方面隊 中部航空警戒管制団中部防空管制群 （群本部）運用班　運用係</v>
          </cell>
          <cell r="U3626" t="str">
            <v>U1008130001200001000000000000000</v>
          </cell>
          <cell r="V3626" t="str">
            <v>防衛省 航空自衛隊航空総隊中部航空方面隊 中部航空警戒管制団中部防空管制群 （群本部）運用班</v>
          </cell>
          <cell r="W3626" t="str">
            <v>防衛省 航空自衛隊航空総隊中部航空方面隊 中部航空警戒管制団中部防空管制群 （群本部）運用班　運用係</v>
          </cell>
          <cell r="X3626">
            <v>43174</v>
          </cell>
          <cell r="Y3626" t="str">
            <v>2017年度</v>
          </cell>
          <cell r="Z3626" t="str">
            <v>10年</v>
          </cell>
          <cell r="AB3626" t="str">
            <v>翌年度の始期</v>
          </cell>
          <cell r="AC3626">
            <v>43191</v>
          </cell>
          <cell r="AD3626">
            <v>46843</v>
          </cell>
          <cell r="AE3626" t="str">
            <v>廃棄</v>
          </cell>
          <cell r="AI3626" t="str">
            <v>紙</v>
          </cell>
          <cell r="AK3626" t="str">
            <v>書棚</v>
          </cell>
          <cell r="AL3626" t="str">
            <v>運用4</v>
          </cell>
          <cell r="CG3626" t="str">
            <v>108208</v>
          </cell>
          <cell r="CH3626" t="str">
            <v>平成２９年度　廃止（改正）達、通達、命令１０年</v>
          </cell>
        </row>
        <row r="3627">
          <cell r="A3627">
            <v>108352234</v>
          </cell>
          <cell r="B3627" t="str">
            <v>保存中／内閣府RS確認中</v>
          </cell>
          <cell r="C3627" t="str">
            <v>H23/04/01以後</v>
          </cell>
          <cell r="D3627">
            <v>3183</v>
          </cell>
          <cell r="E3627" t="str">
            <v>総務</v>
          </cell>
          <cell r="G3627">
            <v>3183006267</v>
          </cell>
          <cell r="H3627" t="str">
            <v>文書、郵政</v>
          </cell>
          <cell r="P3627" t="str">
            <v>0112018年度1年運用1</v>
          </cell>
          <cell r="Q3627">
            <v>108352234</v>
          </cell>
          <cell r="R3627" t="str">
            <v>平成３０年度　廃止（改正）達、通達、命令（１年）</v>
          </cell>
          <cell r="T3627" t="str">
            <v>防衛省 航空自衛隊航空総隊中部航空方面隊 中部航空警戒管制団中部防空管制群 （群本部）運用班　運用係</v>
          </cell>
          <cell r="U3627" t="str">
            <v>U1008130001200001000000000000000</v>
          </cell>
          <cell r="V3627" t="str">
            <v>防衛省 航空自衛隊航空総隊中部航空方面隊 中部航空警戒管制団中部防空管制群 （群本部）運用班</v>
          </cell>
          <cell r="W3627" t="str">
            <v>防衛省 航空自衛隊航空総隊中部航空方面隊 中部航空警戒管制団中部防空管制群 （群本部）運用班　運用係</v>
          </cell>
          <cell r="X3627">
            <v>43193</v>
          </cell>
          <cell r="Y3627" t="str">
            <v>2018年度</v>
          </cell>
          <cell r="Z3627" t="str">
            <v>1年</v>
          </cell>
          <cell r="AB3627" t="str">
            <v>翌年度の始期</v>
          </cell>
          <cell r="AC3627">
            <v>43556</v>
          </cell>
          <cell r="AD3627">
            <v>43921</v>
          </cell>
          <cell r="AE3627" t="str">
            <v>廃棄</v>
          </cell>
          <cell r="AI3627" t="str">
            <v>紙</v>
          </cell>
          <cell r="AK3627" t="str">
            <v>書棚</v>
          </cell>
          <cell r="AL3627" t="str">
            <v>運用1</v>
          </cell>
          <cell r="CG3627" t="str">
            <v>108234</v>
          </cell>
          <cell r="CH3627" t="str">
            <v>平成３０年度　廃止（改正）達、通達、命令（１年）</v>
          </cell>
        </row>
        <row r="3628">
          <cell r="A3628">
            <v>108452339</v>
          </cell>
          <cell r="B3628" t="str">
            <v>保存中</v>
          </cell>
          <cell r="C3628" t="str">
            <v>H23/04/01以後</v>
          </cell>
          <cell r="D3628">
            <v>3183</v>
          </cell>
          <cell r="E3628" t="str">
            <v>総務</v>
          </cell>
          <cell r="G3628">
            <v>3183006267</v>
          </cell>
          <cell r="H3628" t="str">
            <v>文書、郵政</v>
          </cell>
          <cell r="P3628" t="str">
            <v>0112018年度5年総務1</v>
          </cell>
          <cell r="Q3628">
            <v>108452339</v>
          </cell>
          <cell r="R3628" t="str">
            <v>平成３０年　来簡文書接受簿</v>
          </cell>
          <cell r="T3628" t="str">
            <v>防衛省 航空自衛隊航空総隊中部航空方面隊 中部航空警戒管制団中部防空管制群 （群本部）総務人事班　総務係</v>
          </cell>
          <cell r="U3628" t="str">
            <v>U1008130001200001000000000000000</v>
          </cell>
          <cell r="V3628" t="str">
            <v>防衛省 航空自衛隊航空総隊中部航空方面隊 中部航空警戒管制団中部防空管制群 （群本部）運用班</v>
          </cell>
          <cell r="W3628" t="str">
            <v>防衛省 航空自衛隊航空総隊中部航空方面隊 中部航空警戒管制団中部防空管制群 (群本部)総務人事班　総務係</v>
          </cell>
          <cell r="X3628">
            <v>43211</v>
          </cell>
          <cell r="Y3628" t="str">
            <v>2018年度</v>
          </cell>
          <cell r="Z3628" t="str">
            <v>5年</v>
          </cell>
          <cell r="AB3628" t="str">
            <v>翌年度の始期</v>
          </cell>
          <cell r="AC3628">
            <v>43556</v>
          </cell>
          <cell r="AD3628">
            <v>45382</v>
          </cell>
          <cell r="AE3628" t="str">
            <v>廃棄</v>
          </cell>
          <cell r="AI3628" t="str">
            <v>紙</v>
          </cell>
          <cell r="AK3628" t="str">
            <v>書棚</v>
          </cell>
          <cell r="AL3628" t="str">
            <v>総務1</v>
          </cell>
          <cell r="CG3628" t="str">
            <v>108339</v>
          </cell>
          <cell r="CH3628" t="str">
            <v>平成３０年　来簡文書接受簿</v>
          </cell>
        </row>
        <row r="3629">
          <cell r="A3629">
            <v>108452343</v>
          </cell>
          <cell r="B3629" t="str">
            <v>保存中</v>
          </cell>
          <cell r="C3629" t="str">
            <v>H23/04/01以後</v>
          </cell>
          <cell r="D3629">
            <v>3183</v>
          </cell>
          <cell r="E3629" t="str">
            <v>総務</v>
          </cell>
          <cell r="G3629">
            <v>3183006267</v>
          </cell>
          <cell r="H3629" t="str">
            <v>文書、郵政</v>
          </cell>
          <cell r="P3629" t="str">
            <v>0112018年度5年総務1</v>
          </cell>
          <cell r="Q3629">
            <v>108452343</v>
          </cell>
          <cell r="R3629" t="str">
            <v>平成３０年　書留郵便物接受簿</v>
          </cell>
          <cell r="T3629" t="str">
            <v>防衛省 航空自衛隊航空総隊中部航空方面隊 中部航空警戒管制団中部防空管制群 （群本部）総務人事班　総務係</v>
          </cell>
          <cell r="U3629" t="str">
            <v>U1008130001200001000000000000000</v>
          </cell>
          <cell r="V3629" t="str">
            <v>防衛省 航空自衛隊航空総隊中部航空方面隊 中部航空警戒管制団中部防空管制群 （群本部）運用班</v>
          </cell>
          <cell r="W3629" t="str">
            <v>防衛省 航空自衛隊航空総隊中部航空方面隊 中部航空警戒管制団中部防空管制群 (群本部)総務人事班　総務係</v>
          </cell>
          <cell r="X3629">
            <v>43211</v>
          </cell>
          <cell r="Y3629" t="str">
            <v>2018年度</v>
          </cell>
          <cell r="Z3629" t="str">
            <v>5年</v>
          </cell>
          <cell r="AB3629" t="str">
            <v>翌年度の始期</v>
          </cell>
          <cell r="AC3629">
            <v>43556</v>
          </cell>
          <cell r="AD3629">
            <v>45382</v>
          </cell>
          <cell r="AE3629" t="str">
            <v>廃棄</v>
          </cell>
          <cell r="AI3629" t="str">
            <v>紙</v>
          </cell>
          <cell r="AK3629" t="str">
            <v>書棚</v>
          </cell>
          <cell r="AL3629" t="str">
            <v>総務1</v>
          </cell>
          <cell r="CG3629" t="str">
            <v>108343</v>
          </cell>
          <cell r="CH3629" t="str">
            <v>平成３０年　書留郵便物接受簿</v>
          </cell>
        </row>
        <row r="3630">
          <cell r="A3630">
            <v>108452470</v>
          </cell>
          <cell r="B3630" t="str">
            <v>保存中</v>
          </cell>
          <cell r="C3630" t="str">
            <v>H23/04/01以後</v>
          </cell>
          <cell r="D3630">
            <v>3183</v>
          </cell>
          <cell r="E3630" t="str">
            <v>総務</v>
          </cell>
          <cell r="G3630">
            <v>3183006267</v>
          </cell>
          <cell r="H3630" t="str">
            <v>文書、郵政</v>
          </cell>
          <cell r="P3630" t="str">
            <v>0112017年度30年総務4</v>
          </cell>
          <cell r="Q3630">
            <v>108452470</v>
          </cell>
          <cell r="R3630" t="str">
            <v>平成２９年度　航空自衛隊報</v>
          </cell>
          <cell r="T3630" t="str">
            <v>防衛省 航空自衛隊航空総隊中部航空方面隊 中部航空警戒管制団中部防空管制群 （群本部）総務人事班　総務係</v>
          </cell>
          <cell r="U3630" t="str">
            <v>U1008130001200001000000000000000</v>
          </cell>
          <cell r="V3630" t="str">
            <v>防衛省 航空自衛隊航空総隊中部航空方面隊 中部航空警戒管制団中部防空管制群 （群本部）運用班</v>
          </cell>
          <cell r="W3630" t="str">
            <v>防衛省 航空自衛隊航空総隊中部航空方面隊 中部航空警戒管制団中部防空管制群 （群本部）総務人事班　総務係</v>
          </cell>
          <cell r="X3630">
            <v>42826</v>
          </cell>
          <cell r="Y3630" t="str">
            <v>2017年度</v>
          </cell>
          <cell r="Z3630" t="str">
            <v>30年</v>
          </cell>
          <cell r="AB3630" t="str">
            <v>翌年度の始期</v>
          </cell>
          <cell r="AC3630">
            <v>43191</v>
          </cell>
          <cell r="AD3630">
            <v>54148</v>
          </cell>
          <cell r="AE3630" t="str">
            <v>廃棄</v>
          </cell>
          <cell r="AI3630" t="str">
            <v>紙</v>
          </cell>
          <cell r="AK3630" t="str">
            <v>書棚</v>
          </cell>
          <cell r="AL3630" t="str">
            <v>総務4</v>
          </cell>
          <cell r="CG3630" t="str">
            <v>108470</v>
          </cell>
          <cell r="CH3630" t="str">
            <v>平成２９年度　航空自衛隊報</v>
          </cell>
        </row>
        <row r="3631">
          <cell r="A3631">
            <v>108452618</v>
          </cell>
          <cell r="B3631" t="str">
            <v>保存中</v>
          </cell>
          <cell r="C3631" t="str">
            <v>H23/04/01以後</v>
          </cell>
          <cell r="D3631">
            <v>3183</v>
          </cell>
          <cell r="E3631" t="str">
            <v>総務</v>
          </cell>
          <cell r="G3631">
            <v>3183006267</v>
          </cell>
          <cell r="H3631" t="str">
            <v>文書、郵政</v>
          </cell>
          <cell r="P3631" t="str">
            <v>0112017年度30年総務5</v>
          </cell>
          <cell r="Q3631">
            <v>108452618</v>
          </cell>
          <cell r="R3631" t="str">
            <v>平成２９年　起案簿</v>
          </cell>
          <cell r="T3631" t="str">
            <v>防衛省 航空自衛隊航空総隊中部航空方面隊 中部航空警戒管制団中部防空管制群 （群本部）総務人事班　総務係</v>
          </cell>
          <cell r="U3631" t="str">
            <v>U1008130001200001000000000000000</v>
          </cell>
          <cell r="V3631" t="str">
            <v>防衛省 航空自衛隊航空総隊中部航空方面隊 中部航空警戒管制団中部防空管制群 （群本部）運用班</v>
          </cell>
          <cell r="W3631" t="str">
            <v>防衛省 航空自衛隊航空総隊中部航空方面隊 中部航空警戒管制団中部防空管制群 (群本部)総務人事班　総務係</v>
          </cell>
          <cell r="X3631">
            <v>42846</v>
          </cell>
          <cell r="Y3631" t="str">
            <v>2017年度</v>
          </cell>
          <cell r="Z3631" t="str">
            <v>30年</v>
          </cell>
          <cell r="AB3631" t="str">
            <v>翌年度の始期</v>
          </cell>
          <cell r="AC3631">
            <v>43191</v>
          </cell>
          <cell r="AD3631">
            <v>54148</v>
          </cell>
          <cell r="AE3631" t="str">
            <v>廃棄</v>
          </cell>
          <cell r="AI3631" t="str">
            <v>紙</v>
          </cell>
          <cell r="AK3631" t="str">
            <v>書棚</v>
          </cell>
          <cell r="AL3631" t="str">
            <v>総務5</v>
          </cell>
          <cell r="CG3631" t="str">
            <v>108618</v>
          </cell>
          <cell r="CH3631" t="str">
            <v>平成２９年　起案簿</v>
          </cell>
        </row>
        <row r="3632">
          <cell r="A3632">
            <v>108452623</v>
          </cell>
          <cell r="B3632" t="str">
            <v>保存中</v>
          </cell>
          <cell r="C3632" t="str">
            <v>H23/04/01以後</v>
          </cell>
          <cell r="D3632">
            <v>3183</v>
          </cell>
          <cell r="E3632" t="str">
            <v>総務</v>
          </cell>
          <cell r="G3632">
            <v>3183006267</v>
          </cell>
          <cell r="H3632" t="str">
            <v>文書、郵政</v>
          </cell>
          <cell r="P3632" t="str">
            <v>0112017年度30年総務5</v>
          </cell>
          <cell r="Q3632">
            <v>108452623</v>
          </cell>
          <cell r="R3632" t="str">
            <v>平成２９年　文書台帳</v>
          </cell>
          <cell r="T3632" t="str">
            <v>防衛省 航空自衛隊航空総隊中部航空方面隊 中部航空警戒管制団中部防空管制群 （群本部）総務人事班　総務係</v>
          </cell>
          <cell r="U3632" t="str">
            <v>U1008130001200001000000000000000</v>
          </cell>
          <cell r="V3632" t="str">
            <v>防衛省 航空自衛隊航空総隊中部航空方面隊 中部航空警戒管制団中部防空管制群 （群本部）運用班</v>
          </cell>
          <cell r="W3632" t="str">
            <v>防衛省 航空自衛隊航空総隊中部航空方面隊 中部航空警戒管制団中部防空管制群 (群本部)総務人事班　総務係</v>
          </cell>
          <cell r="X3632">
            <v>42846</v>
          </cell>
          <cell r="Y3632" t="str">
            <v>2017年度</v>
          </cell>
          <cell r="Z3632" t="str">
            <v>30年</v>
          </cell>
          <cell r="AB3632" t="str">
            <v>翌年度の始期</v>
          </cell>
          <cell r="AC3632">
            <v>43191</v>
          </cell>
          <cell r="AD3632">
            <v>54148</v>
          </cell>
          <cell r="AE3632" t="str">
            <v>廃棄</v>
          </cell>
          <cell r="AI3632" t="str">
            <v>紙</v>
          </cell>
          <cell r="AK3632" t="str">
            <v>書棚</v>
          </cell>
          <cell r="AL3632" t="str">
            <v>総務5</v>
          </cell>
          <cell r="CG3632" t="str">
            <v>108623</v>
          </cell>
          <cell r="CH3632" t="str">
            <v>平成２９年　文書台帳</v>
          </cell>
        </row>
        <row r="3633">
          <cell r="A3633">
            <v>108452624</v>
          </cell>
          <cell r="B3633" t="str">
            <v>保存中</v>
          </cell>
          <cell r="C3633" t="str">
            <v>H23/04/01以後</v>
          </cell>
          <cell r="D3633">
            <v>3183</v>
          </cell>
          <cell r="E3633" t="str">
            <v>総務</v>
          </cell>
          <cell r="G3633">
            <v>3183006267</v>
          </cell>
          <cell r="H3633" t="str">
            <v>文書、郵政</v>
          </cell>
          <cell r="P3633" t="str">
            <v>0112017年度5年総務5</v>
          </cell>
          <cell r="Q3633">
            <v>108452624</v>
          </cell>
          <cell r="R3633" t="str">
            <v>平成２９年　来簡簿</v>
          </cell>
          <cell r="T3633" t="str">
            <v>防衛省 航空自衛隊航空総隊中部航空方面隊 中部航空警戒管制団中部防空管制群 （群本部）総務人事班　総務係</v>
          </cell>
          <cell r="U3633" t="str">
            <v>U1008130001200001000000000000000</v>
          </cell>
          <cell r="V3633" t="str">
            <v>防衛省 航空自衛隊航空総隊中部航空方面隊 中部航空警戒管制団中部防空管制群 （群本部）運用班</v>
          </cell>
          <cell r="W3633" t="str">
            <v>防衛省 航空自衛隊航空総隊中部航空方面隊 中部航空警戒管制団中部防空管制群 (群本部)総務人事班　総務係</v>
          </cell>
          <cell r="X3633">
            <v>42826</v>
          </cell>
          <cell r="Y3633" t="str">
            <v>2017年度</v>
          </cell>
          <cell r="Z3633" t="str">
            <v>5年</v>
          </cell>
          <cell r="AB3633" t="str">
            <v>翌年度の始期</v>
          </cell>
          <cell r="AC3633">
            <v>43191</v>
          </cell>
          <cell r="AD3633">
            <v>45016</v>
          </cell>
          <cell r="AE3633" t="str">
            <v>廃棄</v>
          </cell>
          <cell r="AI3633" t="str">
            <v>紙</v>
          </cell>
          <cell r="AK3633" t="str">
            <v>書棚</v>
          </cell>
          <cell r="AL3633" t="str">
            <v>総務5</v>
          </cell>
          <cell r="CG3633" t="str">
            <v>108624</v>
          </cell>
          <cell r="CH3633" t="str">
            <v>平成２９年　来簡簿</v>
          </cell>
        </row>
        <row r="3634">
          <cell r="A3634">
            <v>108453157</v>
          </cell>
          <cell r="B3634" t="str">
            <v>保存中</v>
          </cell>
          <cell r="C3634" t="str">
            <v>H23/04/01以後</v>
          </cell>
          <cell r="D3634">
            <v>3183</v>
          </cell>
          <cell r="E3634" t="str">
            <v>総務</v>
          </cell>
          <cell r="G3634">
            <v>3183006267</v>
          </cell>
          <cell r="H3634" t="str">
            <v>文書、郵政</v>
          </cell>
          <cell r="P3634" t="str">
            <v>0112017年度3年総務1</v>
          </cell>
          <cell r="Q3634">
            <v>108453157</v>
          </cell>
          <cell r="R3634" t="str">
            <v>平成２９年度　公文書管理に関する行政評価・監視について</v>
          </cell>
          <cell r="T3634" t="str">
            <v>防衛省 航空自衛隊航空総隊中部航空方面隊 中部航空警戒管制団中部防空管制群 （群本部）総務人事班　総務係</v>
          </cell>
          <cell r="U3634" t="str">
            <v>U1008130001200001000000000000000</v>
          </cell>
          <cell r="V3634" t="str">
            <v>防衛省 航空自衛隊航空総隊中部航空方面隊 中部航空警戒管制団中部防空管制群 （群本部）運用班</v>
          </cell>
          <cell r="W3634" t="str">
            <v>防衛省 航空自衛隊航空総隊中部航空方面隊 中部航空警戒管制団中部防空管制群 (群本部)総務人事班　総務係</v>
          </cell>
          <cell r="X3634">
            <v>43005</v>
          </cell>
          <cell r="Y3634" t="str">
            <v>2017年度</v>
          </cell>
          <cell r="Z3634" t="str">
            <v>3年</v>
          </cell>
          <cell r="AB3634" t="str">
            <v>翌年度の始期</v>
          </cell>
          <cell r="AC3634">
            <v>43191</v>
          </cell>
          <cell r="AD3634">
            <v>44286</v>
          </cell>
          <cell r="AE3634" t="str">
            <v>廃棄</v>
          </cell>
          <cell r="AI3634" t="str">
            <v>紙</v>
          </cell>
          <cell r="AK3634" t="str">
            <v>書棚</v>
          </cell>
          <cell r="AL3634" t="str">
            <v>総務1</v>
          </cell>
          <cell r="CG3634" t="str">
            <v>108157</v>
          </cell>
          <cell r="CH3634" t="str">
            <v>平成２９年度　公文書管理に関する行政評価・監視について</v>
          </cell>
        </row>
        <row r="3635">
          <cell r="A3635">
            <v>108453757</v>
          </cell>
          <cell r="B3635" t="str">
            <v>保存中</v>
          </cell>
          <cell r="C3635" t="str">
            <v>H23/04/01以後</v>
          </cell>
          <cell r="D3635">
            <v>3183</v>
          </cell>
          <cell r="E3635" t="str">
            <v>総務</v>
          </cell>
          <cell r="G3635">
            <v>3183006267</v>
          </cell>
          <cell r="H3635" t="str">
            <v>文書、郵政</v>
          </cell>
          <cell r="P3635" t="str">
            <v>0112017年度3年総務1</v>
          </cell>
          <cell r="Q3635">
            <v>108453757</v>
          </cell>
          <cell r="R3635" t="str">
            <v>平成２９年度　航空自衛隊基地等所在地一覧表</v>
          </cell>
          <cell r="T3635" t="str">
            <v>防衛省 航空自衛隊航空総隊中部航空方面隊 中部航空警戒管制団中部防空管制群 （群本部）総務人事班　総務係</v>
          </cell>
          <cell r="U3635" t="str">
            <v>U1008130001200001000000000000000</v>
          </cell>
          <cell r="V3635" t="str">
            <v>防衛省 航空自衛隊航空総隊中部航空方面隊 中部航空警戒管制団中部防空管制群 （群本部）運用班</v>
          </cell>
          <cell r="W3635" t="str">
            <v>防衛省 航空自衛隊航空総隊中部航空方面隊 中部航空警戒管制団中部防空管制群 (群本部)総務人事班　総務係</v>
          </cell>
          <cell r="X3635">
            <v>42989</v>
          </cell>
          <cell r="Y3635" t="str">
            <v>2017年度</v>
          </cell>
          <cell r="Z3635" t="str">
            <v>3年</v>
          </cell>
          <cell r="AB3635" t="str">
            <v>翌年度の始期</v>
          </cell>
          <cell r="AC3635">
            <v>43191</v>
          </cell>
          <cell r="AD3635">
            <v>44286</v>
          </cell>
          <cell r="AE3635" t="str">
            <v>廃棄</v>
          </cell>
          <cell r="AI3635" t="str">
            <v>紙</v>
          </cell>
          <cell r="AK3635" t="str">
            <v>書棚</v>
          </cell>
          <cell r="AL3635" t="str">
            <v>総務1</v>
          </cell>
          <cell r="CG3635" t="str">
            <v>108757</v>
          </cell>
          <cell r="CH3635" t="str">
            <v>平成２９年度　航空自衛隊基地等所在地一覧表</v>
          </cell>
        </row>
        <row r="3636">
          <cell r="A3636">
            <v>108693167</v>
          </cell>
          <cell r="B3636" t="str">
            <v>保存中</v>
          </cell>
          <cell r="C3636" t="str">
            <v>H23/04/01以後</v>
          </cell>
          <cell r="D3636">
            <v>3183</v>
          </cell>
          <cell r="E3636" t="str">
            <v>総務</v>
          </cell>
          <cell r="G3636">
            <v>3183006267</v>
          </cell>
          <cell r="H3636" t="str">
            <v>文書、郵政</v>
          </cell>
          <cell r="P3636" t="str">
            <v>0112018年度5年運用1</v>
          </cell>
          <cell r="Q3636">
            <v>110140508</v>
          </cell>
          <cell r="R3636" t="str">
            <v>平成３０年度　廃止（改正）達、通達、命令（５年）</v>
          </cell>
          <cell r="T3636" t="str">
            <v>防衛省 航空自衛隊航空総隊中部航空方面隊 中部航空警戒管制団中部防空管制群 （群本部）運用班　運用係</v>
          </cell>
          <cell r="U3636" t="str">
            <v>U1008130001200001000000000000000</v>
          </cell>
          <cell r="V3636" t="str">
            <v>防衛省 航空自衛隊航空総隊中部航空方面隊 中部航空警戒管制団中部防空管制群 （群本部）運用班</v>
          </cell>
          <cell r="W3636" t="str">
            <v>防衛省 航空自衛隊航空総隊中部航空方面隊 中部航空警戒管制団中部防空管制群 （群本部）運用班　運用係</v>
          </cell>
          <cell r="X3636">
            <v>43210</v>
          </cell>
          <cell r="Y3636" t="str">
            <v>2018年度</v>
          </cell>
          <cell r="Z3636" t="str">
            <v>5年</v>
          </cell>
          <cell r="AB3636" t="str">
            <v>翌年度の始期</v>
          </cell>
          <cell r="AC3636">
            <v>43556</v>
          </cell>
          <cell r="AD3636">
            <v>45382</v>
          </cell>
          <cell r="AE3636" t="str">
            <v>廃棄</v>
          </cell>
          <cell r="AI3636" t="str">
            <v>紙</v>
          </cell>
          <cell r="AK3636" t="str">
            <v>書棚</v>
          </cell>
          <cell r="AL3636" t="str">
            <v>運用1</v>
          </cell>
          <cell r="CG3636" t="str">
            <v>110508</v>
          </cell>
          <cell r="CH3636" t="str">
            <v>平成３０年度　廃止（改正）達、通達、命令（５年）</v>
          </cell>
        </row>
        <row r="3637">
          <cell r="A3637">
            <v>108693174</v>
          </cell>
          <cell r="B3637" t="str">
            <v>保存中</v>
          </cell>
          <cell r="C3637" t="str">
            <v>H23/04/01以後</v>
          </cell>
          <cell r="D3637">
            <v>3183</v>
          </cell>
          <cell r="E3637" t="str">
            <v>総務</v>
          </cell>
          <cell r="G3637">
            <v>3183006267</v>
          </cell>
          <cell r="H3637" t="str">
            <v>文書、郵政</v>
          </cell>
          <cell r="P3637" t="str">
            <v>0112018年度10年運用1</v>
          </cell>
          <cell r="Q3637">
            <v>108693174</v>
          </cell>
          <cell r="R3637" t="str">
            <v>平成３０年度　廃止（改正）達、通達、命令（１０年）</v>
          </cell>
          <cell r="T3637" t="str">
            <v>防衛省 航空自衛隊航空総隊中部航空方面隊 中部航空警戒管制団中部防空管制群 （群本部）運用班　運用係</v>
          </cell>
          <cell r="U3637" t="str">
            <v>U1008130001200001000000000000000</v>
          </cell>
          <cell r="V3637" t="str">
            <v>防衛省 航空自衛隊航空総隊中部航空方面隊 中部航空警戒管制団中部防空管制群 （群本部）運用班</v>
          </cell>
          <cell r="W3637" t="str">
            <v>防衛省 航空自衛隊航空総隊中部航空方面隊 中部航空警戒管制団中部防空管制群 （群本部）運用班　運用係</v>
          </cell>
          <cell r="X3637">
            <v>43208</v>
          </cell>
          <cell r="Y3637" t="str">
            <v>2018年度</v>
          </cell>
          <cell r="Z3637" t="str">
            <v>10年</v>
          </cell>
          <cell r="AB3637" t="str">
            <v>翌年度の始期</v>
          </cell>
          <cell r="AC3637">
            <v>43556</v>
          </cell>
          <cell r="AD3637">
            <v>47208</v>
          </cell>
          <cell r="AE3637" t="str">
            <v>廃棄</v>
          </cell>
          <cell r="AI3637" t="str">
            <v>紙</v>
          </cell>
          <cell r="AK3637" t="str">
            <v>書棚</v>
          </cell>
          <cell r="AL3637" t="str">
            <v>運用1</v>
          </cell>
          <cell r="CG3637" t="str">
            <v>108174</v>
          </cell>
          <cell r="CH3637" t="str">
            <v>平成３０年度　廃止（改正）達、通達、命令（１０年）</v>
          </cell>
        </row>
        <row r="3638">
          <cell r="A3638">
            <v>108753075</v>
          </cell>
          <cell r="B3638" t="str">
            <v>保存中</v>
          </cell>
          <cell r="C3638" t="str">
            <v>H23/04/01以後</v>
          </cell>
          <cell r="D3638">
            <v>3183</v>
          </cell>
          <cell r="E3638" t="str">
            <v>総務</v>
          </cell>
          <cell r="G3638">
            <v>3183006267</v>
          </cell>
          <cell r="H3638" t="str">
            <v>文書、郵政</v>
          </cell>
          <cell r="P3638" t="str">
            <v>0112018年度3年運用1</v>
          </cell>
          <cell r="Q3638">
            <v>108753075</v>
          </cell>
          <cell r="R3638" t="str">
            <v>平成３０年度　廃止（改正）達、通達、命令（３年）</v>
          </cell>
          <cell r="T3638" t="str">
            <v>防衛省 航空自衛隊航空総隊中部航空方面隊 中部航空警戒管制団中部防空管制群 （群本部）運用班　運用係</v>
          </cell>
          <cell r="U3638" t="str">
            <v>U1008130001200001000000000000000</v>
          </cell>
          <cell r="V3638" t="str">
            <v>防衛省 航空自衛隊航空総隊中部航空方面隊 中部航空警戒管制団中部防空管制群 （群本部）運用班</v>
          </cell>
          <cell r="W3638" t="str">
            <v>防衛省 航空自衛隊航空総隊中部航空方面隊 中部航空警戒管制団中部防空管制群 （群本部）運用班　運用係</v>
          </cell>
          <cell r="X3638">
            <v>43199</v>
          </cell>
          <cell r="Y3638" t="str">
            <v>2018年度</v>
          </cell>
          <cell r="Z3638" t="str">
            <v>3年</v>
          </cell>
          <cell r="AB3638" t="str">
            <v>翌年度の始期</v>
          </cell>
          <cell r="AC3638">
            <v>43556</v>
          </cell>
          <cell r="AD3638">
            <v>44651</v>
          </cell>
          <cell r="AE3638" t="str">
            <v>廃棄</v>
          </cell>
          <cell r="AI3638" t="str">
            <v>紙</v>
          </cell>
          <cell r="AK3638" t="str">
            <v>書棚</v>
          </cell>
          <cell r="AL3638" t="str">
            <v>運用1</v>
          </cell>
          <cell r="CG3638" t="str">
            <v>108075</v>
          </cell>
          <cell r="CH3638" t="str">
            <v>平成３０年度　廃止（改正）達、通達、命令（３年）</v>
          </cell>
        </row>
        <row r="3639">
          <cell r="A3639">
            <v>108755263</v>
          </cell>
          <cell r="B3639" t="str">
            <v>保存中</v>
          </cell>
          <cell r="C3639" t="str">
            <v>H23/04/01以後</v>
          </cell>
          <cell r="D3639">
            <v>3183</v>
          </cell>
          <cell r="E3639" t="str">
            <v>総務</v>
          </cell>
          <cell r="G3639">
            <v>3183006267</v>
          </cell>
          <cell r="H3639" t="str">
            <v>文書、郵政</v>
          </cell>
          <cell r="P3639" t="str">
            <v>0112018年度10年運用1</v>
          </cell>
          <cell r="Q3639">
            <v>108755263</v>
          </cell>
          <cell r="R3639" t="str">
            <v>平成３０年度　中部防空管制群非常勤務規則の一部を改正する達</v>
          </cell>
          <cell r="T3639" t="str">
            <v>防衛省 航空自衛隊航空総隊中部航空方面隊 中部航空警戒管制団中部防空管制群 （群本部）運用班　運用係</v>
          </cell>
          <cell r="U3639" t="str">
            <v>U1008130001200001000000000000000</v>
          </cell>
          <cell r="V3639" t="str">
            <v>防衛省 航空自衛隊航空総隊中部航空方面隊 中部航空警戒管制団中部防空管制群 （群本部）運用班</v>
          </cell>
          <cell r="W3639" t="str">
            <v>防衛省 航空自衛隊航空総隊中部航空方面隊 中部航空警戒管制団中部防空管制群 （群本部）運用班　運用係</v>
          </cell>
          <cell r="X3639">
            <v>43235</v>
          </cell>
          <cell r="Y3639" t="str">
            <v>2018年度</v>
          </cell>
          <cell r="Z3639" t="str">
            <v>10年</v>
          </cell>
          <cell r="AB3639" t="str">
            <v>翌年度の始期</v>
          </cell>
          <cell r="AC3639">
            <v>43556</v>
          </cell>
          <cell r="AD3639">
            <v>47208</v>
          </cell>
          <cell r="AE3639" t="str">
            <v>廃棄</v>
          </cell>
          <cell r="AI3639" t="str">
            <v>紙</v>
          </cell>
          <cell r="AK3639" t="str">
            <v>金庫</v>
          </cell>
          <cell r="AL3639" t="str">
            <v>運用1</v>
          </cell>
          <cell r="CG3639" t="str">
            <v>108263</v>
          </cell>
          <cell r="CH3639" t="str">
            <v>平成３０年度　中部防空管制群非常勤務規則の一部を改正する達</v>
          </cell>
        </row>
        <row r="3640">
          <cell r="A3640">
            <v>108765343</v>
          </cell>
          <cell r="B3640" t="str">
            <v>保存中／内閣府RS確認中</v>
          </cell>
          <cell r="C3640" t="str">
            <v>H23/04/01以後</v>
          </cell>
          <cell r="D3640">
            <v>3183</v>
          </cell>
          <cell r="E3640" t="str">
            <v>総務</v>
          </cell>
          <cell r="G3640">
            <v>3183006267</v>
          </cell>
          <cell r="H3640" t="str">
            <v>文書、郵政</v>
          </cell>
          <cell r="P3640" t="str">
            <v>0112018年度1年総務1</v>
          </cell>
          <cell r="Q3640">
            <v>110626224</v>
          </cell>
          <cell r="R3640" t="str">
            <v>平成３０年度　訓令、達等制定及び改正</v>
          </cell>
          <cell r="T3640" t="str">
            <v>防衛省 航空自衛隊航空総隊中部航空方面隊 中部航空警戒管制団中部防空管制群 （群本部）総務人事班　総務係</v>
          </cell>
          <cell r="U3640" t="str">
            <v>U1008130001200001000000000000000</v>
          </cell>
          <cell r="V3640" t="str">
            <v>防衛省 航空自衛隊航空総隊中部航空方面隊 中部航空警戒管制団中部防空管制群 （群本部）運用班</v>
          </cell>
          <cell r="W3640" t="str">
            <v>防衛省 航空自衛隊航空総隊中部航空方面隊 中部航空警戒管制団中部防空管制群 （群本部）総務人事班　総務係</v>
          </cell>
          <cell r="X3640">
            <v>43192</v>
          </cell>
          <cell r="Y3640" t="str">
            <v>2018年度</v>
          </cell>
          <cell r="Z3640" t="str">
            <v>1年</v>
          </cell>
          <cell r="AB3640" t="str">
            <v>翌年度の始期</v>
          </cell>
          <cell r="AC3640">
            <v>43556</v>
          </cell>
          <cell r="AD3640">
            <v>43921</v>
          </cell>
          <cell r="AE3640" t="str">
            <v>廃棄</v>
          </cell>
          <cell r="AI3640" t="str">
            <v>紙</v>
          </cell>
          <cell r="AK3640" t="str">
            <v>書棚</v>
          </cell>
          <cell r="AL3640" t="str">
            <v>総務1</v>
          </cell>
          <cell r="CG3640" t="str">
            <v>110224</v>
          </cell>
          <cell r="CH3640" t="str">
            <v>平成３０年度　訓令、達等制定及び改正</v>
          </cell>
        </row>
        <row r="3641">
          <cell r="A3641">
            <v>108765357</v>
          </cell>
          <cell r="B3641" t="str">
            <v>保存中</v>
          </cell>
          <cell r="C3641" t="str">
            <v>H23/04/01以後</v>
          </cell>
          <cell r="D3641">
            <v>3183</v>
          </cell>
          <cell r="E3641" t="str">
            <v>総務</v>
          </cell>
          <cell r="G3641">
            <v>3183006267</v>
          </cell>
          <cell r="H3641" t="str">
            <v>文書、郵政</v>
          </cell>
          <cell r="P3641" t="str">
            <v>0112018年度3年総務1</v>
          </cell>
          <cell r="Q3641">
            <v>109436136</v>
          </cell>
          <cell r="R3641" t="str">
            <v>平成３０年度　行政文書管理講習</v>
          </cell>
          <cell r="T3641" t="str">
            <v>防衛省 航空自衛隊航空総隊中部航空方面隊 中部航空警戒管制団中部防空管制群 （群本部）総務人事班　総務係</v>
          </cell>
          <cell r="U3641" t="str">
            <v>U1008130001200001000000000000000</v>
          </cell>
          <cell r="V3641" t="str">
            <v>防衛省 航空自衛隊航空総隊中部航空方面隊 中部航空警戒管制団中部防空管制群 （群本部）運用班</v>
          </cell>
          <cell r="W3641" t="str">
            <v>防衛省 航空自衛隊航空総隊中部航空方面隊 中部航空警戒管制団中部防空管制群 （群本部）総務人事班　総務係</v>
          </cell>
          <cell r="X3641">
            <v>43241</v>
          </cell>
          <cell r="Y3641" t="str">
            <v>2018年度</v>
          </cell>
          <cell r="Z3641" t="str">
            <v>3年</v>
          </cell>
          <cell r="AB3641" t="str">
            <v>翌年度の始期</v>
          </cell>
          <cell r="AC3641">
            <v>43556</v>
          </cell>
          <cell r="AD3641">
            <v>44651</v>
          </cell>
          <cell r="AE3641" t="str">
            <v>廃棄</v>
          </cell>
          <cell r="AI3641" t="str">
            <v>紙</v>
          </cell>
          <cell r="AK3641" t="str">
            <v>書棚</v>
          </cell>
          <cell r="AL3641" t="str">
            <v>総務1</v>
          </cell>
          <cell r="CG3641" t="str">
            <v>109136</v>
          </cell>
          <cell r="CH3641" t="str">
            <v>平成３０年度　行政文書管理講習</v>
          </cell>
        </row>
        <row r="3642">
          <cell r="A3642">
            <v>108765359</v>
          </cell>
          <cell r="B3642" t="str">
            <v>保存中</v>
          </cell>
          <cell r="C3642" t="str">
            <v>H23/04/01以後</v>
          </cell>
          <cell r="D3642">
            <v>3183</v>
          </cell>
          <cell r="E3642" t="str">
            <v>総務</v>
          </cell>
          <cell r="G3642">
            <v>3183006267</v>
          </cell>
          <cell r="H3642" t="str">
            <v>文書、郵政</v>
          </cell>
          <cell r="P3642" t="str">
            <v>0112018年度3年総務1</v>
          </cell>
          <cell r="Q3642">
            <v>109436704</v>
          </cell>
          <cell r="R3642" t="str">
            <v>平成３０年度　公文書管理に関する行政評価・監視</v>
          </cell>
          <cell r="T3642" t="str">
            <v>防衛省 航空自衛隊航空総隊中部航空方面隊 中部航空警戒管制団中部防空管制群 （群本部）総務人事班　総務係</v>
          </cell>
          <cell r="U3642" t="str">
            <v>U1008130001200001000000000000000</v>
          </cell>
          <cell r="V3642" t="str">
            <v>防衛省 航空自衛隊航空総隊中部航空方面隊 中部航空警戒管制団中部防空管制群 （群本部）運用班</v>
          </cell>
          <cell r="W3642" t="str">
            <v>防衛省 航空自衛隊航空総隊中部航空方面隊 中部航空警戒管制団中部防空管制群 （群本部）総務人事班　総務係</v>
          </cell>
          <cell r="X3642">
            <v>43256</v>
          </cell>
          <cell r="Y3642" t="str">
            <v>2018年度</v>
          </cell>
          <cell r="Z3642" t="str">
            <v>3年</v>
          </cell>
          <cell r="AB3642" t="str">
            <v>翌年度の始期</v>
          </cell>
          <cell r="AC3642">
            <v>43556</v>
          </cell>
          <cell r="AD3642">
            <v>44651</v>
          </cell>
          <cell r="AE3642" t="str">
            <v>廃棄</v>
          </cell>
          <cell r="AI3642" t="str">
            <v>紙</v>
          </cell>
          <cell r="AK3642" t="str">
            <v>書棚</v>
          </cell>
          <cell r="AL3642" t="str">
            <v>総務1</v>
          </cell>
          <cell r="CG3642" t="str">
            <v>109704</v>
          </cell>
          <cell r="CH3642" t="str">
            <v>平成３０年度　公文書管理に関する行政評価・監視</v>
          </cell>
        </row>
        <row r="3643">
          <cell r="A3643">
            <v>108765362</v>
          </cell>
          <cell r="B3643" t="str">
            <v>保存中</v>
          </cell>
          <cell r="C3643" t="str">
            <v>H23/04/01以後</v>
          </cell>
          <cell r="D3643">
            <v>3183</v>
          </cell>
          <cell r="E3643" t="str">
            <v>総務</v>
          </cell>
          <cell r="G3643">
            <v>3183006267</v>
          </cell>
          <cell r="H3643" t="str">
            <v>文書、郵政</v>
          </cell>
          <cell r="P3643" t="str">
            <v>0112018年度3年総務1</v>
          </cell>
          <cell r="Q3643">
            <v>109437027</v>
          </cell>
          <cell r="R3643" t="str">
            <v>平成３０年度　行政文書の探索（３年）</v>
          </cell>
          <cell r="T3643" t="str">
            <v>防衛省 航空自衛隊航空総隊中部航空方面隊 中部航空警戒管制団中部防空管制群 （群本部）総務人事班　総務係</v>
          </cell>
          <cell r="U3643" t="str">
            <v>U1008130001200001000000000000000</v>
          </cell>
          <cell r="V3643" t="str">
            <v>防衛省 航空自衛隊航空総隊中部航空方面隊 中部航空警戒管制団中部防空管制群 （群本部）運用班</v>
          </cell>
          <cell r="W3643" t="str">
            <v>防衛省 航空自衛隊航空総隊中部航空方面隊 中部航空警戒管制団中部防空管制群 （群本部）総務人事班　総務係</v>
          </cell>
          <cell r="X3643">
            <v>43196</v>
          </cell>
          <cell r="Y3643" t="str">
            <v>2018年度</v>
          </cell>
          <cell r="Z3643" t="str">
            <v>3年</v>
          </cell>
          <cell r="AB3643" t="str">
            <v>翌年度の始期</v>
          </cell>
          <cell r="AC3643">
            <v>43556</v>
          </cell>
          <cell r="AD3643">
            <v>44651</v>
          </cell>
          <cell r="AE3643" t="str">
            <v>廃棄</v>
          </cell>
          <cell r="AI3643" t="str">
            <v>紙</v>
          </cell>
          <cell r="AK3643" t="str">
            <v>書棚</v>
          </cell>
          <cell r="AL3643" t="str">
            <v>総務1</v>
          </cell>
          <cell r="CG3643" t="str">
            <v>109027</v>
          </cell>
          <cell r="CH3643" t="str">
            <v>平成３０年度　行政文書の探索（３年）</v>
          </cell>
        </row>
        <row r="3644">
          <cell r="A3644">
            <v>108765363</v>
          </cell>
          <cell r="B3644" t="str">
            <v>保存中</v>
          </cell>
          <cell r="C3644" t="str">
            <v>H23/04/01以後</v>
          </cell>
          <cell r="D3644">
            <v>3183</v>
          </cell>
          <cell r="E3644" t="str">
            <v>総務</v>
          </cell>
          <cell r="G3644">
            <v>3183006267</v>
          </cell>
          <cell r="H3644" t="str">
            <v>文書、郵政</v>
          </cell>
          <cell r="P3644" t="str">
            <v>0112018年度5年総務1</v>
          </cell>
          <cell r="Q3644">
            <v>109437168</v>
          </cell>
          <cell r="R3644" t="str">
            <v>平成３０年度　行政文書管理推進月間における取組</v>
          </cell>
          <cell r="T3644" t="str">
            <v>防衛省 航空自衛隊航空総隊中部航空方面隊 中部航空警戒管制団中部防空管制群 （群本部）総務人事班　総務係</v>
          </cell>
          <cell r="U3644" t="str">
            <v>U1008130001200001000000000000000</v>
          </cell>
          <cell r="V3644" t="str">
            <v>防衛省 航空自衛隊航空総隊中部航空方面隊 中部航空警戒管制団中部防空管制群 （群本部）運用班</v>
          </cell>
          <cell r="W3644" t="str">
            <v>防衛省 航空自衛隊航空総隊中部航空方面隊 中部航空警戒管制団中部防空管制群 （群本部）総務人事班　総務係</v>
          </cell>
          <cell r="X3644">
            <v>43285</v>
          </cell>
          <cell r="Y3644" t="str">
            <v>2018年度</v>
          </cell>
          <cell r="Z3644" t="str">
            <v>5年</v>
          </cell>
          <cell r="AB3644" t="str">
            <v>翌年度の始期</v>
          </cell>
          <cell r="AC3644">
            <v>43556</v>
          </cell>
          <cell r="AD3644">
            <v>45382</v>
          </cell>
          <cell r="AE3644" t="str">
            <v>廃棄</v>
          </cell>
          <cell r="AI3644" t="str">
            <v>紙</v>
          </cell>
          <cell r="AK3644" t="str">
            <v>書棚</v>
          </cell>
          <cell r="AL3644" t="str">
            <v>総務1</v>
          </cell>
          <cell r="CG3644" t="str">
            <v>109168</v>
          </cell>
          <cell r="CH3644" t="str">
            <v>平成３０年度　行政文書管理推進月間における取組</v>
          </cell>
        </row>
        <row r="3645">
          <cell r="A3645">
            <v>108850615</v>
          </cell>
          <cell r="B3645" t="str">
            <v>保存中／内閣府RS確認中</v>
          </cell>
          <cell r="C3645" t="str">
            <v>H23/04/01以後</v>
          </cell>
          <cell r="D3645">
            <v>3183</v>
          </cell>
          <cell r="E3645" t="str">
            <v>総務</v>
          </cell>
          <cell r="G3645">
            <v>3183006267</v>
          </cell>
          <cell r="H3645" t="str">
            <v>文書、郵政</v>
          </cell>
          <cell r="P3645" t="str">
            <v>0112018年度1年運用4</v>
          </cell>
          <cell r="Q3645">
            <v>108850615</v>
          </cell>
          <cell r="R3645" t="str">
            <v>平成３０年度　廃止（改正）達、通達、命令（１年）</v>
          </cell>
          <cell r="T3645" t="str">
            <v>防衛省 航空自衛隊航空総隊中部航空方面隊 中部航空警戒管制団中部防空管制群 （群本部）運用班　運用係</v>
          </cell>
          <cell r="U3645" t="str">
            <v>U1008130001200001000000000000000</v>
          </cell>
          <cell r="V3645" t="str">
            <v>防衛省 航空自衛隊航空総隊中部航空方面隊 中部航空警戒管制団中部防空管制群 （群本部）運用班</v>
          </cell>
          <cell r="W3645" t="str">
            <v>防衛省 航空自衛隊航空総隊中部航空方面隊 中部航空警戒管制団中部防空管制群 （群本部）運用班　運用係</v>
          </cell>
          <cell r="X3645">
            <v>43231</v>
          </cell>
          <cell r="Y3645" t="str">
            <v>2018年度</v>
          </cell>
          <cell r="Z3645" t="str">
            <v>1年</v>
          </cell>
          <cell r="AB3645" t="str">
            <v>翌年度の始期</v>
          </cell>
          <cell r="AC3645">
            <v>43556</v>
          </cell>
          <cell r="AD3645">
            <v>43921</v>
          </cell>
          <cell r="AE3645" t="str">
            <v>廃棄</v>
          </cell>
          <cell r="AI3645" t="str">
            <v>紙</v>
          </cell>
          <cell r="AK3645" t="str">
            <v>書棚</v>
          </cell>
          <cell r="AL3645" t="str">
            <v>運用4</v>
          </cell>
          <cell r="CG3645" t="str">
            <v>108615</v>
          </cell>
          <cell r="CH3645" t="str">
            <v>平成３０年度　廃止（改正）達、通達、命令（１年）</v>
          </cell>
        </row>
        <row r="3646">
          <cell r="A3646">
            <v>108850676</v>
          </cell>
          <cell r="B3646" t="str">
            <v>保存中</v>
          </cell>
          <cell r="C3646" t="str">
            <v>H23/04/01以後</v>
          </cell>
          <cell r="D3646">
            <v>3183</v>
          </cell>
          <cell r="E3646" t="str">
            <v>総務</v>
          </cell>
          <cell r="G3646">
            <v>3183006267</v>
          </cell>
          <cell r="H3646" t="str">
            <v>文書、郵政</v>
          </cell>
          <cell r="P3646" t="str">
            <v>0112018年度3年運用4</v>
          </cell>
          <cell r="Q3646">
            <v>108850676</v>
          </cell>
          <cell r="R3646" t="str">
            <v>平成３０年度　廃止（改正）達、通達、命令（３年）</v>
          </cell>
          <cell r="T3646" t="str">
            <v>防衛省 航空自衛隊航空総隊中部航空方面隊 中部航空警戒管制団中部防空管制群 （群本部）運用班　運用係</v>
          </cell>
          <cell r="U3646" t="str">
            <v>U1008130001200001000000000000000</v>
          </cell>
          <cell r="V3646" t="str">
            <v>防衛省 航空自衛隊航空総隊中部航空方面隊 中部航空警戒管制団中部防空管制群 （群本部）運用班</v>
          </cell>
          <cell r="W3646" t="str">
            <v>防衛省 航空自衛隊航空総隊中部航空方面隊 中部航空警戒管制団中部防空管制群 （群本部）運用班　運用係</v>
          </cell>
          <cell r="X3646">
            <v>43241</v>
          </cell>
          <cell r="Y3646" t="str">
            <v>2018年度</v>
          </cell>
          <cell r="Z3646" t="str">
            <v>3年</v>
          </cell>
          <cell r="AB3646" t="str">
            <v>翌年度の始期</v>
          </cell>
          <cell r="AC3646">
            <v>43556</v>
          </cell>
          <cell r="AD3646">
            <v>44651</v>
          </cell>
          <cell r="AE3646" t="str">
            <v>廃棄</v>
          </cell>
          <cell r="AI3646" t="str">
            <v>紙</v>
          </cell>
          <cell r="AK3646" t="str">
            <v>書棚</v>
          </cell>
          <cell r="AL3646" t="str">
            <v>運用4</v>
          </cell>
          <cell r="CG3646" t="str">
            <v>108676</v>
          </cell>
          <cell r="CH3646" t="str">
            <v>平成３０年度　廃止（改正）達、通達、命令（３年）</v>
          </cell>
        </row>
        <row r="3647">
          <cell r="A3647">
            <v>109122212</v>
          </cell>
          <cell r="B3647" t="str">
            <v>保存中</v>
          </cell>
          <cell r="C3647" t="str">
            <v>H23/04/01以後</v>
          </cell>
          <cell r="D3647">
            <v>3183</v>
          </cell>
          <cell r="E3647" t="str">
            <v>総務</v>
          </cell>
          <cell r="G3647">
            <v>3183006267</v>
          </cell>
          <cell r="H3647" t="str">
            <v>文書、郵政</v>
          </cell>
          <cell r="P3647" t="str">
            <v>0112018年度30年総務4</v>
          </cell>
          <cell r="Q3647">
            <v>109122212</v>
          </cell>
          <cell r="R3647" t="str">
            <v>平成３０年度　航空自衛隊報</v>
          </cell>
          <cell r="T3647" t="str">
            <v>防衛省 航空自衛隊航空総隊中部航空方面隊 中部航空警戒管制団中部防空管制群 （群本部）総務人事班　総務係</v>
          </cell>
          <cell r="U3647" t="str">
            <v>U1008130001200001000000000000000</v>
          </cell>
          <cell r="V3647" t="str">
            <v>防衛省 航空自衛隊航空総隊中部航空方面隊 中部航空警戒管制団中部防空管制群 （群本部）運用班</v>
          </cell>
          <cell r="W3647" t="str">
            <v>防衛省 航空自衛隊航空総隊中部航空方面隊 中部航空警戒管制団中部防空管制群 (群本部)総務人事班　総務係</v>
          </cell>
          <cell r="X3647">
            <v>43216</v>
          </cell>
          <cell r="Y3647" t="str">
            <v>2018年度</v>
          </cell>
          <cell r="Z3647" t="str">
            <v>30年</v>
          </cell>
          <cell r="AB3647" t="str">
            <v>翌年度の始期</v>
          </cell>
          <cell r="AC3647">
            <v>43556</v>
          </cell>
          <cell r="AD3647">
            <v>54513</v>
          </cell>
          <cell r="AE3647" t="str">
            <v>廃棄</v>
          </cell>
          <cell r="AI3647" t="str">
            <v>紙</v>
          </cell>
          <cell r="AK3647" t="str">
            <v>書棚</v>
          </cell>
          <cell r="AL3647" t="str">
            <v>総務4</v>
          </cell>
          <cell r="CG3647" t="str">
            <v>109212</v>
          </cell>
          <cell r="CH3647" t="str">
            <v>平成３０年度　航空自衛隊報</v>
          </cell>
        </row>
        <row r="3648">
          <cell r="A3648">
            <v>109243099</v>
          </cell>
          <cell r="B3648" t="str">
            <v>保存中</v>
          </cell>
          <cell r="C3648" t="str">
            <v>H23/04/01以後</v>
          </cell>
          <cell r="D3648">
            <v>3183</v>
          </cell>
          <cell r="E3648" t="str">
            <v>総務</v>
          </cell>
          <cell r="G3648">
            <v>3183006267</v>
          </cell>
          <cell r="H3648" t="str">
            <v>文書、郵政</v>
          </cell>
          <cell r="P3648" t="str">
            <v>0112018年度10年運用4</v>
          </cell>
          <cell r="Q3648">
            <v>109243099</v>
          </cell>
          <cell r="R3648" t="str">
            <v>平成３０年度　廃止（改正）達、通達、命令（１０年）</v>
          </cell>
          <cell r="T3648" t="str">
            <v>防衛省 航空自衛隊航空総隊中部航空方面隊 中部航空警戒管制団中部防空管制群 （群本部）運用班　運用係</v>
          </cell>
          <cell r="U3648" t="str">
            <v>U1008130001200001000000000000000</v>
          </cell>
          <cell r="V3648" t="str">
            <v>防衛省 航空自衛隊航空総隊中部航空方面隊 中部航空警戒管制団中部防空管制群 （群本部）運用班</v>
          </cell>
          <cell r="W3648" t="str">
            <v>防衛省 航空自衛隊航空総隊中部航空方面隊 中部航空警戒管制団中部防空管制群 （群本部）運用班　運用係</v>
          </cell>
          <cell r="X3648">
            <v>43269</v>
          </cell>
          <cell r="Y3648" t="str">
            <v>2018年度</v>
          </cell>
          <cell r="Z3648" t="str">
            <v>10年</v>
          </cell>
          <cell r="AB3648" t="str">
            <v>翌年度の始期</v>
          </cell>
          <cell r="AC3648">
            <v>43556</v>
          </cell>
          <cell r="AD3648">
            <v>47208</v>
          </cell>
          <cell r="AE3648" t="str">
            <v>廃棄</v>
          </cell>
          <cell r="AI3648" t="str">
            <v>紙</v>
          </cell>
          <cell r="AK3648" t="str">
            <v>書棚</v>
          </cell>
          <cell r="AL3648" t="str">
            <v>運用4</v>
          </cell>
          <cell r="CG3648" t="str">
            <v>109099</v>
          </cell>
          <cell r="CH3648" t="str">
            <v>平成３０年度　廃止（改正）達、通達、命令（１０年）</v>
          </cell>
        </row>
        <row r="3649">
          <cell r="A3649">
            <v>109243161</v>
          </cell>
          <cell r="B3649" t="str">
            <v>保存中</v>
          </cell>
          <cell r="C3649" t="str">
            <v>H23/04/01以後</v>
          </cell>
          <cell r="D3649">
            <v>3183</v>
          </cell>
          <cell r="E3649" t="str">
            <v>総務</v>
          </cell>
          <cell r="G3649">
            <v>3183006267</v>
          </cell>
          <cell r="H3649" t="str">
            <v>文書、郵政</v>
          </cell>
          <cell r="P3649" t="str">
            <v>0112018年度5年運用4</v>
          </cell>
          <cell r="Q3649">
            <v>109243161</v>
          </cell>
          <cell r="R3649" t="str">
            <v>平成３０年度　廃止（改正）達、通達、命令（５年）</v>
          </cell>
          <cell r="T3649" t="str">
            <v>防衛省 航空自衛隊航空総隊中部航空方面隊 中部航空警戒管制団中部防空管制群 （群本部）運用班　運用係</v>
          </cell>
          <cell r="U3649" t="str">
            <v>U1008130001200001000000000000000</v>
          </cell>
          <cell r="V3649" t="str">
            <v>防衛省 航空自衛隊航空総隊中部航空方面隊 中部航空警戒管制団中部防空管制群 （群本部）運用班</v>
          </cell>
          <cell r="W3649" t="str">
            <v>防衛省 航空自衛隊航空総隊中部航空方面隊 中部航空警戒管制団中部防空管制群 （群本部）運用班　運用係</v>
          </cell>
          <cell r="X3649">
            <v>43255</v>
          </cell>
          <cell r="Y3649" t="str">
            <v>2018年度</v>
          </cell>
          <cell r="Z3649" t="str">
            <v>5年</v>
          </cell>
          <cell r="AB3649" t="str">
            <v>翌年度の始期</v>
          </cell>
          <cell r="AC3649">
            <v>43556</v>
          </cell>
          <cell r="AD3649">
            <v>45382</v>
          </cell>
          <cell r="AE3649" t="str">
            <v>廃棄</v>
          </cell>
          <cell r="AI3649" t="str">
            <v>紙</v>
          </cell>
          <cell r="AK3649" t="str">
            <v>書棚</v>
          </cell>
          <cell r="AL3649" t="str">
            <v>運用4</v>
          </cell>
          <cell r="CG3649" t="str">
            <v>109161</v>
          </cell>
          <cell r="CH3649" t="str">
            <v>平成３０年度　廃止（改正）達、通達、命令（５年）</v>
          </cell>
        </row>
        <row r="3650">
          <cell r="A3650">
            <v>109254013</v>
          </cell>
          <cell r="B3650" t="str">
            <v>保存中</v>
          </cell>
          <cell r="C3650" t="str">
            <v>H23/04/01以後</v>
          </cell>
          <cell r="D3650">
            <v>3183</v>
          </cell>
          <cell r="E3650" t="str">
            <v>総務</v>
          </cell>
          <cell r="G3650">
            <v>3183006267</v>
          </cell>
          <cell r="H3650" t="str">
            <v>文書、郵政</v>
          </cell>
          <cell r="P3650" t="str">
            <v>0112018年度3年総務1</v>
          </cell>
          <cell r="Q3650">
            <v>109254013</v>
          </cell>
          <cell r="R3650" t="str">
            <v>平成３０年度　行政文書ファイル等の名称是正</v>
          </cell>
          <cell r="T3650" t="str">
            <v>防衛省 航空自衛隊航空総隊中部航空方面隊 中部航空警戒管制団中部防空管制群 （群本部）総務人事班　総務係</v>
          </cell>
          <cell r="U3650" t="str">
            <v>U1008130001200001000000000000000</v>
          </cell>
          <cell r="V3650" t="str">
            <v>防衛省 航空自衛隊航空総隊中部航空方面隊 中部航空警戒管制団中部防空管制群 （群本部）運用班</v>
          </cell>
          <cell r="W3650" t="str">
            <v>防衛省 航空自衛隊航空総隊中部航空方面隊 中部航空警戒管制団中部防空管制群 (群本部)総務人事班　総務係</v>
          </cell>
          <cell r="X3650">
            <v>43262</v>
          </cell>
          <cell r="Y3650" t="str">
            <v>2018年度</v>
          </cell>
          <cell r="Z3650" t="str">
            <v>3年</v>
          </cell>
          <cell r="AB3650" t="str">
            <v>翌年度の始期</v>
          </cell>
          <cell r="AC3650">
            <v>43556</v>
          </cell>
          <cell r="AD3650">
            <v>44651</v>
          </cell>
          <cell r="AE3650" t="str">
            <v>廃棄</v>
          </cell>
          <cell r="AI3650" t="str">
            <v>紙</v>
          </cell>
          <cell r="AK3650" t="str">
            <v>書棚</v>
          </cell>
          <cell r="AL3650" t="str">
            <v>総務1</v>
          </cell>
          <cell r="CG3650" t="str">
            <v>109013</v>
          </cell>
          <cell r="CH3650" t="str">
            <v>平成３０年度　行政文書ファイル等の名称是正</v>
          </cell>
        </row>
        <row r="3651">
          <cell r="A3651">
            <v>109524072</v>
          </cell>
          <cell r="B3651" t="str">
            <v>保存中／内閣府RS確認中</v>
          </cell>
          <cell r="C3651" t="str">
            <v>H23/04/01以後</v>
          </cell>
          <cell r="D3651">
            <v>3183</v>
          </cell>
          <cell r="E3651" t="str">
            <v>総務</v>
          </cell>
          <cell r="G3651">
            <v>3183006267</v>
          </cell>
          <cell r="H3651" t="str">
            <v>文書、郵政</v>
          </cell>
          <cell r="P3651" t="str">
            <v>0112018年度1年総務1</v>
          </cell>
          <cell r="Q3651">
            <v>109524072</v>
          </cell>
          <cell r="R3651" t="str">
            <v>平成３０年度　行政文書の探索（１年）</v>
          </cell>
          <cell r="T3651" t="str">
            <v>防衛省 航空自衛隊航空総隊中部航空方面隊 中部航空警戒管制団中部防空管制群 （群本部）総務人事班　総務係</v>
          </cell>
          <cell r="U3651" t="str">
            <v>U1008130001200001000000000000000</v>
          </cell>
          <cell r="V3651" t="str">
            <v>防衛省 航空自衛隊航空総隊中部航空方面隊 中部航空警戒管制団中部防空管制群 （群本部）運用班</v>
          </cell>
          <cell r="W3651" t="str">
            <v>防衛省 航空自衛隊航空総隊中部航空方面隊 中部航空警戒管制団中部防空管制群 （群本部）総務人事班　総務係</v>
          </cell>
          <cell r="X3651">
            <v>43202</v>
          </cell>
          <cell r="Y3651" t="str">
            <v>2018年度</v>
          </cell>
          <cell r="Z3651" t="str">
            <v>1年</v>
          </cell>
          <cell r="AB3651" t="str">
            <v>翌年度の始期</v>
          </cell>
          <cell r="AC3651">
            <v>43556</v>
          </cell>
          <cell r="AD3651">
            <v>43921</v>
          </cell>
          <cell r="AE3651" t="str">
            <v>廃棄</v>
          </cell>
          <cell r="AI3651" t="str">
            <v>紙</v>
          </cell>
          <cell r="AK3651" t="str">
            <v>書棚</v>
          </cell>
          <cell r="AL3651" t="str">
            <v>総務1</v>
          </cell>
          <cell r="CG3651" t="str">
            <v>109072</v>
          </cell>
          <cell r="CH3651" t="str">
            <v>平成３０年度　行政文書の探索（１年）</v>
          </cell>
        </row>
        <row r="3652">
          <cell r="A3652">
            <v>109721827</v>
          </cell>
          <cell r="B3652" t="str">
            <v>保存中／内閣府RS確認中</v>
          </cell>
          <cell r="C3652" t="str">
            <v>H23/04/01以後</v>
          </cell>
          <cell r="D3652">
            <v>3183</v>
          </cell>
          <cell r="E3652" t="str">
            <v>総務</v>
          </cell>
          <cell r="G3652">
            <v>3183006267</v>
          </cell>
          <cell r="H3652" t="str">
            <v>文書、郵政</v>
          </cell>
          <cell r="P3652" t="str">
            <v>0112018年度1年総務1</v>
          </cell>
          <cell r="Q3652">
            <v>109721827</v>
          </cell>
          <cell r="R3652" t="str">
            <v>平成３０年度　行政文書ファイル等の名称に関する調査</v>
          </cell>
          <cell r="T3652" t="str">
            <v>防衛省 航空自衛隊航空総隊中部航空方面隊 中部航空警戒管制団中部防空管制群 （群本部）総務人事班　総務係</v>
          </cell>
          <cell r="U3652" t="str">
            <v>U1008130001200001000000000000000</v>
          </cell>
          <cell r="V3652" t="str">
            <v>防衛省 航空自衛隊航空総隊中部航空方面隊 中部航空警戒管制団中部防空管制群 （群本部）運用班</v>
          </cell>
          <cell r="W3652" t="str">
            <v>防衛省 航空自衛隊航空総隊中部航空方面隊 中部航空警戒管制団中部防空管制群 （群本部）総務人事班　総務係</v>
          </cell>
          <cell r="X3652">
            <v>43236</v>
          </cell>
          <cell r="Y3652" t="str">
            <v>2018年度</v>
          </cell>
          <cell r="Z3652" t="str">
            <v>1年</v>
          </cell>
          <cell r="AB3652" t="str">
            <v>翌年度の始期</v>
          </cell>
          <cell r="AC3652">
            <v>43556</v>
          </cell>
          <cell r="AD3652">
            <v>43921</v>
          </cell>
          <cell r="AE3652" t="str">
            <v>廃棄</v>
          </cell>
          <cell r="AI3652" t="str">
            <v>紙</v>
          </cell>
          <cell r="AK3652" t="str">
            <v>書棚</v>
          </cell>
          <cell r="AL3652" t="str">
            <v>総務1</v>
          </cell>
          <cell r="CG3652" t="str">
            <v>109827</v>
          </cell>
          <cell r="CH3652" t="str">
            <v>平成３０年度　行政文書ファイル等の名称に関する調査</v>
          </cell>
        </row>
        <row r="3653">
          <cell r="A3653">
            <v>109814561</v>
          </cell>
          <cell r="B3653" t="str">
            <v>保存中</v>
          </cell>
          <cell r="C3653" t="str">
            <v>H23/04/01以後</v>
          </cell>
          <cell r="D3653">
            <v>3183</v>
          </cell>
          <cell r="E3653" t="str">
            <v>総務</v>
          </cell>
          <cell r="G3653">
            <v>3183006267</v>
          </cell>
          <cell r="H3653" t="str">
            <v>文書、郵政</v>
          </cell>
          <cell r="P3653" t="str">
            <v>0112018年度特定日以後1年総務1</v>
          </cell>
          <cell r="Q3653">
            <v>109814561</v>
          </cell>
          <cell r="R3653" t="str">
            <v>平成３０年度　文書管理者引継報告書</v>
          </cell>
          <cell r="T3653" t="str">
            <v>防衛省 航空自衛隊航空総隊中部航空方面隊 中部航空警戒管制団中部防空管制群 （群本部）総務人事班　総務係</v>
          </cell>
          <cell r="U3653" t="str">
            <v>U1008130001200001000000000000000</v>
          </cell>
          <cell r="V3653" t="str">
            <v>防衛省 航空自衛隊航空総隊中部航空方面隊 中部航空警戒管制団中部防空管制群 （群本部）運用班</v>
          </cell>
          <cell r="W3653" t="str">
            <v>防衛省 航空自衛隊航空総隊中部航空方面隊 中部航空警戒管制団中部防空管制群 (群本部)総務人事班　総務係</v>
          </cell>
          <cell r="X3653">
            <v>43322</v>
          </cell>
          <cell r="Y3653" t="str">
            <v>2018年度</v>
          </cell>
          <cell r="Z3653" t="str">
            <v>特定日以後1年</v>
          </cell>
          <cell r="AB3653" t="str">
            <v>未定</v>
          </cell>
          <cell r="AE3653" t="str">
            <v>廃棄</v>
          </cell>
          <cell r="AI3653" t="str">
            <v>紙</v>
          </cell>
          <cell r="AK3653" t="str">
            <v>書棚</v>
          </cell>
          <cell r="AL3653" t="str">
            <v>総務1</v>
          </cell>
          <cell r="CG3653" t="str">
            <v>109561</v>
          </cell>
          <cell r="CH3653" t="str">
            <v>平成３０年度　文書管理者引継報告書</v>
          </cell>
        </row>
        <row r="3654">
          <cell r="A3654">
            <v>109910404</v>
          </cell>
          <cell r="B3654" t="str">
            <v>保存中</v>
          </cell>
          <cell r="C3654" t="str">
            <v>H23/04/01以後</v>
          </cell>
          <cell r="D3654">
            <v>3183</v>
          </cell>
          <cell r="E3654" t="str">
            <v>総務</v>
          </cell>
          <cell r="G3654">
            <v>3183006267</v>
          </cell>
          <cell r="H3654" t="str">
            <v>文書、郵政</v>
          </cell>
          <cell r="P3654" t="str">
            <v>0112019年度5年総務5</v>
          </cell>
          <cell r="Q3654">
            <v>109910404</v>
          </cell>
          <cell r="R3654" t="str">
            <v>平成３１年・令和元年　来簡簿（５年）</v>
          </cell>
          <cell r="T3654" t="str">
            <v>防衛省 航空自衛隊航空総隊中部航空方面隊 中部航空警戒管制団中部防空管制群 （群本部）総務人事班　総務係</v>
          </cell>
          <cell r="U3654" t="str">
            <v>U1008130001200001000000000000000</v>
          </cell>
          <cell r="V3654" t="str">
            <v>防衛省 航空自衛隊航空総隊中部航空方面隊 中部航空警戒管制団中部防空管制群 （群本部）運用班</v>
          </cell>
          <cell r="W3654" t="str">
            <v>防衛省 航空自衛隊航空総隊中部航空方面隊 中部航空警戒管制団中部防空管制群 (群本部)総務人事班　総務係</v>
          </cell>
          <cell r="X3654">
            <v>43826</v>
          </cell>
          <cell r="Y3654" t="str">
            <v>2019年度</v>
          </cell>
          <cell r="Z3654" t="str">
            <v>5年</v>
          </cell>
          <cell r="AB3654" t="str">
            <v>翌年度の始期</v>
          </cell>
          <cell r="AC3654">
            <v>43922</v>
          </cell>
          <cell r="AD3654">
            <v>45747</v>
          </cell>
          <cell r="AE3654" t="str">
            <v>廃棄</v>
          </cell>
          <cell r="AI3654" t="str">
            <v>紙</v>
          </cell>
          <cell r="AK3654" t="str">
            <v>書棚</v>
          </cell>
          <cell r="AL3654" t="str">
            <v>総務5</v>
          </cell>
          <cell r="CG3654" t="str">
            <v>109404</v>
          </cell>
          <cell r="CH3654" t="str">
            <v>平成３１年・令和元年　来簡簿（５年）</v>
          </cell>
        </row>
        <row r="3655">
          <cell r="A3655">
            <v>109910440</v>
          </cell>
          <cell r="B3655" t="str">
            <v>保存中</v>
          </cell>
          <cell r="C3655" t="str">
            <v>H23/04/01以後</v>
          </cell>
          <cell r="D3655">
            <v>3183</v>
          </cell>
          <cell r="E3655" t="str">
            <v>総務</v>
          </cell>
          <cell r="G3655">
            <v>3183006267</v>
          </cell>
          <cell r="H3655" t="str">
            <v>文書、郵政</v>
          </cell>
          <cell r="P3655" t="str">
            <v>0112018年度5年総務5</v>
          </cell>
          <cell r="Q3655">
            <v>109910440</v>
          </cell>
          <cell r="R3655" t="str">
            <v>平成３０年　来簡簿</v>
          </cell>
          <cell r="T3655" t="str">
            <v>防衛省 航空自衛隊航空総隊中部航空方面隊 中部航空警戒管制団中部防空管制群 （群本部）総務人事班　総務係</v>
          </cell>
          <cell r="U3655" t="str">
            <v>U1008130001200001000000000000000</v>
          </cell>
          <cell r="V3655" t="str">
            <v>防衛省 航空自衛隊航空総隊中部航空方面隊 中部航空警戒管制団中部防空管制群 （群本部）運用班</v>
          </cell>
          <cell r="W3655" t="str">
            <v>防衛省 航空自衛隊航空総隊中部航空方面隊 中部航空警戒管制団中部防空管制群 (群本部)総務人事班　総務係</v>
          </cell>
          <cell r="X3655">
            <v>43481</v>
          </cell>
          <cell r="Y3655" t="str">
            <v>2018年度</v>
          </cell>
          <cell r="Z3655" t="str">
            <v>5年</v>
          </cell>
          <cell r="AB3655" t="str">
            <v>翌年度の始期</v>
          </cell>
          <cell r="AC3655">
            <v>43556</v>
          </cell>
          <cell r="AD3655">
            <v>45382</v>
          </cell>
          <cell r="AE3655" t="str">
            <v>廃棄</v>
          </cell>
          <cell r="AI3655" t="str">
            <v>紙</v>
          </cell>
          <cell r="AK3655" t="str">
            <v>書棚</v>
          </cell>
          <cell r="AL3655" t="str">
            <v>総務5</v>
          </cell>
          <cell r="CG3655" t="str">
            <v>109440</v>
          </cell>
          <cell r="CH3655" t="str">
            <v>平成３０年　来簡簿</v>
          </cell>
        </row>
        <row r="3656">
          <cell r="A3656">
            <v>109910477</v>
          </cell>
          <cell r="B3656" t="str">
            <v>保存中</v>
          </cell>
          <cell r="C3656" t="str">
            <v>H23/04/01以後</v>
          </cell>
          <cell r="D3656">
            <v>3183</v>
          </cell>
          <cell r="E3656" t="str">
            <v>総務</v>
          </cell>
          <cell r="G3656">
            <v>3183006267</v>
          </cell>
          <cell r="H3656" t="str">
            <v>文書、郵政</v>
          </cell>
          <cell r="P3656" t="str">
            <v>0112018年度30年総務5</v>
          </cell>
          <cell r="Q3656">
            <v>109910477</v>
          </cell>
          <cell r="R3656" t="str">
            <v>平成３０年　起案簿</v>
          </cell>
          <cell r="T3656" t="str">
            <v>防衛省 航空自衛隊航空総隊中部航空方面隊 中部航空警戒管制団中部防空管制群 （群本部）総務人事班　総務係</v>
          </cell>
          <cell r="U3656" t="str">
            <v>U1008130001200001000000000000000</v>
          </cell>
          <cell r="V3656" t="str">
            <v>防衛省 航空自衛隊航空総隊中部航空方面隊 中部航空警戒管制団中部防空管制群 （群本部）運用班</v>
          </cell>
          <cell r="W3656" t="str">
            <v>防衛省 航空自衛隊航空総隊中部航空方面隊 中部航空警戒管制団中部防空管制群 (群本部)総務人事班　総務係</v>
          </cell>
          <cell r="X3656">
            <v>43481</v>
          </cell>
          <cell r="Y3656" t="str">
            <v>2018年度</v>
          </cell>
          <cell r="Z3656" t="str">
            <v>30年</v>
          </cell>
          <cell r="AB3656" t="str">
            <v>翌年度の始期</v>
          </cell>
          <cell r="AC3656">
            <v>43556</v>
          </cell>
          <cell r="AD3656">
            <v>54513</v>
          </cell>
          <cell r="AE3656" t="str">
            <v>廃棄</v>
          </cell>
          <cell r="AI3656" t="str">
            <v>紙</v>
          </cell>
          <cell r="AK3656" t="str">
            <v>書棚</v>
          </cell>
          <cell r="AL3656" t="str">
            <v>総務5</v>
          </cell>
          <cell r="CG3656" t="str">
            <v>109477</v>
          </cell>
          <cell r="CH3656" t="str">
            <v>平成３０年　起案簿</v>
          </cell>
        </row>
        <row r="3657">
          <cell r="A3657">
            <v>109910488</v>
          </cell>
          <cell r="B3657" t="str">
            <v>保存中</v>
          </cell>
          <cell r="C3657" t="str">
            <v>H23/04/01以後</v>
          </cell>
          <cell r="D3657">
            <v>3183</v>
          </cell>
          <cell r="E3657" t="str">
            <v>総務</v>
          </cell>
          <cell r="G3657">
            <v>3183006267</v>
          </cell>
          <cell r="H3657" t="str">
            <v>文書、郵政</v>
          </cell>
          <cell r="P3657" t="str">
            <v>0112019年度30年総務5</v>
          </cell>
          <cell r="Q3657">
            <v>109910488</v>
          </cell>
          <cell r="R3657" t="str">
            <v>平成３１年・令和元年　起案簿（３０年）</v>
          </cell>
          <cell r="T3657" t="str">
            <v>防衛省 航空自衛隊航空総隊中部航空方面隊 中部航空警戒管制団中部防空管制群 （群本部）総務人事班　総務係</v>
          </cell>
          <cell r="U3657" t="str">
            <v>U1008130001200001000000000000000</v>
          </cell>
          <cell r="V3657" t="str">
            <v>防衛省 航空自衛隊航空総隊中部航空方面隊 中部航空警戒管制団中部防空管制群 （群本部）運用班</v>
          </cell>
          <cell r="W3657" t="str">
            <v>防衛省 航空自衛隊航空総隊中部航空方面隊 中部航空警戒管制団中部防空管制群 (群本部)総務人事班　総務係</v>
          </cell>
          <cell r="X3657">
            <v>43826</v>
          </cell>
          <cell r="Y3657" t="str">
            <v>2019年度</v>
          </cell>
          <cell r="Z3657" t="str">
            <v>30年</v>
          </cell>
          <cell r="AB3657" t="str">
            <v>翌年度の始期</v>
          </cell>
          <cell r="AC3657">
            <v>43922</v>
          </cell>
          <cell r="AD3657">
            <v>54878</v>
          </cell>
          <cell r="AE3657" t="str">
            <v>廃棄</v>
          </cell>
          <cell r="AI3657" t="str">
            <v>紙</v>
          </cell>
          <cell r="AK3657" t="str">
            <v>書棚</v>
          </cell>
          <cell r="AL3657" t="str">
            <v>総務5</v>
          </cell>
          <cell r="CG3657" t="str">
            <v>109488</v>
          </cell>
          <cell r="CH3657" t="str">
            <v>平成３１年・令和元年　起案簿（３０年）</v>
          </cell>
        </row>
        <row r="3658">
          <cell r="A3658">
            <v>109914685</v>
          </cell>
          <cell r="B3658" t="str">
            <v>保存中</v>
          </cell>
          <cell r="C3658" t="str">
            <v>H23/04/01以後</v>
          </cell>
          <cell r="D3658">
            <v>3183</v>
          </cell>
          <cell r="E3658" t="str">
            <v>総務</v>
          </cell>
          <cell r="G3658">
            <v>3183006267</v>
          </cell>
          <cell r="H3658" t="str">
            <v>文書、郵政</v>
          </cell>
          <cell r="P3658" t="str">
            <v>0112019年度5年総務1</v>
          </cell>
          <cell r="Q3658">
            <v>109914685</v>
          </cell>
          <cell r="R3658" t="str">
            <v>平成３１年・令和元年　来簡文書接受簿（５年）</v>
          </cell>
          <cell r="T3658" t="str">
            <v>防衛省 航空自衛隊航空総隊中部航空方面隊 中部航空警戒管制団中部防空管制群 （群本部）総務人事班　総務係</v>
          </cell>
          <cell r="U3658" t="str">
            <v>U1008130001200001000000000000000</v>
          </cell>
          <cell r="V3658" t="str">
            <v>防衛省 航空自衛隊航空総隊中部航空方面隊 中部航空警戒管制団中部防空管制群 （群本部）運用班</v>
          </cell>
          <cell r="W3658" t="str">
            <v>防衛省 航空自衛隊航空総隊中部航空方面隊 中部航空警戒管制団中部防空管制群 (群本部)総務人事班　総務係</v>
          </cell>
          <cell r="X3658">
            <v>43826</v>
          </cell>
          <cell r="Y3658" t="str">
            <v>2019年度</v>
          </cell>
          <cell r="Z3658" t="str">
            <v>5年</v>
          </cell>
          <cell r="AB3658" t="str">
            <v>翌年度の始期</v>
          </cell>
          <cell r="AC3658">
            <v>43922</v>
          </cell>
          <cell r="AD3658">
            <v>45747</v>
          </cell>
          <cell r="AE3658" t="str">
            <v>廃棄</v>
          </cell>
          <cell r="AI3658" t="str">
            <v>紙</v>
          </cell>
          <cell r="AK3658" t="str">
            <v>書棚</v>
          </cell>
          <cell r="AL3658" t="str">
            <v>総務1</v>
          </cell>
          <cell r="CG3658" t="str">
            <v>109685</v>
          </cell>
          <cell r="CH3658" t="str">
            <v>平成３１年・令和元年　来簡文書接受簿（５年）</v>
          </cell>
        </row>
        <row r="3659">
          <cell r="A3659">
            <v>109914724</v>
          </cell>
          <cell r="B3659" t="str">
            <v>保存中</v>
          </cell>
          <cell r="C3659" t="str">
            <v>H23/04/01以後</v>
          </cell>
          <cell r="D3659">
            <v>3183</v>
          </cell>
          <cell r="E3659" t="str">
            <v>総務</v>
          </cell>
          <cell r="G3659">
            <v>3183006267</v>
          </cell>
          <cell r="H3659" t="str">
            <v>文書、郵政</v>
          </cell>
          <cell r="P3659" t="str">
            <v>0112019年度5年総務1</v>
          </cell>
          <cell r="Q3659">
            <v>109914724</v>
          </cell>
          <cell r="R3659" t="str">
            <v>平成３１年・令和元年　書留郵便物接受簿（５年）</v>
          </cell>
          <cell r="T3659" t="str">
            <v>防衛省 航空自衛隊航空総隊中部航空方面隊 中部航空警戒管制団中部防空管制群 （群本部）総務人事班　総務係</v>
          </cell>
          <cell r="U3659" t="str">
            <v>U1008130001200001000000000000000</v>
          </cell>
          <cell r="V3659" t="str">
            <v>防衛省 航空自衛隊航空総隊中部航空方面隊 中部航空警戒管制団中部防空管制群 （群本部）運用班</v>
          </cell>
          <cell r="W3659" t="str">
            <v>防衛省 航空自衛隊航空総隊中部航空方面隊 中部航空警戒管制団中部防空管制群 (群本部)総務人事班　総務係</v>
          </cell>
          <cell r="X3659">
            <v>43826</v>
          </cell>
          <cell r="Y3659" t="str">
            <v>2019年度</v>
          </cell>
          <cell r="Z3659" t="str">
            <v>5年</v>
          </cell>
          <cell r="AB3659" t="str">
            <v>翌年度の始期</v>
          </cell>
          <cell r="AC3659">
            <v>43922</v>
          </cell>
          <cell r="AD3659">
            <v>45747</v>
          </cell>
          <cell r="AE3659" t="str">
            <v>廃棄</v>
          </cell>
          <cell r="AI3659" t="str">
            <v>紙</v>
          </cell>
          <cell r="AK3659" t="str">
            <v>書棚</v>
          </cell>
          <cell r="AL3659" t="str">
            <v>総務1</v>
          </cell>
          <cell r="CG3659" t="str">
            <v>109724</v>
          </cell>
          <cell r="CH3659" t="str">
            <v>平成３１年・令和元年　書留郵便物接受簿（５年）</v>
          </cell>
        </row>
        <row r="3660">
          <cell r="A3660">
            <v>109919131</v>
          </cell>
          <cell r="B3660" t="str">
            <v>保存中</v>
          </cell>
          <cell r="C3660" t="str">
            <v>H23/04/01以後</v>
          </cell>
          <cell r="D3660">
            <v>3183</v>
          </cell>
          <cell r="E3660" t="str">
            <v>総務</v>
          </cell>
          <cell r="G3660">
            <v>3183006267</v>
          </cell>
          <cell r="H3660" t="str">
            <v>文書、郵政</v>
          </cell>
          <cell r="P3660" t="str">
            <v>0112018年度30年総務5</v>
          </cell>
          <cell r="Q3660">
            <v>109919131</v>
          </cell>
          <cell r="R3660" t="str">
            <v>平成３０年　文書台帳</v>
          </cell>
          <cell r="T3660" t="str">
            <v>防衛省 航空自衛隊航空総隊中部航空方面隊 中部航空警戒管制団中部防空管制群 （群本部）総務人事班　総務係</v>
          </cell>
          <cell r="U3660" t="str">
            <v>U1008130001200001000000000000000</v>
          </cell>
          <cell r="V3660" t="str">
            <v>防衛省 航空自衛隊航空総隊中部航空方面隊 中部航空警戒管制団中部防空管制群 （群本部）運用班</v>
          </cell>
          <cell r="W3660" t="str">
            <v>防衛省 航空自衛隊航空総隊中部航空方面隊 中部航空警戒管制団中部防空管制群 (群本部)総務人事班　総務係</v>
          </cell>
          <cell r="X3660">
            <v>43482</v>
          </cell>
          <cell r="Y3660" t="str">
            <v>2018年度</v>
          </cell>
          <cell r="Z3660" t="str">
            <v>30年</v>
          </cell>
          <cell r="AB3660" t="str">
            <v>翌年度の始期</v>
          </cell>
          <cell r="AC3660">
            <v>43556</v>
          </cell>
          <cell r="AD3660">
            <v>54513</v>
          </cell>
          <cell r="AE3660" t="str">
            <v>廃棄</v>
          </cell>
          <cell r="AI3660" t="str">
            <v>紙</v>
          </cell>
          <cell r="AK3660" t="str">
            <v>書棚</v>
          </cell>
          <cell r="AL3660" t="str">
            <v>総務5</v>
          </cell>
          <cell r="CG3660" t="str">
            <v>109131</v>
          </cell>
          <cell r="CH3660" t="str">
            <v>平成３０年　文書台帳</v>
          </cell>
        </row>
        <row r="3661">
          <cell r="A3661">
            <v>110017568</v>
          </cell>
          <cell r="B3661" t="str">
            <v>保存中／内閣府RS確認中</v>
          </cell>
          <cell r="C3661" t="str">
            <v>H23/04/01以後</v>
          </cell>
          <cell r="D3661">
            <v>3183</v>
          </cell>
          <cell r="E3661" t="str">
            <v>総務</v>
          </cell>
          <cell r="G3661">
            <v>3183006267</v>
          </cell>
          <cell r="H3661" t="str">
            <v>文書、郵政</v>
          </cell>
          <cell r="P3661" t="str">
            <v>0112018年度1年総務1</v>
          </cell>
          <cell r="Q3661">
            <v>110017568</v>
          </cell>
          <cell r="R3661" t="str">
            <v>平成３０年度　公文書管理に関する行政評価・監視の結果を踏まえた改善措置</v>
          </cell>
          <cell r="T3661" t="str">
            <v>防衛省 航空自衛隊航空総隊中部航空方面隊 中部航空警戒管制団中部防空管制群 （群本部）総務人事班　総務係</v>
          </cell>
          <cell r="U3661" t="str">
            <v>U1008130001200001000000000000000</v>
          </cell>
          <cell r="V3661" t="str">
            <v>防衛省 航空自衛隊航空総隊中部航空方面隊 中部航空警戒管制団中部防空管制群 （群本部）運用班</v>
          </cell>
          <cell r="W3661" t="str">
            <v>防衛省 航空自衛隊航空総隊中部航空方面隊 中部航空警戒管制団中部防空管制群 （群本部）総務人事班　総務係</v>
          </cell>
          <cell r="X3661">
            <v>43256</v>
          </cell>
          <cell r="Y3661" t="str">
            <v>2018年度</v>
          </cell>
          <cell r="Z3661" t="str">
            <v>1年</v>
          </cell>
          <cell r="AB3661" t="str">
            <v>翌年度の始期</v>
          </cell>
          <cell r="AC3661">
            <v>43556</v>
          </cell>
          <cell r="AD3661">
            <v>43921</v>
          </cell>
          <cell r="AE3661" t="str">
            <v>廃棄</v>
          </cell>
          <cell r="AI3661" t="str">
            <v>紙</v>
          </cell>
          <cell r="AK3661" t="str">
            <v>書棚</v>
          </cell>
          <cell r="AL3661" t="str">
            <v>総務1</v>
          </cell>
          <cell r="CG3661" t="str">
            <v>110568</v>
          </cell>
          <cell r="CH3661" t="str">
            <v>平成３０年度　公文書管理に関する行政評価・監視の結果を踏まえた改善措置</v>
          </cell>
        </row>
        <row r="3662">
          <cell r="A3662">
            <v>110122735</v>
          </cell>
          <cell r="B3662" t="str">
            <v>保存中</v>
          </cell>
          <cell r="C3662" t="str">
            <v>H23/04/01以後</v>
          </cell>
          <cell r="D3662">
            <v>3183</v>
          </cell>
          <cell r="E3662" t="str">
            <v>総務</v>
          </cell>
          <cell r="G3662">
            <v>3183006267</v>
          </cell>
          <cell r="H3662" t="str">
            <v>文書、郵政</v>
          </cell>
          <cell r="P3662" t="str">
            <v>0112018年度3年運用1</v>
          </cell>
          <cell r="Q3662">
            <v>110122735</v>
          </cell>
          <cell r="R3662" t="str">
            <v>平成３０年度　行政文書等の探索</v>
          </cell>
          <cell r="T3662" t="str">
            <v>防衛省 航空自衛隊航空総隊中部航空方面隊 中部航空警戒管制団中部防空管制群 （群本部）運用班　運用係</v>
          </cell>
          <cell r="U3662" t="str">
            <v>U1008130001200001000000000000000</v>
          </cell>
          <cell r="V3662" t="str">
            <v>防衛省 航空自衛隊航空総隊中部航空方面隊 中部航空警戒管制団中部防空管制群 （群本部）運用班</v>
          </cell>
          <cell r="W3662" t="str">
            <v>防衛省 航空自衛隊航空総隊中部航空方面隊 中部航空警戒管制団中部防空管制群 （群本部）運用班　運用係</v>
          </cell>
          <cell r="X3662">
            <v>43255</v>
          </cell>
          <cell r="Y3662" t="str">
            <v>2018年度</v>
          </cell>
          <cell r="Z3662" t="str">
            <v>3年</v>
          </cell>
          <cell r="AB3662" t="str">
            <v>翌年度の始期</v>
          </cell>
          <cell r="AC3662">
            <v>43556</v>
          </cell>
          <cell r="AD3662">
            <v>44651</v>
          </cell>
          <cell r="AE3662" t="str">
            <v>廃棄</v>
          </cell>
          <cell r="AI3662" t="str">
            <v>紙</v>
          </cell>
          <cell r="AK3662" t="str">
            <v>書棚</v>
          </cell>
          <cell r="AL3662" t="str">
            <v>運用1</v>
          </cell>
          <cell r="CG3662" t="str">
            <v>110735</v>
          </cell>
          <cell r="CH3662" t="str">
            <v>平成３０年度　行政文書等の探索</v>
          </cell>
        </row>
        <row r="3663">
          <cell r="A3663">
            <v>110123462</v>
          </cell>
          <cell r="B3663" t="str">
            <v>保存中</v>
          </cell>
          <cell r="C3663" t="str">
            <v>H23/04/01以後</v>
          </cell>
          <cell r="D3663">
            <v>3183</v>
          </cell>
          <cell r="E3663" t="str">
            <v>総務</v>
          </cell>
          <cell r="G3663">
            <v>3183006267</v>
          </cell>
          <cell r="H3663" t="str">
            <v>文書、郵政</v>
          </cell>
          <cell r="P3663" t="str">
            <v>0112018年度3年運用1</v>
          </cell>
          <cell r="Q3663">
            <v>110123462</v>
          </cell>
          <cell r="R3663" t="str">
            <v>平成３０年度　行政文書等の探索要領</v>
          </cell>
          <cell r="T3663" t="str">
            <v>防衛省 航空自衛隊航空総隊中部航空方面隊 中部航空警戒管制団中部防空管制群 （群本部）運用班　運用係</v>
          </cell>
          <cell r="U3663" t="str">
            <v>U1008130001200001000000000000000</v>
          </cell>
          <cell r="V3663" t="str">
            <v>防衛省 航空自衛隊航空総隊中部航空方面隊 中部航空警戒管制団中部防空管制群 （群本部）運用班</v>
          </cell>
          <cell r="W3663" t="str">
            <v>防衛省 航空自衛隊航空総隊中部航空方面隊 中部航空警戒管制団中部防空管制群 （群本部）運用班　運用係</v>
          </cell>
          <cell r="X3663">
            <v>43196</v>
          </cell>
          <cell r="Y3663" t="str">
            <v>2018年度</v>
          </cell>
          <cell r="Z3663" t="str">
            <v>3年</v>
          </cell>
          <cell r="AB3663" t="str">
            <v>翌年度の始期</v>
          </cell>
          <cell r="AC3663">
            <v>43556</v>
          </cell>
          <cell r="AD3663">
            <v>44651</v>
          </cell>
          <cell r="AE3663" t="str">
            <v>廃棄</v>
          </cell>
          <cell r="AI3663" t="str">
            <v>紙</v>
          </cell>
          <cell r="AK3663" t="str">
            <v>書棚</v>
          </cell>
          <cell r="AL3663" t="str">
            <v>運用1</v>
          </cell>
          <cell r="CG3663" t="str">
            <v>110462</v>
          </cell>
          <cell r="CH3663" t="str">
            <v>平成３０年度　行政文書等の探索要領</v>
          </cell>
        </row>
        <row r="3664">
          <cell r="A3664">
            <v>110140498</v>
          </cell>
          <cell r="B3664" t="str">
            <v>保存中</v>
          </cell>
          <cell r="C3664" t="str">
            <v>H23/04/01以後</v>
          </cell>
          <cell r="D3664">
            <v>3183</v>
          </cell>
          <cell r="E3664" t="str">
            <v>総務</v>
          </cell>
          <cell r="G3664">
            <v>3183006267</v>
          </cell>
          <cell r="H3664" t="str">
            <v>文書、郵政</v>
          </cell>
          <cell r="P3664" t="str">
            <v>0112018年度5年運用1</v>
          </cell>
          <cell r="Q3664">
            <v>110140498</v>
          </cell>
          <cell r="R3664" t="str">
            <v>平成３０年　運用班来簡簿</v>
          </cell>
          <cell r="T3664" t="str">
            <v>防衛省 航空自衛隊航空総隊中部航空方面隊 中部航空警戒管制団中部防空管制群 （群本部）運用班　運用係</v>
          </cell>
          <cell r="U3664" t="str">
            <v>U1008130001200001000000000000000</v>
          </cell>
          <cell r="V3664" t="str">
            <v>防衛省 航空自衛隊航空総隊中部航空方面隊 中部航空警戒管制団中部防空管制群 （群本部）運用班</v>
          </cell>
          <cell r="W3664" t="str">
            <v>防衛省 航空自衛隊航空総隊中部航空方面隊 中部航空警戒管制団中部防空管制群 （群本部）運用班　運用係</v>
          </cell>
          <cell r="X3664">
            <v>43472</v>
          </cell>
          <cell r="Y3664" t="str">
            <v>2018年度</v>
          </cell>
          <cell r="Z3664" t="str">
            <v>5年</v>
          </cell>
          <cell r="AB3664" t="str">
            <v>翌年度の始期</v>
          </cell>
          <cell r="AC3664">
            <v>43556</v>
          </cell>
          <cell r="AD3664">
            <v>45382</v>
          </cell>
          <cell r="AE3664" t="str">
            <v>廃棄</v>
          </cell>
          <cell r="AI3664" t="str">
            <v>紙</v>
          </cell>
          <cell r="AK3664" t="str">
            <v>書棚</v>
          </cell>
          <cell r="AL3664" t="str">
            <v>運用1</v>
          </cell>
          <cell r="CG3664" t="str">
            <v>110498</v>
          </cell>
          <cell r="CH3664" t="str">
            <v>平成３０年　運用班来簡簿</v>
          </cell>
        </row>
        <row r="3665">
          <cell r="A3665">
            <v>110144571</v>
          </cell>
          <cell r="B3665" t="str">
            <v>保存中</v>
          </cell>
          <cell r="C3665" t="str">
            <v>H23/04/01以後</v>
          </cell>
          <cell r="D3665">
            <v>3183</v>
          </cell>
          <cell r="E3665" t="str">
            <v>総務</v>
          </cell>
          <cell r="G3665">
            <v>3183006267</v>
          </cell>
          <cell r="H3665" t="str">
            <v>文書、郵政</v>
          </cell>
          <cell r="P3665" t="str">
            <v>0112018年度5年総務1</v>
          </cell>
          <cell r="Q3665">
            <v>110144571</v>
          </cell>
          <cell r="R3665" t="str">
            <v>平成３０年度　内閣府明認問合せ</v>
          </cell>
          <cell r="T3665" t="str">
            <v>防衛省 航空自衛隊航空総隊中部航空方面隊 中部航空警戒管制団中部防空管制群 （群本部）総務人事班　総務係</v>
          </cell>
          <cell r="U3665" t="str">
            <v>U1008130001200001000000000000000</v>
          </cell>
          <cell r="V3665" t="str">
            <v>防衛省 航空自衛隊航空総隊中部航空方面隊 中部航空警戒管制団中部防空管制群 （群本部）運用班</v>
          </cell>
          <cell r="W3665" t="str">
            <v>防衛省 航空自衛隊航空総隊中部航空方面隊 中部航空警戒管制団中部防空管制群 （群本部）総務人事班　総務係</v>
          </cell>
          <cell r="X3665">
            <v>43455</v>
          </cell>
          <cell r="Y3665" t="str">
            <v>2018年度</v>
          </cell>
          <cell r="Z3665" t="str">
            <v>5年</v>
          </cell>
          <cell r="AB3665" t="str">
            <v>翌年度の始期</v>
          </cell>
          <cell r="AC3665">
            <v>43556</v>
          </cell>
          <cell r="AD3665">
            <v>45382</v>
          </cell>
          <cell r="AE3665" t="str">
            <v>廃棄</v>
          </cell>
          <cell r="AI3665" t="str">
            <v>紙</v>
          </cell>
          <cell r="AK3665" t="str">
            <v>書棚</v>
          </cell>
          <cell r="AL3665" t="str">
            <v>総務1</v>
          </cell>
          <cell r="CG3665" t="str">
            <v>110571</v>
          </cell>
          <cell r="CH3665" t="str">
            <v>平成３０年度　内閣府明認問合せ</v>
          </cell>
        </row>
        <row r="3666">
          <cell r="A3666">
            <v>110144585</v>
          </cell>
          <cell r="B3666" t="str">
            <v>保存中</v>
          </cell>
          <cell r="C3666" t="str">
            <v>H23/04/01以後</v>
          </cell>
          <cell r="D3666">
            <v>3183</v>
          </cell>
          <cell r="E3666" t="str">
            <v>総務</v>
          </cell>
          <cell r="G3666">
            <v>3183006267</v>
          </cell>
          <cell r="H3666" t="str">
            <v>文書、郵政</v>
          </cell>
          <cell r="P3666" t="str">
            <v>0112018年度3年総務1</v>
          </cell>
          <cell r="Q3666">
            <v>110144585</v>
          </cell>
          <cell r="R3666" t="str">
            <v>平成３０年度　行政文書管理・個人公開等に係る防衛大臣指示</v>
          </cell>
          <cell r="T3666" t="str">
            <v>防衛省 航空自衛隊航空総隊中部航空方面隊 中部航空警戒管制団中部防空管制群 （群本部）総務人事班　総務係</v>
          </cell>
          <cell r="U3666" t="str">
            <v>U1008130001200001000000000000000</v>
          </cell>
          <cell r="V3666" t="str">
            <v>防衛省 航空自衛隊航空総隊中部航空方面隊 中部航空警戒管制団中部防空管制群 （群本部）運用班</v>
          </cell>
          <cell r="W3666" t="str">
            <v>防衛省 航空自衛隊航空総隊中部航空方面隊 中部航空警戒管制団中部防空管制群 （群本部）総務人事班　総務係</v>
          </cell>
          <cell r="X3666">
            <v>43263</v>
          </cell>
          <cell r="Y3666" t="str">
            <v>2018年度</v>
          </cell>
          <cell r="Z3666" t="str">
            <v>3年</v>
          </cell>
          <cell r="AB3666" t="str">
            <v>翌年度の始期</v>
          </cell>
          <cell r="AC3666">
            <v>43556</v>
          </cell>
          <cell r="AD3666">
            <v>44651</v>
          </cell>
          <cell r="AE3666" t="str">
            <v>廃棄</v>
          </cell>
          <cell r="AI3666" t="str">
            <v>紙</v>
          </cell>
          <cell r="AK3666" t="str">
            <v>書棚</v>
          </cell>
          <cell r="AL3666" t="str">
            <v>総務1</v>
          </cell>
          <cell r="CG3666" t="str">
            <v>110585</v>
          </cell>
          <cell r="CH3666" t="str">
            <v>平成３０年度　行政文書管理・個人公開等に係る防衛大臣指示</v>
          </cell>
        </row>
        <row r="3667">
          <cell r="A3667">
            <v>110144586</v>
          </cell>
          <cell r="B3667" t="str">
            <v>保存中</v>
          </cell>
          <cell r="C3667" t="str">
            <v>H23/04/01以後</v>
          </cell>
          <cell r="D3667">
            <v>3183</v>
          </cell>
          <cell r="E3667" t="str">
            <v>総務</v>
          </cell>
          <cell r="G3667">
            <v>3183006267</v>
          </cell>
          <cell r="H3667" t="str">
            <v>文書、郵政</v>
          </cell>
          <cell r="P3667" t="str">
            <v>0112018年度3年総務1</v>
          </cell>
          <cell r="Q3667">
            <v>110144586</v>
          </cell>
          <cell r="R3667" t="str">
            <v>平成３０年度　行政文書管理状況点検</v>
          </cell>
          <cell r="T3667" t="str">
            <v>防衛省 航空自衛隊航空総隊中部航空方面隊 中部航空警戒管制団中部防空管制群 （群本部）総務人事班　総務係</v>
          </cell>
          <cell r="U3667" t="str">
            <v>U1008130001200001000000000000000</v>
          </cell>
          <cell r="V3667" t="str">
            <v>防衛省 航空自衛隊航空総隊中部航空方面隊 中部航空警戒管制団中部防空管制群 （群本部）運用班</v>
          </cell>
          <cell r="W3667" t="str">
            <v>防衛省 航空自衛隊航空総隊中部航空方面隊 中部航空警戒管制団中部防空管制群 （群本部）総務人事班　総務係</v>
          </cell>
          <cell r="X3667">
            <v>43209</v>
          </cell>
          <cell r="Y3667" t="str">
            <v>2018年度</v>
          </cell>
          <cell r="Z3667" t="str">
            <v>3年</v>
          </cell>
          <cell r="AB3667" t="str">
            <v>翌年度の始期</v>
          </cell>
          <cell r="AC3667">
            <v>43556</v>
          </cell>
          <cell r="AD3667">
            <v>44651</v>
          </cell>
          <cell r="AE3667" t="str">
            <v>廃棄</v>
          </cell>
          <cell r="AI3667" t="str">
            <v>紙</v>
          </cell>
          <cell r="AK3667" t="str">
            <v>書棚</v>
          </cell>
          <cell r="AL3667" t="str">
            <v>総務1</v>
          </cell>
          <cell r="CG3667" t="str">
            <v>110586</v>
          </cell>
          <cell r="CH3667" t="str">
            <v>平成３０年度　行政文書管理状況点検</v>
          </cell>
        </row>
        <row r="3668">
          <cell r="A3668">
            <v>110144587</v>
          </cell>
          <cell r="B3668" t="str">
            <v>保存中</v>
          </cell>
          <cell r="C3668" t="str">
            <v>H23/04/01以後</v>
          </cell>
          <cell r="D3668">
            <v>3183</v>
          </cell>
          <cell r="E3668" t="str">
            <v>総務</v>
          </cell>
          <cell r="G3668">
            <v>3183006267</v>
          </cell>
          <cell r="H3668" t="str">
            <v>文書、郵政</v>
          </cell>
          <cell r="P3668" t="str">
            <v>0112018年度5年総務1</v>
          </cell>
          <cell r="Q3668">
            <v>110144587</v>
          </cell>
          <cell r="R3668" t="str">
            <v>平成３０年度　情報公開に係る事務に関する文書の保存要領</v>
          </cell>
          <cell r="T3668" t="str">
            <v>防衛省 航空自衛隊航空総隊中部航空方面隊 中部航空警戒管制団中部防空管制群 （群本部）総務人事班　総務係</v>
          </cell>
          <cell r="U3668" t="str">
            <v>U1008130001200001000000000000000</v>
          </cell>
          <cell r="V3668" t="str">
            <v>防衛省 航空自衛隊航空総隊中部航空方面隊 中部航空警戒管制団中部防空管制群 （群本部）運用班</v>
          </cell>
          <cell r="W3668" t="str">
            <v>防衛省 航空自衛隊航空総隊中部航空方面隊 中部航空警戒管制団中部防空管制群 （群本部）総務人事班　総務係</v>
          </cell>
          <cell r="X3668">
            <v>43242</v>
          </cell>
          <cell r="Y3668" t="str">
            <v>2018年度</v>
          </cell>
          <cell r="Z3668" t="str">
            <v>5年</v>
          </cell>
          <cell r="AB3668" t="str">
            <v>翌年度の始期</v>
          </cell>
          <cell r="AC3668">
            <v>43556</v>
          </cell>
          <cell r="AD3668">
            <v>45382</v>
          </cell>
          <cell r="AE3668" t="str">
            <v>廃棄</v>
          </cell>
          <cell r="AI3668" t="str">
            <v>紙</v>
          </cell>
          <cell r="AK3668" t="str">
            <v>書棚</v>
          </cell>
          <cell r="AL3668" t="str">
            <v>総務1</v>
          </cell>
          <cell r="CG3668" t="str">
            <v>110587</v>
          </cell>
          <cell r="CH3668" t="str">
            <v>平成３０年度　情報公開に係る事務に関する文書の保存要領</v>
          </cell>
        </row>
        <row r="3669">
          <cell r="A3669">
            <v>110144588</v>
          </cell>
          <cell r="B3669" t="str">
            <v>保存中／内閣府RS確認中</v>
          </cell>
          <cell r="C3669" t="str">
            <v>H23/04/01以後</v>
          </cell>
          <cell r="D3669">
            <v>3183</v>
          </cell>
          <cell r="E3669" t="str">
            <v>総務</v>
          </cell>
          <cell r="G3669">
            <v>3183006267</v>
          </cell>
          <cell r="H3669" t="str">
            <v>文書、郵政</v>
          </cell>
          <cell r="P3669" t="str">
            <v>0112018年度1年総務1</v>
          </cell>
          <cell r="Q3669">
            <v>110144588</v>
          </cell>
          <cell r="R3669" t="str">
            <v>平成３０年度　行政文書管理監査（実地監査）</v>
          </cell>
          <cell r="T3669" t="str">
            <v>防衛省 航空自衛隊航空総隊中部航空方面隊 中部航空警戒管制団中部防空管制群 （群本部）総務人事班　総務係</v>
          </cell>
          <cell r="U3669" t="str">
            <v>U1008130001200001000000000000000</v>
          </cell>
          <cell r="V3669" t="str">
            <v>防衛省 航空自衛隊航空総隊中部航空方面隊 中部航空警戒管制団中部防空管制群 （群本部）運用班</v>
          </cell>
          <cell r="W3669" t="str">
            <v>防衛省 航空自衛隊航空総隊中部航空方面隊 中部航空警戒管制団中部防空管制群 （群本部）総務人事班　総務係</v>
          </cell>
          <cell r="X3669">
            <v>43501</v>
          </cell>
          <cell r="Y3669" t="str">
            <v>2018年度</v>
          </cell>
          <cell r="Z3669" t="str">
            <v>1年</v>
          </cell>
          <cell r="AB3669" t="str">
            <v>翌年度の始期</v>
          </cell>
          <cell r="AC3669">
            <v>43556</v>
          </cell>
          <cell r="AD3669">
            <v>43921</v>
          </cell>
          <cell r="AE3669" t="str">
            <v>廃棄</v>
          </cell>
          <cell r="AI3669" t="str">
            <v>紙</v>
          </cell>
          <cell r="AK3669" t="str">
            <v>書棚</v>
          </cell>
          <cell r="AL3669" t="str">
            <v>総務1</v>
          </cell>
          <cell r="CG3669" t="str">
            <v>110588</v>
          </cell>
          <cell r="CH3669" t="str">
            <v>平成３０年度　行政文書管理監査（実地監査）</v>
          </cell>
        </row>
        <row r="3670">
          <cell r="A3670">
            <v>110144589</v>
          </cell>
          <cell r="B3670" t="str">
            <v>保存中／内閣府RS確認中</v>
          </cell>
          <cell r="C3670" t="str">
            <v>H23/04/01以後</v>
          </cell>
          <cell r="D3670">
            <v>3183</v>
          </cell>
          <cell r="E3670" t="str">
            <v>総務</v>
          </cell>
          <cell r="G3670">
            <v>3183006267</v>
          </cell>
          <cell r="H3670" t="str">
            <v>文書、郵政</v>
          </cell>
          <cell r="P3670" t="str">
            <v>0112018年度1年総務1</v>
          </cell>
          <cell r="Q3670">
            <v>110144589</v>
          </cell>
          <cell r="R3670" t="str">
            <v>平成３０年度　公文書管理の適正の確保のための取組</v>
          </cell>
          <cell r="T3670" t="str">
            <v>防衛省 航空自衛隊航空総隊中部航空方面隊 中部航空警戒管制団中部防空管制群 （群本部）総務人事班　総務係</v>
          </cell>
          <cell r="U3670" t="str">
            <v>U1008130001200001000000000000000</v>
          </cell>
          <cell r="V3670" t="str">
            <v>防衛省 航空自衛隊航空総隊中部航空方面隊 中部航空警戒管制団中部防空管制群 （群本部）運用班</v>
          </cell>
          <cell r="W3670" t="str">
            <v>防衛省 航空自衛隊航空総隊中部航空方面隊 中部航空警戒管制団中部防空管制群 （群本部）総務人事班　総務係</v>
          </cell>
          <cell r="X3670">
            <v>43305</v>
          </cell>
          <cell r="Y3670" t="str">
            <v>2018年度</v>
          </cell>
          <cell r="Z3670" t="str">
            <v>1年</v>
          </cell>
          <cell r="AB3670" t="str">
            <v>翌年度の始期</v>
          </cell>
          <cell r="AC3670">
            <v>43556</v>
          </cell>
          <cell r="AD3670">
            <v>43921</v>
          </cell>
          <cell r="AE3670" t="str">
            <v>廃棄</v>
          </cell>
          <cell r="AI3670" t="str">
            <v>紙</v>
          </cell>
          <cell r="AK3670" t="str">
            <v>書棚</v>
          </cell>
          <cell r="AL3670" t="str">
            <v>総務1</v>
          </cell>
          <cell r="CG3670" t="str">
            <v>110589</v>
          </cell>
          <cell r="CH3670" t="str">
            <v>平成３０年度　公文書管理の適正の確保のための取組</v>
          </cell>
        </row>
        <row r="3671">
          <cell r="A3671">
            <v>110144590</v>
          </cell>
          <cell r="B3671" t="str">
            <v>保存中／内閣府RS確認中</v>
          </cell>
          <cell r="C3671" t="str">
            <v>H23/04/01以後</v>
          </cell>
          <cell r="D3671">
            <v>3183</v>
          </cell>
          <cell r="E3671" t="str">
            <v>総務</v>
          </cell>
          <cell r="G3671">
            <v>3183006267</v>
          </cell>
          <cell r="H3671" t="str">
            <v>文書、郵政</v>
          </cell>
          <cell r="P3671" t="str">
            <v>0112018年度1年総務1</v>
          </cell>
          <cell r="Q3671">
            <v>110144590</v>
          </cell>
          <cell r="R3671" t="str">
            <v>平成３０年度　公文書管理ｅ－ラーニング教材の配布及び受講</v>
          </cell>
          <cell r="T3671" t="str">
            <v>防衛省 航空自衛隊航空総隊中部航空方面隊 中部航空警戒管制団中部防空管制群 （群本部）総務人事班　総務係</v>
          </cell>
          <cell r="U3671" t="str">
            <v>U1008130001200001000000000000000</v>
          </cell>
          <cell r="V3671" t="str">
            <v>防衛省 航空自衛隊航空総隊中部航空方面隊 中部航空警戒管制団中部防空管制群 （群本部）運用班</v>
          </cell>
          <cell r="W3671" t="str">
            <v>防衛省 航空自衛隊航空総隊中部航空方面隊 中部航空警戒管制団中部防空管制群 （群本部）総務人事班　総務係</v>
          </cell>
          <cell r="X3671">
            <v>43347</v>
          </cell>
          <cell r="Y3671" t="str">
            <v>2018年度</v>
          </cell>
          <cell r="Z3671" t="str">
            <v>1年</v>
          </cell>
          <cell r="AB3671" t="str">
            <v>翌年度の始期</v>
          </cell>
          <cell r="AC3671">
            <v>43556</v>
          </cell>
          <cell r="AD3671">
            <v>43921</v>
          </cell>
          <cell r="AE3671" t="str">
            <v>廃棄</v>
          </cell>
          <cell r="AI3671" t="str">
            <v>紙</v>
          </cell>
          <cell r="AK3671" t="str">
            <v>書棚</v>
          </cell>
          <cell r="AL3671" t="str">
            <v>総務1</v>
          </cell>
          <cell r="CG3671" t="str">
            <v>110590</v>
          </cell>
          <cell r="CH3671" t="str">
            <v>平成３０年度　公文書管理ｅ－ラーニング教材の配布及び受講</v>
          </cell>
        </row>
        <row r="3672">
          <cell r="A3672">
            <v>110144591</v>
          </cell>
          <cell r="B3672" t="str">
            <v>保存中／内閣府RS確認中</v>
          </cell>
          <cell r="C3672" t="str">
            <v>H23/04/01以後</v>
          </cell>
          <cell r="D3672">
            <v>3183</v>
          </cell>
          <cell r="E3672" t="str">
            <v>総務</v>
          </cell>
          <cell r="G3672">
            <v>3183006267</v>
          </cell>
          <cell r="H3672" t="str">
            <v>文書、郵政</v>
          </cell>
          <cell r="P3672" t="str">
            <v>0112018年度1年総務1</v>
          </cell>
          <cell r="Q3672">
            <v>110144591</v>
          </cell>
          <cell r="R3672" t="str">
            <v>平成３０年度　標準文書保存期間基準の公表に伴う改正</v>
          </cell>
          <cell r="T3672" t="str">
            <v>防衛省 航空自衛隊航空総隊中部航空方面隊 中部航空警戒管制団中部防空管制群 （群本部）総務人事班　総務係</v>
          </cell>
          <cell r="U3672" t="str">
            <v>U1008130001200001000000000000000</v>
          </cell>
          <cell r="V3672" t="str">
            <v>防衛省 航空自衛隊航空総隊中部航空方面隊 中部航空警戒管制団中部防空管制群 （群本部）運用班</v>
          </cell>
          <cell r="W3672" t="str">
            <v>防衛省 航空自衛隊航空総隊中部航空方面隊 中部航空警戒管制団中部防空管制群 （群本部）総務人事班　総務係</v>
          </cell>
          <cell r="X3672">
            <v>43325</v>
          </cell>
          <cell r="Y3672" t="str">
            <v>2018年度</v>
          </cell>
          <cell r="Z3672" t="str">
            <v>1年</v>
          </cell>
          <cell r="AB3672" t="str">
            <v>翌年度の始期</v>
          </cell>
          <cell r="AC3672">
            <v>43556</v>
          </cell>
          <cell r="AD3672">
            <v>43921</v>
          </cell>
          <cell r="AE3672" t="str">
            <v>廃棄</v>
          </cell>
          <cell r="AI3672" t="str">
            <v>紙</v>
          </cell>
          <cell r="AK3672" t="str">
            <v>書棚</v>
          </cell>
          <cell r="AL3672" t="str">
            <v>総務1</v>
          </cell>
          <cell r="CG3672" t="str">
            <v>110591</v>
          </cell>
          <cell r="CH3672" t="str">
            <v>平成３０年度　標準文書保存期間基準の公表に伴う改正</v>
          </cell>
        </row>
        <row r="3673">
          <cell r="A3673">
            <v>110144592</v>
          </cell>
          <cell r="B3673" t="str">
            <v>保存中／内閣府RS確認中</v>
          </cell>
          <cell r="C3673" t="str">
            <v>H23/04/01以後</v>
          </cell>
          <cell r="D3673">
            <v>3183</v>
          </cell>
          <cell r="E3673" t="str">
            <v>総務</v>
          </cell>
          <cell r="G3673">
            <v>3183006267</v>
          </cell>
          <cell r="H3673" t="str">
            <v>文書、郵政</v>
          </cell>
          <cell r="P3673" t="str">
            <v>0112018年度1年総務1</v>
          </cell>
          <cell r="Q3673">
            <v>110144592</v>
          </cell>
          <cell r="R3673" t="str">
            <v>平成３０年度　行政文書管理に関する対面方式研修</v>
          </cell>
          <cell r="T3673" t="str">
            <v>防衛省 航空自衛隊航空総隊中部航空方面隊 中部航空警戒管制団中部防空管制群 （群本部）総務人事班　総務係</v>
          </cell>
          <cell r="U3673" t="str">
            <v>U1008130001200001000000000000000</v>
          </cell>
          <cell r="V3673" t="str">
            <v>防衛省 航空自衛隊航空総隊中部航空方面隊 中部航空警戒管制団中部防空管制群 （群本部）運用班</v>
          </cell>
          <cell r="W3673" t="str">
            <v>防衛省 航空自衛隊航空総隊中部航空方面隊 中部航空警戒管制団中部防空管制群 （群本部）総務人事班　総務係</v>
          </cell>
          <cell r="X3673">
            <v>43354</v>
          </cell>
          <cell r="Y3673" t="str">
            <v>2018年度</v>
          </cell>
          <cell r="Z3673" t="str">
            <v>1年</v>
          </cell>
          <cell r="AB3673" t="str">
            <v>翌年度の始期</v>
          </cell>
          <cell r="AC3673">
            <v>43556</v>
          </cell>
          <cell r="AD3673">
            <v>43921</v>
          </cell>
          <cell r="AE3673" t="str">
            <v>廃棄</v>
          </cell>
          <cell r="AI3673" t="str">
            <v>紙</v>
          </cell>
          <cell r="AK3673" t="str">
            <v>書棚</v>
          </cell>
          <cell r="AL3673" t="str">
            <v>総務1</v>
          </cell>
          <cell r="CG3673" t="str">
            <v>110592</v>
          </cell>
          <cell r="CH3673" t="str">
            <v>平成３０年度　行政文書管理に関する対面方式研修</v>
          </cell>
        </row>
        <row r="3674">
          <cell r="A3674">
            <v>110144593</v>
          </cell>
          <cell r="B3674" t="str">
            <v>保存中／内閣府RS確認中</v>
          </cell>
          <cell r="C3674" t="str">
            <v>H23/04/01以後</v>
          </cell>
          <cell r="D3674">
            <v>3183</v>
          </cell>
          <cell r="E3674" t="str">
            <v>総務</v>
          </cell>
          <cell r="G3674">
            <v>3183006267</v>
          </cell>
          <cell r="H3674" t="str">
            <v>文書、郵政</v>
          </cell>
          <cell r="P3674" t="str">
            <v>0112018年度1年総務1</v>
          </cell>
          <cell r="Q3674">
            <v>110144593</v>
          </cell>
          <cell r="R3674" t="str">
            <v>平成３０年度　公文書管理に関する規則類の周知・徹底</v>
          </cell>
          <cell r="T3674" t="str">
            <v>防衛省 航空自衛隊航空総隊中部航空方面隊 中部航空警戒管制団中部防空管制群 （群本部）総務人事班　総務係</v>
          </cell>
          <cell r="U3674" t="str">
            <v>U1008130001200001000000000000000</v>
          </cell>
          <cell r="V3674" t="str">
            <v>防衛省 航空自衛隊航空総隊中部航空方面隊 中部航空警戒管制団中部防空管制群 （群本部）運用班</v>
          </cell>
          <cell r="W3674" t="str">
            <v>防衛省 航空自衛隊航空総隊中部航空方面隊 中部航空警戒管制団中部防空管制群 （群本部）総務人事班　総務係</v>
          </cell>
          <cell r="X3674">
            <v>43418</v>
          </cell>
          <cell r="Y3674" t="str">
            <v>2018年度</v>
          </cell>
          <cell r="Z3674" t="str">
            <v>1年</v>
          </cell>
          <cell r="AB3674" t="str">
            <v>翌年度の始期</v>
          </cell>
          <cell r="AC3674">
            <v>43556</v>
          </cell>
          <cell r="AD3674">
            <v>43921</v>
          </cell>
          <cell r="AE3674" t="str">
            <v>廃棄</v>
          </cell>
          <cell r="AI3674" t="str">
            <v>紙</v>
          </cell>
          <cell r="AK3674" t="str">
            <v>書棚</v>
          </cell>
          <cell r="AL3674" t="str">
            <v>総務1</v>
          </cell>
          <cell r="CG3674" t="str">
            <v>110593</v>
          </cell>
          <cell r="CH3674" t="str">
            <v>平成３０年度　公文書管理に関する規則類の周知・徹底</v>
          </cell>
        </row>
        <row r="3675">
          <cell r="A3675">
            <v>110144594</v>
          </cell>
          <cell r="B3675" t="str">
            <v>保存中／内閣府RS確認中</v>
          </cell>
          <cell r="C3675" t="str">
            <v>H23/04/01以後</v>
          </cell>
          <cell r="D3675">
            <v>3183</v>
          </cell>
          <cell r="E3675" t="str">
            <v>総務</v>
          </cell>
          <cell r="G3675">
            <v>3183006267</v>
          </cell>
          <cell r="H3675" t="str">
            <v>文書、郵政</v>
          </cell>
          <cell r="P3675" t="str">
            <v>0112018年度1年総務1</v>
          </cell>
          <cell r="Q3675">
            <v>110144594</v>
          </cell>
          <cell r="R3675" t="str">
            <v>平成３０年度　行政文書ファイル等の国立公文書館への移管に係る作業要領</v>
          </cell>
          <cell r="T3675" t="str">
            <v>防衛省 航空自衛隊航空総隊中部航空方面隊 中部航空警戒管制団中部防空管制群 （群本部）総務人事班　総務係</v>
          </cell>
          <cell r="U3675" t="str">
            <v>U1008130001200001000000000000000</v>
          </cell>
          <cell r="V3675" t="str">
            <v>防衛省 航空自衛隊航空総隊中部航空方面隊 中部航空警戒管制団中部防空管制群 （群本部）運用班</v>
          </cell>
          <cell r="W3675" t="str">
            <v>防衛省 航空自衛隊航空総隊中部航空方面隊 中部航空警戒管制団中部防空管制群 （群本部）総務人事班　総務係</v>
          </cell>
          <cell r="X3675">
            <v>43511</v>
          </cell>
          <cell r="Y3675" t="str">
            <v>2018年度</v>
          </cell>
          <cell r="Z3675" t="str">
            <v>1年</v>
          </cell>
          <cell r="AB3675" t="str">
            <v>翌年度の始期</v>
          </cell>
          <cell r="AC3675">
            <v>43556</v>
          </cell>
          <cell r="AD3675">
            <v>43921</v>
          </cell>
          <cell r="AE3675" t="str">
            <v>廃棄</v>
          </cell>
          <cell r="AI3675" t="str">
            <v>紙</v>
          </cell>
          <cell r="AK3675" t="str">
            <v>書棚</v>
          </cell>
          <cell r="AL3675" t="str">
            <v>総務1</v>
          </cell>
          <cell r="CG3675" t="str">
            <v>110594</v>
          </cell>
          <cell r="CH3675" t="str">
            <v>平成３０年度　行政文書ファイル等の国立公文書館への移管に係る作業要領</v>
          </cell>
        </row>
        <row r="3676">
          <cell r="A3676">
            <v>110380484</v>
          </cell>
          <cell r="B3676" t="str">
            <v>保存中／内閣府RS確認中</v>
          </cell>
          <cell r="C3676" t="str">
            <v>H23/04/01以後</v>
          </cell>
          <cell r="D3676">
            <v>3183</v>
          </cell>
          <cell r="E3676" t="str">
            <v>総務</v>
          </cell>
          <cell r="G3676">
            <v>3183006267</v>
          </cell>
          <cell r="H3676" t="str">
            <v>文書、郵政</v>
          </cell>
          <cell r="P3676" t="str">
            <v>0112018年度1年総務1</v>
          </cell>
          <cell r="Q3676">
            <v>110380484</v>
          </cell>
          <cell r="R3676" t="str">
            <v>平成３０年度　行政文書管理及び情報公開業務における文書探索の現況調査</v>
          </cell>
          <cell r="T3676" t="str">
            <v>防衛省 航空自衛隊航空総隊中部航空方面隊 中部航空警戒管制団中部防空管制群 （群本部）総務人事班　総務係</v>
          </cell>
          <cell r="U3676" t="str">
            <v>U1008130001200001000000000000000</v>
          </cell>
          <cell r="V3676" t="str">
            <v>防衛省 航空自衛隊航空総隊中部航空方面隊 中部航空警戒管制団中部防空管制群 （群本部）運用班</v>
          </cell>
          <cell r="W3676" t="str">
            <v>防衛省 航空自衛隊航空総隊中部航空方面隊 中部航空警戒管制団中部防空管制群 （群本部）総務人事班　総務係</v>
          </cell>
          <cell r="X3676">
            <v>43536</v>
          </cell>
          <cell r="Y3676" t="str">
            <v>2018年度</v>
          </cell>
          <cell r="Z3676" t="str">
            <v>1年</v>
          </cell>
          <cell r="AB3676" t="str">
            <v>翌年度の始期</v>
          </cell>
          <cell r="AC3676">
            <v>43556</v>
          </cell>
          <cell r="AD3676">
            <v>43921</v>
          </cell>
          <cell r="AE3676" t="str">
            <v>廃棄</v>
          </cell>
          <cell r="AI3676" t="str">
            <v>紙</v>
          </cell>
          <cell r="AK3676" t="str">
            <v>書棚</v>
          </cell>
          <cell r="AL3676" t="str">
            <v>総務1</v>
          </cell>
          <cell r="CG3676" t="str">
            <v>110484</v>
          </cell>
          <cell r="CH3676" t="str">
            <v>平成３０年度　行政文書管理及び情報公開業務における文書探索の現況調査</v>
          </cell>
        </row>
        <row r="3677">
          <cell r="A3677">
            <v>110381243</v>
          </cell>
          <cell r="B3677" t="str">
            <v>保存中</v>
          </cell>
          <cell r="C3677" t="str">
            <v>H23/04/01以後</v>
          </cell>
          <cell r="D3677">
            <v>3183</v>
          </cell>
          <cell r="E3677" t="str">
            <v>総務</v>
          </cell>
          <cell r="G3677">
            <v>3183006267</v>
          </cell>
          <cell r="H3677" t="str">
            <v>文書、郵政</v>
          </cell>
          <cell r="P3677" t="str">
            <v>0112018年度5年総務1</v>
          </cell>
          <cell r="Q3677">
            <v>110381243</v>
          </cell>
          <cell r="R3677" t="str">
            <v>平成３０年度　共有フォルダの整理</v>
          </cell>
          <cell r="T3677" t="str">
            <v>防衛省 航空自衛隊航空総隊中部航空方面隊 中部航空警戒管制団中部防空管制群 （群本部）総務人事班　総務係</v>
          </cell>
          <cell r="U3677" t="str">
            <v>U1008130001200001000000000000000</v>
          </cell>
          <cell r="V3677" t="str">
            <v>防衛省 航空自衛隊航空総隊中部航空方面隊 中部航空警戒管制団中部防空管制群 （群本部）運用班</v>
          </cell>
          <cell r="W3677" t="str">
            <v>防衛省 航空自衛隊航空総隊中部航空方面隊 中部航空警戒管制団中部防空管制群 （群本部）総務人事班　総務係</v>
          </cell>
          <cell r="X3677">
            <v>43530</v>
          </cell>
          <cell r="Y3677" t="str">
            <v>2018年度</v>
          </cell>
          <cell r="Z3677" t="str">
            <v>5年</v>
          </cell>
          <cell r="AB3677" t="str">
            <v>翌年度の始期</v>
          </cell>
          <cell r="AC3677">
            <v>43556</v>
          </cell>
          <cell r="AD3677">
            <v>45382</v>
          </cell>
          <cell r="AE3677" t="str">
            <v>廃棄</v>
          </cell>
          <cell r="AI3677" t="str">
            <v>紙</v>
          </cell>
          <cell r="AK3677" t="str">
            <v>書棚</v>
          </cell>
          <cell r="AL3677" t="str">
            <v>総務1</v>
          </cell>
          <cell r="CG3677" t="str">
            <v>110243</v>
          </cell>
          <cell r="CH3677" t="str">
            <v>平成３０年度　共有フォルダの整理</v>
          </cell>
        </row>
        <row r="3678">
          <cell r="A3678">
            <v>110587655</v>
          </cell>
          <cell r="B3678" t="str">
            <v>保存中</v>
          </cell>
          <cell r="C3678" t="str">
            <v>H23/04/01以後</v>
          </cell>
          <cell r="D3678">
            <v>3183</v>
          </cell>
          <cell r="E3678" t="str">
            <v>総務</v>
          </cell>
          <cell r="G3678">
            <v>3183006267</v>
          </cell>
          <cell r="H3678" t="str">
            <v>文書、郵政</v>
          </cell>
          <cell r="P3678" t="str">
            <v>0112019年度特定日以後1年総務1</v>
          </cell>
          <cell r="Q3678">
            <v>110587655</v>
          </cell>
          <cell r="R3678" t="str">
            <v>平成３１年度　文書管理者引継報告書（特１）</v>
          </cell>
          <cell r="T3678" t="str">
            <v>防衛省 航空自衛隊航空総隊中部航空方面隊 中部航空警戒管制団中部防空管制群 （群本部）総務人事班　総務係</v>
          </cell>
          <cell r="U3678" t="str">
            <v>U1008130001200001000000000000000</v>
          </cell>
          <cell r="V3678" t="str">
            <v>防衛省 航空自衛隊航空総隊中部航空方面隊 中部航空警戒管制団中部防空管制群 （群本部）運用班</v>
          </cell>
          <cell r="W3678" t="str">
            <v>防衛省 航空自衛隊航空総隊中部航空方面隊 中部航空警戒管制団中部防空管制群 （群本部）総務人事班　総務係</v>
          </cell>
          <cell r="X3678">
            <v>43556</v>
          </cell>
          <cell r="Y3678" t="str">
            <v>2019年度</v>
          </cell>
          <cell r="Z3678" t="str">
            <v>特定日以後1年</v>
          </cell>
          <cell r="AB3678" t="str">
            <v>未定</v>
          </cell>
          <cell r="AE3678" t="str">
            <v>廃棄</v>
          </cell>
          <cell r="AI3678" t="str">
            <v>紙</v>
          </cell>
          <cell r="AK3678" t="str">
            <v>書棚</v>
          </cell>
          <cell r="AL3678" t="str">
            <v>総務1</v>
          </cell>
          <cell r="CG3678" t="str">
            <v>110655</v>
          </cell>
          <cell r="CH3678" t="str">
            <v>平成３１年度　文書管理者引継報告書（特１）</v>
          </cell>
        </row>
        <row r="3679">
          <cell r="A3679">
            <v>110587657</v>
          </cell>
          <cell r="B3679" t="str">
            <v>保存中</v>
          </cell>
          <cell r="C3679" t="str">
            <v>H23/04/01以後</v>
          </cell>
          <cell r="D3679">
            <v>3183</v>
          </cell>
          <cell r="E3679" t="str">
            <v>総務</v>
          </cell>
          <cell r="G3679">
            <v>3183006267</v>
          </cell>
          <cell r="H3679" t="str">
            <v>文書、郵政</v>
          </cell>
          <cell r="P3679" t="str">
            <v>0112019年度1年総務1</v>
          </cell>
          <cell r="Q3679">
            <v>110587657</v>
          </cell>
          <cell r="R3679" t="str">
            <v>平成３１年度　発送票（１年）</v>
          </cell>
          <cell r="T3679" t="str">
            <v>防衛省 航空自衛隊航空総隊中部航空方面隊 中部航空警戒管制団中部防空管制群 （群本部）総務人事班　総務係</v>
          </cell>
          <cell r="U3679" t="str">
            <v>U1008130001200001000000000000000</v>
          </cell>
          <cell r="V3679" t="str">
            <v>防衛省 航空自衛隊航空総隊中部航空方面隊 中部航空警戒管制団中部防空管制群 （群本部）運用班</v>
          </cell>
          <cell r="W3679" t="str">
            <v>防衛省 航空自衛隊航空総隊中部航空方面隊 中部航空警戒管制団中部防空管制群 （群本部）総務人事班　総務係</v>
          </cell>
          <cell r="X3679">
            <v>43556</v>
          </cell>
          <cell r="Y3679" t="str">
            <v>2019年度</v>
          </cell>
          <cell r="Z3679" t="str">
            <v>1年</v>
          </cell>
          <cell r="AB3679" t="str">
            <v>翌年度の始期</v>
          </cell>
          <cell r="AC3679">
            <v>43922</v>
          </cell>
          <cell r="AD3679">
            <v>44286</v>
          </cell>
          <cell r="AE3679" t="str">
            <v>廃棄</v>
          </cell>
          <cell r="AI3679" t="str">
            <v>紙</v>
          </cell>
          <cell r="AK3679" t="str">
            <v>書棚</v>
          </cell>
          <cell r="AL3679" t="str">
            <v>総務1</v>
          </cell>
          <cell r="CG3679" t="str">
            <v>110657</v>
          </cell>
          <cell r="CH3679" t="str">
            <v>平成３１年度　発送票（１年）</v>
          </cell>
        </row>
        <row r="3680">
          <cell r="A3680">
            <v>110587660</v>
          </cell>
          <cell r="B3680" t="str">
            <v>保存中</v>
          </cell>
          <cell r="C3680" t="str">
            <v>H23/04/01以後</v>
          </cell>
          <cell r="D3680">
            <v>3183</v>
          </cell>
          <cell r="E3680" t="str">
            <v>総務</v>
          </cell>
          <cell r="G3680">
            <v>3183006267</v>
          </cell>
          <cell r="H3680" t="str">
            <v>文書、郵政</v>
          </cell>
          <cell r="P3680" t="str">
            <v>0112019年度1年総務1</v>
          </cell>
          <cell r="Q3680">
            <v>110587660</v>
          </cell>
          <cell r="R3680" t="str">
            <v>平成３１年度　防衛省訓令の制定（１年）</v>
          </cell>
          <cell r="T3680" t="str">
            <v>防衛省 航空自衛隊航空総隊中部航空方面隊 中部航空警戒管制団中部防空管制群 （群本部）総務人事班　総務係</v>
          </cell>
          <cell r="U3680" t="str">
            <v>U1008130001200001000000000000000</v>
          </cell>
          <cell r="V3680" t="str">
            <v>防衛省 航空自衛隊航空総隊中部航空方面隊 中部航空警戒管制団中部防空管制群 （群本部）運用班</v>
          </cell>
          <cell r="W3680" t="str">
            <v>防衛省 航空自衛隊航空総隊中部航空方面隊 中部航空警戒管制団中部防空管制群 （群本部）総務人事班　総務係</v>
          </cell>
          <cell r="X3680">
            <v>43556</v>
          </cell>
          <cell r="Y3680" t="str">
            <v>2019年度</v>
          </cell>
          <cell r="Z3680" t="str">
            <v>1年</v>
          </cell>
          <cell r="AB3680" t="str">
            <v>翌年度の始期</v>
          </cell>
          <cell r="AC3680">
            <v>43922</v>
          </cell>
          <cell r="AD3680">
            <v>44286</v>
          </cell>
          <cell r="AE3680" t="str">
            <v>廃棄</v>
          </cell>
          <cell r="AI3680" t="str">
            <v>紙</v>
          </cell>
          <cell r="AK3680" t="str">
            <v>書棚</v>
          </cell>
          <cell r="AL3680" t="str">
            <v>総務1</v>
          </cell>
          <cell r="CG3680" t="str">
            <v>110660</v>
          </cell>
          <cell r="CH3680" t="str">
            <v>平成３１年度　防衛省訓令の制定（１年）</v>
          </cell>
        </row>
        <row r="3681">
          <cell r="A3681">
            <v>110587661</v>
          </cell>
          <cell r="B3681" t="str">
            <v>保存中</v>
          </cell>
          <cell r="C3681" t="str">
            <v>H23/04/01以後</v>
          </cell>
          <cell r="D3681">
            <v>3183</v>
          </cell>
          <cell r="E3681" t="str">
            <v>総務</v>
          </cell>
          <cell r="G3681">
            <v>3183006267</v>
          </cell>
          <cell r="H3681" t="str">
            <v>文書、郵政</v>
          </cell>
          <cell r="P3681" t="str">
            <v>0112019年度1年総務1</v>
          </cell>
          <cell r="Q3681">
            <v>110587661</v>
          </cell>
          <cell r="R3681" t="str">
            <v>平成３１年度　達の制定（１年）</v>
          </cell>
          <cell r="T3681" t="str">
            <v>防衛省 航空自衛隊航空総隊中部航空方面隊 中部航空警戒管制団中部防空管制群 （群本部）総務人事班　総務係</v>
          </cell>
          <cell r="U3681" t="str">
            <v>U1008130001200001000000000000000</v>
          </cell>
          <cell r="V3681" t="str">
            <v>防衛省 航空自衛隊航空総隊中部航空方面隊 中部航空警戒管制団中部防空管制群 （群本部）運用班</v>
          </cell>
          <cell r="W3681" t="str">
            <v>防衛省 航空自衛隊航空総隊中部航空方面隊 中部航空警戒管制団中部防空管制群 （群本部）総務人事班　総務係</v>
          </cell>
          <cell r="X3681">
            <v>43556</v>
          </cell>
          <cell r="Y3681" t="str">
            <v>2019年度</v>
          </cell>
          <cell r="Z3681" t="str">
            <v>1年</v>
          </cell>
          <cell r="AB3681" t="str">
            <v>翌年度の始期</v>
          </cell>
          <cell r="AC3681">
            <v>43922</v>
          </cell>
          <cell r="AD3681">
            <v>44286</v>
          </cell>
          <cell r="AE3681" t="str">
            <v>廃棄</v>
          </cell>
          <cell r="AI3681" t="str">
            <v>紙</v>
          </cell>
          <cell r="AK3681" t="str">
            <v>書棚</v>
          </cell>
          <cell r="AL3681" t="str">
            <v>総務1</v>
          </cell>
          <cell r="CG3681" t="str">
            <v>110661</v>
          </cell>
          <cell r="CH3681" t="str">
            <v>平成３１年度　達の制定（１年）</v>
          </cell>
        </row>
        <row r="3682">
          <cell r="A3682">
            <v>110587669</v>
          </cell>
          <cell r="B3682" t="str">
            <v>保存中</v>
          </cell>
          <cell r="C3682" t="str">
            <v>H23/04/01以後</v>
          </cell>
          <cell r="D3682">
            <v>3183</v>
          </cell>
          <cell r="E3682" t="str">
            <v>総務</v>
          </cell>
          <cell r="G3682">
            <v>3183006267</v>
          </cell>
          <cell r="H3682" t="str">
            <v>文書、郵政</v>
          </cell>
          <cell r="P3682" t="str">
            <v>0112019年度1年総務1</v>
          </cell>
          <cell r="Q3682">
            <v>110587669</v>
          </cell>
          <cell r="R3682" t="str">
            <v>平成３１年度　郵政取扱責任者の指定（１年）</v>
          </cell>
          <cell r="T3682" t="str">
            <v>防衛省 航空自衛隊航空総隊中部航空方面隊 中部航空警戒管制団中部防空管制群 （群本部）総務人事班　総務係</v>
          </cell>
          <cell r="U3682" t="str">
            <v>U1008130001200001000000000000000</v>
          </cell>
          <cell r="V3682" t="str">
            <v>防衛省 航空自衛隊航空総隊中部航空方面隊 中部航空警戒管制団中部防空管制群 （群本部）運用班</v>
          </cell>
          <cell r="W3682" t="str">
            <v>防衛省 航空自衛隊航空総隊中部航空方面隊 中部航空警戒管制団中部防空管制群 （群本部）総務人事班　総務係</v>
          </cell>
          <cell r="X3682">
            <v>43563</v>
          </cell>
          <cell r="Y3682" t="str">
            <v>2019年度</v>
          </cell>
          <cell r="Z3682" t="str">
            <v>1年</v>
          </cell>
          <cell r="AB3682" t="str">
            <v>翌年度の始期</v>
          </cell>
          <cell r="AC3682">
            <v>43922</v>
          </cell>
          <cell r="AD3682">
            <v>44286</v>
          </cell>
          <cell r="AE3682" t="str">
            <v>廃棄</v>
          </cell>
          <cell r="AI3682" t="str">
            <v>紙</v>
          </cell>
          <cell r="AK3682" t="str">
            <v>書棚</v>
          </cell>
          <cell r="AL3682" t="str">
            <v>総務1</v>
          </cell>
          <cell r="CG3682" t="str">
            <v>110669</v>
          </cell>
          <cell r="CH3682" t="str">
            <v>平成３１年度　郵政取扱責任者の指定（１年）</v>
          </cell>
        </row>
        <row r="3683">
          <cell r="A3683">
            <v>110587670</v>
          </cell>
          <cell r="B3683" t="str">
            <v>保存中</v>
          </cell>
          <cell r="C3683" t="str">
            <v>H23/04/01以後</v>
          </cell>
          <cell r="D3683">
            <v>3183</v>
          </cell>
          <cell r="E3683" t="str">
            <v>総務</v>
          </cell>
          <cell r="G3683">
            <v>3183006267</v>
          </cell>
          <cell r="H3683" t="str">
            <v>文書、郵政</v>
          </cell>
          <cell r="P3683" t="str">
            <v>0112019年度1年総務1</v>
          </cell>
          <cell r="Q3683">
            <v>110587670</v>
          </cell>
          <cell r="R3683" t="str">
            <v>平成３１年度　行政文書の一部変更（１年）</v>
          </cell>
          <cell r="T3683" t="str">
            <v>防衛省 航空自衛隊航空総隊中部航空方面隊 中部航空警戒管制団中部防空管制群 （群本部）総務人事班　総務係</v>
          </cell>
          <cell r="U3683" t="str">
            <v>U1008130001200001000000000000000</v>
          </cell>
          <cell r="V3683" t="str">
            <v>防衛省 航空自衛隊航空総隊中部航空方面隊 中部航空警戒管制団中部防空管制群 （群本部）運用班</v>
          </cell>
          <cell r="W3683" t="str">
            <v>防衛省 航空自衛隊航空総隊中部航空方面隊 中部航空警戒管制団中部防空管制群 （群本部）総務人事班　総務係</v>
          </cell>
          <cell r="X3683">
            <v>43556</v>
          </cell>
          <cell r="Y3683" t="str">
            <v>2019年度</v>
          </cell>
          <cell r="Z3683" t="str">
            <v>1年</v>
          </cell>
          <cell r="AB3683" t="str">
            <v>翌年度の始期</v>
          </cell>
          <cell r="AC3683">
            <v>43922</v>
          </cell>
          <cell r="AD3683">
            <v>44286</v>
          </cell>
          <cell r="AE3683" t="str">
            <v>廃棄</v>
          </cell>
          <cell r="AI3683" t="str">
            <v>紙</v>
          </cell>
          <cell r="AK3683" t="str">
            <v>書棚</v>
          </cell>
          <cell r="AL3683" t="str">
            <v>総務1</v>
          </cell>
          <cell r="CG3683" t="str">
            <v>110670</v>
          </cell>
          <cell r="CH3683" t="str">
            <v>平成３１年度　行政文書の一部変更（１年）</v>
          </cell>
        </row>
        <row r="3684">
          <cell r="A3684">
            <v>110661432</v>
          </cell>
          <cell r="B3684" t="str">
            <v>保存中</v>
          </cell>
          <cell r="C3684" t="str">
            <v>H23/04/01以後</v>
          </cell>
          <cell r="D3684">
            <v>3183</v>
          </cell>
          <cell r="E3684" t="str">
            <v>総務</v>
          </cell>
          <cell r="G3684">
            <v>3183006267</v>
          </cell>
          <cell r="H3684" t="str">
            <v>文書、郵政</v>
          </cell>
          <cell r="P3684" t="str">
            <v>0112019年度1年総務3</v>
          </cell>
          <cell r="Q3684">
            <v>110661432</v>
          </cell>
          <cell r="R3684" t="str">
            <v>平成３１年度　行政文書の一部変更（１年）</v>
          </cell>
          <cell r="T3684" t="str">
            <v>防衛省 航空自衛隊航空総隊中部航空方面隊 中部航空警戒管制団中部防空管制群 （群本部）総務人事班　総務係</v>
          </cell>
          <cell r="U3684" t="str">
            <v>U1008130001200001000000000000000</v>
          </cell>
          <cell r="V3684" t="str">
            <v>防衛省 航空自衛隊航空総隊中部航空方面隊 中部航空警戒管制団中部防空管制群 （群本部）運用班</v>
          </cell>
          <cell r="W3684" t="str">
            <v>防衛省 航空自衛隊航空総隊中部航空方面隊 中部航空警戒管制団中部防空管制群 （群本部）総務人事班　総務係</v>
          </cell>
          <cell r="X3684">
            <v>43556</v>
          </cell>
          <cell r="Y3684" t="str">
            <v>2019年度</v>
          </cell>
          <cell r="Z3684" t="str">
            <v>1年</v>
          </cell>
          <cell r="AB3684" t="str">
            <v>翌年度の始期</v>
          </cell>
          <cell r="AC3684">
            <v>43922</v>
          </cell>
          <cell r="AD3684">
            <v>44286</v>
          </cell>
          <cell r="AE3684" t="str">
            <v>廃棄</v>
          </cell>
          <cell r="AI3684" t="str">
            <v>紙</v>
          </cell>
          <cell r="AK3684" t="str">
            <v>書棚</v>
          </cell>
          <cell r="AL3684" t="str">
            <v>総務3</v>
          </cell>
          <cell r="CG3684" t="str">
            <v>110432</v>
          </cell>
          <cell r="CH3684" t="str">
            <v>平成３１年度　行政文書の一部変更（１年）</v>
          </cell>
        </row>
        <row r="3685">
          <cell r="A3685">
            <v>110690588</v>
          </cell>
          <cell r="B3685" t="str">
            <v>保存中</v>
          </cell>
          <cell r="C3685" t="str">
            <v>H23/04/01以後</v>
          </cell>
          <cell r="D3685">
            <v>3183</v>
          </cell>
          <cell r="E3685" t="str">
            <v>総務</v>
          </cell>
          <cell r="G3685">
            <v>3183006267</v>
          </cell>
          <cell r="H3685" t="str">
            <v>文書、郵政</v>
          </cell>
          <cell r="P3685" t="str">
            <v>0112019年度1年総務1</v>
          </cell>
          <cell r="Q3685">
            <v>110690588</v>
          </cell>
          <cell r="R3685" t="str">
            <v>平成３１年度　保存期間表の制定、改定（１年）</v>
          </cell>
          <cell r="T3685" t="str">
            <v>防衛省 航空自衛隊航空総隊中部航空方面隊 中部航空警戒管制団中部防空管制群 （群本部）総務人事班　総務係</v>
          </cell>
          <cell r="U3685" t="str">
            <v>U1008130001200001000000000000000</v>
          </cell>
          <cell r="V3685" t="str">
            <v>防衛省 航空自衛隊航空総隊中部航空方面隊 中部航空警戒管制団中部防空管制群 （群本部）運用班</v>
          </cell>
          <cell r="W3685" t="str">
            <v>防衛省 航空自衛隊航空総隊中部航空方面隊 中部航空警戒管制団中部防空管制群 （群本部）総務人事班　総務係</v>
          </cell>
          <cell r="X3685">
            <v>43563</v>
          </cell>
          <cell r="Y3685" t="str">
            <v>2019年度</v>
          </cell>
          <cell r="Z3685" t="str">
            <v>1年</v>
          </cell>
          <cell r="AB3685" t="str">
            <v>翌年度の始期</v>
          </cell>
          <cell r="AC3685">
            <v>43922</v>
          </cell>
          <cell r="AD3685">
            <v>44286</v>
          </cell>
          <cell r="AE3685" t="str">
            <v>廃棄</v>
          </cell>
          <cell r="AI3685" t="str">
            <v>紙</v>
          </cell>
          <cell r="AK3685" t="str">
            <v>書棚</v>
          </cell>
          <cell r="AL3685" t="str">
            <v>総務1</v>
          </cell>
          <cell r="CG3685" t="str">
            <v>110588</v>
          </cell>
          <cell r="CH3685" t="str">
            <v>平成３１年度　保存期間表の制定、改定（１年）</v>
          </cell>
        </row>
        <row r="3686">
          <cell r="A3686">
            <v>110690589</v>
          </cell>
          <cell r="B3686" t="str">
            <v>保存中</v>
          </cell>
          <cell r="C3686" t="str">
            <v>H23/04/01以後</v>
          </cell>
          <cell r="D3686">
            <v>3183</v>
          </cell>
          <cell r="E3686" t="str">
            <v>総務</v>
          </cell>
          <cell r="G3686">
            <v>3183006267</v>
          </cell>
          <cell r="H3686" t="str">
            <v>文書、郵政</v>
          </cell>
          <cell r="P3686" t="str">
            <v>0112019年度1年総務1</v>
          </cell>
          <cell r="Q3686">
            <v>110690589</v>
          </cell>
          <cell r="R3686" t="str">
            <v>平成３１年度　行政文書管理関連集合講習（１年）</v>
          </cell>
          <cell r="T3686" t="str">
            <v>防衛省 航空自衛隊航空総隊中部航空方面隊 中部航空警戒管制団中部防空管制群 （群本部）総務人事班　総務係</v>
          </cell>
          <cell r="U3686" t="str">
            <v>U1008130001200001000000000000000</v>
          </cell>
          <cell r="V3686" t="str">
            <v>防衛省 航空自衛隊航空総隊中部航空方面隊 中部航空警戒管制団中部防空管制群 （群本部）運用班</v>
          </cell>
          <cell r="W3686" t="str">
            <v>防衛省 航空自衛隊航空総隊中部航空方面隊 中部航空警戒管制団中部防空管制群 （群本部）総務人事班　総務係</v>
          </cell>
          <cell r="X3686">
            <v>43567</v>
          </cell>
          <cell r="Y3686" t="str">
            <v>2019年度</v>
          </cell>
          <cell r="Z3686" t="str">
            <v>1年</v>
          </cell>
          <cell r="AB3686" t="str">
            <v>翌年度の始期</v>
          </cell>
          <cell r="AC3686">
            <v>43922</v>
          </cell>
          <cell r="AD3686">
            <v>44286</v>
          </cell>
          <cell r="AE3686" t="str">
            <v>廃棄</v>
          </cell>
          <cell r="AI3686" t="str">
            <v>紙</v>
          </cell>
          <cell r="AK3686" t="str">
            <v>書棚</v>
          </cell>
          <cell r="AL3686" t="str">
            <v>総務1</v>
          </cell>
          <cell r="CG3686" t="str">
            <v>110589</v>
          </cell>
          <cell r="CH3686" t="str">
            <v>平成３１年度　行政文書管理関連集合講習（１年）</v>
          </cell>
        </row>
        <row r="3687">
          <cell r="A3687">
            <v>110690590</v>
          </cell>
          <cell r="B3687" t="str">
            <v>保存中</v>
          </cell>
          <cell r="C3687" t="str">
            <v>H23/04/01以後</v>
          </cell>
          <cell r="D3687">
            <v>3183</v>
          </cell>
          <cell r="E3687" t="str">
            <v>総務</v>
          </cell>
          <cell r="G3687">
            <v>3183006267</v>
          </cell>
          <cell r="H3687" t="str">
            <v>文書、郵政</v>
          </cell>
          <cell r="P3687" t="str">
            <v>0112019年度10年総務1</v>
          </cell>
          <cell r="Q3687">
            <v>110690590</v>
          </cell>
          <cell r="R3687" t="str">
            <v>平成３１年度　保存期間表（１０年）</v>
          </cell>
          <cell r="T3687" t="str">
            <v>防衛省 航空自衛隊航空総隊中部航空方面隊 中部航空警戒管制団中部防空管制群 （群本部）総務人事班　総務係</v>
          </cell>
          <cell r="U3687" t="str">
            <v>U1008130001200001000000000000000</v>
          </cell>
          <cell r="V3687" t="str">
            <v>防衛省 航空自衛隊航空総隊中部航空方面隊 中部航空警戒管制団中部防空管制群 （群本部）運用班</v>
          </cell>
          <cell r="W3687" t="str">
            <v>防衛省 航空自衛隊航空総隊中部航空方面隊 中部航空警戒管制団中部防空管制群 （群本部）総務人事班　総務係</v>
          </cell>
          <cell r="X3687">
            <v>43571</v>
          </cell>
          <cell r="Y3687" t="str">
            <v>2019年度</v>
          </cell>
          <cell r="Z3687" t="str">
            <v>10年</v>
          </cell>
          <cell r="AB3687" t="str">
            <v>翌年度の始期</v>
          </cell>
          <cell r="AC3687">
            <v>43922</v>
          </cell>
          <cell r="AD3687">
            <v>47573</v>
          </cell>
          <cell r="AE3687" t="str">
            <v>廃棄</v>
          </cell>
          <cell r="AI3687" t="str">
            <v>紙</v>
          </cell>
          <cell r="AK3687" t="str">
            <v>書棚</v>
          </cell>
          <cell r="AL3687" t="str">
            <v>総務1</v>
          </cell>
          <cell r="CG3687" t="str">
            <v>110590</v>
          </cell>
          <cell r="CH3687" t="str">
            <v>平成３１年度　保存期間表（１０年）</v>
          </cell>
        </row>
        <row r="3688">
          <cell r="A3688">
            <v>110698139</v>
          </cell>
          <cell r="B3688" t="str">
            <v>保存中</v>
          </cell>
          <cell r="C3688" t="str">
            <v>H23/04/01以後</v>
          </cell>
          <cell r="D3688">
            <v>3183</v>
          </cell>
          <cell r="E3688" t="str">
            <v>総務</v>
          </cell>
          <cell r="G3688">
            <v>3183006267</v>
          </cell>
          <cell r="H3688" t="str">
            <v>文書、郵政</v>
          </cell>
          <cell r="P3688" t="str">
            <v>0112019年度1年総務1</v>
          </cell>
          <cell r="Q3688">
            <v>110698139</v>
          </cell>
          <cell r="R3688" t="str">
            <v>平成３１年度　公文書管理研修実施記録（１年）</v>
          </cell>
          <cell r="T3688" t="str">
            <v>防衛省 航空自衛隊航空総隊中部航空方面隊 中部航空警戒管制団中部防空管制群 （群本部）総務人事班　総務係</v>
          </cell>
          <cell r="U3688" t="str">
            <v>U1008130001200001000000000000000</v>
          </cell>
          <cell r="V3688" t="str">
            <v>防衛省 航空自衛隊航空総隊中部航空方面隊 中部航空警戒管制団中部防空管制群 （群本部）運用班</v>
          </cell>
          <cell r="W3688" t="str">
            <v>防衛省 航空自衛隊航空総隊中部航空方面隊 中部航空警戒管制団中部防空管制群 （群本部）総務人事班　総務係</v>
          </cell>
          <cell r="X3688">
            <v>43573</v>
          </cell>
          <cell r="Y3688" t="str">
            <v>2019年度</v>
          </cell>
          <cell r="Z3688" t="str">
            <v>1年</v>
          </cell>
          <cell r="AB3688" t="str">
            <v>翌年度の始期</v>
          </cell>
          <cell r="AC3688">
            <v>43922</v>
          </cell>
          <cell r="AD3688">
            <v>44286</v>
          </cell>
          <cell r="AE3688" t="str">
            <v>廃棄</v>
          </cell>
          <cell r="AI3688" t="str">
            <v>紙</v>
          </cell>
          <cell r="AK3688" t="str">
            <v>書棚</v>
          </cell>
          <cell r="AL3688" t="str">
            <v>総務1</v>
          </cell>
          <cell r="CG3688" t="str">
            <v>110139</v>
          </cell>
          <cell r="CH3688" t="str">
            <v>平成３１年度　公文書管理研修実施記録（１年）</v>
          </cell>
        </row>
        <row r="3689">
          <cell r="A3689">
            <v>110721166</v>
          </cell>
          <cell r="B3689" t="str">
            <v>保存中</v>
          </cell>
          <cell r="C3689" t="str">
            <v>H23/04/01以後</v>
          </cell>
          <cell r="D3689">
            <v>3183</v>
          </cell>
          <cell r="E3689" t="str">
            <v>総務</v>
          </cell>
          <cell r="G3689">
            <v>3183006267</v>
          </cell>
          <cell r="H3689" t="str">
            <v>文書、郵政</v>
          </cell>
          <cell r="P3689" t="str">
            <v>0112019年度10年総務1</v>
          </cell>
          <cell r="Q3689">
            <v>110721166</v>
          </cell>
          <cell r="R3689" t="str">
            <v>平成３１年度　公文書監理官による実効性あるチェックを行うための措置（１０年）</v>
          </cell>
          <cell r="T3689" t="str">
            <v>防衛省 航空自衛隊航空総隊中部航空方面隊 中部航空警戒管制団中部防空管制群 （群本部）総務人事班　総務係</v>
          </cell>
          <cell r="U3689" t="str">
            <v>U1008130001200001000000000000000</v>
          </cell>
          <cell r="V3689" t="str">
            <v>防衛省 航空自衛隊航空総隊中部航空方面隊 中部航空警戒管制団中部防空管制群 （群本部）運用班</v>
          </cell>
          <cell r="W3689" t="str">
            <v>防衛省 航空自衛隊航空総隊中部航空方面隊 中部航空警戒管制団中部防空管制群 （群本部）総務人事班　総務係</v>
          </cell>
          <cell r="X3689">
            <v>43565</v>
          </cell>
          <cell r="Y3689" t="str">
            <v>2019年度</v>
          </cell>
          <cell r="Z3689" t="str">
            <v>10年</v>
          </cell>
          <cell r="AB3689" t="str">
            <v>翌年度の始期</v>
          </cell>
          <cell r="AC3689">
            <v>43922</v>
          </cell>
          <cell r="AD3689">
            <v>47573</v>
          </cell>
          <cell r="AE3689" t="str">
            <v>廃棄</v>
          </cell>
          <cell r="AI3689" t="str">
            <v>紙</v>
          </cell>
          <cell r="AK3689" t="str">
            <v>書棚</v>
          </cell>
          <cell r="AL3689" t="str">
            <v>総務1</v>
          </cell>
          <cell r="CG3689" t="str">
            <v>110166</v>
          </cell>
          <cell r="CH3689" t="str">
            <v>平成３１年度　公文書監理官による実効性あるチェックを行うための措置（１０年）</v>
          </cell>
        </row>
        <row r="3690">
          <cell r="A3690">
            <v>110721167</v>
          </cell>
          <cell r="B3690" t="str">
            <v>保存中</v>
          </cell>
          <cell r="C3690" t="str">
            <v>H23/04/01以後</v>
          </cell>
          <cell r="D3690">
            <v>3183</v>
          </cell>
          <cell r="E3690" t="str">
            <v>総務</v>
          </cell>
          <cell r="G3690">
            <v>3183006267</v>
          </cell>
          <cell r="H3690" t="str">
            <v>文書、郵政</v>
          </cell>
          <cell r="P3690" t="str">
            <v>0112019年度5年総務1</v>
          </cell>
          <cell r="Q3690">
            <v>110721167</v>
          </cell>
          <cell r="R3690" t="str">
            <v>平成３１年度　行政文書の電子的管理に係る取組（５年）</v>
          </cell>
          <cell r="T3690" t="str">
            <v>防衛省 航空自衛隊航空総隊中部航空方面隊 中部航空警戒管制団中部防空管制群 （群本部）総務人事班　総務係</v>
          </cell>
          <cell r="U3690" t="str">
            <v>U1008130001200001000000000000000</v>
          </cell>
          <cell r="V3690" t="str">
            <v>防衛省 航空自衛隊航空総隊中部航空方面隊 中部航空警戒管制団中部防空管制群 （群本部）運用班</v>
          </cell>
          <cell r="W3690" t="str">
            <v>防衛省 航空自衛隊航空総隊中部航空方面隊 中部航空警戒管制団中部防空管制群 （群本部）総務人事班　総務係</v>
          </cell>
          <cell r="X3690">
            <v>43566</v>
          </cell>
          <cell r="Y3690" t="str">
            <v>2019年度</v>
          </cell>
          <cell r="Z3690" t="str">
            <v>5年</v>
          </cell>
          <cell r="AB3690" t="str">
            <v>翌年度の始期</v>
          </cell>
          <cell r="AC3690">
            <v>43922</v>
          </cell>
          <cell r="AD3690">
            <v>45747</v>
          </cell>
          <cell r="AE3690" t="str">
            <v>廃棄</v>
          </cell>
          <cell r="AI3690" t="str">
            <v>紙</v>
          </cell>
          <cell r="AK3690" t="str">
            <v>書棚</v>
          </cell>
          <cell r="AL3690" t="str">
            <v>総務1</v>
          </cell>
          <cell r="CG3690" t="str">
            <v>110167</v>
          </cell>
          <cell r="CH3690" t="str">
            <v>平成３１年度　行政文書の電子的管理に係る取組（５年）</v>
          </cell>
        </row>
        <row r="3691">
          <cell r="A3691">
            <v>110750090</v>
          </cell>
          <cell r="B3691" t="str">
            <v>保存中</v>
          </cell>
          <cell r="C3691" t="str">
            <v>H23/04/01以後</v>
          </cell>
          <cell r="D3691">
            <v>3183</v>
          </cell>
          <cell r="E3691" t="str">
            <v>総務</v>
          </cell>
          <cell r="G3691">
            <v>3183006267</v>
          </cell>
          <cell r="H3691" t="str">
            <v>文書、郵政</v>
          </cell>
          <cell r="P3691" t="str">
            <v>0112018年度10年総務1</v>
          </cell>
          <cell r="Q3691">
            <v>110750090</v>
          </cell>
          <cell r="R3691" t="str">
            <v>平成３０年度　空自標準文書保存期間基準（１０年）</v>
          </cell>
          <cell r="T3691" t="str">
            <v>防衛省 航空自衛隊航空総隊中部航空方面隊 中部航空警戒管制団中部防空管制群 （群本部）総務人事班　総務係</v>
          </cell>
          <cell r="U3691" t="str">
            <v>U1008130001200001000000000000000</v>
          </cell>
          <cell r="V3691" t="str">
            <v>防衛省 航空自衛隊航空総隊中部航空方面隊 中部航空警戒管制団中部防空管制群 （群本部）運用班</v>
          </cell>
          <cell r="W3691" t="str">
            <v>防衛省 航空自衛隊航空総隊中部航空方面隊 中部航空警戒管制団中部防空管制群 （群本部）総務人事班　総務係</v>
          </cell>
          <cell r="X3691">
            <v>43259</v>
          </cell>
          <cell r="Y3691" t="str">
            <v>2018年度</v>
          </cell>
          <cell r="Z3691" t="str">
            <v>10年</v>
          </cell>
          <cell r="AB3691" t="str">
            <v>翌年度の始期</v>
          </cell>
          <cell r="AC3691">
            <v>43556</v>
          </cell>
          <cell r="AD3691">
            <v>47208</v>
          </cell>
          <cell r="AE3691" t="str">
            <v>廃棄</v>
          </cell>
          <cell r="AI3691" t="str">
            <v>紙</v>
          </cell>
          <cell r="AK3691" t="str">
            <v>書棚</v>
          </cell>
          <cell r="AL3691" t="str">
            <v>総務1</v>
          </cell>
          <cell r="CG3691" t="str">
            <v>110090</v>
          </cell>
          <cell r="CH3691" t="str">
            <v>平成３０年度　空自標準文書保存期間基準（１０年）</v>
          </cell>
        </row>
        <row r="3692">
          <cell r="A3692">
            <v>110782840</v>
          </cell>
          <cell r="B3692" t="str">
            <v>保存中</v>
          </cell>
          <cell r="C3692" t="str">
            <v>H23/04/01以後</v>
          </cell>
          <cell r="D3692">
            <v>3183</v>
          </cell>
          <cell r="E3692" t="str">
            <v>総務</v>
          </cell>
          <cell r="G3692">
            <v>3183006267</v>
          </cell>
          <cell r="H3692" t="str">
            <v>文書、郵政</v>
          </cell>
          <cell r="P3692" t="str">
            <v>0112019年度10年総務1</v>
          </cell>
          <cell r="Q3692">
            <v>110782840</v>
          </cell>
          <cell r="R3692" t="str">
            <v>平成３１年度　改元に伴う年表示の取扱い（１０年）</v>
          </cell>
          <cell r="T3692" t="str">
            <v>防衛省 航空自衛隊航空総隊中部航空方面隊 中部航空警戒管制団中部防空管制群 （群本部）総務人事班　総務係</v>
          </cell>
          <cell r="U3692" t="str">
            <v>U1008130001200001000000000000000</v>
          </cell>
          <cell r="V3692" t="str">
            <v>防衛省 航空自衛隊航空総隊中部航空方面隊 中部航空警戒管制団中部防空管制群 （群本部）運用班</v>
          </cell>
          <cell r="W3692" t="str">
            <v>防衛省 航空自衛隊航空総隊中部航空方面隊 中部航空警戒管制団中部防空管制群 （群本部）総務人事班　総務係</v>
          </cell>
          <cell r="X3692">
            <v>43567</v>
          </cell>
          <cell r="Y3692" t="str">
            <v>2019年度</v>
          </cell>
          <cell r="Z3692" t="str">
            <v>10年</v>
          </cell>
          <cell r="AB3692" t="str">
            <v>翌年度の始期</v>
          </cell>
          <cell r="AC3692">
            <v>43922</v>
          </cell>
          <cell r="AD3692">
            <v>47573</v>
          </cell>
          <cell r="AE3692" t="str">
            <v>廃棄</v>
          </cell>
          <cell r="AI3692" t="str">
            <v>紙</v>
          </cell>
          <cell r="AK3692" t="str">
            <v>書棚</v>
          </cell>
          <cell r="AL3692" t="str">
            <v>総務1</v>
          </cell>
          <cell r="CG3692" t="str">
            <v>110840</v>
          </cell>
          <cell r="CH3692" t="str">
            <v>平成３１年度　改元に伴う年表示の取扱い（１０年）</v>
          </cell>
        </row>
        <row r="3693">
          <cell r="A3693">
            <v>110844737</v>
          </cell>
          <cell r="B3693" t="str">
            <v>保存中</v>
          </cell>
          <cell r="C3693" t="str">
            <v>H23/04/01以後</v>
          </cell>
          <cell r="D3693">
            <v>3183</v>
          </cell>
          <cell r="E3693" t="str">
            <v>総務</v>
          </cell>
          <cell r="G3693">
            <v>3183006267</v>
          </cell>
          <cell r="H3693" t="str">
            <v>文書、郵政</v>
          </cell>
          <cell r="P3693" t="str">
            <v>0112019年度1年総務1</v>
          </cell>
          <cell r="Q3693">
            <v>110844737</v>
          </cell>
          <cell r="R3693" t="str">
            <v>令和元年度　新元号の制定に伴う文書の取扱い（１年）</v>
          </cell>
          <cell r="T3693" t="str">
            <v>防衛省 航空自衛隊航空総隊中部航空方面隊 中部航空警戒管制団中部防空管制群 （群本部）総務人事班総務係</v>
          </cell>
          <cell r="U3693" t="str">
            <v>U1008130001200001000000000000000</v>
          </cell>
          <cell r="V3693" t="str">
            <v>防衛省 航空自衛隊航空総隊中部航空方面隊 中部航空警戒管制団中部防空管制群 （群本部）運用班</v>
          </cell>
          <cell r="W3693" t="str">
            <v>防衛省 航空自衛隊航空総隊中部航空方面隊 中部航空警戒管制団中部防空管制群 （群本部）総務人事班総務係</v>
          </cell>
          <cell r="X3693">
            <v>43592</v>
          </cell>
          <cell r="Y3693" t="str">
            <v>2019年度</v>
          </cell>
          <cell r="Z3693" t="str">
            <v>1年</v>
          </cell>
          <cell r="AB3693" t="str">
            <v>翌年度の始期</v>
          </cell>
          <cell r="AC3693">
            <v>43922</v>
          </cell>
          <cell r="AD3693">
            <v>44286</v>
          </cell>
          <cell r="AE3693" t="str">
            <v>廃棄</v>
          </cell>
          <cell r="AI3693" t="str">
            <v>紙</v>
          </cell>
          <cell r="AK3693" t="str">
            <v>書棚</v>
          </cell>
          <cell r="AL3693" t="str">
            <v>総務1</v>
          </cell>
          <cell r="CG3693" t="str">
            <v>110737</v>
          </cell>
          <cell r="CH3693" t="str">
            <v>令和元年度　新元号の制定に伴う文書の取扱い（１年）</v>
          </cell>
        </row>
        <row r="3694">
          <cell r="A3694">
            <v>110922595</v>
          </cell>
          <cell r="B3694" t="str">
            <v>保存中</v>
          </cell>
          <cell r="C3694" t="str">
            <v>H23/04/01以後</v>
          </cell>
          <cell r="D3694">
            <v>3183</v>
          </cell>
          <cell r="E3694" t="str">
            <v>総務</v>
          </cell>
          <cell r="G3694">
            <v>3183006267</v>
          </cell>
          <cell r="H3694" t="str">
            <v>文書、郵政</v>
          </cell>
          <cell r="P3694" t="str">
            <v>0112019年度30年総務4</v>
          </cell>
          <cell r="Q3694">
            <v>110922595</v>
          </cell>
          <cell r="R3694" t="str">
            <v>令和元年度　航空自衛隊報（３０年）</v>
          </cell>
          <cell r="T3694" t="str">
            <v>防衛省 航空自衛隊航空総隊中部航空方面隊 中部航空警戒管制団中部防空管制群 （群本部）総務人事班　総務係</v>
          </cell>
          <cell r="U3694" t="str">
            <v>U1008130001200001000000000000000</v>
          </cell>
          <cell r="V3694" t="str">
            <v>防衛省 航空自衛隊航空総隊中部航空方面隊 中部航空警戒管制団中部防空管制群 （群本部）運用班</v>
          </cell>
          <cell r="W3694" t="str">
            <v>防衛省 航空自衛隊航空総隊中部航空方面隊 中部航空警戒管制団中部防空管制群 （群本部）総務人事班　総務係</v>
          </cell>
          <cell r="X3694">
            <v>43592</v>
          </cell>
          <cell r="Y3694" t="str">
            <v>2019年度</v>
          </cell>
          <cell r="Z3694" t="str">
            <v>30年</v>
          </cell>
          <cell r="AB3694" t="str">
            <v>翌年度の始期</v>
          </cell>
          <cell r="AC3694">
            <v>43922</v>
          </cell>
          <cell r="AD3694">
            <v>54878</v>
          </cell>
          <cell r="AE3694" t="str">
            <v>廃棄</v>
          </cell>
          <cell r="AI3694" t="str">
            <v>紙</v>
          </cell>
          <cell r="AK3694" t="str">
            <v>書棚</v>
          </cell>
          <cell r="AL3694" t="str">
            <v>総務4</v>
          </cell>
          <cell r="CG3694" t="str">
            <v>110595</v>
          </cell>
          <cell r="CH3694" t="str">
            <v>令和元年度　航空自衛隊報（３０年）</v>
          </cell>
        </row>
        <row r="3695">
          <cell r="A3695">
            <v>111022482</v>
          </cell>
          <cell r="B3695" t="str">
            <v>保存中</v>
          </cell>
          <cell r="C3695" t="str">
            <v>H23/04/01以後</v>
          </cell>
          <cell r="D3695">
            <v>3183</v>
          </cell>
          <cell r="E3695" t="str">
            <v>総務</v>
          </cell>
          <cell r="G3695">
            <v>3183006267</v>
          </cell>
          <cell r="H3695" t="str">
            <v>文書、郵政</v>
          </cell>
          <cell r="P3695" t="str">
            <v>0112019年度9年運用1</v>
          </cell>
          <cell r="Q3695">
            <v>111022482</v>
          </cell>
          <cell r="R3695" t="str">
            <v>平成３１年度　廃止（改正）達、通達、命令９年</v>
          </cell>
          <cell r="T3695" t="str">
            <v>防衛省航空自衛隊航空総隊中部航空方面隊中部航空警戒管制団中部防空管制群本部運用班</v>
          </cell>
          <cell r="U3695" t="str">
            <v>U1008130001200001000000000000000</v>
          </cell>
          <cell r="V3695" t="str">
            <v>防衛省 航空自衛隊航空総隊中部航空方面隊 中部航空警戒管制団中部防空管制群 （群本部）運用班</v>
          </cell>
          <cell r="W3695" t="str">
            <v>防衛省航空自衛隊航空総隊中部航空方面隊中部航空警戒管制団中部防空管制群本部運用班</v>
          </cell>
          <cell r="X3695">
            <v>43557</v>
          </cell>
          <cell r="Y3695" t="str">
            <v>2019年度</v>
          </cell>
          <cell r="Z3695" t="str">
            <v>9年</v>
          </cell>
          <cell r="AB3695" t="str">
            <v>翌年度の始期</v>
          </cell>
          <cell r="AC3695">
            <v>43922</v>
          </cell>
          <cell r="AD3695">
            <v>47208</v>
          </cell>
          <cell r="AE3695" t="str">
            <v>廃棄</v>
          </cell>
          <cell r="AI3695" t="str">
            <v>紙</v>
          </cell>
          <cell r="AK3695" t="str">
            <v>金庫</v>
          </cell>
          <cell r="AL3695" t="str">
            <v>運用1</v>
          </cell>
          <cell r="CG3695" t="str">
            <v>111482</v>
          </cell>
          <cell r="CH3695" t="str">
            <v>平成３１年度　廃止（改正）達、通達、命令９年</v>
          </cell>
        </row>
        <row r="3696">
          <cell r="A3696">
            <v>111022500</v>
          </cell>
          <cell r="B3696" t="str">
            <v>保存中</v>
          </cell>
          <cell r="C3696" t="str">
            <v>H23/04/01以後</v>
          </cell>
          <cell r="D3696">
            <v>3183</v>
          </cell>
          <cell r="E3696" t="str">
            <v>総務</v>
          </cell>
          <cell r="G3696">
            <v>3183006267</v>
          </cell>
          <cell r="H3696" t="str">
            <v>文書、郵政</v>
          </cell>
          <cell r="P3696" t="str">
            <v>0112019年度5年運用4</v>
          </cell>
          <cell r="Q3696">
            <v>111022500</v>
          </cell>
          <cell r="R3696" t="str">
            <v>平成３１年度　廃止（改正）達、通達、命令（５年）（保存期間延長予定）</v>
          </cell>
          <cell r="T3696" t="str">
            <v>防衛省航空自衛隊航空総隊中部航空方面隊中部航空警戒管制団中部防空管制群本部運用班</v>
          </cell>
          <cell r="U3696" t="str">
            <v>U1008130001200001000000000000000</v>
          </cell>
          <cell r="V3696" t="str">
            <v>防衛省 航空自衛隊航空総隊中部航空方面隊 中部航空警戒管制団中部防空管制群 （群本部）運用班</v>
          </cell>
          <cell r="W3696" t="str">
            <v>防衛省航空自衛隊航空総隊中部航空方面隊中部航空警戒管制団中部防空管制群本部運用班</v>
          </cell>
          <cell r="X3696">
            <v>43557</v>
          </cell>
          <cell r="Y3696" t="str">
            <v>2019年度</v>
          </cell>
          <cell r="Z3696" t="str">
            <v>5年</v>
          </cell>
          <cell r="AB3696" t="str">
            <v>翌年度の始期</v>
          </cell>
          <cell r="AC3696">
            <v>43922</v>
          </cell>
          <cell r="AD3696">
            <v>45747</v>
          </cell>
          <cell r="AE3696" t="str">
            <v>廃棄</v>
          </cell>
          <cell r="AI3696" t="str">
            <v>紙</v>
          </cell>
          <cell r="AK3696" t="str">
            <v>書棚</v>
          </cell>
          <cell r="AL3696" t="str">
            <v>運用4</v>
          </cell>
          <cell r="CG3696" t="str">
            <v>111500</v>
          </cell>
          <cell r="CH3696" t="str">
            <v>平成３１年度　廃止（改正）達、通達、命令（５年）（保存期間延長予定）</v>
          </cell>
        </row>
        <row r="3697">
          <cell r="A3697">
            <v>111022537</v>
          </cell>
          <cell r="B3697" t="str">
            <v>保存中</v>
          </cell>
          <cell r="C3697" t="str">
            <v>H23/04/01以後</v>
          </cell>
          <cell r="D3697">
            <v>3183</v>
          </cell>
          <cell r="E3697" t="str">
            <v>総務</v>
          </cell>
          <cell r="G3697">
            <v>3183006267</v>
          </cell>
          <cell r="H3697" t="str">
            <v>文書、郵政</v>
          </cell>
          <cell r="P3697" t="str">
            <v>0112019年度10年運用1</v>
          </cell>
          <cell r="Q3697">
            <v>111022537</v>
          </cell>
          <cell r="R3697" t="str">
            <v>平成３１年度　廃止（改正）達、通達、命令１０年</v>
          </cell>
          <cell r="T3697" t="str">
            <v>防衛省航空自衛隊航空総隊中部航空方面隊中部航空警戒管制団中部防空管制群本部運用班</v>
          </cell>
          <cell r="U3697" t="str">
            <v>U1008130001200001000000000000000</v>
          </cell>
          <cell r="V3697" t="str">
            <v>防衛省 航空自衛隊航空総隊中部航空方面隊 中部航空警戒管制団中部防空管制群 （群本部）運用班</v>
          </cell>
          <cell r="W3697" t="str">
            <v>防衛省航空自衛隊航空総隊中部航空方面隊中部航空警戒管制団中部防空管制群本部運用班</v>
          </cell>
          <cell r="X3697">
            <v>43566</v>
          </cell>
          <cell r="Y3697" t="str">
            <v>2019年度</v>
          </cell>
          <cell r="Z3697" t="str">
            <v>10年</v>
          </cell>
          <cell r="AB3697" t="str">
            <v>翌年度の始期</v>
          </cell>
          <cell r="AC3697">
            <v>43922</v>
          </cell>
          <cell r="AD3697">
            <v>47573</v>
          </cell>
          <cell r="AE3697" t="str">
            <v>廃棄</v>
          </cell>
          <cell r="AI3697" t="str">
            <v>紙</v>
          </cell>
          <cell r="AK3697" t="str">
            <v>書棚</v>
          </cell>
          <cell r="AL3697" t="str">
            <v>運用1</v>
          </cell>
          <cell r="CG3697" t="str">
            <v>111537</v>
          </cell>
          <cell r="CH3697" t="str">
            <v>平成３１年度　廃止（改正）達、通達、命令１０年</v>
          </cell>
        </row>
        <row r="3698">
          <cell r="A3698">
            <v>111022544</v>
          </cell>
          <cell r="B3698" t="str">
            <v>保存中</v>
          </cell>
          <cell r="C3698" t="str">
            <v>H23/04/01以後</v>
          </cell>
          <cell r="D3698">
            <v>3183</v>
          </cell>
          <cell r="E3698" t="str">
            <v>総務</v>
          </cell>
          <cell r="G3698">
            <v>3183006267</v>
          </cell>
          <cell r="H3698" t="str">
            <v>文書、郵政</v>
          </cell>
          <cell r="P3698" t="str">
            <v>0112019年度1年運用4</v>
          </cell>
          <cell r="Q3698">
            <v>111022544</v>
          </cell>
          <cell r="R3698" t="str">
            <v>平成３１年度　廃止（改正）達、通達、命令</v>
          </cell>
          <cell r="T3698" t="str">
            <v>防衛省航空自衛隊航空総隊中部航空方面隊中部航空警戒管制団中部防空管制群本部運用班</v>
          </cell>
          <cell r="U3698" t="str">
            <v>U1008130001200001000000000000000</v>
          </cell>
          <cell r="V3698" t="str">
            <v>防衛省 航空自衛隊航空総隊中部航空方面隊 中部航空警戒管制団中部防空管制群 （群本部）運用班</v>
          </cell>
          <cell r="W3698" t="str">
            <v>防衛省航空自衛隊航空総隊中部航空方面隊中部航空警戒管制団中部防空管制群本部運用班保全係</v>
          </cell>
          <cell r="X3698">
            <v>43570</v>
          </cell>
          <cell r="Y3698" t="str">
            <v>2019年度</v>
          </cell>
          <cell r="Z3698" t="str">
            <v>1年</v>
          </cell>
          <cell r="AB3698" t="str">
            <v>翌年度の始期</v>
          </cell>
          <cell r="AC3698">
            <v>43922</v>
          </cell>
          <cell r="AD3698">
            <v>44286</v>
          </cell>
          <cell r="AE3698" t="str">
            <v>廃棄</v>
          </cell>
          <cell r="AI3698" t="str">
            <v>紙</v>
          </cell>
          <cell r="AK3698" t="str">
            <v>書棚</v>
          </cell>
          <cell r="AL3698" t="str">
            <v>運用4</v>
          </cell>
          <cell r="CG3698" t="str">
            <v>111544</v>
          </cell>
          <cell r="CH3698" t="str">
            <v>平成３１年度　廃止（改正）達、通達、命令</v>
          </cell>
        </row>
        <row r="3699">
          <cell r="A3699">
            <v>111022550</v>
          </cell>
          <cell r="B3699" t="str">
            <v>保存中</v>
          </cell>
          <cell r="C3699" t="str">
            <v>H23/04/01以後</v>
          </cell>
          <cell r="D3699">
            <v>3183</v>
          </cell>
          <cell r="E3699" t="str">
            <v>総務</v>
          </cell>
          <cell r="G3699">
            <v>3183006267</v>
          </cell>
          <cell r="H3699" t="str">
            <v>文書、郵政</v>
          </cell>
          <cell r="P3699" t="str">
            <v>0112019年度1年運用1</v>
          </cell>
          <cell r="Q3699">
            <v>111022550</v>
          </cell>
          <cell r="R3699" t="str">
            <v>平成３１年度　廃止（改正）達、通達、命令１年</v>
          </cell>
          <cell r="T3699" t="str">
            <v>防衛省航空自衛隊航空総隊中部航空方面隊中部航空警戒管制団中部防空管制群本部運用班</v>
          </cell>
          <cell r="U3699" t="str">
            <v>U1008130001200001000000000000000</v>
          </cell>
          <cell r="V3699" t="str">
            <v>防衛省 航空自衛隊航空総隊中部航空方面隊 中部航空警戒管制団中部防空管制群 （群本部）運用班</v>
          </cell>
          <cell r="W3699" t="str">
            <v>防衛省航空自衛隊航空総隊中部航空方面隊中部航空警戒管制団中部防空管制群本部運用班</v>
          </cell>
          <cell r="X3699">
            <v>43570</v>
          </cell>
          <cell r="Y3699" t="str">
            <v>2019年度</v>
          </cell>
          <cell r="Z3699" t="str">
            <v>1年</v>
          </cell>
          <cell r="AB3699" t="str">
            <v>翌年度の始期</v>
          </cell>
          <cell r="AC3699">
            <v>43922</v>
          </cell>
          <cell r="AD3699">
            <v>44286</v>
          </cell>
          <cell r="AE3699" t="str">
            <v>廃棄</v>
          </cell>
          <cell r="AI3699" t="str">
            <v>紙</v>
          </cell>
          <cell r="AK3699" t="str">
            <v>書棚</v>
          </cell>
          <cell r="AL3699" t="str">
            <v>運用1</v>
          </cell>
          <cell r="CG3699" t="str">
            <v>111550</v>
          </cell>
          <cell r="CH3699" t="str">
            <v>平成３１年度　廃止（改正）達、通達、命令１年</v>
          </cell>
        </row>
        <row r="3700">
          <cell r="A3700">
            <v>111229740</v>
          </cell>
          <cell r="B3700" t="str">
            <v>保存中</v>
          </cell>
          <cell r="C3700" t="str">
            <v>H23/04/01以後</v>
          </cell>
          <cell r="D3700">
            <v>3183</v>
          </cell>
          <cell r="E3700" t="str">
            <v>総務</v>
          </cell>
          <cell r="G3700">
            <v>3183006267</v>
          </cell>
          <cell r="H3700" t="str">
            <v>文書、郵政</v>
          </cell>
          <cell r="P3700" t="str">
            <v>0112019年度3年総務1</v>
          </cell>
          <cell r="Q3700">
            <v>111229740</v>
          </cell>
          <cell r="R3700" t="str">
            <v>令和元年度　防衛省行政文書の管理の状況調査（平成３０年度）（３年）</v>
          </cell>
          <cell r="T3700" t="str">
            <v>防衛省 航空自衛隊航空総隊中部航空方面隊 中部航空警戒管制団中部防空管制群 （群本部）総務人事班　総務係</v>
          </cell>
          <cell r="U3700" t="str">
            <v>U1008130001200001000000000000000</v>
          </cell>
          <cell r="V3700" t="str">
            <v>防衛省 航空自衛隊航空総隊中部航空方面隊 中部航空警戒管制団中部防空管制群 （群本部）運用班</v>
          </cell>
          <cell r="W3700" t="str">
            <v>防衛省 航空自衛隊航空総隊中部航空方面隊 中部航空警戒管制団中部防空管制群 （群本部）総務人事班　総務係</v>
          </cell>
          <cell r="X3700">
            <v>43627</v>
          </cell>
          <cell r="Y3700" t="str">
            <v>2019年度</v>
          </cell>
          <cell r="Z3700" t="str">
            <v>3年</v>
          </cell>
          <cell r="AB3700" t="str">
            <v>翌年度の始期</v>
          </cell>
          <cell r="AC3700">
            <v>43922</v>
          </cell>
          <cell r="AD3700">
            <v>45016</v>
          </cell>
          <cell r="AE3700" t="str">
            <v>廃棄</v>
          </cell>
          <cell r="AI3700" t="str">
            <v>紙</v>
          </cell>
          <cell r="AK3700" t="str">
            <v>書棚</v>
          </cell>
          <cell r="AL3700" t="str">
            <v>総務1</v>
          </cell>
          <cell r="CG3700" t="str">
            <v>111740</v>
          </cell>
          <cell r="CH3700" t="str">
            <v>令和元年度　防衛省行政文書の管理の状況調査（平成３０年度）（３年）</v>
          </cell>
        </row>
        <row r="3701">
          <cell r="A3701">
            <v>111245368</v>
          </cell>
          <cell r="B3701" t="str">
            <v>保存中</v>
          </cell>
          <cell r="C3701" t="str">
            <v>H23/04/01以後</v>
          </cell>
          <cell r="D3701">
            <v>3183</v>
          </cell>
          <cell r="E3701" t="str">
            <v>総務</v>
          </cell>
          <cell r="G3701">
            <v>3183006267</v>
          </cell>
          <cell r="H3701" t="str">
            <v>文書、郵政</v>
          </cell>
          <cell r="P3701" t="str">
            <v>0112019年度5年総務1</v>
          </cell>
          <cell r="Q3701">
            <v>111245368</v>
          </cell>
          <cell r="R3701" t="str">
            <v>令和元年度　行政文書管理推進月間（５年）</v>
          </cell>
          <cell r="T3701" t="str">
            <v>防衛省 航空自衛隊航空総隊中部航空方面隊 中部航空警戒管制団中部防空管制群 （群本部）総務人事班　総務係</v>
          </cell>
          <cell r="U3701" t="str">
            <v>U1008130001200001000000000000000</v>
          </cell>
          <cell r="V3701" t="str">
            <v>防衛省 航空自衛隊航空総隊中部航空方面隊 中部航空警戒管制団中部防空管制群 （群本部）運用班</v>
          </cell>
          <cell r="W3701" t="str">
            <v>防衛省 航空自衛隊航空総隊中部航空方面隊 中部航空警戒管制団中部防空管制群 （群本部）総務人事班　総務係</v>
          </cell>
          <cell r="X3701">
            <v>43627</v>
          </cell>
          <cell r="Y3701" t="str">
            <v>2019年度</v>
          </cell>
          <cell r="Z3701" t="str">
            <v>5年</v>
          </cell>
          <cell r="AB3701" t="str">
            <v>翌年度の始期</v>
          </cell>
          <cell r="AC3701">
            <v>43922</v>
          </cell>
          <cell r="AD3701">
            <v>45747</v>
          </cell>
          <cell r="AE3701" t="str">
            <v>廃棄</v>
          </cell>
          <cell r="AI3701" t="str">
            <v>紙</v>
          </cell>
          <cell r="AK3701" t="str">
            <v>書棚</v>
          </cell>
          <cell r="AL3701" t="str">
            <v>総務1</v>
          </cell>
          <cell r="CG3701" t="str">
            <v>111368</v>
          </cell>
          <cell r="CH3701" t="str">
            <v>令和元年度　行政文書管理推進月間（５年）</v>
          </cell>
        </row>
        <row r="3702">
          <cell r="A3702">
            <v>111304489</v>
          </cell>
          <cell r="B3702" t="str">
            <v>保存中</v>
          </cell>
          <cell r="C3702" t="str">
            <v>H23/04/01以後</v>
          </cell>
          <cell r="D3702">
            <v>3183</v>
          </cell>
          <cell r="E3702" t="str">
            <v>総務</v>
          </cell>
          <cell r="G3702">
            <v>3183006267</v>
          </cell>
          <cell r="H3702" t="str">
            <v>文書、郵政</v>
          </cell>
          <cell r="P3702" t="str">
            <v>0112019年度10年総務1</v>
          </cell>
          <cell r="Q3702">
            <v>111304489</v>
          </cell>
          <cell r="R3702" t="str">
            <v>令和元年度　定時報告の一元管理要領（１０年）</v>
          </cell>
          <cell r="T3702" t="str">
            <v>防衛省 航空自衛隊航空総隊中部航空方面隊 中部航空警戒管制団中部防空管制群 （群本部）総務人事班　総務係</v>
          </cell>
          <cell r="U3702" t="str">
            <v>U1008130001200001000000000000000</v>
          </cell>
          <cell r="V3702" t="str">
            <v>防衛省 航空自衛隊航空総隊中部航空方面隊 中部航空警戒管制団中部防空管制群 （群本部）運用班</v>
          </cell>
          <cell r="W3702" t="str">
            <v>防衛省 航空自衛隊航空総隊中部航空方面隊 中部航空警戒管制団中部防空管制群 （群本部）総務人事班　総務係</v>
          </cell>
          <cell r="X3702">
            <v>43608</v>
          </cell>
          <cell r="Y3702" t="str">
            <v>2019年度</v>
          </cell>
          <cell r="Z3702" t="str">
            <v>10年</v>
          </cell>
          <cell r="AB3702" t="str">
            <v>翌年度の始期</v>
          </cell>
          <cell r="AC3702">
            <v>43922</v>
          </cell>
          <cell r="AD3702">
            <v>47573</v>
          </cell>
          <cell r="AE3702" t="str">
            <v>廃棄</v>
          </cell>
          <cell r="AI3702" t="str">
            <v>紙</v>
          </cell>
          <cell r="AK3702" t="str">
            <v>書棚</v>
          </cell>
          <cell r="AL3702" t="str">
            <v>総務1</v>
          </cell>
          <cell r="CG3702" t="str">
            <v>111489</v>
          </cell>
          <cell r="CH3702" t="str">
            <v>令和元年度　定時報告の一元管理要領（１０年）</v>
          </cell>
        </row>
        <row r="3703">
          <cell r="A3703">
            <v>111325821</v>
          </cell>
          <cell r="B3703" t="str">
            <v>保存中</v>
          </cell>
          <cell r="C3703" t="str">
            <v>H23/04/01以後</v>
          </cell>
          <cell r="D3703">
            <v>3183</v>
          </cell>
          <cell r="E3703" t="str">
            <v>総務</v>
          </cell>
          <cell r="G3703">
            <v>3183006267</v>
          </cell>
          <cell r="H3703" t="str">
            <v>文書、郵政</v>
          </cell>
          <cell r="P3703" t="str">
            <v>0112019年度10年総務1</v>
          </cell>
          <cell r="Q3703">
            <v>111325821</v>
          </cell>
          <cell r="R3703" t="str">
            <v>令和元年度　行政文書の適正な管理の実施（１０年）</v>
          </cell>
          <cell r="T3703" t="str">
            <v>防衛省 航空自衛隊航空総隊中部航空方面隊 中部航空警戒管制団中部防空管制群 （群本部）総務人事班　総務係</v>
          </cell>
          <cell r="U3703" t="str">
            <v>U1008130001200001000000000000000</v>
          </cell>
          <cell r="V3703" t="str">
            <v>防衛省 航空自衛隊航空総隊中部航空方面隊 中部航空警戒管制団中部防空管制群 （群本部）運用班</v>
          </cell>
          <cell r="W3703" t="str">
            <v>防衛省 航空自衛隊航空総隊中部航空方面隊 中部航空警戒管制団中部防空管制群 （群本部）総務人事班　総務係</v>
          </cell>
          <cell r="X3703">
            <v>43640</v>
          </cell>
          <cell r="Y3703" t="str">
            <v>2019年度</v>
          </cell>
          <cell r="Z3703" t="str">
            <v>10年</v>
          </cell>
          <cell r="AB3703" t="str">
            <v>翌年度の始期</v>
          </cell>
          <cell r="AC3703">
            <v>43922</v>
          </cell>
          <cell r="AD3703">
            <v>47573</v>
          </cell>
          <cell r="AE3703" t="str">
            <v>廃棄</v>
          </cell>
          <cell r="AI3703" t="str">
            <v>紙</v>
          </cell>
          <cell r="AK3703" t="str">
            <v>書棚</v>
          </cell>
          <cell r="AL3703" t="str">
            <v>総務1</v>
          </cell>
          <cell r="CG3703" t="str">
            <v>111821</v>
          </cell>
          <cell r="CH3703" t="str">
            <v>令和元年度　行政文書の適正な管理の実施（１０年）</v>
          </cell>
        </row>
        <row r="3704">
          <cell r="A3704">
            <v>111412215</v>
          </cell>
          <cell r="B3704" t="str">
            <v>保存中</v>
          </cell>
          <cell r="C3704" t="str">
            <v>H23/04/01以後</v>
          </cell>
          <cell r="D3704">
            <v>3183</v>
          </cell>
          <cell r="E3704" t="str">
            <v>総務</v>
          </cell>
          <cell r="G3704">
            <v>3183006267</v>
          </cell>
          <cell r="H3704" t="str">
            <v>文書、郵政</v>
          </cell>
          <cell r="P3704" t="str">
            <v>0112019年度1年総務1</v>
          </cell>
          <cell r="Q3704">
            <v>111412215</v>
          </cell>
          <cell r="R3704" t="str">
            <v>令和元年度　定時報告の保有に係る報告（１年）</v>
          </cell>
          <cell r="T3704" t="str">
            <v>防衛省 航空自衛隊航空総隊中部航空方面隊 中部航空警戒管制団中部防空管制群 （群本部）総務人事班　総務係</v>
          </cell>
          <cell r="U3704" t="str">
            <v>U1008130001200001000000000000000</v>
          </cell>
          <cell r="V3704" t="str">
            <v>防衛省 航空自衛隊航空総隊中部航空方面隊 中部航空警戒管制団中部防空管制群 （群本部）運用班</v>
          </cell>
          <cell r="W3704" t="str">
            <v>防衛省 航空自衛隊航空総隊中部航空方面隊 中部航空警戒管制団中部防空管制群 （群本部）総務人事班　総務係</v>
          </cell>
          <cell r="X3704">
            <v>43650</v>
          </cell>
          <cell r="Y3704" t="str">
            <v>2019年度</v>
          </cell>
          <cell r="Z3704" t="str">
            <v>1年</v>
          </cell>
          <cell r="AB3704" t="str">
            <v>翌年度の始期</v>
          </cell>
          <cell r="AC3704">
            <v>43922</v>
          </cell>
          <cell r="AD3704">
            <v>44286</v>
          </cell>
          <cell r="AE3704" t="str">
            <v>廃棄</v>
          </cell>
          <cell r="AI3704" t="str">
            <v>紙</v>
          </cell>
          <cell r="AK3704" t="str">
            <v>書棚</v>
          </cell>
          <cell r="AL3704" t="str">
            <v>総務1</v>
          </cell>
          <cell r="CG3704" t="str">
            <v>111215</v>
          </cell>
          <cell r="CH3704" t="str">
            <v>令和元年度　定時報告の保有に係る報告（１年）</v>
          </cell>
        </row>
        <row r="3705">
          <cell r="A3705">
            <v>111524277</v>
          </cell>
          <cell r="B3705" t="str">
            <v>保存中</v>
          </cell>
          <cell r="C3705" t="str">
            <v>H23/04/01以後</v>
          </cell>
          <cell r="D3705">
            <v>3183</v>
          </cell>
          <cell r="E3705" t="str">
            <v>総務</v>
          </cell>
          <cell r="G3705">
            <v>3183006267</v>
          </cell>
          <cell r="H3705" t="str">
            <v>文書、郵政</v>
          </cell>
          <cell r="P3705" t="str">
            <v>0112019年度1年総務1</v>
          </cell>
          <cell r="Q3705">
            <v>111524277</v>
          </cell>
          <cell r="R3705" t="str">
            <v>令和元年度　代決簿（１年）</v>
          </cell>
          <cell r="T3705" t="str">
            <v>防衛省 航空自衛隊航空総隊中部航空方面隊 中部航空警戒管制団中部防空管制群 （群本部）総務人事班　総務係</v>
          </cell>
          <cell r="U3705" t="str">
            <v>U1008130001200001000000000000000</v>
          </cell>
          <cell r="V3705" t="str">
            <v>防衛省 航空自衛隊航空総隊中部航空方面隊 中部航空警戒管制団中部防空管制群 （群本部）運用班</v>
          </cell>
          <cell r="W3705" t="str">
            <v>防衛省 航空自衛隊航空総隊中部航空方面隊 中部航空警戒管制団中部防空管制群 （群本部）総務人事班　総務係</v>
          </cell>
          <cell r="X3705">
            <v>43671</v>
          </cell>
          <cell r="Y3705" t="str">
            <v>2019年度</v>
          </cell>
          <cell r="Z3705" t="str">
            <v>1年</v>
          </cell>
          <cell r="AB3705" t="str">
            <v>翌年度の始期</v>
          </cell>
          <cell r="AC3705">
            <v>43922</v>
          </cell>
          <cell r="AD3705">
            <v>44286</v>
          </cell>
          <cell r="AE3705" t="str">
            <v>廃棄</v>
          </cell>
          <cell r="AI3705" t="str">
            <v>紙</v>
          </cell>
          <cell r="AK3705" t="str">
            <v>書棚</v>
          </cell>
          <cell r="AL3705" t="str">
            <v>総務1</v>
          </cell>
          <cell r="CG3705" t="str">
            <v>111277</v>
          </cell>
          <cell r="CH3705" t="str">
            <v>令和元年度　代決簿（１年）</v>
          </cell>
        </row>
        <row r="3706">
          <cell r="A3706">
            <v>111553788</v>
          </cell>
          <cell r="B3706" t="str">
            <v>保存中</v>
          </cell>
          <cell r="C3706" t="str">
            <v>H23/04/01以後</v>
          </cell>
          <cell r="D3706">
            <v>3183</v>
          </cell>
          <cell r="E3706" t="str">
            <v>総務</v>
          </cell>
          <cell r="G3706">
            <v>3183006267</v>
          </cell>
          <cell r="H3706" t="str">
            <v>文書、郵政</v>
          </cell>
          <cell r="P3706" t="str">
            <v>0112016年度10年総務1</v>
          </cell>
          <cell r="Q3706">
            <v>111553846</v>
          </cell>
          <cell r="R3706" t="str">
            <v>平成２８年度　中部防空管制群行政文書管理規則（１０年）</v>
          </cell>
          <cell r="T3706" t="str">
            <v>防衛省 航空自衛隊航空総隊中部航空方面隊 中部航空警戒管制団中部防空管制群 （群本部）総務人事班　総務係</v>
          </cell>
          <cell r="U3706" t="str">
            <v>U1008130001200001000000000000000</v>
          </cell>
          <cell r="V3706" t="str">
            <v>防衛省 航空自衛隊航空総隊中部航空方面隊 中部航空警戒管制団中部防空管制群 （群本部）運用班</v>
          </cell>
          <cell r="W3706" t="str">
            <v>防衛省 航空自衛隊航空総隊中部航空方面隊 中部航空警戒管制団中部防空管制群 (群本部)総務人事班　総務係</v>
          </cell>
          <cell r="X3706">
            <v>42704</v>
          </cell>
          <cell r="Y3706" t="str">
            <v>2016年度</v>
          </cell>
          <cell r="Z3706" t="str">
            <v>10年</v>
          </cell>
          <cell r="AB3706" t="str">
            <v>翌年度の始期</v>
          </cell>
          <cell r="AC3706">
            <v>42826</v>
          </cell>
          <cell r="AD3706">
            <v>46477</v>
          </cell>
          <cell r="AE3706" t="str">
            <v>廃棄</v>
          </cell>
          <cell r="AI3706" t="str">
            <v>紙</v>
          </cell>
          <cell r="AK3706" t="str">
            <v>書棚</v>
          </cell>
          <cell r="AL3706" t="str">
            <v>総務1</v>
          </cell>
          <cell r="CG3706" t="str">
            <v>111846</v>
          </cell>
          <cell r="CH3706" t="str">
            <v>平成２８年度　中部防空管制群行政文書管理規則（１０年）</v>
          </cell>
        </row>
        <row r="3707">
          <cell r="A3707">
            <v>111573452</v>
          </cell>
          <cell r="B3707" t="str">
            <v>保存中</v>
          </cell>
          <cell r="C3707" t="str">
            <v>H23/04/01以後</v>
          </cell>
          <cell r="D3707">
            <v>3183</v>
          </cell>
          <cell r="E3707" t="str">
            <v>総務</v>
          </cell>
          <cell r="G3707">
            <v>3183006267</v>
          </cell>
          <cell r="H3707" t="str">
            <v>文書、郵政</v>
          </cell>
          <cell r="P3707" t="str">
            <v>0112019年度1年総務1</v>
          </cell>
          <cell r="Q3707">
            <v>111573452</v>
          </cell>
          <cell r="R3707" t="str">
            <v>令和元年度　行政文書の一部変更（平成２５年度分）（１年）</v>
          </cell>
          <cell r="T3707" t="str">
            <v>防衛省 航空自衛隊航空総隊中部航空方面隊 中部航空警戒管制団中部防空管制群 （群本部）総務人事班　総務係</v>
          </cell>
          <cell r="U3707" t="str">
            <v>U1008130001200001000000000000000</v>
          </cell>
          <cell r="V3707" t="str">
            <v>防衛省 航空自衛隊航空総隊中部航空方面隊 中部航空警戒管制団中部防空管制群 （群本部）運用班</v>
          </cell>
          <cell r="W3707" t="str">
            <v>防衛省 航空自衛隊航空総隊中部航空方面隊 中部航空警戒管制団中部防空管制群 （群本部）総務人事班　総務係</v>
          </cell>
          <cell r="X3707">
            <v>43685</v>
          </cell>
          <cell r="Y3707" t="str">
            <v>2019年度</v>
          </cell>
          <cell r="Z3707" t="str">
            <v>1年</v>
          </cell>
          <cell r="AB3707" t="str">
            <v>翌年度の始期</v>
          </cell>
          <cell r="AC3707">
            <v>43922</v>
          </cell>
          <cell r="AD3707">
            <v>44286</v>
          </cell>
          <cell r="AE3707" t="str">
            <v>廃棄</v>
          </cell>
          <cell r="AI3707" t="str">
            <v>紙</v>
          </cell>
          <cell r="AK3707" t="str">
            <v>書棚</v>
          </cell>
          <cell r="AL3707" t="str">
            <v>総務1</v>
          </cell>
          <cell r="CG3707" t="str">
            <v>111452</v>
          </cell>
          <cell r="CH3707" t="str">
            <v>令和元年度　行政文書の一部変更（平成２５年度分）（１年）</v>
          </cell>
        </row>
        <row r="3708">
          <cell r="A3708">
            <v>111580069</v>
          </cell>
          <cell r="B3708" t="str">
            <v>保存中</v>
          </cell>
          <cell r="C3708" t="str">
            <v>H23/04/01以後</v>
          </cell>
          <cell r="D3708">
            <v>3183</v>
          </cell>
          <cell r="E3708" t="str">
            <v>総務</v>
          </cell>
          <cell r="G3708">
            <v>3183006267</v>
          </cell>
          <cell r="H3708" t="str">
            <v>文書、郵政</v>
          </cell>
          <cell r="P3708" t="str">
            <v>0112019年度1年総務1</v>
          </cell>
          <cell r="Q3708">
            <v>111580069</v>
          </cell>
          <cell r="R3708" t="str">
            <v>令和元年度　行政文書の一部変更（平成２３年度分）（１年）</v>
          </cell>
          <cell r="T3708" t="str">
            <v>防衛省 航空自衛隊航空総隊中部航空方面隊 中部航空警戒管制団中部防空管制群 （群本部）総務人事班　総務係</v>
          </cell>
          <cell r="U3708" t="str">
            <v>U1008130001200001000000000000000</v>
          </cell>
          <cell r="V3708" t="str">
            <v>防衛省 航空自衛隊航空総隊中部航空方面隊 中部航空警戒管制団中部防空管制群 （群本部）運用班</v>
          </cell>
          <cell r="W3708" t="str">
            <v>防衛省 航空自衛隊航空総隊中部航空方面隊 中部航空警戒管制団中部防空管制群 （群本部）総務人事班　総務係</v>
          </cell>
          <cell r="X3708">
            <v>43686</v>
          </cell>
          <cell r="Y3708" t="str">
            <v>2019年度</v>
          </cell>
          <cell r="Z3708" t="str">
            <v>1年</v>
          </cell>
          <cell r="AB3708" t="str">
            <v>翌年度の始期</v>
          </cell>
          <cell r="AC3708">
            <v>43922</v>
          </cell>
          <cell r="AD3708">
            <v>44286</v>
          </cell>
          <cell r="AE3708" t="str">
            <v>廃棄</v>
          </cell>
          <cell r="AI3708" t="str">
            <v>紙</v>
          </cell>
          <cell r="AK3708" t="str">
            <v>書棚</v>
          </cell>
          <cell r="AL3708" t="str">
            <v>総務1</v>
          </cell>
          <cell r="CG3708" t="str">
            <v>111069</v>
          </cell>
          <cell r="CH3708" t="str">
            <v>令和元年度　行政文書の一部変更（平成２３年度分）（１年）</v>
          </cell>
        </row>
        <row r="3709">
          <cell r="A3709">
            <v>111580084</v>
          </cell>
          <cell r="B3709" t="str">
            <v>保存中</v>
          </cell>
          <cell r="C3709" t="str">
            <v>H23/04/01以後</v>
          </cell>
          <cell r="D3709">
            <v>3183</v>
          </cell>
          <cell r="E3709" t="str">
            <v>総務</v>
          </cell>
          <cell r="G3709">
            <v>3183006267</v>
          </cell>
          <cell r="H3709" t="str">
            <v>文書、郵政</v>
          </cell>
          <cell r="P3709" t="str">
            <v>0112019年度1年総務1</v>
          </cell>
          <cell r="Q3709">
            <v>111580084</v>
          </cell>
          <cell r="R3709" t="str">
            <v>令和元年度　行政文書の一部変更（平成２４年度分）（１年）</v>
          </cell>
          <cell r="T3709" t="str">
            <v>防衛省 航空自衛隊航空総隊中部航空方面隊 中部航空警戒管制団中部防空管制群 （群本部）総務人事班　総務係</v>
          </cell>
          <cell r="U3709" t="str">
            <v>U1008130001200001000000000000000</v>
          </cell>
          <cell r="V3709" t="str">
            <v>防衛省 航空自衛隊航空総隊中部航空方面隊 中部航空警戒管制団中部防空管制群 （群本部）運用班</v>
          </cell>
          <cell r="W3709" t="str">
            <v>防衛省 航空自衛隊航空総隊中部航空方面隊 中部航空警戒管制団中部防空管制群 （群本部）総務人事班　総務係</v>
          </cell>
          <cell r="X3709">
            <v>43686</v>
          </cell>
          <cell r="Y3709" t="str">
            <v>2019年度</v>
          </cell>
          <cell r="Z3709" t="str">
            <v>1年</v>
          </cell>
          <cell r="AB3709" t="str">
            <v>翌年度の始期</v>
          </cell>
          <cell r="AC3709">
            <v>43922</v>
          </cell>
          <cell r="AD3709">
            <v>44286</v>
          </cell>
          <cell r="AE3709" t="str">
            <v>廃棄</v>
          </cell>
          <cell r="AI3709" t="str">
            <v>紙</v>
          </cell>
          <cell r="AK3709" t="str">
            <v>書棚</v>
          </cell>
          <cell r="AL3709" t="str">
            <v>総務1</v>
          </cell>
          <cell r="CG3709" t="str">
            <v>111084</v>
          </cell>
          <cell r="CH3709" t="str">
            <v>令和元年度　行政文書の一部変更（平成２４年度分）（１年）</v>
          </cell>
        </row>
        <row r="3710">
          <cell r="A3710">
            <v>111583174</v>
          </cell>
          <cell r="B3710" t="str">
            <v>保存中</v>
          </cell>
          <cell r="C3710" t="str">
            <v>H23/04/01以後</v>
          </cell>
          <cell r="D3710">
            <v>3183</v>
          </cell>
          <cell r="E3710" t="str">
            <v>総務</v>
          </cell>
          <cell r="G3710">
            <v>3183006267</v>
          </cell>
          <cell r="H3710" t="str">
            <v>文書、郵政</v>
          </cell>
          <cell r="P3710" t="str">
            <v>0112017年度10年総務1</v>
          </cell>
          <cell r="Q3710">
            <v>111583174</v>
          </cell>
          <cell r="R3710" t="str">
            <v>平成２９年度　航空自衛隊標準文書保存期間基準（１０年）</v>
          </cell>
          <cell r="T3710" t="str">
            <v>防衛省 航空自衛隊航空総隊中部航空方面隊 中部航空警戒管制団中部防空管制群 （群本部）総務人事班　総務係</v>
          </cell>
          <cell r="U3710" t="str">
            <v>U1008130001200001000000000000000</v>
          </cell>
          <cell r="V3710" t="str">
            <v>防衛省 航空自衛隊航空総隊中部航空方面隊 中部航空警戒管制団中部防空管制群 （群本部）運用班</v>
          </cell>
          <cell r="W3710" t="str">
            <v>防衛省 航空自衛隊航空総隊中部航空方面隊 中部航空警戒管制団中部防空管制群 (群本部)総務人事班　総務係</v>
          </cell>
          <cell r="X3710">
            <v>43012</v>
          </cell>
          <cell r="Y3710" t="str">
            <v>2017年度</v>
          </cell>
          <cell r="Z3710" t="str">
            <v>10年</v>
          </cell>
          <cell r="AB3710" t="str">
            <v>翌年度の始期</v>
          </cell>
          <cell r="AC3710">
            <v>43191</v>
          </cell>
          <cell r="AD3710">
            <v>46843</v>
          </cell>
          <cell r="AE3710" t="str">
            <v>廃棄</v>
          </cell>
          <cell r="AI3710" t="str">
            <v>紙</v>
          </cell>
          <cell r="AK3710" t="str">
            <v>書棚</v>
          </cell>
          <cell r="AL3710" t="str">
            <v>総務1</v>
          </cell>
          <cell r="CG3710" t="str">
            <v>111174</v>
          </cell>
          <cell r="CH3710" t="str">
            <v>平成２９年度　航空自衛隊標準文書保存期間基準（１０年）</v>
          </cell>
        </row>
        <row r="3711">
          <cell r="A3711">
            <v>111605427</v>
          </cell>
          <cell r="B3711" t="str">
            <v>保存中</v>
          </cell>
          <cell r="C3711" t="str">
            <v>H23/04/01以後</v>
          </cell>
          <cell r="D3711">
            <v>3183</v>
          </cell>
          <cell r="E3711" t="str">
            <v>総務</v>
          </cell>
          <cell r="G3711">
            <v>3183006267</v>
          </cell>
          <cell r="H3711" t="str">
            <v>文書、郵政</v>
          </cell>
          <cell r="P3711" t="str">
            <v>0112019年度1年総務1</v>
          </cell>
          <cell r="Q3711">
            <v>111605427</v>
          </cell>
          <cell r="R3711" t="str">
            <v>令和元年度　総務省情報システム統一研修（１年）</v>
          </cell>
          <cell r="T3711" t="str">
            <v>防衛省 航空自衛隊航空総隊中部航空方面隊 中部航空警戒管制団中部防空管制群 （群本部）総務人事班　総務係</v>
          </cell>
          <cell r="U3711" t="str">
            <v>U1008130001200001000000000000000</v>
          </cell>
          <cell r="V3711" t="str">
            <v>防衛省 航空自衛隊航空総隊中部航空方面隊 中部航空警戒管制団中部防空管制群 （群本部）運用班</v>
          </cell>
          <cell r="W3711" t="str">
            <v>防衛省 航空自衛隊航空総隊中部航空方面隊 中部航空警戒管制団中部防空管制群 （群本部）総務人事班　総務係</v>
          </cell>
          <cell r="X3711">
            <v>43686</v>
          </cell>
          <cell r="Y3711" t="str">
            <v>2019年度</v>
          </cell>
          <cell r="Z3711" t="str">
            <v>1年</v>
          </cell>
          <cell r="AB3711" t="str">
            <v>翌年度の始期</v>
          </cell>
          <cell r="AC3711">
            <v>43922</v>
          </cell>
          <cell r="AD3711">
            <v>44286</v>
          </cell>
          <cell r="AE3711" t="str">
            <v>廃棄</v>
          </cell>
          <cell r="AI3711" t="str">
            <v>紙</v>
          </cell>
          <cell r="AK3711" t="str">
            <v>書棚</v>
          </cell>
          <cell r="AL3711" t="str">
            <v>総務1</v>
          </cell>
          <cell r="CG3711" t="str">
            <v>111427</v>
          </cell>
          <cell r="CH3711" t="str">
            <v>令和元年度　総務省情報システム統一研修（１年）</v>
          </cell>
        </row>
        <row r="3712">
          <cell r="A3712">
            <v>11804054</v>
          </cell>
          <cell r="B3712" t="str">
            <v>内閣府廃棄協議中</v>
          </cell>
          <cell r="C3712" t="str">
            <v>H23/04/01以後</v>
          </cell>
          <cell r="D3712">
            <v>3183</v>
          </cell>
          <cell r="E3712" t="str">
            <v>総務</v>
          </cell>
          <cell r="G3712">
            <v>3183006267</v>
          </cell>
          <cell r="H3712" t="str">
            <v>文書、郵政</v>
          </cell>
          <cell r="P3712" t="str">
            <v>0112012年3年総務書庫17</v>
          </cell>
          <cell r="Q3712">
            <v>11804054</v>
          </cell>
          <cell r="R3712" t="str">
            <v>平成２２年発送票</v>
          </cell>
          <cell r="T3712" t="str">
            <v>防衛省航空自衛隊航空総隊中部航空方面隊中部航空警戒管制団中部防空管制群本部運用班長</v>
          </cell>
          <cell r="U3712" t="str">
            <v>U1008130001200001000000000000000</v>
          </cell>
          <cell r="V3712" t="str">
            <v>防衛省 航空自衛隊航空総隊中部航空方面隊 中部航空警戒管制団中部防空管制群 （群本部）運用班</v>
          </cell>
          <cell r="W3712" t="str">
            <v>防衛省航空自衛隊航空総隊中部航空方面隊中部航空警戒管制団中部防空管制群本部運用班長</v>
          </cell>
          <cell r="X3712">
            <v>40909</v>
          </cell>
          <cell r="Y3712" t="str">
            <v>2012年</v>
          </cell>
          <cell r="Z3712" t="str">
            <v>3年</v>
          </cell>
          <cell r="AB3712" t="str">
            <v>翌年の始期</v>
          </cell>
          <cell r="AC3712">
            <v>41275</v>
          </cell>
          <cell r="AD3712">
            <v>42369</v>
          </cell>
          <cell r="AE3712" t="str">
            <v>廃棄</v>
          </cell>
          <cell r="AI3712" t="str">
            <v>紙</v>
          </cell>
          <cell r="AK3712" t="str">
            <v>書庫</v>
          </cell>
          <cell r="AL3712" t="str">
            <v>総務書庫17</v>
          </cell>
          <cell r="CG3712" t="str">
            <v>118054</v>
          </cell>
          <cell r="CH3712" t="str">
            <v>平成２２年発送票</v>
          </cell>
        </row>
        <row r="3713">
          <cell r="A3713">
            <v>11804055</v>
          </cell>
          <cell r="B3713" t="str">
            <v>内閣府廃棄協議中</v>
          </cell>
          <cell r="C3713" t="str">
            <v>H23/04/01以後</v>
          </cell>
          <cell r="D3713">
            <v>3183</v>
          </cell>
          <cell r="E3713" t="str">
            <v>総務</v>
          </cell>
          <cell r="G3713">
            <v>3183006267</v>
          </cell>
          <cell r="H3713" t="str">
            <v>文書、郵政</v>
          </cell>
          <cell r="P3713" t="str">
            <v>0112012年度3年総務書庫17</v>
          </cell>
          <cell r="Q3713">
            <v>11804055</v>
          </cell>
          <cell r="R3713" t="str">
            <v>平成２３年度発送票</v>
          </cell>
          <cell r="T3713" t="str">
            <v>防衛省航空自衛隊航空総隊中部航空方面隊中部航空警戒管制団中部防空管制群本部運用班長</v>
          </cell>
          <cell r="U3713" t="str">
            <v>U1008130001200001000000000000000</v>
          </cell>
          <cell r="V3713" t="str">
            <v>防衛省 航空自衛隊航空総隊中部航空方面隊 中部航空警戒管制団中部防空管制群 （群本部）運用班</v>
          </cell>
          <cell r="W3713" t="str">
            <v>防衛省航空自衛隊航空総隊中部航空方面隊中部航空警戒管制団中部防空管制群本部運用班長</v>
          </cell>
          <cell r="X3713">
            <v>41000</v>
          </cell>
          <cell r="Y3713" t="str">
            <v>2012年度</v>
          </cell>
          <cell r="Z3713" t="str">
            <v>3年</v>
          </cell>
          <cell r="AB3713" t="str">
            <v>翌年度の始期</v>
          </cell>
          <cell r="AC3713">
            <v>41365</v>
          </cell>
          <cell r="AD3713">
            <v>42460</v>
          </cell>
          <cell r="AE3713" t="str">
            <v>廃棄</v>
          </cell>
          <cell r="AI3713" t="str">
            <v>紙</v>
          </cell>
          <cell r="AK3713" t="str">
            <v>書庫</v>
          </cell>
          <cell r="AL3713" t="str">
            <v>総務書庫17</v>
          </cell>
          <cell r="CG3713" t="str">
            <v>118055</v>
          </cell>
          <cell r="CH3713" t="str">
            <v>平成２３年度発送票</v>
          </cell>
        </row>
        <row r="3714">
          <cell r="A3714">
            <v>11804056</v>
          </cell>
          <cell r="B3714" t="str">
            <v>内閣府廃棄協議中</v>
          </cell>
          <cell r="C3714" t="str">
            <v>H23/04/01以後</v>
          </cell>
          <cell r="D3714">
            <v>3183</v>
          </cell>
          <cell r="E3714" t="str">
            <v>総務</v>
          </cell>
          <cell r="G3714">
            <v>3183006267</v>
          </cell>
          <cell r="H3714" t="str">
            <v>文書、郵政</v>
          </cell>
          <cell r="P3714" t="str">
            <v>0112012年度3年総務書庫17</v>
          </cell>
          <cell r="Q3714">
            <v>11804056</v>
          </cell>
          <cell r="R3714" t="str">
            <v>平成２４年度発送票</v>
          </cell>
          <cell r="T3714" t="str">
            <v>防衛省航空自衛隊航空総隊中部航空方面隊中部航空警戒管制団中部防空管制群本部運用班長</v>
          </cell>
          <cell r="U3714" t="str">
            <v>U1008130001200001000000000000000</v>
          </cell>
          <cell r="V3714" t="str">
            <v>防衛省 航空自衛隊航空総隊中部航空方面隊 中部航空警戒管制団中部防空管制群 （群本部）運用班</v>
          </cell>
          <cell r="W3714" t="str">
            <v>防衛省航空自衛隊航空総隊中部航空方面隊中部航空警戒管制団中部防空管制群本部運用班長</v>
          </cell>
          <cell r="X3714">
            <v>41000</v>
          </cell>
          <cell r="Y3714" t="str">
            <v>2012年度</v>
          </cell>
          <cell r="Z3714" t="str">
            <v>3年</v>
          </cell>
          <cell r="AB3714" t="str">
            <v>翌年度の始期</v>
          </cell>
          <cell r="AC3714">
            <v>41365</v>
          </cell>
          <cell r="AD3714">
            <v>42460</v>
          </cell>
          <cell r="AE3714" t="str">
            <v>廃棄</v>
          </cell>
          <cell r="AI3714" t="str">
            <v>紙</v>
          </cell>
          <cell r="AK3714" t="str">
            <v>書庫</v>
          </cell>
          <cell r="AL3714" t="str">
            <v>総務書庫17</v>
          </cell>
          <cell r="CG3714" t="str">
            <v>118056</v>
          </cell>
          <cell r="CH3714" t="str">
            <v>平成２４年度発送票</v>
          </cell>
        </row>
        <row r="3715">
          <cell r="A3715">
            <v>11804057</v>
          </cell>
          <cell r="B3715" t="str">
            <v>内閣府廃棄協議中</v>
          </cell>
          <cell r="C3715" t="str">
            <v>H23/04/01以後</v>
          </cell>
          <cell r="D3715">
            <v>3183</v>
          </cell>
          <cell r="E3715" t="str">
            <v>総務</v>
          </cell>
          <cell r="G3715">
            <v>3183006267</v>
          </cell>
          <cell r="H3715" t="str">
            <v>文書、郵政</v>
          </cell>
          <cell r="P3715" t="str">
            <v>0112011年度3年総務書庫18</v>
          </cell>
          <cell r="Q3715">
            <v>11804057</v>
          </cell>
          <cell r="R3715" t="str">
            <v>例規通達</v>
          </cell>
          <cell r="T3715" t="str">
            <v>防衛省航空自衛隊航空総隊中部航空方面隊中部航空警戒管制団中部防空管制群本部運用班長</v>
          </cell>
          <cell r="U3715" t="str">
            <v>U1008130001200001000000000000000</v>
          </cell>
          <cell r="V3715" t="str">
            <v>防衛省 航空自衛隊航空総隊中部航空方面隊 中部航空警戒管制団中部防空管制群 （群本部）運用班</v>
          </cell>
          <cell r="W3715" t="str">
            <v>防衛省航空自衛隊航空総隊中部航空方面隊中部航空警戒管制団中部防空管制群本部運用班長</v>
          </cell>
          <cell r="X3715">
            <v>40634</v>
          </cell>
          <cell r="Y3715" t="str">
            <v>2011年度</v>
          </cell>
          <cell r="Z3715" t="str">
            <v>3年</v>
          </cell>
          <cell r="AB3715" t="str">
            <v>翌年度の始期</v>
          </cell>
          <cell r="AC3715">
            <v>41000</v>
          </cell>
          <cell r="AD3715">
            <v>42094</v>
          </cell>
          <cell r="AE3715" t="str">
            <v>廃棄</v>
          </cell>
          <cell r="AI3715" t="str">
            <v>紙</v>
          </cell>
          <cell r="AK3715" t="str">
            <v>書棚</v>
          </cell>
          <cell r="AL3715" t="str">
            <v>総務書庫18</v>
          </cell>
          <cell r="CG3715" t="str">
            <v>118057</v>
          </cell>
          <cell r="CH3715" t="str">
            <v>例規通達</v>
          </cell>
        </row>
        <row r="3716">
          <cell r="A3716">
            <v>11804059</v>
          </cell>
          <cell r="B3716" t="str">
            <v>保存中</v>
          </cell>
          <cell r="C3716" t="str">
            <v>H23/04/01以後</v>
          </cell>
          <cell r="D3716">
            <v>3183</v>
          </cell>
          <cell r="E3716" t="str">
            <v>総務</v>
          </cell>
          <cell r="G3716">
            <v>3183006267</v>
          </cell>
          <cell r="H3716" t="str">
            <v>文書、郵政</v>
          </cell>
          <cell r="P3716" t="str">
            <v>0112011年度常用総務2</v>
          </cell>
          <cell r="Q3716">
            <v>11804059</v>
          </cell>
          <cell r="R3716" t="str">
            <v>入間基地規則類綴</v>
          </cell>
          <cell r="T3716" t="str">
            <v>防衛省 航空自衛隊航空総隊中部航空方面隊 中部航空警戒管制団中部防空管制群 （群本部）総務人事班　総務係</v>
          </cell>
          <cell r="U3716" t="str">
            <v>U1008130001200001000000000000000</v>
          </cell>
          <cell r="V3716" t="str">
            <v>防衛省 航空自衛隊航空総隊中部航空方面隊 中部航空警戒管制団中部防空管制群 （群本部）運用班</v>
          </cell>
          <cell r="W3716" t="str">
            <v>防衛省 航空自衛隊航空総隊中部航空方面隊 中部航空警戒管制団中部防空管制群 （群本部）総務人事班　総務係</v>
          </cell>
          <cell r="X3716">
            <v>40634</v>
          </cell>
          <cell r="Y3716" t="str">
            <v>2011年度</v>
          </cell>
          <cell r="Z3716" t="str">
            <v>常用</v>
          </cell>
          <cell r="AB3716" t="str">
            <v>作成、取得の日の翌日</v>
          </cell>
          <cell r="AC3716">
            <v>40635</v>
          </cell>
          <cell r="AD3716" t="str">
            <v>未定</v>
          </cell>
          <cell r="AE3716" t="str">
            <v>廃棄</v>
          </cell>
          <cell r="AI3716" t="str">
            <v>紙</v>
          </cell>
          <cell r="AK3716" t="str">
            <v>書棚</v>
          </cell>
          <cell r="AL3716" t="str">
            <v>総務2</v>
          </cell>
          <cell r="CG3716" t="str">
            <v>118059</v>
          </cell>
          <cell r="CH3716" t="str">
            <v>入間基地規則類綴</v>
          </cell>
        </row>
        <row r="3717">
          <cell r="A3717">
            <v>11804060</v>
          </cell>
          <cell r="B3717" t="str">
            <v>保存中</v>
          </cell>
          <cell r="C3717" t="str">
            <v>H23/04/01以後</v>
          </cell>
          <cell r="D3717">
            <v>3183</v>
          </cell>
          <cell r="E3717" t="str">
            <v>総務</v>
          </cell>
          <cell r="G3717">
            <v>3183006267</v>
          </cell>
          <cell r="H3717" t="str">
            <v>文書、郵政</v>
          </cell>
          <cell r="P3717" t="str">
            <v>0112011年度常用総務2</v>
          </cell>
          <cell r="Q3717">
            <v>11804060</v>
          </cell>
          <cell r="R3717" t="str">
            <v>中部航空警戒管制団規則類綴</v>
          </cell>
          <cell r="T3717" t="str">
            <v>防衛省 航空自衛隊航空総隊中部航空方面隊 中部航空警戒管制団中部防空管制群 （群本部）総務人事班　総務係</v>
          </cell>
          <cell r="U3717" t="str">
            <v>U1008130001200001000000000000000</v>
          </cell>
          <cell r="V3717" t="str">
            <v>防衛省 航空自衛隊航空総隊中部航空方面隊 中部航空警戒管制団中部防空管制群 （群本部）運用班</v>
          </cell>
          <cell r="W3717" t="str">
            <v>防衛省 航空自衛隊航空総隊中部航空方面隊 中部航空警戒管制団中部防空管制群 （群本部）総務人事班　総務係</v>
          </cell>
          <cell r="X3717">
            <v>40634</v>
          </cell>
          <cell r="Y3717" t="str">
            <v>2011年度</v>
          </cell>
          <cell r="Z3717" t="str">
            <v>常用</v>
          </cell>
          <cell r="AB3717" t="str">
            <v>作成、取得の日の翌日</v>
          </cell>
          <cell r="AC3717">
            <v>40635</v>
          </cell>
          <cell r="AD3717" t="str">
            <v>未定</v>
          </cell>
          <cell r="AE3717" t="str">
            <v>廃棄</v>
          </cell>
          <cell r="AI3717" t="str">
            <v>紙</v>
          </cell>
          <cell r="AK3717" t="str">
            <v>書棚</v>
          </cell>
          <cell r="AL3717" t="str">
            <v>総務2</v>
          </cell>
          <cell r="CG3717" t="str">
            <v>118060</v>
          </cell>
          <cell r="CH3717" t="str">
            <v>中部航空警戒管制団規則類綴</v>
          </cell>
        </row>
        <row r="3718">
          <cell r="A3718">
            <v>11804062</v>
          </cell>
          <cell r="B3718" t="str">
            <v>保存中</v>
          </cell>
          <cell r="C3718" t="str">
            <v>H23/04/01以後</v>
          </cell>
          <cell r="D3718">
            <v>3183</v>
          </cell>
          <cell r="E3718" t="str">
            <v>総務</v>
          </cell>
          <cell r="G3718">
            <v>3183006267</v>
          </cell>
          <cell r="H3718" t="str">
            <v>文書、郵政</v>
          </cell>
          <cell r="P3718" t="str">
            <v>0112011年度常用総務2</v>
          </cell>
          <cell r="Q3718">
            <v>107102536</v>
          </cell>
          <cell r="R3718" t="str">
            <v>中部防空管制群規則類綴</v>
          </cell>
          <cell r="T3718" t="str">
            <v>防衛省 航空自衛隊航空総隊中部航空方面隊 中部航空警戒管制団中部防空管制群 （群本部）総務人事班　総務係</v>
          </cell>
          <cell r="U3718" t="str">
            <v>U1008130001200001000000000000000</v>
          </cell>
          <cell r="V3718" t="str">
            <v>防衛省 航空自衛隊航空総隊中部航空方面隊 中部航空警戒管制団中部防空管制群 （群本部）運用班</v>
          </cell>
          <cell r="W3718" t="str">
            <v>防衛省 航空自衛隊航空総隊中部航空方面隊 中部航空警戒管制団中部防空管制群 （群本部）総務人事班　総務係</v>
          </cell>
          <cell r="X3718">
            <v>40634</v>
          </cell>
          <cell r="Y3718" t="str">
            <v>2011年度</v>
          </cell>
          <cell r="Z3718" t="str">
            <v>常用</v>
          </cell>
          <cell r="AB3718" t="str">
            <v>作成、取得の日の翌日</v>
          </cell>
          <cell r="AC3718">
            <v>40635</v>
          </cell>
          <cell r="AD3718" t="str">
            <v>未定</v>
          </cell>
          <cell r="AE3718" t="str">
            <v>廃棄</v>
          </cell>
          <cell r="AI3718" t="str">
            <v>紙</v>
          </cell>
          <cell r="AK3718" t="str">
            <v>書棚</v>
          </cell>
          <cell r="AL3718" t="str">
            <v>総務2</v>
          </cell>
          <cell r="CG3718" t="str">
            <v>107536</v>
          </cell>
          <cell r="CH3718" t="str">
            <v>中部防空管制群規則類綴</v>
          </cell>
        </row>
        <row r="3719">
          <cell r="A3719">
            <v>11804063</v>
          </cell>
          <cell r="B3719" t="str">
            <v>内閣府廃棄協議中</v>
          </cell>
          <cell r="C3719" t="str">
            <v>H23/04/01以後</v>
          </cell>
          <cell r="D3719">
            <v>3183</v>
          </cell>
          <cell r="E3719" t="str">
            <v>総務</v>
          </cell>
          <cell r="G3719">
            <v>3183006267</v>
          </cell>
          <cell r="H3719" t="str">
            <v>文書、郵政</v>
          </cell>
          <cell r="P3719" t="str">
            <v>0112011年度5年総務書庫9</v>
          </cell>
          <cell r="Q3719">
            <v>11804063</v>
          </cell>
          <cell r="R3719" t="str">
            <v>平成２３年来簡文書接受簿</v>
          </cell>
          <cell r="T3719" t="str">
            <v>防衛省航空自衛隊航空総隊中部航空方面隊中部航空警戒管制団中部防空管制群本部運用班長</v>
          </cell>
          <cell r="U3719" t="str">
            <v>U1008130001200001000000000000000</v>
          </cell>
          <cell r="V3719" t="str">
            <v>防衛省 航空自衛隊航空総隊中部航空方面隊 中部航空警戒管制団中部防空管制群 （群本部）運用班</v>
          </cell>
          <cell r="W3719" t="str">
            <v>防衛省航空自衛隊航空総隊中部航空方面隊中部航空警戒管制団中部防空管制群本部運用班長</v>
          </cell>
          <cell r="X3719">
            <v>40634</v>
          </cell>
          <cell r="Y3719" t="str">
            <v>2011年度</v>
          </cell>
          <cell r="Z3719" t="str">
            <v>5年</v>
          </cell>
          <cell r="AB3719" t="str">
            <v>翌年度の始期</v>
          </cell>
          <cell r="AC3719">
            <v>41000</v>
          </cell>
          <cell r="AD3719">
            <v>42825</v>
          </cell>
          <cell r="AE3719" t="str">
            <v>廃棄</v>
          </cell>
          <cell r="AI3719" t="str">
            <v>紙</v>
          </cell>
          <cell r="AK3719" t="str">
            <v>書棚</v>
          </cell>
          <cell r="AL3719" t="str">
            <v>総務書庫9</v>
          </cell>
          <cell r="CG3719" t="str">
            <v>118063</v>
          </cell>
          <cell r="CH3719" t="str">
            <v>平成２３年来簡文書接受簿</v>
          </cell>
        </row>
        <row r="3720">
          <cell r="A3720">
            <v>11804064</v>
          </cell>
          <cell r="B3720" t="str">
            <v>内閣府廃棄協議中</v>
          </cell>
          <cell r="C3720" t="str">
            <v>H23/04/01以後</v>
          </cell>
          <cell r="D3720">
            <v>3183</v>
          </cell>
          <cell r="E3720" t="str">
            <v>総務</v>
          </cell>
          <cell r="G3720">
            <v>3183006267</v>
          </cell>
          <cell r="H3720" t="str">
            <v>文書、郵政</v>
          </cell>
          <cell r="P3720" t="str">
            <v>0112012年度5年総務書棚8</v>
          </cell>
          <cell r="Q3720">
            <v>11804064</v>
          </cell>
          <cell r="R3720" t="str">
            <v>平成２４年来簡文書接受簿</v>
          </cell>
          <cell r="T3720" t="str">
            <v>防衛省航空自衛隊航空総隊中部航空方面隊中部航空警戒管制団中部防空管制群本部運用班長</v>
          </cell>
          <cell r="U3720" t="str">
            <v>U1008130001200001000000000000000</v>
          </cell>
          <cell r="V3720" t="str">
            <v>防衛省 航空自衛隊航空総隊中部航空方面隊 中部航空警戒管制団中部防空管制群 （群本部）運用班</v>
          </cell>
          <cell r="W3720" t="str">
            <v>防衛省航空自衛隊航空総隊中部航空方面隊中部航空警戒管制団中部防空管制群本部運用班長</v>
          </cell>
          <cell r="X3720">
            <v>41000</v>
          </cell>
          <cell r="Y3720" t="str">
            <v>2012年度</v>
          </cell>
          <cell r="Z3720" t="str">
            <v>5年</v>
          </cell>
          <cell r="AB3720" t="str">
            <v>翌年度の始期</v>
          </cell>
          <cell r="AC3720">
            <v>41365</v>
          </cell>
          <cell r="AD3720">
            <v>43190</v>
          </cell>
          <cell r="AE3720" t="str">
            <v>廃棄</v>
          </cell>
          <cell r="AI3720" t="str">
            <v>紙</v>
          </cell>
          <cell r="AK3720" t="str">
            <v>書棚</v>
          </cell>
          <cell r="AL3720" t="str">
            <v>総務書棚8</v>
          </cell>
          <cell r="CG3720" t="str">
            <v>118064</v>
          </cell>
          <cell r="CH3720" t="str">
            <v>平成２４年来簡文書接受簿</v>
          </cell>
        </row>
        <row r="3721">
          <cell r="A3721">
            <v>11804065</v>
          </cell>
          <cell r="B3721" t="str">
            <v>内閣府廃棄協議中</v>
          </cell>
          <cell r="C3721" t="str">
            <v>H23/04/01以後</v>
          </cell>
          <cell r="D3721">
            <v>3183</v>
          </cell>
          <cell r="E3721" t="str">
            <v>総務</v>
          </cell>
          <cell r="G3721">
            <v>3183006267</v>
          </cell>
          <cell r="H3721" t="str">
            <v>文書、郵政</v>
          </cell>
          <cell r="P3721" t="str">
            <v>0112012年度5年総務書庫18</v>
          </cell>
          <cell r="Q3721">
            <v>11804065</v>
          </cell>
          <cell r="R3721" t="str">
            <v>平成２３年度切手使用記録簿</v>
          </cell>
          <cell r="T3721" t="str">
            <v>防衛省航空自衛隊航空総隊中部航空方面隊中部航空警戒管制団中部防空管制群本部運用班長</v>
          </cell>
          <cell r="U3721" t="str">
            <v>U1008130001200001000000000000000</v>
          </cell>
          <cell r="V3721" t="str">
            <v>防衛省 航空自衛隊航空総隊中部航空方面隊 中部航空警戒管制団中部防空管制群 （群本部）運用班</v>
          </cell>
          <cell r="W3721" t="str">
            <v>防衛省航空自衛隊航空総隊中部航空方面隊中部航空警戒管制団中部防空管制群本部運用班長</v>
          </cell>
          <cell r="X3721">
            <v>41000</v>
          </cell>
          <cell r="Y3721" t="str">
            <v>2012年度</v>
          </cell>
          <cell r="Z3721" t="str">
            <v>5年</v>
          </cell>
          <cell r="AB3721" t="str">
            <v>翌年度の始期</v>
          </cell>
          <cell r="AC3721">
            <v>41365</v>
          </cell>
          <cell r="AD3721">
            <v>43190</v>
          </cell>
          <cell r="AE3721" t="str">
            <v>廃棄</v>
          </cell>
          <cell r="AI3721" t="str">
            <v>紙</v>
          </cell>
          <cell r="AK3721" t="str">
            <v>書棚</v>
          </cell>
          <cell r="AL3721" t="str">
            <v>総務書庫18</v>
          </cell>
          <cell r="CG3721" t="str">
            <v>118065</v>
          </cell>
          <cell r="CH3721" t="str">
            <v>平成２３年度切手使用記録簿</v>
          </cell>
        </row>
        <row r="3722">
          <cell r="A3722">
            <v>11804066</v>
          </cell>
          <cell r="B3722" t="str">
            <v>内閣府廃棄協議中</v>
          </cell>
          <cell r="C3722" t="str">
            <v>H23/04/01以後</v>
          </cell>
          <cell r="D3722">
            <v>3183</v>
          </cell>
          <cell r="E3722" t="str">
            <v>総務</v>
          </cell>
          <cell r="G3722">
            <v>3183006267</v>
          </cell>
          <cell r="H3722" t="str">
            <v>文書、郵政</v>
          </cell>
          <cell r="P3722" t="str">
            <v>0112011年度5年総務書庫18</v>
          </cell>
          <cell r="Q3722">
            <v>11804066</v>
          </cell>
          <cell r="R3722" t="str">
            <v>平成２３年書留郵便物等接受簿</v>
          </cell>
          <cell r="T3722" t="str">
            <v>防衛省航空自衛隊航空総隊中部航空方面隊中部航空警戒管制団中部防空管制群本部運用班長</v>
          </cell>
          <cell r="U3722" t="str">
            <v>U1008130001200001000000000000000</v>
          </cell>
          <cell r="V3722" t="str">
            <v>防衛省 航空自衛隊航空総隊中部航空方面隊 中部航空警戒管制団中部防空管制群 （群本部）運用班</v>
          </cell>
          <cell r="W3722" t="str">
            <v>防衛省航空自衛隊航空総隊中部航空方面隊中部航空警戒管制団中部防空管制群本部運用班長</v>
          </cell>
          <cell r="X3722">
            <v>40634</v>
          </cell>
          <cell r="Y3722" t="str">
            <v>2011年度</v>
          </cell>
          <cell r="Z3722" t="str">
            <v>5年</v>
          </cell>
          <cell r="AB3722" t="str">
            <v>翌年度の始期</v>
          </cell>
          <cell r="AC3722">
            <v>41000</v>
          </cell>
          <cell r="AD3722">
            <v>42825</v>
          </cell>
          <cell r="AE3722" t="str">
            <v>廃棄</v>
          </cell>
          <cell r="AI3722" t="str">
            <v>紙</v>
          </cell>
          <cell r="AK3722" t="str">
            <v>書棚</v>
          </cell>
          <cell r="AL3722" t="str">
            <v>総務書庫18</v>
          </cell>
          <cell r="CG3722" t="str">
            <v>118066</v>
          </cell>
          <cell r="CH3722" t="str">
            <v>平成２３年書留郵便物等接受簿</v>
          </cell>
        </row>
        <row r="3723">
          <cell r="A3723">
            <v>11804067</v>
          </cell>
          <cell r="B3723" t="str">
            <v>内閣府廃棄協議中</v>
          </cell>
          <cell r="C3723" t="str">
            <v>H23/04/01以後</v>
          </cell>
          <cell r="D3723">
            <v>3183</v>
          </cell>
          <cell r="E3723" t="str">
            <v>総務</v>
          </cell>
          <cell r="G3723">
            <v>3183006267</v>
          </cell>
          <cell r="H3723" t="str">
            <v>文書、郵政</v>
          </cell>
          <cell r="P3723" t="str">
            <v>0112012年度5年総務書棚9</v>
          </cell>
          <cell r="Q3723">
            <v>11804067</v>
          </cell>
          <cell r="R3723" t="str">
            <v>平成２４年書留郵便物等接受簿</v>
          </cell>
          <cell r="T3723" t="str">
            <v>防衛省航空自衛隊航空総隊中部航空方面隊中部航空警戒管制団中部防空管制群本部運用班長</v>
          </cell>
          <cell r="U3723" t="str">
            <v>U1008130001200001000000000000000</v>
          </cell>
          <cell r="V3723" t="str">
            <v>防衛省 航空自衛隊航空総隊中部航空方面隊 中部航空警戒管制団中部防空管制群 （群本部）運用班</v>
          </cell>
          <cell r="W3723" t="str">
            <v>防衛省航空自衛隊航空総隊中部航空方面隊中部航空警戒管制団中部防空管制群本部運用班長</v>
          </cell>
          <cell r="X3723">
            <v>41000</v>
          </cell>
          <cell r="Y3723" t="str">
            <v>2012年度</v>
          </cell>
          <cell r="Z3723" t="str">
            <v>5年</v>
          </cell>
          <cell r="AB3723" t="str">
            <v>翌年度の始期</v>
          </cell>
          <cell r="AC3723">
            <v>41365</v>
          </cell>
          <cell r="AD3723">
            <v>43190</v>
          </cell>
          <cell r="AE3723" t="str">
            <v>廃棄</v>
          </cell>
          <cell r="AI3723" t="str">
            <v>紙</v>
          </cell>
          <cell r="AK3723" t="str">
            <v>書棚</v>
          </cell>
          <cell r="AL3723" t="str">
            <v>総務書棚9</v>
          </cell>
          <cell r="CG3723" t="str">
            <v>118067</v>
          </cell>
          <cell r="CH3723" t="str">
            <v>平成２４年書留郵便物等接受簿</v>
          </cell>
        </row>
        <row r="3724">
          <cell r="A3724">
            <v>11804072</v>
          </cell>
          <cell r="B3724" t="str">
            <v>保存中</v>
          </cell>
          <cell r="C3724" t="str">
            <v>H23/04/01以後</v>
          </cell>
          <cell r="D3724">
            <v>3183</v>
          </cell>
          <cell r="E3724" t="str">
            <v>総務</v>
          </cell>
          <cell r="G3724">
            <v>3183006267</v>
          </cell>
          <cell r="H3724" t="str">
            <v>文書、郵政</v>
          </cell>
          <cell r="P3724" t="str">
            <v>0112004年30年総務5</v>
          </cell>
          <cell r="Q3724">
            <v>11804072</v>
          </cell>
          <cell r="R3724" t="str">
            <v>平成１６年文書台帳</v>
          </cell>
          <cell r="T3724" t="str">
            <v>防衛省 航空自衛隊航空総隊中部航空方面隊 中部航空警戒管制団中部防空管制群 （群本部）総務人事班　総務係</v>
          </cell>
          <cell r="U3724" t="str">
            <v>U1008130001200001000000000000000</v>
          </cell>
          <cell r="V3724" t="str">
            <v>防衛省 航空自衛隊航空総隊中部航空方面隊 中部航空警戒管制団中部防空管制群 （群本部）運用班</v>
          </cell>
          <cell r="W3724" t="str">
            <v>防衛省 航空自衛隊航空総隊中部航空方面隊 中部航空警戒管制団中部防空管制群 （群本部）総務人事班　総務係</v>
          </cell>
          <cell r="X3724">
            <v>37987</v>
          </cell>
          <cell r="Y3724" t="str">
            <v>2004年</v>
          </cell>
          <cell r="Z3724" t="str">
            <v>30年</v>
          </cell>
          <cell r="AB3724" t="str">
            <v>翌年の始期</v>
          </cell>
          <cell r="AC3724">
            <v>38353</v>
          </cell>
          <cell r="AD3724">
            <v>49309</v>
          </cell>
          <cell r="AE3724" t="str">
            <v>廃棄</v>
          </cell>
          <cell r="AI3724" t="str">
            <v>紙</v>
          </cell>
          <cell r="AK3724" t="str">
            <v>書棚</v>
          </cell>
          <cell r="AL3724" t="str">
            <v>総務5</v>
          </cell>
          <cell r="CG3724" t="str">
            <v>118072</v>
          </cell>
          <cell r="CH3724" t="str">
            <v>平成１６年文書台帳</v>
          </cell>
        </row>
        <row r="3725">
          <cell r="A3725">
            <v>11804073</v>
          </cell>
          <cell r="B3725" t="str">
            <v>保存中</v>
          </cell>
          <cell r="C3725" t="str">
            <v>H23/04/01以後</v>
          </cell>
          <cell r="D3725">
            <v>3183</v>
          </cell>
          <cell r="E3725" t="str">
            <v>総務</v>
          </cell>
          <cell r="G3725">
            <v>3183006267</v>
          </cell>
          <cell r="H3725" t="str">
            <v>文書、郵政</v>
          </cell>
          <cell r="P3725" t="str">
            <v>0112005年30年総務5</v>
          </cell>
          <cell r="Q3725">
            <v>11804073</v>
          </cell>
          <cell r="R3725" t="str">
            <v>平成１７年文書台帳</v>
          </cell>
          <cell r="T3725" t="str">
            <v>防衛省 航空自衛隊航空総隊中部航空方面隊 中部航空警戒管制団中部防空管制群 （群本部）総務人事班　総務係</v>
          </cell>
          <cell r="U3725" t="str">
            <v>U1008130001200001000000000000000</v>
          </cell>
          <cell r="V3725" t="str">
            <v>防衛省 航空自衛隊航空総隊中部航空方面隊 中部航空警戒管制団中部防空管制群 （群本部）運用班</v>
          </cell>
          <cell r="W3725" t="str">
            <v>防衛省 航空自衛隊航空総隊中部航空方面隊 中部航空警戒管制団中部防空管制群 （群本部）総務人事班　総務係</v>
          </cell>
          <cell r="X3725">
            <v>38353</v>
          </cell>
          <cell r="Y3725" t="str">
            <v>2005年</v>
          </cell>
          <cell r="Z3725" t="str">
            <v>30年</v>
          </cell>
          <cell r="AB3725" t="str">
            <v>翌年の始期</v>
          </cell>
          <cell r="AC3725">
            <v>38718</v>
          </cell>
          <cell r="AD3725">
            <v>49674</v>
          </cell>
          <cell r="AE3725" t="str">
            <v>廃棄</v>
          </cell>
          <cell r="AI3725" t="str">
            <v>紙</v>
          </cell>
          <cell r="AK3725" t="str">
            <v>書棚</v>
          </cell>
          <cell r="AL3725" t="str">
            <v>総務5</v>
          </cell>
          <cell r="CG3725" t="str">
            <v>118073</v>
          </cell>
          <cell r="CH3725" t="str">
            <v>平成１７年文書台帳</v>
          </cell>
        </row>
        <row r="3726">
          <cell r="A3726">
            <v>11804074</v>
          </cell>
          <cell r="B3726" t="str">
            <v>保存中</v>
          </cell>
          <cell r="C3726" t="str">
            <v>H23/04/01以後</v>
          </cell>
          <cell r="D3726">
            <v>3183</v>
          </cell>
          <cell r="E3726" t="str">
            <v>総務</v>
          </cell>
          <cell r="G3726">
            <v>3183006267</v>
          </cell>
          <cell r="H3726" t="str">
            <v>文書、郵政</v>
          </cell>
          <cell r="P3726" t="str">
            <v>0112006年30年総務5</v>
          </cell>
          <cell r="Q3726">
            <v>11804074</v>
          </cell>
          <cell r="R3726" t="str">
            <v>平成１８年文書台帳</v>
          </cell>
          <cell r="T3726" t="str">
            <v>防衛省 航空自衛隊航空総隊中部航空方面隊 中部航空警戒管制団中部防空管制群 （群本部）総務人事班　総務係</v>
          </cell>
          <cell r="U3726" t="str">
            <v>U1008130001200001000000000000000</v>
          </cell>
          <cell r="V3726" t="str">
            <v>防衛省 航空自衛隊航空総隊中部航空方面隊 中部航空警戒管制団中部防空管制群 （群本部）運用班</v>
          </cell>
          <cell r="W3726" t="str">
            <v>防衛省 航空自衛隊航空総隊中部航空方面隊 中部航空警戒管制団中部防空管制群 （群本部）総務人事班　総務係</v>
          </cell>
          <cell r="X3726">
            <v>38718</v>
          </cell>
          <cell r="Y3726" t="str">
            <v>2006年</v>
          </cell>
          <cell r="Z3726" t="str">
            <v>30年</v>
          </cell>
          <cell r="AB3726" t="str">
            <v>翌年の始期</v>
          </cell>
          <cell r="AC3726">
            <v>39083</v>
          </cell>
          <cell r="AD3726">
            <v>50040</v>
          </cell>
          <cell r="AE3726" t="str">
            <v>廃棄</v>
          </cell>
          <cell r="AI3726" t="str">
            <v>紙</v>
          </cell>
          <cell r="AK3726" t="str">
            <v>書棚</v>
          </cell>
          <cell r="AL3726" t="str">
            <v>総務5</v>
          </cell>
          <cell r="CG3726" t="str">
            <v>118074</v>
          </cell>
          <cell r="CH3726" t="str">
            <v>平成１８年文書台帳</v>
          </cell>
        </row>
        <row r="3727">
          <cell r="A3727">
            <v>11804075</v>
          </cell>
          <cell r="B3727" t="str">
            <v>保存中</v>
          </cell>
          <cell r="C3727" t="str">
            <v>H23/04/01以後</v>
          </cell>
          <cell r="D3727">
            <v>3183</v>
          </cell>
          <cell r="E3727" t="str">
            <v>総務</v>
          </cell>
          <cell r="G3727">
            <v>3183006267</v>
          </cell>
          <cell r="H3727" t="str">
            <v>文書、郵政</v>
          </cell>
          <cell r="P3727" t="str">
            <v>0112011年度30年総務5</v>
          </cell>
          <cell r="Q3727">
            <v>11804075</v>
          </cell>
          <cell r="R3727" t="str">
            <v>平成２３年文書台帳</v>
          </cell>
          <cell r="T3727" t="str">
            <v>防衛省 航空自衛隊航空総隊中部航空方面隊 中部航空警戒管制団中部防空管制群 （群本部）総務人事班　総務係</v>
          </cell>
          <cell r="U3727" t="str">
            <v>U1008130001200001000000000000000</v>
          </cell>
          <cell r="V3727" t="str">
            <v>防衛省 航空自衛隊航空総隊中部航空方面隊 中部航空警戒管制団中部防空管制群 （群本部）運用班</v>
          </cell>
          <cell r="W3727" t="str">
            <v>防衛省 航空自衛隊航空総隊中部航空方面隊 中部航空警戒管制団中部防空管制群 （群本部）総務人事班　総務係</v>
          </cell>
          <cell r="X3727">
            <v>40634</v>
          </cell>
          <cell r="Y3727" t="str">
            <v>2011年度</v>
          </cell>
          <cell r="Z3727" t="str">
            <v>30年</v>
          </cell>
          <cell r="AB3727" t="str">
            <v>翌年度の始期</v>
          </cell>
          <cell r="AC3727">
            <v>41000</v>
          </cell>
          <cell r="AD3727">
            <v>51956</v>
          </cell>
          <cell r="AE3727" t="str">
            <v>廃棄</v>
          </cell>
          <cell r="AI3727" t="str">
            <v>紙</v>
          </cell>
          <cell r="AK3727" t="str">
            <v>書棚</v>
          </cell>
          <cell r="AL3727" t="str">
            <v>総務5</v>
          </cell>
          <cell r="CG3727" t="str">
            <v>118075</v>
          </cell>
          <cell r="CH3727" t="str">
            <v>平成２３年文書台帳</v>
          </cell>
        </row>
        <row r="3728">
          <cell r="A3728">
            <v>11804076</v>
          </cell>
          <cell r="B3728" t="str">
            <v>保存中</v>
          </cell>
          <cell r="C3728" t="str">
            <v>H23/04/01以後</v>
          </cell>
          <cell r="D3728">
            <v>3183</v>
          </cell>
          <cell r="E3728" t="str">
            <v>総務</v>
          </cell>
          <cell r="G3728">
            <v>3183006267</v>
          </cell>
          <cell r="H3728" t="str">
            <v>文書、郵政</v>
          </cell>
          <cell r="P3728" t="str">
            <v>0112012年度30年総務5</v>
          </cell>
          <cell r="Q3728">
            <v>11804076</v>
          </cell>
          <cell r="R3728" t="str">
            <v>平成２４年文書台帳</v>
          </cell>
          <cell r="T3728" t="str">
            <v>防衛省 航空自衛隊航空総隊中部航空方面隊 中部航空警戒管制団中部防空管制群 （群本部）総務人事班　総務係</v>
          </cell>
          <cell r="U3728" t="str">
            <v>U1008130001200001000000000000000</v>
          </cell>
          <cell r="V3728" t="str">
            <v>防衛省 航空自衛隊航空総隊中部航空方面隊 中部航空警戒管制団中部防空管制群 （群本部）運用班</v>
          </cell>
          <cell r="W3728" t="str">
            <v>防衛省 航空自衛隊航空総隊中部航空方面隊 中部航空警戒管制団中部防空管制群 （群本部）総務人事班　総務係</v>
          </cell>
          <cell r="X3728">
            <v>41000</v>
          </cell>
          <cell r="Y3728" t="str">
            <v>2012年度</v>
          </cell>
          <cell r="Z3728" t="str">
            <v>30年</v>
          </cell>
          <cell r="AB3728" t="str">
            <v>翌年度の始期</v>
          </cell>
          <cell r="AC3728">
            <v>41365</v>
          </cell>
          <cell r="AD3728">
            <v>52321</v>
          </cell>
          <cell r="AE3728" t="str">
            <v>廃棄</v>
          </cell>
          <cell r="AI3728" t="str">
            <v>紙</v>
          </cell>
          <cell r="AK3728" t="str">
            <v>書棚</v>
          </cell>
          <cell r="AL3728" t="str">
            <v>総務5</v>
          </cell>
          <cell r="CG3728" t="str">
            <v>118076</v>
          </cell>
          <cell r="CH3728" t="str">
            <v>平成２４年文書台帳</v>
          </cell>
        </row>
        <row r="3729">
          <cell r="A3729">
            <v>11804077</v>
          </cell>
          <cell r="B3729" t="str">
            <v>内閣府廃棄協議中</v>
          </cell>
          <cell r="C3729" t="str">
            <v>H23/04/01以後</v>
          </cell>
          <cell r="D3729">
            <v>3183</v>
          </cell>
          <cell r="E3729" t="str">
            <v>総務</v>
          </cell>
          <cell r="G3729">
            <v>3183006267</v>
          </cell>
          <cell r="H3729" t="str">
            <v>文書、郵政</v>
          </cell>
          <cell r="P3729" t="str">
            <v>0112011年度5年総務書庫5</v>
          </cell>
          <cell r="Q3729">
            <v>11804077</v>
          </cell>
          <cell r="R3729" t="str">
            <v>平成２３年来簡簿</v>
          </cell>
          <cell r="T3729" t="str">
            <v>防衛省航空自衛隊航空総隊中部航空方面隊中部航空警戒管制団中部防空管制群本部運用班長</v>
          </cell>
          <cell r="U3729" t="str">
            <v>U1008130001200001000000000000000</v>
          </cell>
          <cell r="V3729" t="str">
            <v>防衛省 航空自衛隊航空総隊中部航空方面隊 中部航空警戒管制団中部防空管制群 （群本部）運用班</v>
          </cell>
          <cell r="W3729" t="str">
            <v>防衛省航空自衛隊航空総隊中部航空方面隊中部航空警戒管制団中部防空管制群本部運用班長</v>
          </cell>
          <cell r="X3729">
            <v>40634</v>
          </cell>
          <cell r="Y3729" t="str">
            <v>2011年度</v>
          </cell>
          <cell r="Z3729" t="str">
            <v>5年</v>
          </cell>
          <cell r="AB3729" t="str">
            <v>翌年度の始期</v>
          </cell>
          <cell r="AC3729">
            <v>41000</v>
          </cell>
          <cell r="AD3729">
            <v>42825</v>
          </cell>
          <cell r="AE3729" t="str">
            <v>廃棄</v>
          </cell>
          <cell r="AI3729" t="str">
            <v>紙</v>
          </cell>
          <cell r="AK3729" t="str">
            <v>書棚</v>
          </cell>
          <cell r="AL3729" t="str">
            <v>総務書庫5</v>
          </cell>
          <cell r="CG3729" t="str">
            <v>118077</v>
          </cell>
          <cell r="CH3729" t="str">
            <v>平成２３年来簡簿</v>
          </cell>
        </row>
        <row r="3730">
          <cell r="A3730">
            <v>11804078</v>
          </cell>
          <cell r="B3730" t="str">
            <v>内閣府廃棄協議中</v>
          </cell>
          <cell r="C3730" t="str">
            <v>H23/04/01以後</v>
          </cell>
          <cell r="D3730">
            <v>3183</v>
          </cell>
          <cell r="E3730" t="str">
            <v>総務</v>
          </cell>
          <cell r="G3730">
            <v>3183006267</v>
          </cell>
          <cell r="H3730" t="str">
            <v>文書、郵政</v>
          </cell>
          <cell r="P3730" t="str">
            <v>0112012年度5年総務書庫5</v>
          </cell>
          <cell r="Q3730">
            <v>11804078</v>
          </cell>
          <cell r="R3730" t="str">
            <v>平成２４年来簡簿</v>
          </cell>
          <cell r="T3730" t="str">
            <v>防衛省航空自衛隊航空総隊中部航空方面隊中部航空警戒管制団中部防空管制群本部運用班長</v>
          </cell>
          <cell r="U3730" t="str">
            <v>U1008130001200001000000000000000</v>
          </cell>
          <cell r="V3730" t="str">
            <v>防衛省 航空自衛隊航空総隊中部航空方面隊 中部航空警戒管制団中部防空管制群 （群本部）運用班</v>
          </cell>
          <cell r="W3730" t="str">
            <v>防衛省航空自衛隊航空総隊中部航空方面隊中部航空警戒管制団中部防空管制群本部運用班長</v>
          </cell>
          <cell r="X3730">
            <v>41000</v>
          </cell>
          <cell r="Y3730" t="str">
            <v>2012年度</v>
          </cell>
          <cell r="Z3730" t="str">
            <v>5年</v>
          </cell>
          <cell r="AB3730" t="str">
            <v>翌年度の始期</v>
          </cell>
          <cell r="AC3730">
            <v>41365</v>
          </cell>
          <cell r="AD3730">
            <v>43190</v>
          </cell>
          <cell r="AE3730" t="str">
            <v>廃棄</v>
          </cell>
          <cell r="AI3730" t="str">
            <v>紙</v>
          </cell>
          <cell r="AK3730" t="str">
            <v>書棚</v>
          </cell>
          <cell r="AL3730" t="str">
            <v>総務書庫5</v>
          </cell>
          <cell r="CG3730" t="str">
            <v>118078</v>
          </cell>
          <cell r="CH3730" t="str">
            <v>平成２４年来簡簿</v>
          </cell>
        </row>
        <row r="3731">
          <cell r="A3731">
            <v>11804079</v>
          </cell>
          <cell r="B3731" t="str">
            <v>保存中</v>
          </cell>
          <cell r="C3731" t="str">
            <v>H23/04/01以後</v>
          </cell>
          <cell r="D3731">
            <v>3183</v>
          </cell>
          <cell r="E3731" t="str">
            <v>総務</v>
          </cell>
          <cell r="G3731">
            <v>3183006267</v>
          </cell>
          <cell r="H3731" t="str">
            <v>文書、郵政</v>
          </cell>
          <cell r="P3731" t="str">
            <v>0111995年30年総務5</v>
          </cell>
          <cell r="Q3731">
            <v>11804079</v>
          </cell>
          <cell r="R3731" t="str">
            <v>平成７年起案簿</v>
          </cell>
          <cell r="T3731" t="str">
            <v>防衛省 航空自衛隊航空総隊中部航空方面隊 中部航空警戒管制団中部防空管制群 （群本部）総務人事班　総務係</v>
          </cell>
          <cell r="U3731" t="str">
            <v>U1008130001200001000000000000000</v>
          </cell>
          <cell r="V3731" t="str">
            <v>防衛省 航空自衛隊航空総隊中部航空方面隊 中部航空警戒管制団中部防空管制群 （群本部）運用班</v>
          </cell>
          <cell r="W3731" t="str">
            <v>防衛省 航空自衛隊航空総隊中部航空方面隊 中部航空警戒管制団中部防空管制群 （群本部）総務人事班　総務係</v>
          </cell>
          <cell r="X3731">
            <v>34700</v>
          </cell>
          <cell r="Y3731" t="str">
            <v>1995年</v>
          </cell>
          <cell r="Z3731" t="str">
            <v>30年</v>
          </cell>
          <cell r="AB3731" t="str">
            <v>翌年の始期</v>
          </cell>
          <cell r="AC3731">
            <v>35065</v>
          </cell>
          <cell r="AD3731">
            <v>46022</v>
          </cell>
          <cell r="AE3731" t="str">
            <v>廃棄</v>
          </cell>
          <cell r="AI3731" t="str">
            <v>紙</v>
          </cell>
          <cell r="AK3731" t="str">
            <v>書棚</v>
          </cell>
          <cell r="AL3731" t="str">
            <v>総務5</v>
          </cell>
          <cell r="CG3731" t="str">
            <v>118079</v>
          </cell>
          <cell r="CH3731" t="str">
            <v>平成７年起案簿</v>
          </cell>
        </row>
        <row r="3732">
          <cell r="A3732">
            <v>11804080</v>
          </cell>
          <cell r="B3732" t="str">
            <v>保存中</v>
          </cell>
          <cell r="C3732" t="str">
            <v>H23/04/01以後</v>
          </cell>
          <cell r="D3732">
            <v>3183</v>
          </cell>
          <cell r="E3732" t="str">
            <v>総務</v>
          </cell>
          <cell r="G3732">
            <v>3183006267</v>
          </cell>
          <cell r="H3732" t="str">
            <v>文書、郵政</v>
          </cell>
          <cell r="P3732" t="str">
            <v>0112004年30年総務5</v>
          </cell>
          <cell r="Q3732">
            <v>11804080</v>
          </cell>
          <cell r="R3732" t="str">
            <v>平成１６年起案簿</v>
          </cell>
          <cell r="T3732" t="str">
            <v>防衛省 航空自衛隊航空総隊中部航空方面隊 中部航空警戒管制団中部防空管制群 （群本部）総務人事班　総務係</v>
          </cell>
          <cell r="U3732" t="str">
            <v>U1008130001200001000000000000000</v>
          </cell>
          <cell r="V3732" t="str">
            <v>防衛省 航空自衛隊航空総隊中部航空方面隊 中部航空警戒管制団中部防空管制群 （群本部）運用班</v>
          </cell>
          <cell r="W3732" t="str">
            <v>防衛省 航空自衛隊航空総隊中部航空方面隊 中部航空警戒管制団中部防空管制群 （群本部）総務人事班　総務係</v>
          </cell>
          <cell r="X3732">
            <v>37987</v>
          </cell>
          <cell r="Y3732" t="str">
            <v>2004年</v>
          </cell>
          <cell r="Z3732" t="str">
            <v>30年</v>
          </cell>
          <cell r="AB3732" t="str">
            <v>翌年の始期</v>
          </cell>
          <cell r="AC3732">
            <v>38353</v>
          </cell>
          <cell r="AD3732">
            <v>49309</v>
          </cell>
          <cell r="AE3732" t="str">
            <v>廃棄</v>
          </cell>
          <cell r="AI3732" t="str">
            <v>紙</v>
          </cell>
          <cell r="AK3732" t="str">
            <v>書棚</v>
          </cell>
          <cell r="AL3732" t="str">
            <v>総務5</v>
          </cell>
          <cell r="CG3732" t="str">
            <v>118080</v>
          </cell>
          <cell r="CH3732" t="str">
            <v>平成１６年起案簿</v>
          </cell>
        </row>
        <row r="3733">
          <cell r="A3733">
            <v>11804081</v>
          </cell>
          <cell r="B3733" t="str">
            <v>保存中</v>
          </cell>
          <cell r="C3733" t="str">
            <v>H23/04/01以後</v>
          </cell>
          <cell r="D3733">
            <v>3183</v>
          </cell>
          <cell r="E3733" t="str">
            <v>総務</v>
          </cell>
          <cell r="G3733">
            <v>3183006267</v>
          </cell>
          <cell r="H3733" t="str">
            <v>文書、郵政</v>
          </cell>
          <cell r="P3733" t="str">
            <v>0112005年30年総務5</v>
          </cell>
          <cell r="Q3733">
            <v>11804081</v>
          </cell>
          <cell r="R3733" t="str">
            <v>平成１７年起案簿</v>
          </cell>
          <cell r="T3733" t="str">
            <v>防衛省 航空自衛隊航空総隊中部航空方面隊 中部航空警戒管制団中部防空管制群 （群本部）総務人事班　総務係</v>
          </cell>
          <cell r="U3733" t="str">
            <v>U1008130001200001000000000000000</v>
          </cell>
          <cell r="V3733" t="str">
            <v>防衛省 航空自衛隊航空総隊中部航空方面隊 中部航空警戒管制団中部防空管制群 （群本部）運用班</v>
          </cell>
          <cell r="W3733" t="str">
            <v>防衛省 航空自衛隊航空総隊中部航空方面隊 中部航空警戒管制団中部防空管制群 （群本部）総務人事班　総務係</v>
          </cell>
          <cell r="X3733">
            <v>38353</v>
          </cell>
          <cell r="Y3733" t="str">
            <v>2005年</v>
          </cell>
          <cell r="Z3733" t="str">
            <v>30年</v>
          </cell>
          <cell r="AB3733" t="str">
            <v>翌年の始期</v>
          </cell>
          <cell r="AC3733">
            <v>38718</v>
          </cell>
          <cell r="AD3733">
            <v>49674</v>
          </cell>
          <cell r="AE3733" t="str">
            <v>廃棄</v>
          </cell>
          <cell r="AI3733" t="str">
            <v>紙</v>
          </cell>
          <cell r="AK3733" t="str">
            <v>書棚</v>
          </cell>
          <cell r="AL3733" t="str">
            <v>総務5</v>
          </cell>
          <cell r="CG3733" t="str">
            <v>118081</v>
          </cell>
          <cell r="CH3733" t="str">
            <v>平成１７年起案簿</v>
          </cell>
        </row>
        <row r="3734">
          <cell r="A3734">
            <v>11804082</v>
          </cell>
          <cell r="B3734" t="str">
            <v>保存中</v>
          </cell>
          <cell r="C3734" t="str">
            <v>H23/04/01以後</v>
          </cell>
          <cell r="D3734">
            <v>3183</v>
          </cell>
          <cell r="E3734" t="str">
            <v>総務</v>
          </cell>
          <cell r="G3734">
            <v>3183006267</v>
          </cell>
          <cell r="H3734" t="str">
            <v>文書、郵政</v>
          </cell>
          <cell r="P3734" t="str">
            <v>0112006年30年総務5</v>
          </cell>
          <cell r="Q3734">
            <v>11804082</v>
          </cell>
          <cell r="R3734" t="str">
            <v>平成１８年起案簿</v>
          </cell>
          <cell r="T3734" t="str">
            <v>防衛省 航空自衛隊航空総隊中部航空方面隊 中部航空警戒管制団中部防空管制群 （群本部）総務人事班　総務係</v>
          </cell>
          <cell r="U3734" t="str">
            <v>U1008130001200001000000000000000</v>
          </cell>
          <cell r="V3734" t="str">
            <v>防衛省 航空自衛隊航空総隊中部航空方面隊 中部航空警戒管制団中部防空管制群 （群本部）運用班</v>
          </cell>
          <cell r="W3734" t="str">
            <v>防衛省 航空自衛隊航空総隊中部航空方面隊 中部航空警戒管制団中部防空管制群 （群本部）総務人事班　総務係</v>
          </cell>
          <cell r="X3734">
            <v>38718</v>
          </cell>
          <cell r="Y3734" t="str">
            <v>2006年</v>
          </cell>
          <cell r="Z3734" t="str">
            <v>30年</v>
          </cell>
          <cell r="AB3734" t="str">
            <v>翌年の始期</v>
          </cell>
          <cell r="AC3734">
            <v>39083</v>
          </cell>
          <cell r="AD3734">
            <v>50040</v>
          </cell>
          <cell r="AE3734" t="str">
            <v>廃棄</v>
          </cell>
          <cell r="AI3734" t="str">
            <v>紙</v>
          </cell>
          <cell r="AK3734" t="str">
            <v>書棚</v>
          </cell>
          <cell r="AL3734" t="str">
            <v>総務5</v>
          </cell>
          <cell r="CG3734" t="str">
            <v>118082</v>
          </cell>
          <cell r="CH3734" t="str">
            <v>平成１８年起案簿</v>
          </cell>
        </row>
        <row r="3735">
          <cell r="A3735">
            <v>11804083</v>
          </cell>
          <cell r="B3735" t="str">
            <v>保存中</v>
          </cell>
          <cell r="C3735" t="str">
            <v>H23/04/01以後</v>
          </cell>
          <cell r="D3735">
            <v>3183</v>
          </cell>
          <cell r="E3735" t="str">
            <v>総務</v>
          </cell>
          <cell r="G3735">
            <v>3183006267</v>
          </cell>
          <cell r="H3735" t="str">
            <v>文書、郵政</v>
          </cell>
          <cell r="P3735" t="str">
            <v>0112011年度30年総務5</v>
          </cell>
          <cell r="Q3735">
            <v>11804083</v>
          </cell>
          <cell r="R3735" t="str">
            <v>平成２３年起案簿</v>
          </cell>
          <cell r="T3735" t="str">
            <v>防衛省 航空自衛隊航空総隊中部航空方面隊 中部航空警戒管制団中部防空管制群 （群本部）総務人事班　総務係</v>
          </cell>
          <cell r="U3735" t="str">
            <v>U1008130001200001000000000000000</v>
          </cell>
          <cell r="V3735" t="str">
            <v>防衛省 航空自衛隊航空総隊中部航空方面隊 中部航空警戒管制団中部防空管制群 （群本部）運用班</v>
          </cell>
          <cell r="W3735" t="str">
            <v>防衛省 航空自衛隊航空総隊中部航空方面隊 中部航空警戒管制団中部防空管制群 （群本部）総務人事班　総務係</v>
          </cell>
          <cell r="X3735">
            <v>40634</v>
          </cell>
          <cell r="Y3735" t="str">
            <v>2011年度</v>
          </cell>
          <cell r="Z3735" t="str">
            <v>30年</v>
          </cell>
          <cell r="AB3735" t="str">
            <v>翌年度の始期</v>
          </cell>
          <cell r="AC3735">
            <v>41000</v>
          </cell>
          <cell r="AD3735">
            <v>51956</v>
          </cell>
          <cell r="AE3735" t="str">
            <v>廃棄</v>
          </cell>
          <cell r="AI3735" t="str">
            <v>紙</v>
          </cell>
          <cell r="AK3735" t="str">
            <v>書棚</v>
          </cell>
          <cell r="AL3735" t="str">
            <v>総務5</v>
          </cell>
          <cell r="CG3735" t="str">
            <v>118083</v>
          </cell>
          <cell r="CH3735" t="str">
            <v>平成２３年起案簿</v>
          </cell>
        </row>
        <row r="3736">
          <cell r="A3736">
            <v>11804084</v>
          </cell>
          <cell r="B3736" t="str">
            <v>保存中</v>
          </cell>
          <cell r="C3736" t="str">
            <v>H23/04/01以後</v>
          </cell>
          <cell r="D3736">
            <v>3183</v>
          </cell>
          <cell r="E3736" t="str">
            <v>総務</v>
          </cell>
          <cell r="G3736">
            <v>3183006267</v>
          </cell>
          <cell r="H3736" t="str">
            <v>文書、郵政</v>
          </cell>
          <cell r="P3736" t="str">
            <v>0112012年度30年総務5</v>
          </cell>
          <cell r="Q3736">
            <v>11804084</v>
          </cell>
          <cell r="R3736" t="str">
            <v>平成２４年起案簿</v>
          </cell>
          <cell r="T3736" t="str">
            <v>防衛省 航空自衛隊航空総隊中部航空方面隊 中部航空警戒管制団中部防空管制群 （群本部）総務人事班　総務係</v>
          </cell>
          <cell r="U3736" t="str">
            <v>U1008130001200001000000000000000</v>
          </cell>
          <cell r="V3736" t="str">
            <v>防衛省 航空自衛隊航空総隊中部航空方面隊 中部航空警戒管制団中部防空管制群 （群本部）運用班</v>
          </cell>
          <cell r="W3736" t="str">
            <v>防衛省 航空自衛隊航空総隊中部航空方面隊 中部航空警戒管制団中部防空管制群 （群本部）総務人事班　総務係</v>
          </cell>
          <cell r="X3736">
            <v>41000</v>
          </cell>
          <cell r="Y3736" t="str">
            <v>2012年度</v>
          </cell>
          <cell r="Z3736" t="str">
            <v>30年</v>
          </cell>
          <cell r="AB3736" t="str">
            <v>翌年度の始期</v>
          </cell>
          <cell r="AC3736">
            <v>41365</v>
          </cell>
          <cell r="AD3736">
            <v>52321</v>
          </cell>
          <cell r="AE3736" t="str">
            <v>廃棄</v>
          </cell>
          <cell r="AI3736" t="str">
            <v>紙</v>
          </cell>
          <cell r="AK3736" t="str">
            <v>書棚</v>
          </cell>
          <cell r="AL3736" t="str">
            <v>総務5</v>
          </cell>
          <cell r="CG3736" t="str">
            <v>118084</v>
          </cell>
          <cell r="CH3736" t="str">
            <v>平成２４年起案簿</v>
          </cell>
        </row>
        <row r="3737">
          <cell r="A3737">
            <v>11804085</v>
          </cell>
          <cell r="B3737" t="str">
            <v>保存中</v>
          </cell>
          <cell r="C3737" t="str">
            <v>H23/04/01以後</v>
          </cell>
          <cell r="D3737">
            <v>3183</v>
          </cell>
          <cell r="E3737" t="str">
            <v>総務</v>
          </cell>
          <cell r="G3737">
            <v>3183006267</v>
          </cell>
          <cell r="H3737" t="str">
            <v>文書、郵政</v>
          </cell>
          <cell r="P3737" t="str">
            <v>0112011年度常用</v>
          </cell>
          <cell r="Q3737">
            <v>11804085</v>
          </cell>
          <cell r="R3737" t="str">
            <v>行政文書ファイル管理簿</v>
          </cell>
          <cell r="T3737" t="str">
            <v>防衛省 航空自衛隊航空総隊中部航空方面隊 中部航空警戒管制団中部防空管制群 （群本部）総務人事班　総務係</v>
          </cell>
          <cell r="U3737" t="str">
            <v>U1008130001200001000000000000000</v>
          </cell>
          <cell r="V3737" t="str">
            <v>防衛省 航空自衛隊航空総隊中部航空方面隊 中部航空警戒管制団中部防空管制群 （群本部）運用班</v>
          </cell>
          <cell r="W3737" t="str">
            <v>防衛省 航空自衛隊航空総隊中部航空方面隊 中部航空警戒管制団中部防空管制群 （群本部）総務人事班　総務係</v>
          </cell>
          <cell r="X3737">
            <v>40634</v>
          </cell>
          <cell r="Y3737" t="str">
            <v>2011年度</v>
          </cell>
          <cell r="Z3737" t="str">
            <v>常用</v>
          </cell>
          <cell r="AB3737" t="str">
            <v>作成、取得の日の翌日</v>
          </cell>
          <cell r="AC3737">
            <v>40635</v>
          </cell>
          <cell r="AD3737" t="str">
            <v>未定</v>
          </cell>
          <cell r="AE3737" t="str">
            <v>廃棄</v>
          </cell>
          <cell r="AI3737" t="str">
            <v>電子</v>
          </cell>
          <cell r="AK3737" t="str">
            <v>一元的な文書管理システム</v>
          </cell>
          <cell r="CG3737" t="str">
            <v>118085</v>
          </cell>
          <cell r="CH3737" t="str">
            <v>行政文書ファイル管理簿</v>
          </cell>
        </row>
        <row r="3738">
          <cell r="A3738">
            <v>11804090</v>
          </cell>
          <cell r="B3738" t="str">
            <v>保存中</v>
          </cell>
          <cell r="C3738" t="str">
            <v>H23/04/01以後</v>
          </cell>
          <cell r="D3738">
            <v>3183</v>
          </cell>
          <cell r="E3738" t="str">
            <v>総務</v>
          </cell>
          <cell r="G3738">
            <v>3183006267</v>
          </cell>
          <cell r="H3738" t="str">
            <v>文書、郵政</v>
          </cell>
          <cell r="P3738" t="str">
            <v>0112011年度30年総務4</v>
          </cell>
          <cell r="Q3738">
            <v>11804090</v>
          </cell>
          <cell r="R3738" t="str">
            <v>平成２３年度航空自衛隊報</v>
          </cell>
          <cell r="T3738" t="str">
            <v>防衛省 航空自衛隊航空総隊中部航空方面隊 中部航空警戒管制団中部防空管制群 （群本部）総務人事班　総務係</v>
          </cell>
          <cell r="U3738" t="str">
            <v>U1008130001200001000000000000000</v>
          </cell>
          <cell r="V3738" t="str">
            <v>防衛省 航空自衛隊航空総隊中部航空方面隊 中部航空警戒管制団中部防空管制群 （群本部）運用班</v>
          </cell>
          <cell r="W3738" t="str">
            <v>防衛省 航空自衛隊航空総隊中部航空方面隊 中部航空警戒管制団中部防空管制群 （群本部）総務人事班　総務係</v>
          </cell>
          <cell r="X3738">
            <v>40634</v>
          </cell>
          <cell r="Y3738" t="str">
            <v>2011年度</v>
          </cell>
          <cell r="Z3738" t="str">
            <v>30年</v>
          </cell>
          <cell r="AB3738" t="str">
            <v>翌年度の始期</v>
          </cell>
          <cell r="AC3738">
            <v>41000</v>
          </cell>
          <cell r="AD3738">
            <v>51956</v>
          </cell>
          <cell r="AE3738" t="str">
            <v>廃棄</v>
          </cell>
          <cell r="AI3738" t="str">
            <v>紙</v>
          </cell>
          <cell r="AK3738" t="str">
            <v>書棚</v>
          </cell>
          <cell r="AL3738" t="str">
            <v>総務4</v>
          </cell>
          <cell r="CG3738" t="str">
            <v>118090</v>
          </cell>
          <cell r="CH3738" t="str">
            <v>平成２３年度航空自衛隊報</v>
          </cell>
        </row>
        <row r="3739">
          <cell r="A3739">
            <v>11804091</v>
          </cell>
          <cell r="B3739" t="str">
            <v>保存中</v>
          </cell>
          <cell r="C3739" t="str">
            <v>H23/04/01以後</v>
          </cell>
          <cell r="D3739">
            <v>3183</v>
          </cell>
          <cell r="E3739" t="str">
            <v>総務</v>
          </cell>
          <cell r="G3739">
            <v>3183006267</v>
          </cell>
          <cell r="H3739" t="str">
            <v>文書、郵政</v>
          </cell>
          <cell r="P3739" t="str">
            <v>0112012年度30年総務4</v>
          </cell>
          <cell r="Q3739">
            <v>11804091</v>
          </cell>
          <cell r="R3739" t="str">
            <v>平成２４年度航空自衛隊報</v>
          </cell>
          <cell r="T3739" t="str">
            <v>防衛省 航空自衛隊航空総隊中部航空方面隊 中部航空警戒管制団中部防空管制群 （群本部）総務人事班　総務係</v>
          </cell>
          <cell r="U3739" t="str">
            <v>U1008130001200001000000000000000</v>
          </cell>
          <cell r="V3739" t="str">
            <v>防衛省 航空自衛隊航空総隊中部航空方面隊 中部航空警戒管制団中部防空管制群 （群本部）運用班</v>
          </cell>
          <cell r="W3739" t="str">
            <v>防衛省 航空自衛隊航空総隊中部航空方面隊 中部航空警戒管制団中部防空管制群 （群本部）総務人事班　総務係</v>
          </cell>
          <cell r="X3739">
            <v>41000</v>
          </cell>
          <cell r="Y3739" t="str">
            <v>2012年度</v>
          </cell>
          <cell r="Z3739" t="str">
            <v>30年</v>
          </cell>
          <cell r="AB3739" t="str">
            <v>翌年度の始期</v>
          </cell>
          <cell r="AC3739">
            <v>41365</v>
          </cell>
          <cell r="AD3739">
            <v>52321</v>
          </cell>
          <cell r="AE3739" t="str">
            <v>廃棄</v>
          </cell>
          <cell r="AI3739" t="str">
            <v>紙</v>
          </cell>
          <cell r="AK3739" t="str">
            <v>書棚</v>
          </cell>
          <cell r="AL3739" t="str">
            <v>総務4</v>
          </cell>
          <cell r="CG3739" t="str">
            <v>118091</v>
          </cell>
          <cell r="CH3739" t="str">
            <v>平成２４年度航空自衛隊報</v>
          </cell>
        </row>
        <row r="3740">
          <cell r="A3740">
            <v>11804152</v>
          </cell>
          <cell r="B3740" t="str">
            <v>保存中</v>
          </cell>
          <cell r="C3740" t="str">
            <v>H23/04/01以後</v>
          </cell>
          <cell r="D3740">
            <v>3183</v>
          </cell>
          <cell r="E3740" t="str">
            <v>総務</v>
          </cell>
          <cell r="G3740">
            <v>3183006267</v>
          </cell>
          <cell r="H3740" t="str">
            <v>文書、郵政</v>
          </cell>
          <cell r="P3740" t="str">
            <v>0112011年10年総務1</v>
          </cell>
          <cell r="Q3740">
            <v>11804152</v>
          </cell>
          <cell r="R3740" t="str">
            <v>平成２３年　基地警備教導隊新編に伴う関係航空総隊達の整理達（１０年）</v>
          </cell>
          <cell r="T3740" t="str">
            <v>防衛省 航空自衛隊航空総隊中部航空方面隊 中部航空警戒管制団中部防空管制群 （群本部）総務人事班　総務係</v>
          </cell>
          <cell r="U3740" t="str">
            <v>U1008130001200001000000000000000</v>
          </cell>
          <cell r="V3740" t="str">
            <v>防衛省 航空自衛隊航空総隊中部航空方面隊 中部航空警戒管制団中部防空管制群 （群本部）運用班</v>
          </cell>
          <cell r="W3740" t="str">
            <v>防衛省 航空自衛隊航空総隊中部航空方面隊 中部航空警戒管制団中部防空管制群 （群本部）総務人事班　総務係</v>
          </cell>
          <cell r="X3740">
            <v>40632</v>
          </cell>
          <cell r="Y3740" t="str">
            <v>2011年</v>
          </cell>
          <cell r="Z3740" t="str">
            <v>10年</v>
          </cell>
          <cell r="AB3740" t="str">
            <v>翌年の始期</v>
          </cell>
          <cell r="AC3740">
            <v>40909</v>
          </cell>
          <cell r="AD3740">
            <v>44561</v>
          </cell>
          <cell r="AE3740" t="str">
            <v>廃棄</v>
          </cell>
          <cell r="AI3740" t="str">
            <v>紙</v>
          </cell>
          <cell r="AK3740" t="str">
            <v>書棚</v>
          </cell>
          <cell r="AL3740" t="str">
            <v>総務1</v>
          </cell>
          <cell r="CG3740" t="str">
            <v>118152</v>
          </cell>
          <cell r="CH3740" t="str">
            <v>平成２３年　基地警備教導隊新編に伴う関係航空総隊達の整理達（１０年）</v>
          </cell>
        </row>
        <row r="3741">
          <cell r="A3741">
            <v>11804153</v>
          </cell>
          <cell r="B3741" t="str">
            <v>保存中</v>
          </cell>
          <cell r="C3741" t="str">
            <v>H23/04/01以後</v>
          </cell>
          <cell r="D3741">
            <v>3183</v>
          </cell>
          <cell r="E3741" t="str">
            <v>総務</v>
          </cell>
          <cell r="G3741">
            <v>3183006267</v>
          </cell>
          <cell r="H3741" t="str">
            <v>文書、郵政</v>
          </cell>
          <cell r="P3741" t="str">
            <v>0112011年度10年総務1</v>
          </cell>
          <cell r="Q3741">
            <v>11804153</v>
          </cell>
          <cell r="R3741" t="str">
            <v>平成２３年度　行政文書管理規則（１０年）</v>
          </cell>
          <cell r="T3741" t="str">
            <v>防衛省 航空自衛隊航空総隊中部航空方面隊 中部航空警戒管制団中部防空管制群 （群本部）総務人事班　総務係</v>
          </cell>
          <cell r="U3741" t="str">
            <v>U1008130001200001000000000000000</v>
          </cell>
          <cell r="V3741" t="str">
            <v>防衛省 航空自衛隊航空総隊中部航空方面隊 中部航空警戒管制団中部防空管制群 （群本部）運用班</v>
          </cell>
          <cell r="W3741" t="str">
            <v>防衛省 航空自衛隊航空総隊中部航空方面隊 中部航空警戒管制団中部防空管制群 （群本部）総務人事班　総務係</v>
          </cell>
          <cell r="X3741">
            <v>40772</v>
          </cell>
          <cell r="Y3741" t="str">
            <v>2011年度</v>
          </cell>
          <cell r="Z3741" t="str">
            <v>10年</v>
          </cell>
          <cell r="AB3741" t="str">
            <v>翌年度の始期</v>
          </cell>
          <cell r="AC3741">
            <v>41000</v>
          </cell>
          <cell r="AD3741">
            <v>44651</v>
          </cell>
          <cell r="AE3741" t="str">
            <v>廃棄</v>
          </cell>
          <cell r="AI3741" t="str">
            <v>紙</v>
          </cell>
          <cell r="AK3741" t="str">
            <v>書棚</v>
          </cell>
          <cell r="AL3741" t="str">
            <v>総務1</v>
          </cell>
          <cell r="CG3741" t="str">
            <v>118153</v>
          </cell>
          <cell r="CH3741" t="str">
            <v>平成２３年度　行政文書管理規則（１０年）</v>
          </cell>
        </row>
        <row r="3742">
          <cell r="A3742">
            <v>11804168</v>
          </cell>
          <cell r="B3742" t="str">
            <v>保存中</v>
          </cell>
          <cell r="C3742" t="str">
            <v>H23/04/01以後</v>
          </cell>
          <cell r="D3742">
            <v>3183</v>
          </cell>
          <cell r="E3742" t="str">
            <v>総務</v>
          </cell>
          <cell r="G3742">
            <v>3183006267</v>
          </cell>
          <cell r="H3742" t="str">
            <v>文書、郵政</v>
          </cell>
          <cell r="P3742" t="str">
            <v>0112011年度30年総務1</v>
          </cell>
          <cell r="Q3742">
            <v>11804168</v>
          </cell>
          <cell r="R3742" t="str">
            <v>平成２３年度　中部航空警戒管制団司令公印の改刻（３０年）</v>
          </cell>
          <cell r="T3742" t="str">
            <v>防衛省 航空自衛隊航空総隊中部航空方面隊 中部航空警戒管制団中部防空管制群 （群本部）総務人事班総務係</v>
          </cell>
          <cell r="U3742" t="str">
            <v>U1008130001200001000000000000000</v>
          </cell>
          <cell r="V3742" t="str">
            <v>防衛省 航空自衛隊航空総隊中部航空方面隊 中部航空警戒管制団中部防空管制群 （群本部）運用班</v>
          </cell>
          <cell r="W3742" t="str">
            <v>防衛省 航空自衛隊航空総隊中部航空方面隊 中部航空警戒管制団中部防空管制群 （群本部）総務人事班総務係</v>
          </cell>
          <cell r="X3742">
            <v>40945</v>
          </cell>
          <cell r="Y3742" t="str">
            <v>2011年度</v>
          </cell>
          <cell r="Z3742" t="str">
            <v>30年</v>
          </cell>
          <cell r="AB3742" t="str">
            <v>翌年度の始期</v>
          </cell>
          <cell r="AC3742">
            <v>41000</v>
          </cell>
          <cell r="AD3742">
            <v>51956</v>
          </cell>
          <cell r="AE3742" t="str">
            <v>廃棄</v>
          </cell>
          <cell r="AI3742" t="str">
            <v>紙</v>
          </cell>
          <cell r="AK3742" t="str">
            <v>書棚</v>
          </cell>
          <cell r="AL3742" t="str">
            <v>総務1</v>
          </cell>
          <cell r="CG3742" t="str">
            <v>118168</v>
          </cell>
          <cell r="CH3742" t="str">
            <v>平成２３年度　中部航空警戒管制団司令公印の改刻（３０年）</v>
          </cell>
        </row>
        <row r="3743">
          <cell r="A3743">
            <v>2000032016</v>
          </cell>
          <cell r="B3743" t="str">
            <v>保存中</v>
          </cell>
          <cell r="C3743" t="str">
            <v>H23/04/01以後</v>
          </cell>
          <cell r="D3743">
            <v>3183</v>
          </cell>
          <cell r="E3743" t="str">
            <v>総務</v>
          </cell>
          <cell r="G3743">
            <v>3183006267</v>
          </cell>
          <cell r="H3743" t="str">
            <v>文書、郵政</v>
          </cell>
          <cell r="P3743" t="str">
            <v>0112019年度1年総務1</v>
          </cell>
          <cell r="Q3743">
            <v>2000032016</v>
          </cell>
          <cell r="R3743" t="str">
            <v>令和元年度　行政文書ファイルの編てつ及び行政文書ファイル管理簿への記載状況の調査等（１年）</v>
          </cell>
          <cell r="T3743" t="str">
            <v>防衛省 航空自衛隊航空総隊中部航空方面隊 中部航空警戒管制団中部防空管制群 （群本部）総務人事班　総務係</v>
          </cell>
          <cell r="U3743" t="str">
            <v>U1008130001200001000000000000000</v>
          </cell>
          <cell r="V3743" t="str">
            <v>防衛省 航空自衛隊航空総隊中部航空方面隊 中部航空警戒管制団中部防空管制群 （群本部）運用班</v>
          </cell>
          <cell r="W3743" t="str">
            <v>防衛省 航空自衛隊航空総隊中部航空方面隊 中部航空警戒管制団中部防空管制群 （群本部）総務人事班　総務係</v>
          </cell>
          <cell r="X3743">
            <v>43713</v>
          </cell>
          <cell r="Y3743" t="str">
            <v>2019年度</v>
          </cell>
          <cell r="Z3743" t="str">
            <v>1年</v>
          </cell>
          <cell r="AB3743" t="str">
            <v>翌年度の始期</v>
          </cell>
          <cell r="AC3743">
            <v>43922</v>
          </cell>
          <cell r="AD3743">
            <v>44286</v>
          </cell>
          <cell r="AE3743" t="str">
            <v>廃棄</v>
          </cell>
          <cell r="AI3743" t="str">
            <v>紙</v>
          </cell>
          <cell r="AK3743" t="str">
            <v>書棚</v>
          </cell>
          <cell r="AL3743" t="str">
            <v>総務1</v>
          </cell>
          <cell r="CG3743" t="str">
            <v>200016</v>
          </cell>
          <cell r="CH3743" t="str">
            <v>令和元年度　行政文書ファイルの編てつ及び行政文書ファイル管理簿への記載状況の調査等（１年）</v>
          </cell>
        </row>
        <row r="3744">
          <cell r="A3744">
            <v>2000086334</v>
          </cell>
          <cell r="B3744" t="str">
            <v>保存中</v>
          </cell>
          <cell r="C3744" t="str">
            <v>H23/04/01以後</v>
          </cell>
          <cell r="D3744">
            <v>3183</v>
          </cell>
          <cell r="E3744" t="str">
            <v>総務</v>
          </cell>
          <cell r="G3744">
            <v>3183006267</v>
          </cell>
          <cell r="H3744" t="str">
            <v>文書、郵政</v>
          </cell>
          <cell r="P3744" t="str">
            <v>0112019年度10年総務1</v>
          </cell>
          <cell r="Q3744">
            <v>2000086334</v>
          </cell>
          <cell r="R3744" t="str">
            <v>令和元年度　航空自衛隊報の発行に関する達の適用の停止（１０年）</v>
          </cell>
          <cell r="T3744" t="str">
            <v>防衛省 航空自衛隊航空総隊中部航空方面隊 中部航空警戒管制団中部防空管制群 （群本部）総務人事班　総務係</v>
          </cell>
          <cell r="U3744" t="str">
            <v>U1008130001200001000000000000000</v>
          </cell>
          <cell r="V3744" t="str">
            <v>防衛省 航空自衛隊航空総隊中部航空方面隊 中部航空警戒管制団中部防空管制群 （群本部）運用班</v>
          </cell>
          <cell r="W3744" t="str">
            <v>防衛省 航空自衛隊航空総隊中部航空方面隊 中部航空警戒管制団中部防空管制群 （群本部）総務人事班　総務係</v>
          </cell>
          <cell r="X3744">
            <v>43740</v>
          </cell>
          <cell r="Y3744" t="str">
            <v>2019年度</v>
          </cell>
          <cell r="Z3744" t="str">
            <v>10年</v>
          </cell>
          <cell r="AB3744" t="str">
            <v>翌年度の始期</v>
          </cell>
          <cell r="AC3744">
            <v>43922</v>
          </cell>
          <cell r="AD3744">
            <v>47573</v>
          </cell>
          <cell r="AE3744" t="str">
            <v>廃棄</v>
          </cell>
          <cell r="AI3744" t="str">
            <v>紙</v>
          </cell>
          <cell r="AK3744" t="str">
            <v>書棚</v>
          </cell>
          <cell r="AL3744" t="str">
            <v>総務1</v>
          </cell>
          <cell r="CG3744" t="str">
            <v>200334</v>
          </cell>
          <cell r="CH3744" t="str">
            <v>令和元年度　航空自衛隊報の発行に関する達の適用の停止（１０年）</v>
          </cell>
        </row>
        <row r="3745">
          <cell r="A3745">
            <v>2000090210</v>
          </cell>
          <cell r="B3745" t="str">
            <v>保存中</v>
          </cell>
          <cell r="C3745" t="str">
            <v>H23/04/01以後</v>
          </cell>
          <cell r="D3745">
            <v>3183</v>
          </cell>
          <cell r="E3745" t="str">
            <v>総務</v>
          </cell>
          <cell r="G3745">
            <v>3183006267</v>
          </cell>
          <cell r="H3745" t="str">
            <v>文書、郵政</v>
          </cell>
          <cell r="P3745" t="str">
            <v>0112019年度1年総務1</v>
          </cell>
          <cell r="Q3745">
            <v>2000090210</v>
          </cell>
          <cell r="R3745" t="str">
            <v>令和元年度　防衛省行政文書の管理状況の点検及び行政文書の管理に関する研修（１年）</v>
          </cell>
          <cell r="T3745" t="str">
            <v>防衛省 航空自衛隊航空総隊中部航空方面隊 中部航空警戒管制団中部防空管制群 （群本部）総務人事班　総務係</v>
          </cell>
          <cell r="U3745" t="str">
            <v>U1008130001200001000000000000000</v>
          </cell>
          <cell r="V3745" t="str">
            <v>防衛省 航空自衛隊航空総隊中部航空方面隊 中部航空警戒管制団中部防空管制群 （群本部）運用班</v>
          </cell>
          <cell r="W3745" t="str">
            <v>防衛省 航空自衛隊航空総隊中部航空方面隊 中部航空警戒管制団中部防空管制群 （群本部）総務人事班　総務係</v>
          </cell>
          <cell r="X3745">
            <v>43756</v>
          </cell>
          <cell r="Y3745" t="str">
            <v>2019年度</v>
          </cell>
          <cell r="Z3745" t="str">
            <v>1年</v>
          </cell>
          <cell r="AB3745" t="str">
            <v>翌年度の始期</v>
          </cell>
          <cell r="AC3745">
            <v>43922</v>
          </cell>
          <cell r="AD3745">
            <v>44286</v>
          </cell>
          <cell r="AE3745" t="str">
            <v>廃棄</v>
          </cell>
          <cell r="AI3745" t="str">
            <v>紙</v>
          </cell>
          <cell r="AK3745" t="str">
            <v>書棚</v>
          </cell>
          <cell r="AL3745" t="str">
            <v>総務1</v>
          </cell>
          <cell r="CG3745" t="str">
            <v>200210</v>
          </cell>
          <cell r="CH3745" t="str">
            <v>令和元年度　防衛省行政文書の管理状況の点検及び行政文書の管理に関する研修（１年）</v>
          </cell>
        </row>
        <row r="3746">
          <cell r="A3746">
            <v>2000096938</v>
          </cell>
          <cell r="B3746" t="str">
            <v>保存中</v>
          </cell>
          <cell r="C3746" t="str">
            <v>H23/04/01以後</v>
          </cell>
          <cell r="D3746">
            <v>3183</v>
          </cell>
          <cell r="E3746" t="str">
            <v>総務</v>
          </cell>
          <cell r="G3746">
            <v>3183006267</v>
          </cell>
          <cell r="H3746" t="str">
            <v>文書、郵政</v>
          </cell>
          <cell r="P3746" t="str">
            <v>0112018年度特定日以後1年(2年)総務1</v>
          </cell>
          <cell r="Q3746">
            <v>2000096938</v>
          </cell>
          <cell r="R3746" t="str">
            <v>平成３０年度　文書管理者引継報告書（２年）</v>
          </cell>
          <cell r="T3746" t="str">
            <v>防衛省 航空自衛隊航空総隊中部航空方面隊 中部航空警戒管制団中部防空管制群 （群本部）総務人事班　総務係</v>
          </cell>
          <cell r="U3746" t="str">
            <v>U1008130001200001000000000000000</v>
          </cell>
          <cell r="V3746" t="str">
            <v>防衛省 航空自衛隊航空総隊中部航空方面隊 中部航空警戒管制団中部防空管制群 （群本部）運用班</v>
          </cell>
          <cell r="W3746" t="str">
            <v>防衛省 航空自衛隊航空総隊中部航空方面隊 中部航空警戒管制団中部防空管制群 （群本部）総務人事班　総務係</v>
          </cell>
          <cell r="X3746">
            <v>43322</v>
          </cell>
          <cell r="Y3746" t="str">
            <v>2018年度</v>
          </cell>
          <cell r="Z3746" t="str">
            <v>特定日以後1年(2年)</v>
          </cell>
          <cell r="AB3746" t="str">
            <v>翌年度の始期</v>
          </cell>
          <cell r="AC3746">
            <v>43556</v>
          </cell>
          <cell r="AD3746">
            <v>44286</v>
          </cell>
          <cell r="AE3746" t="str">
            <v>廃棄</v>
          </cell>
          <cell r="AI3746" t="str">
            <v>紙</v>
          </cell>
          <cell r="AK3746" t="str">
            <v>書棚</v>
          </cell>
          <cell r="AL3746" t="str">
            <v>総務1</v>
          </cell>
          <cell r="CG3746" t="str">
            <v>200938</v>
          </cell>
          <cell r="CH3746" t="str">
            <v>平成３０年度　文書管理者引継報告書（２年）</v>
          </cell>
        </row>
        <row r="3747">
          <cell r="A3747">
            <v>2000117515</v>
          </cell>
          <cell r="B3747" t="str">
            <v>保存中</v>
          </cell>
          <cell r="C3747" t="str">
            <v>H23/04/01以後</v>
          </cell>
          <cell r="D3747">
            <v>3183</v>
          </cell>
          <cell r="E3747" t="str">
            <v>総務</v>
          </cell>
          <cell r="G3747">
            <v>3183006267</v>
          </cell>
          <cell r="H3747" t="str">
            <v>文書、郵政</v>
          </cell>
          <cell r="P3747" t="str">
            <v>0112011年度10年総務1</v>
          </cell>
          <cell r="Q3747">
            <v>2000117515</v>
          </cell>
          <cell r="R3747" t="str">
            <v>平成１３年　達の制定通知（１０年）</v>
          </cell>
          <cell r="T3747" t="str">
            <v>防衛省 航空自衛隊航空総隊中部航空方面隊 中部航空警戒管制団中部防空管制群 （群本部）総務人事班　総務係</v>
          </cell>
          <cell r="U3747" t="str">
            <v>U1008130001200001000000000000000</v>
          </cell>
          <cell r="V3747" t="str">
            <v>防衛省 航空自衛隊航空総隊中部航空方面隊 中部航空警戒管制団中部防空管制群 （群本部）運用班</v>
          </cell>
          <cell r="W3747" t="str">
            <v>防衛省 航空自衛隊航空総隊中部航空方面隊 中部航空警戒管制団中部防空管制群 （群本部）総務人事班　総務係</v>
          </cell>
          <cell r="X3747">
            <v>40634</v>
          </cell>
          <cell r="Y3747" t="str">
            <v>2011年度</v>
          </cell>
          <cell r="Z3747" t="str">
            <v>10年</v>
          </cell>
          <cell r="AB3747" t="str">
            <v>翌年度の始期</v>
          </cell>
          <cell r="AC3747">
            <v>41000</v>
          </cell>
          <cell r="AD3747">
            <v>44651</v>
          </cell>
          <cell r="AE3747" t="str">
            <v>廃棄</v>
          </cell>
          <cell r="AI3747" t="str">
            <v>紙</v>
          </cell>
          <cell r="AK3747" t="str">
            <v>書棚</v>
          </cell>
          <cell r="AL3747" t="str">
            <v>総務1</v>
          </cell>
          <cell r="CG3747" t="str">
            <v>200515</v>
          </cell>
          <cell r="CH3747" t="str">
            <v>平成１３年　達の制定通知（１０年）</v>
          </cell>
        </row>
        <row r="3748">
          <cell r="A3748">
            <v>2000118602</v>
          </cell>
          <cell r="B3748" t="str">
            <v>保存中</v>
          </cell>
          <cell r="C3748" t="str">
            <v>H23/04/01以後</v>
          </cell>
          <cell r="D3748">
            <v>3183</v>
          </cell>
          <cell r="E3748" t="str">
            <v>総務</v>
          </cell>
          <cell r="G3748">
            <v>3183006267</v>
          </cell>
          <cell r="H3748" t="str">
            <v>文書、郵政</v>
          </cell>
          <cell r="P3748" t="str">
            <v>0112011年度10年総務1</v>
          </cell>
          <cell r="Q3748">
            <v>2000118762</v>
          </cell>
          <cell r="R3748" t="str">
            <v>平成１７年　行政文書ファイル管理簿の報告（１０年）</v>
          </cell>
          <cell r="T3748" t="str">
            <v>防衛省 航空自衛隊航空総隊中部航空方面隊 中部航空警戒管制団中部防空管制群 （群本部）総務人事班　総務係</v>
          </cell>
          <cell r="U3748" t="str">
            <v>U1008130001200001000000000000000</v>
          </cell>
          <cell r="V3748" t="str">
            <v>防衛省 航空自衛隊航空総隊中部航空方面隊 中部航空警戒管制団中部防空管制群 （群本部）運用班</v>
          </cell>
          <cell r="W3748" t="str">
            <v>防衛省 航空自衛隊航空総隊中部航空方面隊 中部航空警戒管制団中部防空管制群 （群本部）総務人事班　総務係</v>
          </cell>
          <cell r="X3748">
            <v>40634</v>
          </cell>
          <cell r="Y3748" t="str">
            <v>2011年度</v>
          </cell>
          <cell r="Z3748" t="str">
            <v>10年</v>
          </cell>
          <cell r="AB3748" t="str">
            <v>翌年度の始期</v>
          </cell>
          <cell r="AC3748">
            <v>41000</v>
          </cell>
          <cell r="AD3748">
            <v>44651</v>
          </cell>
          <cell r="AE3748" t="str">
            <v>廃棄</v>
          </cell>
          <cell r="AI3748" t="str">
            <v>紙</v>
          </cell>
          <cell r="AK3748" t="str">
            <v>書棚</v>
          </cell>
          <cell r="AL3748" t="str">
            <v>総務1</v>
          </cell>
          <cell r="CG3748" t="str">
            <v>200762</v>
          </cell>
          <cell r="CH3748" t="str">
            <v>平成１７年　行政文書ファイル管理簿の報告（１０年）</v>
          </cell>
        </row>
        <row r="3749">
          <cell r="A3749">
            <v>2000146174</v>
          </cell>
          <cell r="B3749" t="str">
            <v>保存中</v>
          </cell>
          <cell r="C3749" t="str">
            <v>H23/04/01以後</v>
          </cell>
          <cell r="D3749">
            <v>3183</v>
          </cell>
          <cell r="E3749" t="str">
            <v>総務</v>
          </cell>
          <cell r="G3749">
            <v>3183006267</v>
          </cell>
          <cell r="H3749" t="str">
            <v>文書、郵政</v>
          </cell>
          <cell r="P3749" t="str">
            <v>0112019年度1年総務1</v>
          </cell>
          <cell r="Q3749">
            <v>2000146174</v>
          </cell>
          <cell r="R3749" t="str">
            <v>令和元年度　総括文書管理者等による対面方式研修（１年）</v>
          </cell>
          <cell r="T3749" t="str">
            <v>防衛省 航空自衛隊航空総隊中部航空方面隊 中部航空警戒管制団中部防空管制群 （群本部）総務人事班　総務係</v>
          </cell>
          <cell r="U3749" t="str">
            <v>U1008130001200001000000000000000</v>
          </cell>
          <cell r="V3749" t="str">
            <v>防衛省 航空自衛隊航空総隊中部航空方面隊 中部航空警戒管制団中部防空管制群 （群本部）運用班</v>
          </cell>
          <cell r="W3749" t="str">
            <v>防衛省 航空自衛隊航空総隊中部航空方面隊 中部航空警戒管制団中部防空管制群 （群本部）総務人事班　総務係</v>
          </cell>
          <cell r="X3749">
            <v>43768</v>
          </cell>
          <cell r="Y3749" t="str">
            <v>2019年度</v>
          </cell>
          <cell r="Z3749" t="str">
            <v>1年</v>
          </cell>
          <cell r="AB3749" t="str">
            <v>翌年度の始期</v>
          </cell>
          <cell r="AC3749">
            <v>43922</v>
          </cell>
          <cell r="AD3749">
            <v>44286</v>
          </cell>
          <cell r="AE3749" t="str">
            <v>廃棄</v>
          </cell>
          <cell r="AI3749" t="str">
            <v>紙</v>
          </cell>
          <cell r="AK3749" t="str">
            <v>書棚</v>
          </cell>
          <cell r="AL3749" t="str">
            <v>総務1</v>
          </cell>
          <cell r="CG3749" t="str">
            <v>200174</v>
          </cell>
          <cell r="CH3749" t="str">
            <v>令和元年度　総括文書管理者等による対面方式研修（１年）</v>
          </cell>
        </row>
        <row r="3750">
          <cell r="A3750">
            <v>2000178624</v>
          </cell>
          <cell r="B3750" t="str">
            <v>保存中</v>
          </cell>
          <cell r="C3750" t="str">
            <v>H23/04/01以後</v>
          </cell>
          <cell r="D3750">
            <v>3183</v>
          </cell>
          <cell r="E3750" t="str">
            <v>総務</v>
          </cell>
          <cell r="G3750">
            <v>3183006267</v>
          </cell>
          <cell r="H3750" t="str">
            <v>文書、郵政</v>
          </cell>
          <cell r="P3750" t="str">
            <v>0112015年度10年総務1</v>
          </cell>
          <cell r="Q3750">
            <v>2000178624</v>
          </cell>
          <cell r="R3750" t="str">
            <v>平成２７年度　中部防空管制群行政文書管理規則の一部を改正する達（１０年）</v>
          </cell>
          <cell r="T3750" t="str">
            <v>防衛省 航空自衛隊航空総隊中部航空方面隊 中部航空警戒管制団中部防空管制群 （群本部）総務人事班　総務係</v>
          </cell>
          <cell r="U3750" t="str">
            <v>U1008130001200001000000000000000</v>
          </cell>
          <cell r="V3750" t="str">
            <v>防衛省 航空自衛隊航空総隊中部航空方面隊 中部航空警戒管制団中部防空管制群 （群本部）運用班</v>
          </cell>
          <cell r="W3750" t="str">
            <v>防衛省 航空自衛隊航空総隊中部航空方面隊 中部航空警戒管制団中部防空管制群 （群本部）総務人事班　総務係</v>
          </cell>
          <cell r="X3750">
            <v>42430</v>
          </cell>
          <cell r="Y3750" t="str">
            <v>2015年度</v>
          </cell>
          <cell r="Z3750" t="str">
            <v>10年</v>
          </cell>
          <cell r="AB3750" t="str">
            <v>翌年度の始期</v>
          </cell>
          <cell r="AC3750">
            <v>42461</v>
          </cell>
          <cell r="AD3750">
            <v>46112</v>
          </cell>
          <cell r="AE3750" t="str">
            <v>廃棄</v>
          </cell>
          <cell r="AI3750" t="str">
            <v>紙</v>
          </cell>
          <cell r="AK3750" t="str">
            <v>書棚</v>
          </cell>
          <cell r="AL3750" t="str">
            <v>総務1</v>
          </cell>
          <cell r="CG3750" t="str">
            <v>200624</v>
          </cell>
          <cell r="CH3750" t="str">
            <v>平成２７年度　中部防空管制群行政文書管理規則の一部を改正する達（１０年）</v>
          </cell>
        </row>
        <row r="3751">
          <cell r="A3751">
            <v>2000178781</v>
          </cell>
          <cell r="B3751" t="str">
            <v>保存中</v>
          </cell>
          <cell r="C3751" t="str">
            <v>H23/04/01以後</v>
          </cell>
          <cell r="D3751">
            <v>3183</v>
          </cell>
          <cell r="E3751" t="str">
            <v>総務</v>
          </cell>
          <cell r="G3751">
            <v>3183006267</v>
          </cell>
          <cell r="H3751" t="str">
            <v>文書、郵政</v>
          </cell>
          <cell r="P3751" t="str">
            <v>0112014年度10年総務1</v>
          </cell>
          <cell r="Q3751">
            <v>2000178781</v>
          </cell>
          <cell r="R3751" t="str">
            <v>平成２６年度　中部防空管制群における文書の専決に関する達（１０年）</v>
          </cell>
          <cell r="T3751" t="str">
            <v>防衛省 航空自衛隊航空総隊中部航空方面隊 中部航空警戒管制団中部防空管制群 （群本部）総務人事班　総務係</v>
          </cell>
          <cell r="U3751" t="str">
            <v>U1008130001200001000000000000000</v>
          </cell>
          <cell r="V3751" t="str">
            <v>防衛省 航空自衛隊航空総隊中部航空方面隊 中部航空警戒管制団中部防空管制群 （群本部）運用班</v>
          </cell>
          <cell r="W3751" t="str">
            <v>防衛省 航空自衛隊航空総隊中部航空方面隊 中部航空警戒管制団中部防空管制群 （群本部）総務人事班　総務係</v>
          </cell>
          <cell r="X3751">
            <v>41786</v>
          </cell>
          <cell r="Y3751" t="str">
            <v>2014年度</v>
          </cell>
          <cell r="Z3751" t="str">
            <v>10年</v>
          </cell>
          <cell r="AB3751" t="str">
            <v>翌年度の始期</v>
          </cell>
          <cell r="AC3751">
            <v>42095</v>
          </cell>
          <cell r="AD3751">
            <v>45747</v>
          </cell>
          <cell r="AE3751" t="str">
            <v>廃棄</v>
          </cell>
          <cell r="AI3751" t="str">
            <v>紙</v>
          </cell>
          <cell r="AK3751" t="str">
            <v>書棚</v>
          </cell>
          <cell r="AL3751" t="str">
            <v>総務1</v>
          </cell>
          <cell r="CG3751" t="str">
            <v>200781</v>
          </cell>
          <cell r="CH3751" t="str">
            <v>平成２６年度　中部防空管制群における文書の専決に関する達（１０年）</v>
          </cell>
        </row>
        <row r="3752">
          <cell r="A3752">
            <v>2000178980</v>
          </cell>
          <cell r="B3752" t="str">
            <v>保存中</v>
          </cell>
          <cell r="C3752" t="str">
            <v>H23/04/01以後</v>
          </cell>
          <cell r="D3752">
            <v>3183</v>
          </cell>
          <cell r="E3752" t="str">
            <v>総務</v>
          </cell>
          <cell r="G3752">
            <v>3183006267</v>
          </cell>
          <cell r="H3752" t="str">
            <v>文書、郵政</v>
          </cell>
          <cell r="P3752" t="str">
            <v>0112013年度10年総務1</v>
          </cell>
          <cell r="Q3752">
            <v>2000178980</v>
          </cell>
          <cell r="R3752" t="str">
            <v>平成２５年度　中部防空管制群行政文書管理規則の一部を改正する達（１０年）</v>
          </cell>
          <cell r="T3752" t="str">
            <v>防衛省 航空自衛隊航空総隊中部航空方面隊 中部航空警戒管制団中部防空管制群 （群本部）総務人事班　総務係</v>
          </cell>
          <cell r="U3752" t="str">
            <v>U1008130001200001000000000000000</v>
          </cell>
          <cell r="V3752" t="str">
            <v>防衛省 航空自衛隊航空総隊中部航空方面隊 中部航空警戒管制団中部防空管制群 （群本部）運用班</v>
          </cell>
          <cell r="W3752" t="str">
            <v>防衛省 航空自衛隊航空総隊中部航空方面隊 中部航空警戒管制団中部防空管制群 （群本部）総務人事班　総務係</v>
          </cell>
          <cell r="X3752">
            <v>41388</v>
          </cell>
          <cell r="Y3752" t="str">
            <v>2013年度</v>
          </cell>
          <cell r="Z3752" t="str">
            <v>10年</v>
          </cell>
          <cell r="AB3752" t="str">
            <v>翌年度の始期</v>
          </cell>
          <cell r="AC3752">
            <v>41730</v>
          </cell>
          <cell r="AD3752">
            <v>45382</v>
          </cell>
          <cell r="AE3752" t="str">
            <v>廃棄</v>
          </cell>
          <cell r="AI3752" t="str">
            <v>紙</v>
          </cell>
          <cell r="AK3752" t="str">
            <v>書棚</v>
          </cell>
          <cell r="AL3752" t="str">
            <v>総務1</v>
          </cell>
          <cell r="CG3752" t="str">
            <v>200980</v>
          </cell>
          <cell r="CH3752" t="str">
            <v>平成２５年度　中部防空管制群行政文書管理規則の一部を改正する達（１０年）</v>
          </cell>
        </row>
        <row r="3753">
          <cell r="A3753">
            <v>2000179787</v>
          </cell>
          <cell r="B3753" t="str">
            <v>保存中</v>
          </cell>
          <cell r="C3753" t="str">
            <v>H23/04/01以後</v>
          </cell>
          <cell r="D3753">
            <v>3183</v>
          </cell>
          <cell r="E3753" t="str">
            <v>総務</v>
          </cell>
          <cell r="G3753">
            <v>3183006267</v>
          </cell>
          <cell r="H3753" t="str">
            <v>文書、郵政</v>
          </cell>
          <cell r="P3753" t="str">
            <v>0112012年度10年総務1</v>
          </cell>
          <cell r="Q3753">
            <v>2000179787</v>
          </cell>
          <cell r="R3753" t="str">
            <v>平成２４年度　中部防空管制群行政文書管理規則の一部を改正する達（１０年）</v>
          </cell>
          <cell r="T3753" t="str">
            <v>防衛省 航空自衛隊航空総隊中部航空方面隊 中部航空警戒管制団中部防空管制群 （群本部）総務人事班　総務係</v>
          </cell>
          <cell r="U3753" t="str">
            <v>U1008130001200001000000000000000</v>
          </cell>
          <cell r="V3753" t="str">
            <v>防衛省 航空自衛隊航空総隊中部航空方面隊 中部航空警戒管制団中部防空管制群 （群本部）運用班</v>
          </cell>
          <cell r="W3753" t="str">
            <v>防衛省 航空自衛隊航空総隊中部航空方面隊 中部航空警戒管制団中部防空管制群 （群本部）総務人事班　総務係</v>
          </cell>
          <cell r="X3753">
            <v>41044</v>
          </cell>
          <cell r="Y3753" t="str">
            <v>2012年度</v>
          </cell>
          <cell r="Z3753" t="str">
            <v>10年</v>
          </cell>
          <cell r="AB3753" t="str">
            <v>翌年度の始期</v>
          </cell>
          <cell r="AC3753">
            <v>41365</v>
          </cell>
          <cell r="AD3753">
            <v>45016</v>
          </cell>
          <cell r="AE3753" t="str">
            <v>廃棄</v>
          </cell>
          <cell r="AI3753" t="str">
            <v>紙</v>
          </cell>
          <cell r="AK3753" t="str">
            <v>書棚</v>
          </cell>
          <cell r="AL3753" t="str">
            <v>総務1</v>
          </cell>
          <cell r="CG3753" t="str">
            <v>200787</v>
          </cell>
          <cell r="CH3753" t="str">
            <v>平成２４年度　中部防空管制群行政文書管理規則の一部を改正する達（１０年）</v>
          </cell>
        </row>
        <row r="3754">
          <cell r="A3754">
            <v>2000179838</v>
          </cell>
          <cell r="B3754" t="str">
            <v>保存中</v>
          </cell>
          <cell r="C3754" t="str">
            <v>H23/04/01以後</v>
          </cell>
          <cell r="D3754">
            <v>3183</v>
          </cell>
          <cell r="E3754" t="str">
            <v>総務</v>
          </cell>
          <cell r="G3754">
            <v>3183006267</v>
          </cell>
          <cell r="H3754" t="str">
            <v>文書、郵政</v>
          </cell>
          <cell r="P3754" t="str">
            <v>0112012年度10年総務1</v>
          </cell>
          <cell r="Q3754">
            <v>2000179838</v>
          </cell>
          <cell r="R3754" t="str">
            <v>平成２４年度　中部防空管制群における文書の専決に関する達の一部を改正する達（１０年）</v>
          </cell>
          <cell r="T3754" t="str">
            <v>防衛省 航空自衛隊航空総隊中部航空方面隊 中部航空警戒管制団中部防空管制群 （群本部）総務人事班　総務係</v>
          </cell>
          <cell r="U3754" t="str">
            <v>U1008130001200001000000000000000</v>
          </cell>
          <cell r="V3754" t="str">
            <v>防衛省 航空自衛隊航空総隊中部航空方面隊 中部航空警戒管制団中部防空管制群 （群本部）運用班</v>
          </cell>
          <cell r="W3754" t="str">
            <v>防衛省 航空自衛隊航空総隊中部航空方面隊 中部航空警戒管制団中部防空管制群 （群本部）総務人事班　総務係</v>
          </cell>
          <cell r="X3754">
            <v>41341</v>
          </cell>
          <cell r="Y3754" t="str">
            <v>2012年度</v>
          </cell>
          <cell r="Z3754" t="str">
            <v>10年</v>
          </cell>
          <cell r="AB3754" t="str">
            <v>翌年度の始期</v>
          </cell>
          <cell r="AC3754">
            <v>41365</v>
          </cell>
          <cell r="AD3754">
            <v>45016</v>
          </cell>
          <cell r="AE3754" t="str">
            <v>廃棄</v>
          </cell>
          <cell r="AI3754" t="str">
            <v>紙</v>
          </cell>
          <cell r="AK3754" t="str">
            <v>書棚</v>
          </cell>
          <cell r="AL3754" t="str">
            <v>総務1</v>
          </cell>
          <cell r="CG3754" t="str">
            <v>200838</v>
          </cell>
          <cell r="CH3754" t="str">
            <v>平成２４年度　中部防空管制群における文書の専決に関する達の一部を改正する達（１０年）</v>
          </cell>
        </row>
        <row r="3755">
          <cell r="A3755">
            <v>2000179921</v>
          </cell>
          <cell r="B3755" t="str">
            <v>保存中</v>
          </cell>
          <cell r="C3755" t="str">
            <v>H23/04/01以後</v>
          </cell>
          <cell r="D3755">
            <v>3183</v>
          </cell>
          <cell r="E3755" t="str">
            <v>総務</v>
          </cell>
          <cell r="G3755">
            <v>3183006267</v>
          </cell>
          <cell r="H3755" t="str">
            <v>文書、郵政</v>
          </cell>
          <cell r="P3755" t="str">
            <v>0112011年度10年総務1</v>
          </cell>
          <cell r="Q3755">
            <v>2000179921</v>
          </cell>
          <cell r="R3755" t="str">
            <v>平成２３年度　中部防空管制群行政文書管理規則（１０年）</v>
          </cell>
          <cell r="T3755" t="str">
            <v>防衛省 航空自衛隊航空総隊中部航空方面隊 中部航空警戒管制団中部防空管制群 （群本部）総務人事班　総務係</v>
          </cell>
          <cell r="U3755" t="str">
            <v>U1008130001200001000000000000000</v>
          </cell>
          <cell r="V3755" t="str">
            <v>防衛省 航空自衛隊航空総隊中部航空方面隊 中部航空警戒管制団中部防空管制群 （群本部）運用班</v>
          </cell>
          <cell r="W3755" t="str">
            <v>防衛省 航空自衛隊航空総隊中部航空方面隊 中部航空警戒管制団中部防空管制群 （群本部）総務人事班　総務係</v>
          </cell>
          <cell r="X3755">
            <v>40954</v>
          </cell>
          <cell r="Y3755" t="str">
            <v>2011年度</v>
          </cell>
          <cell r="Z3755" t="str">
            <v>10年</v>
          </cell>
          <cell r="AB3755" t="str">
            <v>翌年度の始期</v>
          </cell>
          <cell r="AC3755">
            <v>41000</v>
          </cell>
          <cell r="AD3755">
            <v>44651</v>
          </cell>
          <cell r="AE3755" t="str">
            <v>廃棄</v>
          </cell>
          <cell r="AI3755" t="str">
            <v>紙</v>
          </cell>
          <cell r="AK3755" t="str">
            <v>書棚</v>
          </cell>
          <cell r="AL3755" t="str">
            <v>総務1</v>
          </cell>
          <cell r="CG3755" t="str">
            <v>200921</v>
          </cell>
          <cell r="CH3755" t="str">
            <v>平成２３年度　中部防空管制群行政文書管理規則（１０年）</v>
          </cell>
        </row>
        <row r="3756">
          <cell r="A3756">
            <v>2000180328</v>
          </cell>
          <cell r="B3756" t="str">
            <v>保存中</v>
          </cell>
          <cell r="C3756" t="str">
            <v>H23/04/01以後</v>
          </cell>
          <cell r="D3756">
            <v>3183</v>
          </cell>
          <cell r="E3756" t="str">
            <v>総務</v>
          </cell>
          <cell r="G3756">
            <v>3183006267</v>
          </cell>
          <cell r="H3756" t="str">
            <v>文書、郵政</v>
          </cell>
          <cell r="P3756" t="str">
            <v>0112019年度1年総務1</v>
          </cell>
          <cell r="Q3756">
            <v>2000180328</v>
          </cell>
          <cell r="R3756" t="str">
            <v>令和元年度　中部防空管制群における文書の専決に関する達の一部を改正する達（平成２１年分）（１年）</v>
          </cell>
          <cell r="T3756" t="str">
            <v>防衛省 航空自衛隊航空総隊中部航空方面隊 中部航空警戒管制団中部防空管制群 （群本部）総務人事班　総務係</v>
          </cell>
          <cell r="U3756" t="str">
            <v>U1008130001200001000000000000000</v>
          </cell>
          <cell r="V3756" t="str">
            <v>防衛省 航空自衛隊航空総隊中部航空方面隊 中部航空警戒管制団中部防空管制群 （群本部）運用班</v>
          </cell>
          <cell r="W3756" t="str">
            <v>防衛省 航空自衛隊航空総隊中部航空方面隊 中部航空警戒管制団中部防空管制群 （群本部）総務人事班　総務係</v>
          </cell>
          <cell r="X3756">
            <v>43790</v>
          </cell>
          <cell r="Y3756" t="str">
            <v>2019年度</v>
          </cell>
          <cell r="Z3756" t="str">
            <v>1年</v>
          </cell>
          <cell r="AB3756" t="str">
            <v>翌年度の始期</v>
          </cell>
          <cell r="AC3756">
            <v>43922</v>
          </cell>
          <cell r="AD3756">
            <v>44286</v>
          </cell>
          <cell r="AE3756" t="str">
            <v>廃棄</v>
          </cell>
          <cell r="AI3756" t="str">
            <v>紙</v>
          </cell>
          <cell r="AK3756" t="str">
            <v>書棚</v>
          </cell>
          <cell r="AL3756" t="str">
            <v>総務1</v>
          </cell>
          <cell r="CG3756" t="str">
            <v>200328</v>
          </cell>
          <cell r="CH3756" t="str">
            <v>令和元年度　中部防空管制群における文書の専決に関する達の一部を改正する達（平成２１年分）（１年）</v>
          </cell>
        </row>
        <row r="3757">
          <cell r="A3757">
            <v>2000180930</v>
          </cell>
          <cell r="B3757" t="str">
            <v>保存中</v>
          </cell>
          <cell r="C3757" t="str">
            <v>H23/04/01以後</v>
          </cell>
          <cell r="D3757">
            <v>3183</v>
          </cell>
          <cell r="E3757" t="str">
            <v>総務</v>
          </cell>
          <cell r="G3757">
            <v>3183006267</v>
          </cell>
          <cell r="H3757" t="str">
            <v>文書、郵政</v>
          </cell>
          <cell r="P3757" t="str">
            <v>0112019年度1年総務1</v>
          </cell>
          <cell r="Q3757">
            <v>2000180930</v>
          </cell>
          <cell r="R3757" t="str">
            <v>令和元年度　中部防空管制群における文書の専決（平成１９年分）（１年）</v>
          </cell>
          <cell r="T3757" t="str">
            <v>防衛省 航空自衛隊航空総隊中部航空方面隊 中部航空警戒管制団中部防空管制群 （群本部）総務人事班　総務係</v>
          </cell>
          <cell r="U3757" t="str">
            <v>U1008130001200001000000000000000</v>
          </cell>
          <cell r="V3757" t="str">
            <v>防衛省 航空自衛隊航空総隊中部航空方面隊 中部航空警戒管制団中部防空管制群 （群本部）運用班</v>
          </cell>
          <cell r="W3757" t="str">
            <v>防衛省 航空自衛隊航空総隊中部航空方面隊 中部航空警戒管制団中部防空管制群 （群本部）総務人事班　総務係</v>
          </cell>
          <cell r="X3757">
            <v>43790</v>
          </cell>
          <cell r="Y3757" t="str">
            <v>2019年度</v>
          </cell>
          <cell r="Z3757" t="str">
            <v>1年</v>
          </cell>
          <cell r="AB3757" t="str">
            <v>翌年度の始期</v>
          </cell>
          <cell r="AC3757">
            <v>43922</v>
          </cell>
          <cell r="AD3757">
            <v>44286</v>
          </cell>
          <cell r="AE3757" t="str">
            <v>廃棄</v>
          </cell>
          <cell r="AI3757" t="str">
            <v>紙</v>
          </cell>
          <cell r="AK3757" t="str">
            <v>書棚</v>
          </cell>
          <cell r="AL3757" t="str">
            <v>総務1</v>
          </cell>
          <cell r="CG3757" t="str">
            <v>200930</v>
          </cell>
          <cell r="CH3757" t="str">
            <v>令和元年度　中部防空管制群における文書の専決（平成１９年分）（１年）</v>
          </cell>
        </row>
        <row r="3758">
          <cell r="A3758">
            <v>2000222715</v>
          </cell>
          <cell r="B3758" t="str">
            <v>保存中</v>
          </cell>
          <cell r="C3758" t="str">
            <v>H23/04/01以後</v>
          </cell>
          <cell r="D3758">
            <v>3183</v>
          </cell>
          <cell r="E3758" t="str">
            <v>総務</v>
          </cell>
          <cell r="G3758">
            <v>3183006267</v>
          </cell>
          <cell r="H3758" t="str">
            <v>文書、郵政</v>
          </cell>
          <cell r="P3758" t="str">
            <v>0112019年度1年総務1</v>
          </cell>
          <cell r="Q3758">
            <v>2000222715</v>
          </cell>
          <cell r="R3758" t="str">
            <v>令和元年度　公用文等における日本人の姓名のローマ字表記に係る調査（１年）</v>
          </cell>
          <cell r="T3758" t="str">
            <v>防衛省 航空自衛隊航空総隊中部航空方面隊 中部航空警戒管制団中部防空管制群 （群本部）総務人事班　総務係</v>
          </cell>
          <cell r="U3758" t="str">
            <v>U1008130001200001000000000000000</v>
          </cell>
          <cell r="V3758" t="str">
            <v>防衛省 航空自衛隊航空総隊中部航空方面隊 中部航空警戒管制団中部防空管制群 （群本部）運用班</v>
          </cell>
          <cell r="W3758" t="str">
            <v>防衛省 航空自衛隊航空総隊中部航空方面隊 中部航空警戒管制団中部防空管制群 （群本部）総務人事班　総務係</v>
          </cell>
          <cell r="X3758">
            <v>43790</v>
          </cell>
          <cell r="Y3758" t="str">
            <v>2019年度</v>
          </cell>
          <cell r="Z3758" t="str">
            <v>1年</v>
          </cell>
          <cell r="AB3758" t="str">
            <v>翌年度の始期</v>
          </cell>
          <cell r="AC3758">
            <v>43922</v>
          </cell>
          <cell r="AD3758">
            <v>44286</v>
          </cell>
          <cell r="AE3758" t="str">
            <v>廃棄</v>
          </cell>
          <cell r="AI3758" t="str">
            <v>紙</v>
          </cell>
          <cell r="AK3758" t="str">
            <v>書棚</v>
          </cell>
          <cell r="AL3758" t="str">
            <v>総務1</v>
          </cell>
          <cell r="CG3758" t="str">
            <v>200715</v>
          </cell>
          <cell r="CH3758" t="str">
            <v>令和元年度　公用文等における日本人の姓名のローマ字表記に係る調査（１年）</v>
          </cell>
        </row>
        <row r="3759">
          <cell r="A3759">
            <v>2000243850</v>
          </cell>
          <cell r="B3759" t="str">
            <v>保存中</v>
          </cell>
          <cell r="C3759" t="str">
            <v>H23/04/01以後</v>
          </cell>
          <cell r="D3759">
            <v>3183</v>
          </cell>
          <cell r="E3759" t="str">
            <v>総務</v>
          </cell>
          <cell r="G3759">
            <v>3183006267</v>
          </cell>
          <cell r="H3759" t="str">
            <v>文書、郵政</v>
          </cell>
          <cell r="P3759" t="str">
            <v>0112012年度常用総務2</v>
          </cell>
          <cell r="Q3759">
            <v>2000243850</v>
          </cell>
          <cell r="R3759" t="str">
            <v>航空自衛隊法規類集</v>
          </cell>
          <cell r="T3759" t="str">
            <v>防衛省 航空自衛隊航空総隊中部航空方面隊 中部航空警戒管制団中部防空管制群 （群本部）総務人事班　総務係</v>
          </cell>
          <cell r="U3759" t="str">
            <v>U1008130001200001000000000000000</v>
          </cell>
          <cell r="V3759" t="str">
            <v>防衛省 航空自衛隊航空総隊中部航空方面隊 中部航空警戒管制団中部防空管制群 （群本部）運用班</v>
          </cell>
          <cell r="W3759" t="str">
            <v>防衛省 航空自衛隊航空総隊中部航空方面隊 中部航空警戒管制団中部防空管制群 （群本部）総務人事班　総務係</v>
          </cell>
          <cell r="X3759">
            <v>41000</v>
          </cell>
          <cell r="Y3759" t="str">
            <v>2012年度</v>
          </cell>
          <cell r="Z3759" t="str">
            <v>常用</v>
          </cell>
          <cell r="AB3759" t="str">
            <v>作成、取得の日の翌日</v>
          </cell>
          <cell r="AC3759">
            <v>41001</v>
          </cell>
          <cell r="AD3759" t="str">
            <v>未定</v>
          </cell>
          <cell r="AE3759" t="str">
            <v>廃棄</v>
          </cell>
          <cell r="AI3759" t="str">
            <v>紙</v>
          </cell>
          <cell r="AK3759" t="str">
            <v>書棚</v>
          </cell>
          <cell r="AL3759" t="str">
            <v>総務2</v>
          </cell>
          <cell r="CG3759" t="str">
            <v>200850</v>
          </cell>
          <cell r="CH3759" t="str">
            <v>航空自衛隊法規類集</v>
          </cell>
        </row>
        <row r="3760">
          <cell r="A3760">
            <v>2000244091</v>
          </cell>
          <cell r="B3760" t="str">
            <v>保存中</v>
          </cell>
          <cell r="C3760" t="str">
            <v>H23/04/01以後</v>
          </cell>
          <cell r="D3760">
            <v>3183</v>
          </cell>
          <cell r="E3760" t="str">
            <v>総務</v>
          </cell>
          <cell r="G3760">
            <v>3183006267</v>
          </cell>
          <cell r="H3760" t="str">
            <v>文書、郵政</v>
          </cell>
          <cell r="P3760" t="str">
            <v>0112019年度3年総務1</v>
          </cell>
          <cell r="Q3760">
            <v>2000244091</v>
          </cell>
          <cell r="R3760" t="str">
            <v>令和元年度　行政文書の作成に係る適正な手続の徹底（３年）</v>
          </cell>
          <cell r="T3760" t="str">
            <v>防衛省 航空自衛隊航空総隊中部航空方面隊 中部航空警戒管制団中部防空管制群 （群本部）総務人事班　総務係</v>
          </cell>
          <cell r="U3760" t="str">
            <v>U1008130001200001000000000000000</v>
          </cell>
          <cell r="V3760" t="str">
            <v>防衛省 航空自衛隊航空総隊中部航空方面隊 中部航空警戒管制団中部防空管制群 （群本部）運用班</v>
          </cell>
          <cell r="W3760" t="str">
            <v>防衛省 航空自衛隊航空総隊中部航空方面隊 中部航空警戒管制団中部防空管制群 （群本部）総務人事班　総務係</v>
          </cell>
          <cell r="X3760">
            <v>43766</v>
          </cell>
          <cell r="Y3760" t="str">
            <v>2019年度</v>
          </cell>
          <cell r="Z3760" t="str">
            <v>3年</v>
          </cell>
          <cell r="AB3760" t="str">
            <v>翌年度の始期</v>
          </cell>
          <cell r="AC3760">
            <v>43922</v>
          </cell>
          <cell r="AD3760">
            <v>45016</v>
          </cell>
          <cell r="AE3760" t="str">
            <v>廃棄</v>
          </cell>
          <cell r="AI3760" t="str">
            <v>紙</v>
          </cell>
          <cell r="AK3760" t="str">
            <v>書棚</v>
          </cell>
          <cell r="AL3760" t="str">
            <v>総務1</v>
          </cell>
          <cell r="CG3760" t="str">
            <v>200091</v>
          </cell>
          <cell r="CH3760" t="str">
            <v>令和元年度　行政文書の作成に係る適正な手続の徹底（３年）</v>
          </cell>
        </row>
        <row r="3761">
          <cell r="A3761">
            <v>2000248399</v>
          </cell>
          <cell r="B3761" t="str">
            <v>保存中</v>
          </cell>
          <cell r="C3761" t="str">
            <v>H23/04/01以後</v>
          </cell>
          <cell r="D3761">
            <v>3183</v>
          </cell>
          <cell r="E3761" t="str">
            <v>総務</v>
          </cell>
          <cell r="G3761">
            <v>3183006267</v>
          </cell>
          <cell r="H3761" t="str">
            <v>文書、郵政</v>
          </cell>
          <cell r="P3761" t="str">
            <v>0112011年度10年総務3</v>
          </cell>
          <cell r="Q3761">
            <v>2000248399</v>
          </cell>
          <cell r="R3761" t="str">
            <v>平成２３年度　文書総括宛先表（１０年）</v>
          </cell>
          <cell r="T3761" t="str">
            <v>防衛省 航空自衛隊航空総隊中部航空方面隊 中部航空警戒管制団中部防空管制群 （群本部）総務人事班　総務係</v>
          </cell>
          <cell r="U3761" t="str">
            <v>U1008130001200001000000000000000</v>
          </cell>
          <cell r="V3761" t="str">
            <v>防衛省 航空自衛隊航空総隊中部航空方面隊 中部航空警戒管制団中部防空管制群 （群本部）運用班</v>
          </cell>
          <cell r="W3761" t="str">
            <v>防衛省 航空自衛隊航空総隊中部航空方面隊 中部航空警戒管制団中部防空管制群 （群本部）総務人事班　総務係</v>
          </cell>
          <cell r="X3761">
            <v>40995</v>
          </cell>
          <cell r="Y3761" t="str">
            <v>2011年度</v>
          </cell>
          <cell r="Z3761" t="str">
            <v>10年</v>
          </cell>
          <cell r="AB3761" t="str">
            <v>翌年度の始期</v>
          </cell>
          <cell r="AC3761">
            <v>41000</v>
          </cell>
          <cell r="AD3761">
            <v>44651</v>
          </cell>
          <cell r="AE3761" t="str">
            <v>廃棄</v>
          </cell>
          <cell r="AI3761" t="str">
            <v>紙</v>
          </cell>
          <cell r="AK3761" t="str">
            <v>書棚</v>
          </cell>
          <cell r="AL3761" t="str">
            <v>総務3</v>
          </cell>
          <cell r="CG3761" t="str">
            <v>200399</v>
          </cell>
          <cell r="CH3761" t="str">
            <v>平成２３年度　文書総括宛先表（１０年）</v>
          </cell>
        </row>
        <row r="3762">
          <cell r="A3762">
            <v>2000284963</v>
          </cell>
          <cell r="B3762" t="str">
            <v>保存中</v>
          </cell>
          <cell r="C3762" t="str">
            <v>H23/04/01以後</v>
          </cell>
          <cell r="D3762">
            <v>3183</v>
          </cell>
          <cell r="E3762" t="str">
            <v>総務</v>
          </cell>
          <cell r="G3762">
            <v>3183006267</v>
          </cell>
          <cell r="H3762" t="str">
            <v>文書、郵政</v>
          </cell>
          <cell r="P3762" t="str">
            <v>0112019年度30年総務5</v>
          </cell>
          <cell r="Q3762">
            <v>2000284963</v>
          </cell>
          <cell r="R3762" t="str">
            <v>平成３１年・令和元年　文書台帳（３０年）</v>
          </cell>
          <cell r="T3762" t="str">
            <v>防衛省 航空自衛隊航空総隊中部航空方面隊 中部航空警戒管制団中部防空管制群 （群本部）総務人事班　総務係</v>
          </cell>
          <cell r="U3762" t="str">
            <v>U1008130001200001000000000000000</v>
          </cell>
          <cell r="V3762" t="str">
            <v>防衛省 航空自衛隊航空総隊中部航空方面隊 中部航空警戒管制団中部防空管制群 （群本部）運用班</v>
          </cell>
          <cell r="W3762" t="str">
            <v>防衛省 航空自衛隊航空総隊中部航空方面隊 中部航空警戒管制団中部防空管制群 （群本部）総務人事班　総務係</v>
          </cell>
          <cell r="X3762">
            <v>43826</v>
          </cell>
          <cell r="Y3762" t="str">
            <v>2019年度</v>
          </cell>
          <cell r="Z3762" t="str">
            <v>30年</v>
          </cell>
          <cell r="AB3762" t="str">
            <v>翌年度の始期</v>
          </cell>
          <cell r="AC3762">
            <v>43922</v>
          </cell>
          <cell r="AD3762">
            <v>54878</v>
          </cell>
          <cell r="AE3762" t="str">
            <v>廃棄</v>
          </cell>
          <cell r="AI3762" t="str">
            <v>紙</v>
          </cell>
          <cell r="AK3762" t="str">
            <v>書棚</v>
          </cell>
          <cell r="AL3762" t="str">
            <v>総務5</v>
          </cell>
          <cell r="CG3762" t="str">
            <v>200963</v>
          </cell>
          <cell r="CH3762" t="str">
            <v>平成３１年・令和元年　文書台帳（３０年）</v>
          </cell>
        </row>
        <row r="3763">
          <cell r="A3763">
            <v>2000285018</v>
          </cell>
          <cell r="B3763" t="str">
            <v>保存中</v>
          </cell>
          <cell r="C3763" t="str">
            <v>H23/04/01以後</v>
          </cell>
          <cell r="D3763">
            <v>3183</v>
          </cell>
          <cell r="E3763" t="str">
            <v>総務</v>
          </cell>
          <cell r="G3763">
            <v>3183006267</v>
          </cell>
          <cell r="H3763" t="str">
            <v>文書、郵政</v>
          </cell>
          <cell r="P3763" t="str">
            <v>0112019年度1年人事1</v>
          </cell>
          <cell r="Q3763">
            <v>2000285018</v>
          </cell>
          <cell r="R3763" t="str">
            <v>令和元年度　行政文書の一部変更（１年）</v>
          </cell>
          <cell r="T3763" t="str">
            <v>防衛省 航空自衛隊航空総隊中部航空方面隊 中部航空警戒管制団中部防空管制群 （群本部）総務人事班　人事係</v>
          </cell>
          <cell r="U3763" t="str">
            <v>U1008130001200001000000000000000</v>
          </cell>
          <cell r="V3763" t="str">
            <v>防衛省 航空自衛隊航空総隊中部航空方面隊 中部航空警戒管制団中部防空管制群 （群本部）運用班</v>
          </cell>
          <cell r="W3763" t="str">
            <v>防衛省 航空自衛隊航空総隊中部航空方面隊 中部航空警戒管制団中部防空管制群 （群本部）総務人事班　人事係</v>
          </cell>
          <cell r="X3763">
            <v>43679</v>
          </cell>
          <cell r="Y3763" t="str">
            <v>2019年度</v>
          </cell>
          <cell r="Z3763" t="str">
            <v>1年</v>
          </cell>
          <cell r="AB3763" t="str">
            <v>翌年度の始期</v>
          </cell>
          <cell r="AC3763">
            <v>43922</v>
          </cell>
          <cell r="AD3763">
            <v>44286</v>
          </cell>
          <cell r="AE3763" t="str">
            <v>廃棄</v>
          </cell>
          <cell r="AI3763" t="str">
            <v>紙</v>
          </cell>
          <cell r="AK3763" t="str">
            <v>書棚</v>
          </cell>
          <cell r="AL3763" t="str">
            <v>人事1</v>
          </cell>
          <cell r="CG3763" t="str">
            <v>200018</v>
          </cell>
          <cell r="CH3763" t="str">
            <v>令和元年度　行政文書の一部変更（１年）</v>
          </cell>
        </row>
        <row r="3764">
          <cell r="A3764">
            <v>2000391654</v>
          </cell>
          <cell r="B3764" t="str">
            <v>保存中</v>
          </cell>
          <cell r="C3764" t="str">
            <v>H23/04/01以後</v>
          </cell>
          <cell r="D3764">
            <v>3183</v>
          </cell>
          <cell r="E3764" t="str">
            <v>総務</v>
          </cell>
          <cell r="G3764">
            <v>3183006267</v>
          </cell>
          <cell r="H3764" t="str">
            <v>文書、郵政</v>
          </cell>
          <cell r="P3764" t="str">
            <v>0112019年度3年総務1</v>
          </cell>
          <cell r="Q3764">
            <v>2000391654</v>
          </cell>
          <cell r="R3764" t="str">
            <v>令和元年度　行政文書管理監査の実施（３年）</v>
          </cell>
          <cell r="T3764" t="str">
            <v>防衛省 航空自衛隊航空総隊中部航空方面隊 中部航空警戒管制団中部防空管制群 （群本部）総務人事班　総務係</v>
          </cell>
          <cell r="U3764" t="str">
            <v>U1008130001200001000000000000000</v>
          </cell>
          <cell r="V3764" t="str">
            <v>防衛省 航空自衛隊航空総隊中部航空方面隊 中部航空警戒管制団中部防空管制群 （群本部）運用班</v>
          </cell>
          <cell r="W3764" t="str">
            <v>防衛省 航空自衛隊航空総隊中部航空方面隊 中部航空警戒管制団中部防空管制群 （群本部）総務人事班　総務係</v>
          </cell>
          <cell r="X3764">
            <v>43867</v>
          </cell>
          <cell r="Y3764" t="str">
            <v>2019年度</v>
          </cell>
          <cell r="Z3764" t="str">
            <v>3年</v>
          </cell>
          <cell r="AB3764" t="str">
            <v>翌年度の始期</v>
          </cell>
          <cell r="AC3764">
            <v>43922</v>
          </cell>
          <cell r="AD3764">
            <v>45016</v>
          </cell>
          <cell r="AE3764" t="str">
            <v>廃棄</v>
          </cell>
          <cell r="AI3764" t="str">
            <v>紙</v>
          </cell>
          <cell r="AK3764" t="str">
            <v>書棚</v>
          </cell>
          <cell r="AL3764" t="str">
            <v>総務1</v>
          </cell>
          <cell r="CG3764" t="str">
            <v>200654</v>
          </cell>
          <cell r="CH3764" t="str">
            <v>令和元年度　行政文書管理監査の実施（３年）</v>
          </cell>
        </row>
        <row r="3765">
          <cell r="A3765">
            <v>2000419035</v>
          </cell>
          <cell r="B3765" t="str">
            <v>保存中</v>
          </cell>
          <cell r="C3765" t="str">
            <v>H23/04/01以後</v>
          </cell>
          <cell r="D3765">
            <v>3183</v>
          </cell>
          <cell r="E3765" t="str">
            <v>総務</v>
          </cell>
          <cell r="G3765">
            <v>3183006267</v>
          </cell>
          <cell r="H3765" t="str">
            <v>文書、郵政</v>
          </cell>
          <cell r="P3765" t="str">
            <v>0112019年度1年総務1</v>
          </cell>
          <cell r="Q3765">
            <v>2000419035</v>
          </cell>
          <cell r="R3765" t="str">
            <v>令和元年度　行政文書ファイル等の国立公文書館への移管に係る作業要領（１年）</v>
          </cell>
          <cell r="T3765" t="str">
            <v>防衛省 航空自衛隊航空総隊中部航空方面隊 中部航空警戒管制団中部防空管制群 （群本部）総務人事班　総務係</v>
          </cell>
          <cell r="U3765" t="str">
            <v>U1008130001200001000000000000000</v>
          </cell>
          <cell r="V3765" t="str">
            <v>防衛省 航空自衛隊航空総隊中部航空方面隊 中部航空警戒管制団中部防空管制群 （群本部）運用班</v>
          </cell>
          <cell r="W3765" t="str">
            <v>防衛省 航空自衛隊航空総隊中部航空方面隊 中部航空警戒管制団中部防空管制群 （群本部）総務人事班　総務係</v>
          </cell>
          <cell r="X3765">
            <v>43871</v>
          </cell>
          <cell r="Y3765" t="str">
            <v>2019年度</v>
          </cell>
          <cell r="Z3765" t="str">
            <v>1年</v>
          </cell>
          <cell r="AB3765" t="str">
            <v>翌年度の始期</v>
          </cell>
          <cell r="AC3765">
            <v>43922</v>
          </cell>
          <cell r="AD3765">
            <v>44286</v>
          </cell>
          <cell r="AE3765" t="str">
            <v>廃棄</v>
          </cell>
          <cell r="AI3765" t="str">
            <v>紙</v>
          </cell>
          <cell r="AK3765" t="str">
            <v>書棚</v>
          </cell>
          <cell r="AL3765" t="str">
            <v>総務1</v>
          </cell>
          <cell r="CG3765" t="str">
            <v>200035</v>
          </cell>
          <cell r="CH3765" t="str">
            <v>令和元年度　行政文書ファイル等の国立公文書館への移管に係る作業要領（１年）</v>
          </cell>
        </row>
        <row r="3766">
          <cell r="A3766">
            <v>251100001</v>
          </cell>
          <cell r="B3766" t="str">
            <v>保存中</v>
          </cell>
          <cell r="C3766" t="str">
            <v>H23/04/01以後</v>
          </cell>
          <cell r="D3766">
            <v>3183</v>
          </cell>
          <cell r="E3766" t="str">
            <v>総務</v>
          </cell>
          <cell r="G3766">
            <v>3183006267</v>
          </cell>
          <cell r="H3766" t="str">
            <v>文書、郵政</v>
          </cell>
          <cell r="P3766" t="str">
            <v>0112013年度特定日以後1年総務2</v>
          </cell>
          <cell r="Q3766">
            <v>103585530</v>
          </cell>
          <cell r="R3766" t="str">
            <v>達起案の手引き</v>
          </cell>
          <cell r="T3766" t="str">
            <v>防衛省 航空自衛隊航空総隊中部航空方面隊 中部航空警戒管制団中部防空管制群 （群本部）総務人事班　総務係</v>
          </cell>
          <cell r="U3766" t="str">
            <v>U1008130001200001000000000000000</v>
          </cell>
          <cell r="V3766" t="str">
            <v>防衛省 航空自衛隊航空総隊中部航空方面隊 中部航空警戒管制団中部防空管制群 （群本部）運用班</v>
          </cell>
          <cell r="W3766" t="str">
            <v>防衛省 航空自衛隊航空総隊中部航空方面隊 中部航空警戒管制団中部防空管制群 （群本部）総務人事班　総務係</v>
          </cell>
          <cell r="X3766">
            <v>41396</v>
          </cell>
          <cell r="Y3766" t="str">
            <v>2013年度</v>
          </cell>
          <cell r="Z3766" t="str">
            <v>特定日以後1年</v>
          </cell>
          <cell r="AB3766" t="str">
            <v>未定</v>
          </cell>
          <cell r="AE3766" t="str">
            <v>廃棄</v>
          </cell>
          <cell r="AI3766" t="str">
            <v>紙</v>
          </cell>
          <cell r="AK3766" t="str">
            <v>書棚</v>
          </cell>
          <cell r="AL3766" t="str">
            <v>総務2</v>
          </cell>
          <cell r="CG3766" t="str">
            <v>103530</v>
          </cell>
          <cell r="CH3766" t="str">
            <v>達起案の手引き</v>
          </cell>
        </row>
        <row r="3767">
          <cell r="A3767">
            <v>260110001</v>
          </cell>
          <cell r="B3767" t="str">
            <v>保存中</v>
          </cell>
          <cell r="C3767" t="str">
            <v>H23/04/01以後</v>
          </cell>
          <cell r="D3767">
            <v>3183</v>
          </cell>
          <cell r="E3767" t="str">
            <v>総務</v>
          </cell>
          <cell r="G3767">
            <v>3183006267</v>
          </cell>
          <cell r="H3767" t="str">
            <v>文書、郵政</v>
          </cell>
          <cell r="P3767" t="str">
            <v>0112015年5年運用3</v>
          </cell>
          <cell r="Q3767">
            <v>103194123</v>
          </cell>
          <cell r="R3767" t="str">
            <v>昭和４３年来簡簿</v>
          </cell>
          <cell r="T3767" t="str">
            <v>防衛省 航空自衛隊航空総隊中部航空方面隊 中部航空警戒管制団中部防空管制群 （群本部）運用班　運用係</v>
          </cell>
          <cell r="U3767" t="str">
            <v>U1008130001200001000000000000000</v>
          </cell>
          <cell r="V3767" t="str">
            <v>防衛省 航空自衛隊航空総隊中部航空方面隊 中部航空警戒管制団中部防空管制群 （群本部）運用班</v>
          </cell>
          <cell r="W3767" t="str">
            <v>防衛省 航空自衛隊航空総隊中部航空方面隊 中部航空警戒管制団中部防空管制群 （群本部）運用班　運用係</v>
          </cell>
          <cell r="X3767">
            <v>42005</v>
          </cell>
          <cell r="Y3767" t="str">
            <v>2015年</v>
          </cell>
          <cell r="Z3767" t="str">
            <v>5年</v>
          </cell>
          <cell r="AB3767" t="str">
            <v>翌年の始期</v>
          </cell>
          <cell r="AC3767">
            <v>42370</v>
          </cell>
          <cell r="AD3767">
            <v>44196</v>
          </cell>
          <cell r="AE3767" t="str">
            <v>廃棄</v>
          </cell>
          <cell r="AI3767" t="str">
            <v>紙</v>
          </cell>
          <cell r="AK3767" t="str">
            <v>書棚</v>
          </cell>
          <cell r="AL3767" t="str">
            <v>運用3</v>
          </cell>
          <cell r="CG3767" t="str">
            <v>103123</v>
          </cell>
          <cell r="CH3767" t="str">
            <v>昭和４３年来簡簿</v>
          </cell>
        </row>
        <row r="3768">
          <cell r="A3768">
            <v>260110002</v>
          </cell>
          <cell r="B3768" t="str">
            <v>保存中</v>
          </cell>
          <cell r="C3768" t="str">
            <v>H23/04/01以後</v>
          </cell>
          <cell r="D3768">
            <v>3183</v>
          </cell>
          <cell r="E3768" t="str">
            <v>総務</v>
          </cell>
          <cell r="G3768">
            <v>3183006267</v>
          </cell>
          <cell r="H3768" t="str">
            <v>文書、郵政</v>
          </cell>
          <cell r="P3768" t="str">
            <v>0112015年5年運用3</v>
          </cell>
          <cell r="Q3768">
            <v>103194135</v>
          </cell>
          <cell r="R3768" t="str">
            <v>昭和４４年来簡簿</v>
          </cell>
          <cell r="T3768" t="str">
            <v>防衛省 航空自衛隊航空総隊中部航空方面隊 中部航空警戒管制団中部防空管制群 （群本部）運用班　運用係</v>
          </cell>
          <cell r="U3768" t="str">
            <v>U1008130001200001000000000000000</v>
          </cell>
          <cell r="V3768" t="str">
            <v>防衛省 航空自衛隊航空総隊中部航空方面隊 中部航空警戒管制団中部防空管制群 （群本部）運用班</v>
          </cell>
          <cell r="W3768" t="str">
            <v>防衛省 航空自衛隊航空総隊中部航空方面隊 中部航空警戒管制団中部防空管制群 （群本部）運用班　運用係</v>
          </cell>
          <cell r="X3768">
            <v>42005</v>
          </cell>
          <cell r="Y3768" t="str">
            <v>2015年</v>
          </cell>
          <cell r="Z3768" t="str">
            <v>5年</v>
          </cell>
          <cell r="AB3768" t="str">
            <v>翌年の始期</v>
          </cell>
          <cell r="AC3768">
            <v>42370</v>
          </cell>
          <cell r="AD3768">
            <v>44196</v>
          </cell>
          <cell r="AE3768" t="str">
            <v>廃棄</v>
          </cell>
          <cell r="AI3768" t="str">
            <v>紙</v>
          </cell>
          <cell r="AK3768" t="str">
            <v>書棚</v>
          </cell>
          <cell r="AL3768" t="str">
            <v>運用3</v>
          </cell>
          <cell r="CG3768" t="str">
            <v>103135</v>
          </cell>
          <cell r="CH3768" t="str">
            <v>昭和４４年来簡簿</v>
          </cell>
        </row>
        <row r="3769">
          <cell r="A3769">
            <v>260110003</v>
          </cell>
          <cell r="B3769" t="str">
            <v>保存中</v>
          </cell>
          <cell r="C3769" t="str">
            <v>H23/04/01以後</v>
          </cell>
          <cell r="D3769">
            <v>3183</v>
          </cell>
          <cell r="E3769" t="str">
            <v>総務</v>
          </cell>
          <cell r="G3769">
            <v>3183006267</v>
          </cell>
          <cell r="H3769" t="str">
            <v>文書、郵政</v>
          </cell>
          <cell r="P3769" t="str">
            <v>0112015年5年運用3</v>
          </cell>
          <cell r="Q3769">
            <v>103194137</v>
          </cell>
          <cell r="R3769" t="str">
            <v>昭和４８年来簡簿</v>
          </cell>
          <cell r="T3769" t="str">
            <v>防衛省 航空自衛隊航空総隊中部航空方面隊 中部航空警戒管制団中部防空管制群 （群本部）運用班　運用係</v>
          </cell>
          <cell r="U3769" t="str">
            <v>U1008130001200001000000000000000</v>
          </cell>
          <cell r="V3769" t="str">
            <v>防衛省 航空自衛隊航空総隊中部航空方面隊 中部航空警戒管制団中部防空管制群 （群本部）運用班</v>
          </cell>
          <cell r="W3769" t="str">
            <v>防衛省 航空自衛隊航空総隊中部航空方面隊 中部航空警戒管制団中部防空管制群 （群本部）運用班　運用係</v>
          </cell>
          <cell r="X3769">
            <v>42005</v>
          </cell>
          <cell r="Y3769" t="str">
            <v>2015年</v>
          </cell>
          <cell r="Z3769" t="str">
            <v>5年</v>
          </cell>
          <cell r="AB3769" t="str">
            <v>翌年の始期</v>
          </cell>
          <cell r="AC3769">
            <v>42370</v>
          </cell>
          <cell r="AD3769">
            <v>44196</v>
          </cell>
          <cell r="AE3769" t="str">
            <v>廃棄</v>
          </cell>
          <cell r="AI3769" t="str">
            <v>紙</v>
          </cell>
          <cell r="AK3769" t="str">
            <v>書棚</v>
          </cell>
          <cell r="AL3769" t="str">
            <v>運用3</v>
          </cell>
          <cell r="CG3769" t="str">
            <v>103137</v>
          </cell>
          <cell r="CH3769" t="str">
            <v>昭和４８年来簡簿</v>
          </cell>
        </row>
        <row r="3770">
          <cell r="A3770">
            <v>260110004</v>
          </cell>
          <cell r="B3770" t="str">
            <v>保存中</v>
          </cell>
          <cell r="C3770" t="str">
            <v>H23/04/01以後</v>
          </cell>
          <cell r="D3770">
            <v>3183</v>
          </cell>
          <cell r="E3770" t="str">
            <v>総務</v>
          </cell>
          <cell r="G3770">
            <v>3183006267</v>
          </cell>
          <cell r="H3770" t="str">
            <v>文書、郵政</v>
          </cell>
          <cell r="P3770" t="str">
            <v>0112015年5年運用3</v>
          </cell>
          <cell r="Q3770">
            <v>103194139</v>
          </cell>
          <cell r="R3770" t="str">
            <v>昭和５６年来簡簿</v>
          </cell>
          <cell r="T3770" t="str">
            <v>防衛省 航空自衛隊航空総隊中部航空方面隊 中部航空警戒管制団中部防空管制群 （群本部）運用班　運用係</v>
          </cell>
          <cell r="U3770" t="str">
            <v>U1008130001200001000000000000000</v>
          </cell>
          <cell r="V3770" t="str">
            <v>防衛省 航空自衛隊航空総隊中部航空方面隊 中部航空警戒管制団中部防空管制群 （群本部）運用班</v>
          </cell>
          <cell r="W3770" t="str">
            <v>防衛省 航空自衛隊航空総隊中部航空方面隊 中部航空警戒管制団中部防空管制群 （群本部）運用班　運用係</v>
          </cell>
          <cell r="X3770">
            <v>42005</v>
          </cell>
          <cell r="Y3770" t="str">
            <v>2015年</v>
          </cell>
          <cell r="Z3770" t="str">
            <v>5年</v>
          </cell>
          <cell r="AB3770" t="str">
            <v>翌年の始期</v>
          </cell>
          <cell r="AC3770">
            <v>42370</v>
          </cell>
          <cell r="AD3770">
            <v>44196</v>
          </cell>
          <cell r="AE3770" t="str">
            <v>廃棄</v>
          </cell>
          <cell r="AI3770" t="str">
            <v>紙</v>
          </cell>
          <cell r="AK3770" t="str">
            <v>書棚</v>
          </cell>
          <cell r="AL3770" t="str">
            <v>運用3</v>
          </cell>
          <cell r="CG3770" t="str">
            <v>103139</v>
          </cell>
          <cell r="CH3770" t="str">
            <v>昭和５６年来簡簿</v>
          </cell>
        </row>
        <row r="3771">
          <cell r="A3771">
            <v>260110005</v>
          </cell>
          <cell r="B3771" t="str">
            <v>保存中</v>
          </cell>
          <cell r="C3771" t="str">
            <v>H23/04/01以後</v>
          </cell>
          <cell r="D3771">
            <v>3183</v>
          </cell>
          <cell r="E3771" t="str">
            <v>総務</v>
          </cell>
          <cell r="G3771">
            <v>3183006267</v>
          </cell>
          <cell r="H3771" t="str">
            <v>文書、郵政</v>
          </cell>
          <cell r="P3771" t="str">
            <v>0112015年5年運用3</v>
          </cell>
          <cell r="Q3771">
            <v>103194141</v>
          </cell>
          <cell r="R3771" t="str">
            <v>平成１６年来簡簿</v>
          </cell>
          <cell r="T3771" t="str">
            <v>防衛省 航空自衛隊航空総隊中部航空方面隊 中部航空警戒管制団中部防空管制群 （群本部）運用班　運用係</v>
          </cell>
          <cell r="U3771" t="str">
            <v>U1008130001200001000000000000000</v>
          </cell>
          <cell r="V3771" t="str">
            <v>防衛省 航空自衛隊航空総隊中部航空方面隊 中部航空警戒管制団中部防空管制群 （群本部）運用班</v>
          </cell>
          <cell r="W3771" t="str">
            <v>防衛省 航空自衛隊航空総隊中部航空方面隊 中部航空警戒管制団中部防空管制群 （群本部）運用班　運用係</v>
          </cell>
          <cell r="X3771">
            <v>42005</v>
          </cell>
          <cell r="Y3771" t="str">
            <v>2015年</v>
          </cell>
          <cell r="Z3771" t="str">
            <v>5年</v>
          </cell>
          <cell r="AB3771" t="str">
            <v>翌年の始期</v>
          </cell>
          <cell r="AC3771">
            <v>42370</v>
          </cell>
          <cell r="AD3771">
            <v>44196</v>
          </cell>
          <cell r="AE3771" t="str">
            <v>廃棄</v>
          </cell>
          <cell r="AI3771" t="str">
            <v>紙</v>
          </cell>
          <cell r="AK3771" t="str">
            <v>書棚</v>
          </cell>
          <cell r="AL3771" t="str">
            <v>運用3</v>
          </cell>
          <cell r="CG3771" t="str">
            <v>103141</v>
          </cell>
          <cell r="CH3771" t="str">
            <v>平成１６年来簡簿</v>
          </cell>
        </row>
        <row r="3772">
          <cell r="A3772">
            <v>260110006</v>
          </cell>
          <cell r="B3772" t="str">
            <v>保存中</v>
          </cell>
          <cell r="C3772" t="str">
            <v>H23/04/01以後</v>
          </cell>
          <cell r="D3772">
            <v>3183</v>
          </cell>
          <cell r="E3772" t="str">
            <v>総務</v>
          </cell>
          <cell r="G3772">
            <v>3183006267</v>
          </cell>
          <cell r="H3772" t="str">
            <v>文書、郵政</v>
          </cell>
          <cell r="P3772" t="str">
            <v>0112015年5年運用3</v>
          </cell>
          <cell r="Q3772">
            <v>103195076</v>
          </cell>
          <cell r="R3772" t="str">
            <v>平成１７年来簡簿</v>
          </cell>
          <cell r="T3772" t="str">
            <v>防衛省 航空自衛隊航空総隊中部航空方面隊 中部航空警戒管制団中部防空管制群 （群本部）運用班　運用係</v>
          </cell>
          <cell r="U3772" t="str">
            <v>U1008130001200001000000000000000</v>
          </cell>
          <cell r="V3772" t="str">
            <v>防衛省 航空自衛隊航空総隊中部航空方面隊 中部航空警戒管制団中部防空管制群 （群本部）運用班</v>
          </cell>
          <cell r="W3772" t="str">
            <v>防衛省 航空自衛隊航空総隊中部航空方面隊 中部航空警戒管制団中部防空管制群 （群本部）運用班　運用係</v>
          </cell>
          <cell r="X3772">
            <v>42005</v>
          </cell>
          <cell r="Y3772" t="str">
            <v>2015年</v>
          </cell>
          <cell r="Z3772" t="str">
            <v>5年</v>
          </cell>
          <cell r="AB3772" t="str">
            <v>翌年の始期</v>
          </cell>
          <cell r="AC3772">
            <v>42370</v>
          </cell>
          <cell r="AD3772">
            <v>44196</v>
          </cell>
          <cell r="AE3772" t="str">
            <v>廃棄</v>
          </cell>
          <cell r="AI3772" t="str">
            <v>紙</v>
          </cell>
          <cell r="AK3772" t="str">
            <v>書棚</v>
          </cell>
          <cell r="AL3772" t="str">
            <v>運用3</v>
          </cell>
          <cell r="CG3772" t="str">
            <v>103076</v>
          </cell>
          <cell r="CH3772" t="str">
            <v>平成１７年来簡簿</v>
          </cell>
        </row>
        <row r="3773">
          <cell r="A3773">
            <v>260110007</v>
          </cell>
          <cell r="B3773" t="str">
            <v>保存中</v>
          </cell>
          <cell r="C3773" t="str">
            <v>H23/04/01以後</v>
          </cell>
          <cell r="D3773">
            <v>3183</v>
          </cell>
          <cell r="E3773" t="str">
            <v>総務</v>
          </cell>
          <cell r="G3773">
            <v>3183006267</v>
          </cell>
          <cell r="H3773" t="str">
            <v>文書、郵政</v>
          </cell>
          <cell r="P3773" t="str">
            <v>0112015年5年運用3</v>
          </cell>
          <cell r="Q3773">
            <v>103195077</v>
          </cell>
          <cell r="R3773" t="str">
            <v>平成１８年来簡簿</v>
          </cell>
          <cell r="T3773" t="str">
            <v>防衛省 航空自衛隊航空総隊中部航空方面隊 中部航空警戒管制団中部防空管制群 （群本部）運用班　運用係</v>
          </cell>
          <cell r="U3773" t="str">
            <v>U1008130001200001000000000000000</v>
          </cell>
          <cell r="V3773" t="str">
            <v>防衛省 航空自衛隊航空総隊中部航空方面隊 中部航空警戒管制団中部防空管制群 （群本部）運用班</v>
          </cell>
          <cell r="W3773" t="str">
            <v>防衛省 航空自衛隊航空総隊中部航空方面隊 中部航空警戒管制団中部防空管制群 （群本部）運用班　運用係</v>
          </cell>
          <cell r="X3773">
            <v>42005</v>
          </cell>
          <cell r="Y3773" t="str">
            <v>2015年</v>
          </cell>
          <cell r="Z3773" t="str">
            <v>5年</v>
          </cell>
          <cell r="AB3773" t="str">
            <v>翌年の始期</v>
          </cell>
          <cell r="AC3773">
            <v>42370</v>
          </cell>
          <cell r="AD3773">
            <v>44196</v>
          </cell>
          <cell r="AE3773" t="str">
            <v>廃棄</v>
          </cell>
          <cell r="AI3773" t="str">
            <v>紙</v>
          </cell>
          <cell r="AK3773" t="str">
            <v>書棚</v>
          </cell>
          <cell r="AL3773" t="str">
            <v>運用3</v>
          </cell>
          <cell r="CG3773" t="str">
            <v>103077</v>
          </cell>
          <cell r="CH3773" t="str">
            <v>平成１８年来簡簿</v>
          </cell>
        </row>
        <row r="3774">
          <cell r="A3774">
            <v>260110008</v>
          </cell>
          <cell r="B3774" t="str">
            <v>保存中</v>
          </cell>
          <cell r="C3774" t="str">
            <v>H23/04/01以後</v>
          </cell>
          <cell r="D3774">
            <v>3183</v>
          </cell>
          <cell r="E3774" t="str">
            <v>総務</v>
          </cell>
          <cell r="G3774">
            <v>3183006267</v>
          </cell>
          <cell r="H3774" t="str">
            <v>文書、郵政</v>
          </cell>
          <cell r="P3774" t="str">
            <v>0112015年5年運用3</v>
          </cell>
          <cell r="Q3774">
            <v>103195080</v>
          </cell>
          <cell r="R3774" t="str">
            <v>平成５年来簡簿</v>
          </cell>
          <cell r="T3774" t="str">
            <v>防衛省 航空自衛隊航空総隊中部航空方面隊 中部航空警戒管制団中部防空管制群 （群本部）運用班　運用係</v>
          </cell>
          <cell r="U3774" t="str">
            <v>U1008130001200001000000000000000</v>
          </cell>
          <cell r="V3774" t="str">
            <v>防衛省 航空自衛隊航空総隊中部航空方面隊 中部航空警戒管制団中部防空管制群 （群本部）運用班</v>
          </cell>
          <cell r="W3774" t="str">
            <v>防衛省 航空自衛隊航空総隊中部航空方面隊 中部航空警戒管制団中部防空管制群 （群本部）運用班　運用係</v>
          </cell>
          <cell r="X3774">
            <v>42005</v>
          </cell>
          <cell r="Y3774" t="str">
            <v>2015年</v>
          </cell>
          <cell r="Z3774" t="str">
            <v>5年</v>
          </cell>
          <cell r="AB3774" t="str">
            <v>翌年の始期</v>
          </cell>
          <cell r="AC3774">
            <v>42370</v>
          </cell>
          <cell r="AD3774">
            <v>44196</v>
          </cell>
          <cell r="AE3774" t="str">
            <v>廃棄</v>
          </cell>
          <cell r="AI3774" t="str">
            <v>紙</v>
          </cell>
          <cell r="AK3774" t="str">
            <v>書棚</v>
          </cell>
          <cell r="AL3774" t="str">
            <v>運用3</v>
          </cell>
          <cell r="CG3774" t="str">
            <v>103080</v>
          </cell>
          <cell r="CH3774" t="str">
            <v>平成５年来簡簿</v>
          </cell>
        </row>
        <row r="3775">
          <cell r="A3775">
            <v>26011501</v>
          </cell>
          <cell r="B3775" t="str">
            <v>保存中</v>
          </cell>
          <cell r="C3775" t="str">
            <v>H23/04/01以後</v>
          </cell>
          <cell r="D3775">
            <v>3183</v>
          </cell>
          <cell r="E3775" t="str">
            <v>総務</v>
          </cell>
          <cell r="G3775">
            <v>3183006267</v>
          </cell>
          <cell r="H3775" t="str">
            <v>文書、郵政</v>
          </cell>
          <cell r="P3775" t="str">
            <v>0112014年度30年総務4</v>
          </cell>
          <cell r="Q3775">
            <v>105767875</v>
          </cell>
          <cell r="R3775" t="str">
            <v>平成２６年度航空自衛隊報</v>
          </cell>
          <cell r="T3775" t="str">
            <v>防衛省 航空自衛隊航空総隊中部航空方面隊 中部航空警戒管制団中部防空管制群 （群本部）総務人事班　総務係</v>
          </cell>
          <cell r="U3775" t="str">
            <v>U1008130001200001000000000000000</v>
          </cell>
          <cell r="V3775" t="str">
            <v>防衛省 航空自衛隊航空総隊中部航空方面隊 中部航空警戒管制団中部防空管制群 （群本部）運用班</v>
          </cell>
          <cell r="W3775" t="str">
            <v>防衛省 航空自衛隊航空総隊中部航空方面隊 中部航空警戒管制団中部防空管制群 （群本部）総務人事班　総務係</v>
          </cell>
          <cell r="X3775">
            <v>41960</v>
          </cell>
          <cell r="Y3775" t="str">
            <v>2014年度</v>
          </cell>
          <cell r="Z3775" t="str">
            <v>30年</v>
          </cell>
          <cell r="AB3775" t="str">
            <v>翌年度の始期</v>
          </cell>
          <cell r="AC3775">
            <v>42095</v>
          </cell>
          <cell r="AD3775">
            <v>53052</v>
          </cell>
          <cell r="AE3775" t="str">
            <v>廃棄</v>
          </cell>
          <cell r="AI3775" t="str">
            <v>紙</v>
          </cell>
          <cell r="AK3775" t="str">
            <v>書棚</v>
          </cell>
          <cell r="AL3775" t="str">
            <v>総務4</v>
          </cell>
          <cell r="CG3775" t="str">
            <v>105875</v>
          </cell>
          <cell r="CH3775" t="str">
            <v>平成２６年度航空自衛隊報</v>
          </cell>
        </row>
        <row r="3776">
          <cell r="A3776">
            <v>261100014</v>
          </cell>
          <cell r="B3776" t="str">
            <v>保存中</v>
          </cell>
          <cell r="C3776" t="str">
            <v>H23/04/01以後</v>
          </cell>
          <cell r="D3776">
            <v>3183</v>
          </cell>
          <cell r="E3776" t="str">
            <v>総務</v>
          </cell>
          <cell r="G3776">
            <v>3183006267</v>
          </cell>
          <cell r="H3776" t="str">
            <v>文書、郵政</v>
          </cell>
          <cell r="P3776" t="str">
            <v>0112014年度10年総務2</v>
          </cell>
          <cell r="Q3776">
            <v>103213222</v>
          </cell>
          <cell r="R3776" t="str">
            <v>文書総括宛先表</v>
          </cell>
          <cell r="T3776" t="str">
            <v>防衛省 航空自衛隊航空総隊中部航空方面隊 中部航空警戒管制団中部防空管制群 （群本部）総務人事班　総務係</v>
          </cell>
          <cell r="U3776" t="str">
            <v>U1008130001200001000000000000000</v>
          </cell>
          <cell r="V3776" t="str">
            <v>防衛省 航空自衛隊航空総隊中部航空方面隊 中部航空警戒管制団中部防空管制群 （群本部）運用班</v>
          </cell>
          <cell r="W3776" t="str">
            <v>防衛省 航空自衛隊航空総隊中部航空方面隊 中部航空警戒管制団中部防空管制群 （群本部）総務人事班　総務係</v>
          </cell>
          <cell r="X3776">
            <v>42090</v>
          </cell>
          <cell r="Y3776" t="str">
            <v>2014年度</v>
          </cell>
          <cell r="Z3776" t="str">
            <v>10年</v>
          </cell>
          <cell r="AB3776" t="str">
            <v>翌年度の始期</v>
          </cell>
          <cell r="AC3776">
            <v>42095</v>
          </cell>
          <cell r="AD3776">
            <v>45747</v>
          </cell>
          <cell r="AE3776" t="str">
            <v>廃棄</v>
          </cell>
          <cell r="AI3776" t="str">
            <v>紙</v>
          </cell>
          <cell r="AK3776" t="str">
            <v>書棚</v>
          </cell>
          <cell r="AL3776" t="str">
            <v>総務2</v>
          </cell>
          <cell r="CG3776" t="str">
            <v>103222</v>
          </cell>
          <cell r="CH3776" t="str">
            <v>文書総括宛先表</v>
          </cell>
        </row>
        <row r="3777">
          <cell r="A3777">
            <v>261100016</v>
          </cell>
          <cell r="B3777" t="str">
            <v>保存中</v>
          </cell>
          <cell r="C3777" t="str">
            <v>H23/04/01以後</v>
          </cell>
          <cell r="D3777">
            <v>3183</v>
          </cell>
          <cell r="E3777" t="str">
            <v>総務</v>
          </cell>
          <cell r="G3777">
            <v>3183006267</v>
          </cell>
          <cell r="H3777" t="str">
            <v>文書、郵政</v>
          </cell>
          <cell r="P3777" t="str">
            <v>0112014年度30年総務5</v>
          </cell>
          <cell r="Q3777">
            <v>103216234</v>
          </cell>
          <cell r="R3777" t="str">
            <v>平成２６年起案簿</v>
          </cell>
          <cell r="T3777" t="str">
            <v>防衛省 航空自衛隊航空総隊中部航空方面隊 中部航空警戒管制団中部防空管制群 （群本部）総務人事班　総務係</v>
          </cell>
          <cell r="U3777" t="str">
            <v>U1008130001200001000000000000000</v>
          </cell>
          <cell r="V3777" t="str">
            <v>防衛省 航空自衛隊航空総隊中部航空方面隊 中部航空警戒管制団中部防空管制群 （群本部）運用班</v>
          </cell>
          <cell r="W3777" t="str">
            <v>防衛省 航空自衛隊航空総隊中部航空方面隊 中部航空警戒管制団中部防空管制群 （群本部）総務人事班　総務係</v>
          </cell>
          <cell r="X3777">
            <v>42004</v>
          </cell>
          <cell r="Y3777" t="str">
            <v>2014年度</v>
          </cell>
          <cell r="Z3777" t="str">
            <v>30年</v>
          </cell>
          <cell r="AB3777" t="str">
            <v>翌年度の始期</v>
          </cell>
          <cell r="AC3777">
            <v>42095</v>
          </cell>
          <cell r="AD3777">
            <v>53052</v>
          </cell>
          <cell r="AE3777" t="str">
            <v>廃棄</v>
          </cell>
          <cell r="AI3777" t="str">
            <v>紙</v>
          </cell>
          <cell r="AK3777" t="str">
            <v>書棚</v>
          </cell>
          <cell r="AL3777" t="str">
            <v>総務5</v>
          </cell>
          <cell r="CG3777" t="str">
            <v>103234</v>
          </cell>
          <cell r="CH3777" t="str">
            <v>平成２６年起案簿</v>
          </cell>
        </row>
        <row r="3778">
          <cell r="A3778">
            <v>261100017</v>
          </cell>
          <cell r="B3778" t="str">
            <v>保存中</v>
          </cell>
          <cell r="C3778" t="str">
            <v>H23/04/01以後</v>
          </cell>
          <cell r="D3778">
            <v>3183</v>
          </cell>
          <cell r="E3778" t="str">
            <v>総務</v>
          </cell>
          <cell r="G3778">
            <v>3183006267</v>
          </cell>
          <cell r="H3778" t="str">
            <v>文書、郵政</v>
          </cell>
          <cell r="P3778" t="str">
            <v>0112014年度30年総務5</v>
          </cell>
          <cell r="Q3778">
            <v>105767858</v>
          </cell>
          <cell r="R3778" t="str">
            <v>平成２６年文書台帳</v>
          </cell>
          <cell r="T3778" t="str">
            <v>防衛省 航空自衛隊航空総隊中部航空方面隊 中部航空警戒管制団中部防空管制群 （群本部）総務人事班　総務係</v>
          </cell>
          <cell r="U3778" t="str">
            <v>U1008130001200001000000000000000</v>
          </cell>
          <cell r="V3778" t="str">
            <v>防衛省 航空自衛隊航空総隊中部航空方面隊 中部航空警戒管制団中部防空管制群 （群本部）運用班</v>
          </cell>
          <cell r="W3778" t="str">
            <v>防衛省 航空自衛隊航空総隊中部航空方面隊 中部航空警戒管制団中部防空管制群 （群本部）総務人事班　総務係</v>
          </cell>
          <cell r="X3778">
            <v>41730</v>
          </cell>
          <cell r="Y3778" t="str">
            <v>2014年度</v>
          </cell>
          <cell r="Z3778" t="str">
            <v>30年</v>
          </cell>
          <cell r="AB3778" t="str">
            <v>翌年度の始期</v>
          </cell>
          <cell r="AC3778">
            <v>42095</v>
          </cell>
          <cell r="AD3778">
            <v>53052</v>
          </cell>
          <cell r="AE3778" t="str">
            <v>廃棄</v>
          </cell>
          <cell r="AI3778" t="str">
            <v>紙</v>
          </cell>
          <cell r="AK3778" t="str">
            <v>書棚</v>
          </cell>
          <cell r="AL3778" t="str">
            <v>総務5</v>
          </cell>
          <cell r="CG3778" t="str">
            <v>105858</v>
          </cell>
          <cell r="CH3778" t="str">
            <v>平成２６年文書台帳</v>
          </cell>
        </row>
        <row r="3779">
          <cell r="A3779">
            <v>261100018</v>
          </cell>
          <cell r="B3779" t="str">
            <v>保存中／内閣府RS確認中</v>
          </cell>
          <cell r="C3779" t="str">
            <v>H23/04/01以後</v>
          </cell>
          <cell r="D3779">
            <v>3183</v>
          </cell>
          <cell r="E3779" t="str">
            <v>総務</v>
          </cell>
          <cell r="G3779">
            <v>3183006267</v>
          </cell>
          <cell r="H3779" t="str">
            <v>文書、郵政</v>
          </cell>
          <cell r="P3779" t="str">
            <v>0112014年度5年総務5</v>
          </cell>
          <cell r="Q3779">
            <v>103216244</v>
          </cell>
          <cell r="R3779" t="str">
            <v>平成２６年来簡簿</v>
          </cell>
          <cell r="T3779" t="str">
            <v>防衛省 航空自衛隊航空総隊中部航空方面隊 中部航空警戒管制団中部防空管制群 （群本部）総務人事班　総務係</v>
          </cell>
          <cell r="U3779" t="str">
            <v>U1008130001200001000000000000000</v>
          </cell>
          <cell r="V3779" t="str">
            <v>防衛省 航空自衛隊航空総隊中部航空方面隊 中部航空警戒管制団中部防空管制群 （群本部）運用班</v>
          </cell>
          <cell r="W3779" t="str">
            <v>防衛省 航空自衛隊航空総隊中部航空方面隊 中部航空警戒管制団中部防空管制群 （群本部）総務人事班　総務係</v>
          </cell>
          <cell r="X3779">
            <v>42004</v>
          </cell>
          <cell r="Y3779" t="str">
            <v>2014年度</v>
          </cell>
          <cell r="Z3779" t="str">
            <v>5年</v>
          </cell>
          <cell r="AB3779" t="str">
            <v>翌年度の始期</v>
          </cell>
          <cell r="AC3779">
            <v>42095</v>
          </cell>
          <cell r="AD3779">
            <v>43921</v>
          </cell>
          <cell r="AE3779" t="str">
            <v>廃棄</v>
          </cell>
          <cell r="AI3779" t="str">
            <v>紙</v>
          </cell>
          <cell r="AK3779" t="str">
            <v>書棚</v>
          </cell>
          <cell r="AL3779" t="str">
            <v>総務5</v>
          </cell>
          <cell r="CG3779" t="str">
            <v>103244</v>
          </cell>
          <cell r="CH3779" t="str">
            <v>平成２６年来簡簿</v>
          </cell>
        </row>
        <row r="3780">
          <cell r="A3780">
            <v>261100019</v>
          </cell>
          <cell r="B3780" t="str">
            <v>保存中／内閣府RS確認中</v>
          </cell>
          <cell r="C3780" t="str">
            <v>H23/04/01以後</v>
          </cell>
          <cell r="D3780">
            <v>3183</v>
          </cell>
          <cell r="E3780" t="str">
            <v>総務</v>
          </cell>
          <cell r="G3780">
            <v>3183006267</v>
          </cell>
          <cell r="H3780" t="str">
            <v>文書、郵政</v>
          </cell>
          <cell r="P3780" t="str">
            <v>0112014年度5年総務1</v>
          </cell>
          <cell r="Q3780">
            <v>106019126</v>
          </cell>
          <cell r="R3780" t="str">
            <v>平成２６年来簡文書接受簿</v>
          </cell>
          <cell r="T3780" t="str">
            <v>防衛省 航空自衛隊航空総隊中部航空方面隊 中部航空警戒管制団中部防空管制群 （群本部）総務人事班　総務係</v>
          </cell>
          <cell r="U3780" t="str">
            <v>U1008130001200001000000000000000</v>
          </cell>
          <cell r="V3780" t="str">
            <v>防衛省 航空自衛隊航空総隊中部航空方面隊 中部航空警戒管制団中部防空管制群 （群本部）運用班</v>
          </cell>
          <cell r="W3780" t="str">
            <v>防衛省 航空自衛隊航空総隊中部航空方面隊 中部航空警戒管制団中部防空管制群 （群本部）総務人事班　総務係</v>
          </cell>
          <cell r="X3780">
            <v>42005</v>
          </cell>
          <cell r="Y3780" t="str">
            <v>2014年度</v>
          </cell>
          <cell r="Z3780" t="str">
            <v>5年</v>
          </cell>
          <cell r="AB3780" t="str">
            <v>翌年度の始期</v>
          </cell>
          <cell r="AC3780">
            <v>42095</v>
          </cell>
          <cell r="AD3780">
            <v>43921</v>
          </cell>
          <cell r="AE3780" t="str">
            <v>廃棄</v>
          </cell>
          <cell r="AI3780" t="str">
            <v>紙</v>
          </cell>
          <cell r="AK3780" t="str">
            <v>書棚</v>
          </cell>
          <cell r="AL3780" t="str">
            <v>総務1</v>
          </cell>
          <cell r="CG3780" t="str">
            <v>106126</v>
          </cell>
          <cell r="CH3780" t="str">
            <v>平成２６年来簡文書接受簿</v>
          </cell>
        </row>
        <row r="3781">
          <cell r="A3781">
            <v>27011006</v>
          </cell>
          <cell r="B3781" t="str">
            <v>保存中</v>
          </cell>
          <cell r="C3781" t="str">
            <v>H23/04/01以後</v>
          </cell>
          <cell r="D3781">
            <v>3183</v>
          </cell>
          <cell r="E3781" t="str">
            <v>総務</v>
          </cell>
          <cell r="G3781">
            <v>3183006267</v>
          </cell>
          <cell r="H3781" t="str">
            <v>文書、郵政</v>
          </cell>
          <cell r="P3781" t="str">
            <v>0112015年度10年総務1</v>
          </cell>
          <cell r="Q3781">
            <v>104759402</v>
          </cell>
          <cell r="R3781" t="str">
            <v>行政文書の保存等について</v>
          </cell>
          <cell r="T3781" t="str">
            <v>防衛省 航空自衛隊航空総隊中部航空方面隊 中部航空警戒管制団中部防空管制群 （群本部）総務人事班　総務係</v>
          </cell>
          <cell r="U3781" t="str">
            <v>U1008130001200001000000000000000</v>
          </cell>
          <cell r="V3781" t="str">
            <v>防衛省 航空自衛隊航空総隊中部航空方面隊 中部航空警戒管制団中部防空管制群 （群本部）運用班</v>
          </cell>
          <cell r="W3781" t="str">
            <v>防衛省 航空自衛隊航空総隊中部航空方面隊 中部航空警戒管制団中部防空管制群 (群本部)総務人事班　総務係</v>
          </cell>
          <cell r="X3781">
            <v>42237</v>
          </cell>
          <cell r="Y3781" t="str">
            <v>2015年度</v>
          </cell>
          <cell r="Z3781" t="str">
            <v>10年</v>
          </cell>
          <cell r="AB3781" t="str">
            <v>翌年度の始期</v>
          </cell>
          <cell r="AC3781">
            <v>42461</v>
          </cell>
          <cell r="AD3781">
            <v>46112</v>
          </cell>
          <cell r="AE3781" t="str">
            <v>廃棄</v>
          </cell>
          <cell r="AI3781" t="str">
            <v>紙</v>
          </cell>
          <cell r="AK3781" t="str">
            <v>書棚</v>
          </cell>
          <cell r="AL3781" t="str">
            <v>総務1</v>
          </cell>
          <cell r="CG3781" t="str">
            <v>104402</v>
          </cell>
          <cell r="CH3781" t="str">
            <v>行政文書の保存等について</v>
          </cell>
        </row>
        <row r="3782">
          <cell r="A3782">
            <v>27011007</v>
          </cell>
          <cell r="B3782" t="str">
            <v>保存中</v>
          </cell>
          <cell r="C3782" t="str">
            <v>H23/04/01以後</v>
          </cell>
          <cell r="D3782">
            <v>3183</v>
          </cell>
          <cell r="E3782" t="str">
            <v>総務</v>
          </cell>
          <cell r="G3782">
            <v>3183006267</v>
          </cell>
          <cell r="H3782" t="str">
            <v>文書、郵政</v>
          </cell>
          <cell r="P3782" t="str">
            <v>0112015年度5年総務5</v>
          </cell>
          <cell r="Q3782">
            <v>105926383</v>
          </cell>
          <cell r="R3782" t="str">
            <v>平成２７年来簡簿</v>
          </cell>
          <cell r="T3782" t="str">
            <v>防衛省 航空自衛隊航空総隊中部航空方面隊 中部航空警戒管制団中部防空管制群 （群本部）総務人事班　総務係</v>
          </cell>
          <cell r="U3782" t="str">
            <v>U1008130001200001000000000000000</v>
          </cell>
          <cell r="V3782" t="str">
            <v>防衛省 航空自衛隊航空総隊中部航空方面隊 中部航空警戒管制団中部防空管制群 （群本部）運用班</v>
          </cell>
          <cell r="W3782" t="str">
            <v>防衛省 航空自衛隊航空総隊中部航空方面隊 中部航空警戒管制団中部防空管制群 (群本部)総務人事班　総務係</v>
          </cell>
          <cell r="X3782">
            <v>42095</v>
          </cell>
          <cell r="Y3782" t="str">
            <v>2015年度</v>
          </cell>
          <cell r="Z3782" t="str">
            <v>5年</v>
          </cell>
          <cell r="AB3782" t="str">
            <v>翌年度の始期</v>
          </cell>
          <cell r="AC3782">
            <v>42461</v>
          </cell>
          <cell r="AD3782">
            <v>44286</v>
          </cell>
          <cell r="AE3782" t="str">
            <v>廃棄</v>
          </cell>
          <cell r="AI3782" t="str">
            <v>紙</v>
          </cell>
          <cell r="AK3782" t="str">
            <v>書棚</v>
          </cell>
          <cell r="AL3782" t="str">
            <v>総務5</v>
          </cell>
          <cell r="CG3782" t="str">
            <v>105383</v>
          </cell>
          <cell r="CH3782" t="str">
            <v>平成２７年来簡簿</v>
          </cell>
        </row>
        <row r="3783">
          <cell r="A3783">
            <v>27011008</v>
          </cell>
          <cell r="B3783" t="str">
            <v>保存中</v>
          </cell>
          <cell r="C3783" t="str">
            <v>H23/04/01以後</v>
          </cell>
          <cell r="D3783">
            <v>3183</v>
          </cell>
          <cell r="E3783" t="str">
            <v>総務</v>
          </cell>
          <cell r="G3783">
            <v>3183006267</v>
          </cell>
          <cell r="H3783" t="str">
            <v>文書、郵政</v>
          </cell>
          <cell r="P3783" t="str">
            <v>0112015年度30年総務5</v>
          </cell>
          <cell r="Q3783">
            <v>105080338</v>
          </cell>
          <cell r="R3783" t="str">
            <v>平成２７年文書台帳</v>
          </cell>
          <cell r="T3783" t="str">
            <v>防衛省 航空自衛隊航空総隊中部航空方面隊 中部航空警戒管制団中部防空管制群 （群本部）総務人事班　総務係</v>
          </cell>
          <cell r="U3783" t="str">
            <v>U1008130001200001000000000000000</v>
          </cell>
          <cell r="V3783" t="str">
            <v>防衛省 航空自衛隊航空総隊中部航空方面隊 中部航空警戒管制団中部防空管制群 （群本部）運用班</v>
          </cell>
          <cell r="W3783" t="str">
            <v>防衛省 航空自衛隊航空総隊中部航空方面隊 中部航空警戒管制団中部防空管制群 (群本部)総務人事班　総務係</v>
          </cell>
          <cell r="X3783">
            <v>42095</v>
          </cell>
          <cell r="Y3783" t="str">
            <v>2015年度</v>
          </cell>
          <cell r="Z3783" t="str">
            <v>30年</v>
          </cell>
          <cell r="AB3783" t="str">
            <v>翌年度の始期</v>
          </cell>
          <cell r="AC3783">
            <v>42461</v>
          </cell>
          <cell r="AD3783">
            <v>53417</v>
          </cell>
          <cell r="AE3783" t="str">
            <v>廃棄</v>
          </cell>
          <cell r="AI3783" t="str">
            <v>紙</v>
          </cell>
          <cell r="AK3783" t="str">
            <v>書棚</v>
          </cell>
          <cell r="AL3783" t="str">
            <v>総務5</v>
          </cell>
          <cell r="CG3783" t="str">
            <v>105338</v>
          </cell>
          <cell r="CH3783" t="str">
            <v>平成２７年文書台帳</v>
          </cell>
        </row>
        <row r="3784">
          <cell r="A3784">
            <v>27011009</v>
          </cell>
          <cell r="B3784" t="str">
            <v>保存中</v>
          </cell>
          <cell r="C3784" t="str">
            <v>H23/04/01以後</v>
          </cell>
          <cell r="D3784">
            <v>3183</v>
          </cell>
          <cell r="E3784" t="str">
            <v>総務</v>
          </cell>
          <cell r="G3784">
            <v>3183006267</v>
          </cell>
          <cell r="H3784" t="str">
            <v>文書、郵政</v>
          </cell>
          <cell r="P3784" t="str">
            <v>0112015年度30年総務5</v>
          </cell>
          <cell r="Q3784">
            <v>105080624</v>
          </cell>
          <cell r="R3784" t="str">
            <v>平成２７年起案簿</v>
          </cell>
          <cell r="T3784" t="str">
            <v>防衛省 航空自衛隊航空総隊中部航空方面隊 中部航空警戒管制団中部防空管制群 （群本部）総務人事班　総務係</v>
          </cell>
          <cell r="U3784" t="str">
            <v>U1008130001200001000000000000000</v>
          </cell>
          <cell r="V3784" t="str">
            <v>防衛省 航空自衛隊航空総隊中部航空方面隊 中部航空警戒管制団中部防空管制群 （群本部）運用班</v>
          </cell>
          <cell r="W3784" t="str">
            <v>防衛省 航空自衛隊航空総隊中部航空方面隊 中部航空警戒管制団中部防空管制群 (群本部)総務人事班　総務係</v>
          </cell>
          <cell r="X3784">
            <v>42095</v>
          </cell>
          <cell r="Y3784" t="str">
            <v>2015年度</v>
          </cell>
          <cell r="Z3784" t="str">
            <v>30年</v>
          </cell>
          <cell r="AB3784" t="str">
            <v>翌年度の始期</v>
          </cell>
          <cell r="AC3784">
            <v>42461</v>
          </cell>
          <cell r="AD3784">
            <v>53417</v>
          </cell>
          <cell r="AE3784" t="str">
            <v>廃棄</v>
          </cell>
          <cell r="AI3784" t="str">
            <v>紙</v>
          </cell>
          <cell r="AK3784" t="str">
            <v>書棚</v>
          </cell>
          <cell r="AL3784" t="str">
            <v>総務5</v>
          </cell>
          <cell r="CG3784" t="str">
            <v>105624</v>
          </cell>
          <cell r="CH3784" t="str">
            <v>平成２７年起案簿</v>
          </cell>
        </row>
        <row r="3785">
          <cell r="A3785">
            <v>27011010</v>
          </cell>
          <cell r="B3785" t="str">
            <v>保存中</v>
          </cell>
          <cell r="C3785" t="str">
            <v>H23/04/01以後</v>
          </cell>
          <cell r="D3785">
            <v>3183</v>
          </cell>
          <cell r="E3785" t="str">
            <v>総務</v>
          </cell>
          <cell r="G3785">
            <v>3183006267</v>
          </cell>
          <cell r="H3785" t="str">
            <v>文書、郵政</v>
          </cell>
          <cell r="P3785" t="str">
            <v>0112015年度5年総務1</v>
          </cell>
          <cell r="Q3785">
            <v>105083703</v>
          </cell>
          <cell r="R3785" t="str">
            <v>平成２７年来簡文書接受簿</v>
          </cell>
          <cell r="T3785" t="str">
            <v>防衛省 航空自衛隊航空総隊中部航空方面隊 中部航空警戒管制団中部防空管制群 （群本部）総務人事班　総務係</v>
          </cell>
          <cell r="U3785" t="str">
            <v>U1008130001200001000000000000000</v>
          </cell>
          <cell r="V3785" t="str">
            <v>防衛省 航空自衛隊航空総隊中部航空方面隊 中部航空警戒管制団中部防空管制群 （群本部）運用班</v>
          </cell>
          <cell r="W3785" t="str">
            <v>防衛省 航空自衛隊航空総隊中部航空方面隊 中部航空警戒管制団中部防空管制群 (群本部)総務人事班　総務係</v>
          </cell>
          <cell r="X3785">
            <v>42095</v>
          </cell>
          <cell r="Y3785" t="str">
            <v>2015年度</v>
          </cell>
          <cell r="Z3785" t="str">
            <v>5年</v>
          </cell>
          <cell r="AB3785" t="str">
            <v>翌年度の始期</v>
          </cell>
          <cell r="AC3785">
            <v>42461</v>
          </cell>
          <cell r="AD3785">
            <v>44286</v>
          </cell>
          <cell r="AE3785" t="str">
            <v>廃棄</v>
          </cell>
          <cell r="AI3785" t="str">
            <v>紙</v>
          </cell>
          <cell r="AK3785" t="str">
            <v>書棚</v>
          </cell>
          <cell r="AL3785" t="str">
            <v>総務1</v>
          </cell>
          <cell r="CG3785" t="str">
            <v>105703</v>
          </cell>
          <cell r="CH3785" t="str">
            <v>平成２７年来簡文書接受簿</v>
          </cell>
        </row>
        <row r="3786">
          <cell r="A3786">
            <v>27011050</v>
          </cell>
          <cell r="B3786" t="str">
            <v>保存中／内閣府RS確認中</v>
          </cell>
          <cell r="C3786" t="str">
            <v>H23/04/01以後</v>
          </cell>
          <cell r="D3786">
            <v>3183</v>
          </cell>
          <cell r="E3786" t="str">
            <v>総務</v>
          </cell>
          <cell r="G3786">
            <v>3183006267</v>
          </cell>
          <cell r="H3786" t="str">
            <v>文書、郵政</v>
          </cell>
          <cell r="P3786" t="str">
            <v>0112014年度5年総務1</v>
          </cell>
          <cell r="Q3786">
            <v>105926385</v>
          </cell>
          <cell r="R3786" t="str">
            <v>平成２７年書留郵便物接受簿</v>
          </cell>
          <cell r="T3786" t="str">
            <v>防衛省 航空自衛隊航空総隊中部航空方面隊 中部航空警戒管制団中部防空管制群 （群本部）総務人事班　総務係</v>
          </cell>
          <cell r="U3786" t="str">
            <v>U1008130001200001000000000000000</v>
          </cell>
          <cell r="V3786" t="str">
            <v>防衛省 航空自衛隊航空総隊中部航空方面隊 中部航空警戒管制団中部防空管制群 （群本部）運用班</v>
          </cell>
          <cell r="W3786" t="str">
            <v>防衛省 航空自衛隊航空総隊中部航空方面隊 中部航空警戒管制団中部防空管制群 (群本部)総務人事班　総務係</v>
          </cell>
          <cell r="X3786">
            <v>42005</v>
          </cell>
          <cell r="Y3786" t="str">
            <v>2014年度</v>
          </cell>
          <cell r="Z3786" t="str">
            <v>5年</v>
          </cell>
          <cell r="AB3786" t="str">
            <v>翌年度の始期</v>
          </cell>
          <cell r="AC3786">
            <v>42095</v>
          </cell>
          <cell r="AD3786">
            <v>43921</v>
          </cell>
          <cell r="AE3786" t="str">
            <v>廃棄</v>
          </cell>
          <cell r="AI3786" t="str">
            <v>紙</v>
          </cell>
          <cell r="AK3786" t="str">
            <v>書棚</v>
          </cell>
          <cell r="AL3786" t="str">
            <v>総務1</v>
          </cell>
          <cell r="CG3786" t="str">
            <v>105385</v>
          </cell>
          <cell r="CH3786" t="str">
            <v>平成２７年書留郵便物接受簿</v>
          </cell>
        </row>
        <row r="3787">
          <cell r="A3787">
            <v>27011061</v>
          </cell>
          <cell r="B3787" t="str">
            <v>保存中</v>
          </cell>
          <cell r="C3787" t="str">
            <v>H23/04/01以後</v>
          </cell>
          <cell r="D3787">
            <v>3183</v>
          </cell>
          <cell r="E3787" t="str">
            <v>総務</v>
          </cell>
          <cell r="G3787">
            <v>3183006267</v>
          </cell>
          <cell r="H3787" t="str">
            <v>文書、郵政</v>
          </cell>
          <cell r="P3787" t="str">
            <v>0112015年度30年総務4</v>
          </cell>
          <cell r="Q3787">
            <v>105768187</v>
          </cell>
          <cell r="R3787" t="str">
            <v>平成２７年度航空自衛隊報</v>
          </cell>
          <cell r="T3787" t="str">
            <v>防衛省 航空自衛隊航空総隊中部航空方面隊 中部航空警戒管制団中部防空管制群 （群本部）総務人事班　総務係</v>
          </cell>
          <cell r="U3787" t="str">
            <v>U1008130001200001000000000000000</v>
          </cell>
          <cell r="V3787" t="str">
            <v>防衛省 航空自衛隊航空総隊中部航空方面隊 中部航空警戒管制団中部防空管制群 （群本部）運用班</v>
          </cell>
          <cell r="W3787" t="str">
            <v>防衛省 航空自衛隊航空総隊中部航空方面隊 中部航空警戒管制団中部防空管制群 （群本部）総務人事班　総務係</v>
          </cell>
          <cell r="X3787">
            <v>42095</v>
          </cell>
          <cell r="Y3787" t="str">
            <v>2015年度</v>
          </cell>
          <cell r="Z3787" t="str">
            <v>30年</v>
          </cell>
          <cell r="AB3787" t="str">
            <v>翌年度の始期</v>
          </cell>
          <cell r="AC3787">
            <v>42461</v>
          </cell>
          <cell r="AD3787">
            <v>53417</v>
          </cell>
          <cell r="AE3787" t="str">
            <v>廃棄</v>
          </cell>
          <cell r="AI3787" t="str">
            <v>紙</v>
          </cell>
          <cell r="AK3787" t="str">
            <v>書棚</v>
          </cell>
          <cell r="AL3787" t="str">
            <v>総務4</v>
          </cell>
          <cell r="CG3787" t="str">
            <v>105187</v>
          </cell>
          <cell r="CH3787" t="str">
            <v>平成２７年度航空自衛隊報</v>
          </cell>
        </row>
        <row r="3788">
          <cell r="A3788">
            <v>28011001</v>
          </cell>
          <cell r="B3788" t="str">
            <v>保存中</v>
          </cell>
          <cell r="C3788" t="str">
            <v>H23/04/01以後</v>
          </cell>
          <cell r="D3788">
            <v>3183</v>
          </cell>
          <cell r="E3788" t="str">
            <v>総務</v>
          </cell>
          <cell r="G3788">
            <v>3183006267</v>
          </cell>
          <cell r="H3788" t="str">
            <v>文書、郵政</v>
          </cell>
          <cell r="P3788" t="str">
            <v>0112016年度30年総務5</v>
          </cell>
          <cell r="Q3788">
            <v>105232044</v>
          </cell>
          <cell r="R3788" t="str">
            <v>平成２８年文書台帳</v>
          </cell>
          <cell r="T3788" t="str">
            <v>防衛省 航空自衛隊航空総隊中部航空方面隊 中部航空警戒管制団中部防空管制群 （群本部）総務人事班　総務係</v>
          </cell>
          <cell r="U3788" t="str">
            <v>U1008130001200001000000000000000</v>
          </cell>
          <cell r="V3788" t="str">
            <v>防衛省 航空自衛隊航空総隊中部航空方面隊 中部航空警戒管制団中部防空管制群 （群本部）運用班</v>
          </cell>
          <cell r="W3788" t="str">
            <v>防衛省 航空自衛隊航空総隊中部航空方面隊 中部航空警戒管制団中部防空管制群 (群本部)総務人事班　総務係</v>
          </cell>
          <cell r="X3788">
            <v>42461</v>
          </cell>
          <cell r="Y3788" t="str">
            <v>2016年度</v>
          </cell>
          <cell r="Z3788" t="str">
            <v>30年</v>
          </cell>
          <cell r="AB3788" t="str">
            <v>翌年度の始期</v>
          </cell>
          <cell r="AC3788">
            <v>42826</v>
          </cell>
          <cell r="AD3788">
            <v>53782</v>
          </cell>
          <cell r="AE3788" t="str">
            <v>廃棄</v>
          </cell>
          <cell r="AI3788" t="str">
            <v>紙</v>
          </cell>
          <cell r="AK3788" t="str">
            <v>書棚</v>
          </cell>
          <cell r="AL3788" t="str">
            <v>総務5</v>
          </cell>
          <cell r="CG3788" t="str">
            <v>105044</v>
          </cell>
          <cell r="CH3788" t="str">
            <v>平成２８年文書台帳</v>
          </cell>
        </row>
        <row r="3789">
          <cell r="A3789">
            <v>28011501</v>
          </cell>
          <cell r="B3789" t="str">
            <v>保存中</v>
          </cell>
          <cell r="C3789" t="str">
            <v>H23/04/01以後</v>
          </cell>
          <cell r="D3789">
            <v>3183</v>
          </cell>
          <cell r="E3789" t="str">
            <v>総務</v>
          </cell>
          <cell r="G3789">
            <v>3183006267</v>
          </cell>
          <cell r="H3789" t="str">
            <v>文書、郵政</v>
          </cell>
          <cell r="P3789" t="str">
            <v>0112016年度常用総務2</v>
          </cell>
          <cell r="Q3789">
            <v>106000139</v>
          </cell>
          <cell r="R3789" t="str">
            <v>標準文書保存期間基準</v>
          </cell>
          <cell r="T3789" t="str">
            <v>防衛省 航空自衛隊航空総隊中部航空方面隊 中部航空警戒管制団中部防空管制群 （群本部）総務人事班　総務係</v>
          </cell>
          <cell r="U3789" t="str">
            <v>U1008130001200001000000000000000</v>
          </cell>
          <cell r="V3789" t="str">
            <v>防衛省 航空自衛隊航空総隊中部航空方面隊 中部航空警戒管制団中部防空管制群 （群本部）運用班</v>
          </cell>
          <cell r="W3789" t="str">
            <v>防衛省 航空自衛隊航空総隊中部航空方面隊 中部航空警戒管制団中部防空管制群 (群本部)総務人事班　総務係</v>
          </cell>
          <cell r="X3789">
            <v>42766</v>
          </cell>
          <cell r="Y3789" t="str">
            <v>2016年度</v>
          </cell>
          <cell r="Z3789" t="str">
            <v>常用</v>
          </cell>
          <cell r="AB3789" t="str">
            <v>作成、取得の日の翌日</v>
          </cell>
          <cell r="AC3789">
            <v>42767</v>
          </cell>
          <cell r="AD3789" t="str">
            <v>未定</v>
          </cell>
          <cell r="AE3789" t="str">
            <v>廃棄</v>
          </cell>
          <cell r="AI3789" t="str">
            <v>紙</v>
          </cell>
          <cell r="AK3789" t="str">
            <v>書棚</v>
          </cell>
          <cell r="AL3789" t="str">
            <v>総務2</v>
          </cell>
          <cell r="CG3789" t="str">
            <v>106139</v>
          </cell>
          <cell r="CH3789" t="str">
            <v>標準文書保存期間基準</v>
          </cell>
        </row>
        <row r="3790">
          <cell r="A3790">
            <v>29010007</v>
          </cell>
          <cell r="B3790" t="str">
            <v>保存中</v>
          </cell>
          <cell r="C3790" t="str">
            <v>H23/04/01以後</v>
          </cell>
          <cell r="D3790">
            <v>3183</v>
          </cell>
          <cell r="E3790" t="str">
            <v>総務</v>
          </cell>
          <cell r="G3790">
            <v>3183006267</v>
          </cell>
          <cell r="H3790" t="str">
            <v>文書、郵政</v>
          </cell>
          <cell r="P3790" t="str">
            <v>0112017年度3年総務1</v>
          </cell>
          <cell r="Q3790">
            <v>107123074</v>
          </cell>
          <cell r="R3790" t="str">
            <v>平成２９年度行政文書管理監査</v>
          </cell>
          <cell r="T3790" t="str">
            <v>防衛省 航空自衛隊航空総隊中部航空方面隊 中部航空警戒管制団中部防空管制群 （群本部）総務人事班　総務係</v>
          </cell>
          <cell r="U3790" t="str">
            <v>U1008130001200001000000000000000</v>
          </cell>
          <cell r="V3790" t="str">
            <v>防衛省 航空自衛隊航空総隊中部航空方面隊 中部航空警戒管制団中部防空管制群 （群本部）運用班</v>
          </cell>
          <cell r="W3790" t="str">
            <v>防衛省 航空自衛隊航空総隊中部航空方面隊 中部航空警戒管制団中部防空管制群 (群本部)総務人事班　総務係</v>
          </cell>
          <cell r="X3790">
            <v>42898</v>
          </cell>
          <cell r="Y3790" t="str">
            <v>2017年度</v>
          </cell>
          <cell r="Z3790" t="str">
            <v>3年</v>
          </cell>
          <cell r="AB3790" t="str">
            <v>翌年度の始期</v>
          </cell>
          <cell r="AC3790">
            <v>43191</v>
          </cell>
          <cell r="AD3790">
            <v>44286</v>
          </cell>
          <cell r="AE3790" t="str">
            <v>廃棄</v>
          </cell>
          <cell r="AI3790" t="str">
            <v>紙</v>
          </cell>
          <cell r="AK3790" t="str">
            <v>書棚</v>
          </cell>
          <cell r="AL3790" t="str">
            <v>総務1</v>
          </cell>
          <cell r="CG3790" t="str">
            <v>107074</v>
          </cell>
          <cell r="CH3790" t="str">
            <v>平成２９年度行政文書管理監査</v>
          </cell>
        </row>
        <row r="3791">
          <cell r="A3791">
            <v>29011004</v>
          </cell>
          <cell r="B3791" t="str">
            <v>保存中</v>
          </cell>
          <cell r="C3791" t="str">
            <v>H23/04/01以後</v>
          </cell>
          <cell r="D3791">
            <v>3183</v>
          </cell>
          <cell r="E3791" t="str">
            <v>総務</v>
          </cell>
          <cell r="G3791">
            <v>3183006267</v>
          </cell>
          <cell r="H3791" t="str">
            <v>文書、郵政</v>
          </cell>
          <cell r="P3791" t="str">
            <v>0112017年度5年総務1</v>
          </cell>
          <cell r="Q3791">
            <v>107051076</v>
          </cell>
          <cell r="R3791" t="str">
            <v>平成２９年書留郵便物接受簿</v>
          </cell>
          <cell r="T3791" t="str">
            <v>防衛省 航空自衛隊航空総隊中部航空方面隊 中部航空警戒管制団中部防空管制群 （群本部）総務人事班　総務係</v>
          </cell>
          <cell r="U3791" t="str">
            <v>U1008130001200001000000000000000</v>
          </cell>
          <cell r="V3791" t="str">
            <v>防衛省 航空自衛隊航空総隊中部航空方面隊 中部航空警戒管制団中部防空管制群 （群本部）運用班</v>
          </cell>
          <cell r="W3791" t="str">
            <v>防衛省 航空自衛隊航空総隊中部航空方面隊 中部航空警戒管制団中部防空管制群 (群本部)総務人事班　総務係</v>
          </cell>
          <cell r="X3791">
            <v>42826</v>
          </cell>
          <cell r="Y3791" t="str">
            <v>2017年度</v>
          </cell>
          <cell r="Z3791" t="str">
            <v>5年</v>
          </cell>
          <cell r="AB3791" t="str">
            <v>翌年度の始期</v>
          </cell>
          <cell r="AC3791">
            <v>43191</v>
          </cell>
          <cell r="AD3791">
            <v>45016</v>
          </cell>
          <cell r="AE3791" t="str">
            <v>廃棄</v>
          </cell>
          <cell r="AI3791" t="str">
            <v>紙</v>
          </cell>
          <cell r="AK3791" t="str">
            <v>書棚</v>
          </cell>
          <cell r="AL3791" t="str">
            <v>総務1</v>
          </cell>
          <cell r="CG3791" t="str">
            <v>107076</v>
          </cell>
          <cell r="CH3791" t="str">
            <v>平成２９年書留郵便物接受簿</v>
          </cell>
        </row>
        <row r="3792">
          <cell r="A3792">
            <v>29011005</v>
          </cell>
          <cell r="B3792" t="str">
            <v>保存中</v>
          </cell>
          <cell r="C3792" t="str">
            <v>H23/04/01以後</v>
          </cell>
          <cell r="D3792">
            <v>3183</v>
          </cell>
          <cell r="E3792" t="str">
            <v>総務</v>
          </cell>
          <cell r="G3792">
            <v>3183006267</v>
          </cell>
          <cell r="H3792" t="str">
            <v>文書、郵政</v>
          </cell>
          <cell r="P3792" t="str">
            <v>0112017年度5年総務1</v>
          </cell>
          <cell r="Q3792">
            <v>107051310</v>
          </cell>
          <cell r="R3792" t="str">
            <v>平成２９年来簡文書接受簿</v>
          </cell>
          <cell r="T3792" t="str">
            <v>防衛省 航空自衛隊航空総隊中部航空方面隊 中部航空警戒管制団中部防空管制群 （群本部）総務人事班　総務係</v>
          </cell>
          <cell r="U3792" t="str">
            <v>U1008130001200001000000000000000</v>
          </cell>
          <cell r="V3792" t="str">
            <v>防衛省 航空自衛隊航空総隊中部航空方面隊 中部航空警戒管制団中部防空管制群 （群本部）運用班</v>
          </cell>
          <cell r="W3792" t="str">
            <v>防衛省 航空自衛隊航空総隊中部航空方面隊 中部航空警戒管制団中部防空管制群 (群本部)総務人事班　総務係</v>
          </cell>
          <cell r="X3792">
            <v>42826</v>
          </cell>
          <cell r="Y3792" t="str">
            <v>2017年度</v>
          </cell>
          <cell r="Z3792" t="str">
            <v>5年</v>
          </cell>
          <cell r="AB3792" t="str">
            <v>翌年度の始期</v>
          </cell>
          <cell r="AC3792">
            <v>43191</v>
          </cell>
          <cell r="AD3792">
            <v>45016</v>
          </cell>
          <cell r="AE3792" t="str">
            <v>廃棄</v>
          </cell>
          <cell r="AI3792" t="str">
            <v>紙</v>
          </cell>
          <cell r="AK3792" t="str">
            <v>書棚</v>
          </cell>
          <cell r="AL3792" t="str">
            <v>総務1</v>
          </cell>
          <cell r="CG3792" t="str">
            <v>107310</v>
          </cell>
          <cell r="CH3792" t="str">
            <v>平成２９年来簡文書接受簿</v>
          </cell>
        </row>
        <row r="3793">
          <cell r="A3793">
            <v>27012001</v>
          </cell>
          <cell r="B3793" t="str">
            <v>内閣府廃棄協議中</v>
          </cell>
          <cell r="C3793" t="str">
            <v>H23/04/01以後</v>
          </cell>
          <cell r="D3793">
            <v>3183</v>
          </cell>
          <cell r="E3793" t="str">
            <v>ー総務</v>
          </cell>
          <cell r="G3793">
            <v>3183001756</v>
          </cell>
          <cell r="H3793" t="str">
            <v>広報</v>
          </cell>
          <cell r="P3793" t="str">
            <v>0122015年度1年総務書庫11</v>
          </cell>
          <cell r="Q3793">
            <v>104756210</v>
          </cell>
          <cell r="R3793" t="str">
            <v>平成２７年度入間航空祭</v>
          </cell>
          <cell r="T3793" t="str">
            <v>防衛省航空自衛隊航空総隊中部航空方面隊中部航空警戒管制団中部防空管制群本部総務人事班総務係</v>
          </cell>
          <cell r="U3793" t="str">
            <v>U1008130001200001000000000000000</v>
          </cell>
          <cell r="V3793" t="str">
            <v>防衛省 航空自衛隊航空総隊中部航空方面隊 中部航空警戒管制団中部防空管制群 （群本部）運用班</v>
          </cell>
          <cell r="W3793" t="str">
            <v>防衛省航空自衛隊航空総隊中部航空方面隊中部航空警戒管制団中部防空管制群本部総務人事班総務係</v>
          </cell>
          <cell r="X3793">
            <v>42275</v>
          </cell>
          <cell r="Y3793" t="str">
            <v>2015年度</v>
          </cell>
          <cell r="Z3793" t="str">
            <v>1年</v>
          </cell>
          <cell r="AB3793" t="str">
            <v>翌年度の始期</v>
          </cell>
          <cell r="AC3793">
            <v>42461</v>
          </cell>
          <cell r="AD3793">
            <v>42825</v>
          </cell>
          <cell r="AE3793" t="str">
            <v>廃棄</v>
          </cell>
          <cell r="AI3793" t="str">
            <v>紙</v>
          </cell>
          <cell r="AK3793" t="str">
            <v>書庫</v>
          </cell>
          <cell r="AL3793" t="str">
            <v>総務書庫11</v>
          </cell>
          <cell r="CG3793" t="str">
            <v>104210</v>
          </cell>
          <cell r="CH3793" t="str">
            <v>平成２７年度入間航空祭</v>
          </cell>
        </row>
        <row r="3794">
          <cell r="A3794">
            <v>104634657</v>
          </cell>
          <cell r="B3794" t="str">
            <v>内閣府廃棄協議中</v>
          </cell>
          <cell r="C3794" t="str">
            <v>H23/04/01以後</v>
          </cell>
          <cell r="D3794">
            <v>3183</v>
          </cell>
          <cell r="E3794" t="str">
            <v>ー総務</v>
          </cell>
          <cell r="G3794">
            <v>3183006267</v>
          </cell>
          <cell r="H3794" t="str">
            <v>文書・郵政</v>
          </cell>
          <cell r="P3794" t="e">
            <v>#N/A</v>
          </cell>
          <cell r="Q3794">
            <v>104634657</v>
          </cell>
          <cell r="R3794" t="str">
            <v>平成２７年文書送達簿</v>
          </cell>
          <cell r="T3794" t="str">
            <v>防衛省 航空自衛隊航空総隊中部航空方面隊 中部航空警戒管制団中部防空管制群 （群本部）総務人事班　総務係</v>
          </cell>
          <cell r="U3794" t="str">
            <v>U1008130001200001000000000000000</v>
          </cell>
          <cell r="V3794" t="str">
            <v>防衛省 航空自衛隊航空総隊中部航空方面隊 中部航空警戒管制団中部防空管制群 （群本部）運用班</v>
          </cell>
          <cell r="W3794" t="str">
            <v>防衛省 航空自衛隊航空総隊中部航空方面隊 中部航空警戒管制団中部防空管制群 （群本部）総務人事班　総務係</v>
          </cell>
          <cell r="X3794">
            <v>42095</v>
          </cell>
          <cell r="Y3794" t="str">
            <v>2015年度</v>
          </cell>
          <cell r="Z3794" t="str">
            <v>1年</v>
          </cell>
          <cell r="AB3794" t="str">
            <v>翌年度の始期</v>
          </cell>
          <cell r="AC3794">
            <v>42461</v>
          </cell>
          <cell r="AD3794">
            <v>42825</v>
          </cell>
          <cell r="AE3794" t="str">
            <v>廃棄</v>
          </cell>
          <cell r="AI3794" t="str">
            <v>紙</v>
          </cell>
          <cell r="AK3794" t="str">
            <v>書庫</v>
          </cell>
          <cell r="AL3794" t="str">
            <v>総務書庫13</v>
          </cell>
          <cell r="CG3794" t="str">
            <v>104657</v>
          </cell>
          <cell r="CH3794" t="str">
            <v>平成２７年文書送達簿</v>
          </cell>
        </row>
        <row r="3795">
          <cell r="A3795">
            <v>106021792</v>
          </cell>
          <cell r="B3795" t="str">
            <v>内閣府廃棄協議中</v>
          </cell>
          <cell r="C3795" t="str">
            <v>H23/04/01以後</v>
          </cell>
          <cell r="D3795">
            <v>3183</v>
          </cell>
          <cell r="E3795" t="str">
            <v>ー総務</v>
          </cell>
          <cell r="G3795">
            <v>3183006267</v>
          </cell>
          <cell r="H3795" t="str">
            <v>文書・郵政</v>
          </cell>
          <cell r="P3795" t="e">
            <v>#N/A</v>
          </cell>
          <cell r="Q3795">
            <v>106861318</v>
          </cell>
          <cell r="R3795" t="str">
            <v>平成２８年度訓令、達等制定及び改正</v>
          </cell>
          <cell r="T3795" t="str">
            <v>防衛省 航空自衛隊航空総隊中部航空方面隊 中部航空警戒管制団中部防空管制群 （群本部）総務人事班　総務係</v>
          </cell>
          <cell r="U3795" t="str">
            <v>U1008130001200001000000000000000</v>
          </cell>
          <cell r="V3795" t="str">
            <v>防衛省 航空自衛隊航空総隊中部航空方面隊 中部航空警戒管制団中部防空管制群 （群本部）運用班</v>
          </cell>
          <cell r="W3795" t="str">
            <v>防衛省 航空自衛隊航空総隊中部航空方面隊 中部航空警戒管制団中部防空管制群 （群本部）総務人事班　総務係</v>
          </cell>
          <cell r="X3795">
            <v>42461</v>
          </cell>
          <cell r="Y3795" t="str">
            <v>2016年度</v>
          </cell>
          <cell r="Z3795" t="str">
            <v>1年</v>
          </cell>
          <cell r="AB3795" t="str">
            <v>翌年度の始期</v>
          </cell>
          <cell r="AC3795">
            <v>42826</v>
          </cell>
          <cell r="AD3795">
            <v>43190</v>
          </cell>
          <cell r="AE3795" t="str">
            <v>廃棄</v>
          </cell>
          <cell r="AI3795" t="str">
            <v>紙</v>
          </cell>
          <cell r="AK3795" t="str">
            <v>書棚</v>
          </cell>
          <cell r="AL3795" t="str">
            <v>総務書棚12</v>
          </cell>
          <cell r="CG3795" t="str">
            <v>106318</v>
          </cell>
          <cell r="CH3795" t="str">
            <v>平成２８年度訓令、達等制定及び改正</v>
          </cell>
        </row>
        <row r="3796">
          <cell r="A3796">
            <v>106021952</v>
          </cell>
          <cell r="B3796" t="str">
            <v>内閣府廃棄協議中</v>
          </cell>
          <cell r="C3796" t="str">
            <v>H23/04/01以後</v>
          </cell>
          <cell r="D3796">
            <v>3183</v>
          </cell>
          <cell r="E3796" t="str">
            <v>ー総務</v>
          </cell>
          <cell r="G3796">
            <v>3183006267</v>
          </cell>
          <cell r="H3796" t="str">
            <v>文書・郵政</v>
          </cell>
          <cell r="P3796" t="e">
            <v>#N/A</v>
          </cell>
          <cell r="Q3796">
            <v>106021952</v>
          </cell>
          <cell r="R3796" t="str">
            <v>平成２８年度代決簿</v>
          </cell>
          <cell r="T3796" t="str">
            <v>防衛省 航空自衛隊航空総隊中部航空方面隊 中部航空警戒管制団中部防空管制群 （群本部）総務人事班　総務係</v>
          </cell>
          <cell r="U3796" t="str">
            <v>U1008130001200001000000000000000</v>
          </cell>
          <cell r="V3796" t="str">
            <v>防衛省 航空自衛隊航空総隊中部航空方面隊 中部航空警戒管制団中部防空管制群 （群本部）運用班</v>
          </cell>
          <cell r="W3796" t="str">
            <v>防衛省 航空自衛隊航空総隊中部航空方面隊 中部航空警戒管制団中部防空管制群 （群本部）総務人事班　総務係</v>
          </cell>
          <cell r="X3796">
            <v>42772</v>
          </cell>
          <cell r="Y3796" t="str">
            <v>2016年度</v>
          </cell>
          <cell r="Z3796" t="str">
            <v>1年</v>
          </cell>
          <cell r="AB3796" t="str">
            <v>翌年度の始期</v>
          </cell>
          <cell r="AC3796">
            <v>42826</v>
          </cell>
          <cell r="AD3796">
            <v>43190</v>
          </cell>
          <cell r="AE3796" t="str">
            <v>廃棄</v>
          </cell>
          <cell r="AI3796" t="str">
            <v>紙</v>
          </cell>
          <cell r="AK3796" t="str">
            <v>書棚</v>
          </cell>
          <cell r="AL3796" t="str">
            <v>総務書棚12</v>
          </cell>
          <cell r="CG3796" t="str">
            <v>106952</v>
          </cell>
          <cell r="CH3796" t="str">
            <v>平成２８年度代決簿</v>
          </cell>
        </row>
        <row r="3797">
          <cell r="A3797">
            <v>106847908</v>
          </cell>
          <cell r="B3797" t="str">
            <v>内閣府廃棄協議中</v>
          </cell>
          <cell r="C3797" t="str">
            <v>H23/04/01以後</v>
          </cell>
          <cell r="D3797">
            <v>3183</v>
          </cell>
          <cell r="E3797" t="str">
            <v>ー総務</v>
          </cell>
          <cell r="G3797">
            <v>3183006267</v>
          </cell>
          <cell r="H3797" t="str">
            <v>文書・郵政</v>
          </cell>
          <cell r="P3797" t="e">
            <v>#N/A</v>
          </cell>
          <cell r="Q3797">
            <v>106847908</v>
          </cell>
          <cell r="R3797" t="str">
            <v>平成２９年度 総務省情報システム統一研修</v>
          </cell>
          <cell r="T3797" t="str">
            <v>防衛省 航空自衛隊航空総隊中部航空方面隊 中部航空警戒管制団中部防空管制群 （群本部）総務人事班　総務係</v>
          </cell>
          <cell r="U3797" t="str">
            <v>U1008130001200001000000000000000</v>
          </cell>
          <cell r="V3797" t="str">
            <v>防衛省 航空自衛隊航空総隊中部航空方面隊 中部航空警戒管制団中部防空管制群 （群本部）運用班</v>
          </cell>
          <cell r="W3797" t="str">
            <v>防衛省 航空自衛隊航空総隊中部航空方面隊 中部航空警戒管制団中部防空管制群 （群本部）総務人事班　総務係</v>
          </cell>
          <cell r="X3797">
            <v>42818</v>
          </cell>
          <cell r="Y3797" t="str">
            <v>2016年度</v>
          </cell>
          <cell r="Z3797" t="str">
            <v>1年</v>
          </cell>
          <cell r="AB3797" t="str">
            <v>翌年度の始期</v>
          </cell>
          <cell r="AC3797">
            <v>42826</v>
          </cell>
          <cell r="AD3797">
            <v>43190</v>
          </cell>
          <cell r="AE3797" t="str">
            <v>廃棄</v>
          </cell>
          <cell r="AI3797" t="str">
            <v>紙</v>
          </cell>
          <cell r="AK3797" t="str">
            <v>書棚</v>
          </cell>
          <cell r="AL3797" t="str">
            <v>総務書棚11</v>
          </cell>
          <cell r="CG3797" t="str">
            <v>106908</v>
          </cell>
          <cell r="CH3797" t="str">
            <v>平成２９年度 総務省情報システム統一研修</v>
          </cell>
        </row>
        <row r="3798">
          <cell r="A3798">
            <v>106861311</v>
          </cell>
          <cell r="B3798" t="str">
            <v>内閣府廃棄協議中</v>
          </cell>
          <cell r="C3798" t="str">
            <v>H23/04/01以後</v>
          </cell>
          <cell r="D3798">
            <v>3183</v>
          </cell>
          <cell r="E3798" t="str">
            <v>ー総務</v>
          </cell>
          <cell r="G3798">
            <v>3183006267</v>
          </cell>
          <cell r="H3798" t="str">
            <v>文書・郵政</v>
          </cell>
          <cell r="P3798" t="e">
            <v>#N/A</v>
          </cell>
          <cell r="Q3798">
            <v>106861311</v>
          </cell>
          <cell r="R3798" t="str">
            <v>平成２８年度規則改正通知</v>
          </cell>
          <cell r="T3798" t="str">
            <v>防衛省 航空自衛隊航空総隊中部航空方面隊 中部航空警戒管制団中部防空管制群 （群本部）総務人事班　総務係</v>
          </cell>
          <cell r="U3798" t="str">
            <v>U1008130001200001000000000000000</v>
          </cell>
          <cell r="V3798" t="str">
            <v>防衛省 航空自衛隊航空総隊中部航空方面隊 中部航空警戒管制団中部防空管制群 （群本部）運用班</v>
          </cell>
          <cell r="W3798" t="str">
            <v>防衛省 航空自衛隊航空総隊中部航空方面隊 中部航空警戒管制団中部防空管制群 （群本部）総務人事班　総務係</v>
          </cell>
          <cell r="X3798">
            <v>42461</v>
          </cell>
          <cell r="Y3798" t="str">
            <v>2016年度</v>
          </cell>
          <cell r="Z3798" t="str">
            <v>1年</v>
          </cell>
          <cell r="AB3798" t="str">
            <v>翌年度の始期</v>
          </cell>
          <cell r="AC3798">
            <v>42826</v>
          </cell>
          <cell r="AD3798">
            <v>43190</v>
          </cell>
          <cell r="AE3798" t="str">
            <v>廃棄</v>
          </cell>
          <cell r="AI3798" t="str">
            <v>紙</v>
          </cell>
          <cell r="AK3798" t="str">
            <v>書棚</v>
          </cell>
          <cell r="AL3798" t="str">
            <v>総務書棚12</v>
          </cell>
          <cell r="CG3798" t="str">
            <v>106311</v>
          </cell>
          <cell r="CH3798" t="str">
            <v>平成２８年度規則改正通知</v>
          </cell>
        </row>
        <row r="3799">
          <cell r="A3799">
            <v>108452358</v>
          </cell>
          <cell r="B3799" t="str">
            <v>内閣府廃棄協議中</v>
          </cell>
          <cell r="C3799" t="str">
            <v>H23/04/01以後</v>
          </cell>
          <cell r="D3799">
            <v>3183</v>
          </cell>
          <cell r="E3799" t="str">
            <v>ー総務</v>
          </cell>
          <cell r="G3799">
            <v>3183006267</v>
          </cell>
          <cell r="H3799" t="str">
            <v>文書・郵政</v>
          </cell>
          <cell r="P3799" t="e">
            <v>#N/A</v>
          </cell>
          <cell r="Q3799">
            <v>108452358</v>
          </cell>
          <cell r="R3799" t="str">
            <v>平成２９年度　行政文書管理</v>
          </cell>
          <cell r="T3799" t="str">
            <v>防衛省 航空自衛隊航空総隊中部航空方面隊 中部航空警戒管制団中部防空管制群 （群本部）総務人事班　総務係</v>
          </cell>
          <cell r="U3799" t="str">
            <v>U1008130001200001000000000000000</v>
          </cell>
          <cell r="V3799" t="str">
            <v>防衛省 航空自衛隊航空総隊中部航空方面隊 中部航空警戒管制団中部防空管制群 （群本部）運用班</v>
          </cell>
          <cell r="W3799" t="str">
            <v>防衛省 航空自衛隊航空総隊中部航空方面隊 中部航空警戒管制団中部防空管制群 （群本部）総務人事班　総務係</v>
          </cell>
          <cell r="X3799">
            <v>42830</v>
          </cell>
          <cell r="Y3799" t="str">
            <v>2017年度</v>
          </cell>
          <cell r="Z3799" t="str">
            <v>1年</v>
          </cell>
          <cell r="AB3799" t="str">
            <v>翌年度の始期</v>
          </cell>
          <cell r="AC3799">
            <v>43191</v>
          </cell>
          <cell r="AD3799">
            <v>43555</v>
          </cell>
          <cell r="AE3799" t="str">
            <v>廃棄</v>
          </cell>
          <cell r="AI3799" t="str">
            <v>紙</v>
          </cell>
          <cell r="AK3799" t="str">
            <v>書棚</v>
          </cell>
          <cell r="AL3799" t="str">
            <v>総務6</v>
          </cell>
          <cell r="CG3799" t="str">
            <v>108358</v>
          </cell>
          <cell r="CH3799" t="str">
            <v>平成２９年度　行政文書管理</v>
          </cell>
        </row>
        <row r="3800">
          <cell r="A3800">
            <v>108452464</v>
          </cell>
          <cell r="B3800" t="str">
            <v>内閣府廃棄協議中</v>
          </cell>
          <cell r="C3800" t="str">
            <v>H23/04/01以後</v>
          </cell>
          <cell r="D3800">
            <v>3183</v>
          </cell>
          <cell r="E3800" t="str">
            <v>ー総務</v>
          </cell>
          <cell r="G3800">
            <v>3183006267</v>
          </cell>
          <cell r="H3800" t="str">
            <v>文書・郵政</v>
          </cell>
          <cell r="P3800" t="e">
            <v>#N/A</v>
          </cell>
          <cell r="Q3800">
            <v>108452464</v>
          </cell>
          <cell r="R3800" t="str">
            <v>平成２９年度　規則改正通知</v>
          </cell>
          <cell r="T3800" t="str">
            <v>防衛省 航空自衛隊航空総隊中部航空方面隊 中部航空警戒管制団中部防空管制群 （群本部）総務人事班　総務係</v>
          </cell>
          <cell r="U3800" t="str">
            <v>U1008130001200001000000000000000</v>
          </cell>
          <cell r="V3800" t="str">
            <v>防衛省 航空自衛隊航空総隊中部航空方面隊 中部航空警戒管制団中部防空管制群 （群本部）運用班</v>
          </cell>
          <cell r="W3800" t="str">
            <v>防衛省 航空自衛隊航空総隊中部航空方面隊 中部航空警戒管制団中部防空管制群 （群本部）総務人事班　総務係</v>
          </cell>
          <cell r="X3800">
            <v>42826</v>
          </cell>
          <cell r="Y3800" t="str">
            <v>2017年度</v>
          </cell>
          <cell r="Z3800" t="str">
            <v>1年</v>
          </cell>
          <cell r="AB3800" t="str">
            <v>翌年度の始期</v>
          </cell>
          <cell r="AC3800">
            <v>43191</v>
          </cell>
          <cell r="AD3800">
            <v>43555</v>
          </cell>
          <cell r="AE3800" t="str">
            <v>廃棄</v>
          </cell>
          <cell r="AI3800" t="str">
            <v>紙</v>
          </cell>
          <cell r="AK3800" t="str">
            <v>書棚</v>
          </cell>
          <cell r="AL3800" t="str">
            <v>総務6</v>
          </cell>
          <cell r="CG3800" t="str">
            <v>108464</v>
          </cell>
          <cell r="CH3800" t="str">
            <v>平成２９年度　規則改正通知</v>
          </cell>
        </row>
        <row r="3801">
          <cell r="A3801">
            <v>108452793</v>
          </cell>
          <cell r="B3801" t="str">
            <v>内閣府廃棄協議中</v>
          </cell>
          <cell r="C3801" t="str">
            <v>H23/04/01以後</v>
          </cell>
          <cell r="D3801">
            <v>3183</v>
          </cell>
          <cell r="E3801" t="str">
            <v>ー総務</v>
          </cell>
          <cell r="G3801">
            <v>3183006267</v>
          </cell>
          <cell r="H3801" t="str">
            <v>文書・郵政</v>
          </cell>
          <cell r="P3801" t="e">
            <v>#N/A</v>
          </cell>
          <cell r="Q3801">
            <v>108452793</v>
          </cell>
          <cell r="R3801" t="str">
            <v>平成２９年度　防衛省行政文書の管理状況の点検及び行政文書の管理に関する研修</v>
          </cell>
          <cell r="T3801" t="str">
            <v>防衛省 航空自衛隊航空総隊中部航空方面隊 中部航空警戒管制団中部防空管制群 （群本部）総務人事班　総務係</v>
          </cell>
          <cell r="U3801" t="str">
            <v>U1008130001200001000000000000000</v>
          </cell>
          <cell r="V3801" t="str">
            <v>防衛省 航空自衛隊航空総隊中部航空方面隊 中部航空警戒管制団中部防空管制群 （群本部）運用班</v>
          </cell>
          <cell r="W3801" t="str">
            <v>防衛省 航空自衛隊航空総隊中部航空方面隊 中部航空警戒管制団中部防空管制群 （群本部）総務人事班　総務係</v>
          </cell>
          <cell r="X3801">
            <v>42986</v>
          </cell>
          <cell r="Y3801" t="str">
            <v>2017年度</v>
          </cell>
          <cell r="Z3801" t="str">
            <v>1年</v>
          </cell>
          <cell r="AB3801" t="str">
            <v>翌年度の始期</v>
          </cell>
          <cell r="AC3801">
            <v>43191</v>
          </cell>
          <cell r="AD3801">
            <v>43555</v>
          </cell>
          <cell r="AE3801" t="str">
            <v>廃棄</v>
          </cell>
          <cell r="AI3801" t="str">
            <v>紙</v>
          </cell>
          <cell r="AK3801" t="str">
            <v>書棚</v>
          </cell>
          <cell r="AL3801" t="str">
            <v>総務6</v>
          </cell>
          <cell r="CG3801" t="str">
            <v>108793</v>
          </cell>
          <cell r="CH3801" t="str">
            <v>平成２９年度　防衛省行政文書の管理状況の点検及び行政文書の管理に関する研修</v>
          </cell>
        </row>
        <row r="3802">
          <cell r="A3802">
            <v>109116870</v>
          </cell>
          <cell r="B3802" t="str">
            <v>保存中／内閣府RS確認中</v>
          </cell>
          <cell r="C3802" t="str">
            <v>H23/04/01以後</v>
          </cell>
          <cell r="D3802">
            <v>3183</v>
          </cell>
          <cell r="E3802" t="str">
            <v>ー総務</v>
          </cell>
          <cell r="G3802">
            <v>3183006267</v>
          </cell>
          <cell r="H3802" t="str">
            <v>文書・郵政</v>
          </cell>
          <cell r="P3802" t="e">
            <v>#N/A</v>
          </cell>
          <cell r="Q3802">
            <v>109116870</v>
          </cell>
          <cell r="R3802" t="str">
            <v>平成３０年度　代決簿</v>
          </cell>
          <cell r="T3802" t="str">
            <v>防衛省 航空自衛隊航空総隊中部航空方面隊 中部航空警戒管制団中部防空管制群 （群本部）総務人事班　総務係</v>
          </cell>
          <cell r="U3802" t="str">
            <v>U1008130001200001000000000000000</v>
          </cell>
          <cell r="V3802" t="str">
            <v>防衛省 航空自衛隊航空総隊中部航空方面隊 中部航空警戒管制団中部防空管制群 （群本部）運用班</v>
          </cell>
          <cell r="W3802" t="str">
            <v>防衛省 航空自衛隊航空総隊中部航空方面隊 中部航空警戒管制団中部防空管制群 （群本部）総務人事班　総務係</v>
          </cell>
          <cell r="X3802">
            <v>43259</v>
          </cell>
          <cell r="Y3802" t="str">
            <v>2018年度</v>
          </cell>
          <cell r="Z3802" t="str">
            <v>1年</v>
          </cell>
          <cell r="AB3802" t="str">
            <v>翌年度の始期</v>
          </cell>
          <cell r="AC3802">
            <v>43556</v>
          </cell>
          <cell r="AD3802">
            <v>43921</v>
          </cell>
          <cell r="AE3802" t="str">
            <v>廃棄</v>
          </cell>
          <cell r="AI3802" t="str">
            <v>紙</v>
          </cell>
          <cell r="AK3802" t="str">
            <v>書棚</v>
          </cell>
          <cell r="AL3802" t="str">
            <v>総務3</v>
          </cell>
          <cell r="CG3802" t="str">
            <v>109870</v>
          </cell>
          <cell r="CH3802" t="str">
            <v>平成３０年度　代決簿</v>
          </cell>
        </row>
        <row r="3803">
          <cell r="A3803">
            <v>109123172</v>
          </cell>
          <cell r="B3803" t="str">
            <v>保存中／内閣府RS確認中</v>
          </cell>
          <cell r="C3803" t="str">
            <v>H23/04/01以後</v>
          </cell>
          <cell r="D3803">
            <v>3183</v>
          </cell>
          <cell r="E3803" t="str">
            <v>ー総務</v>
          </cell>
          <cell r="G3803">
            <v>3183006267</v>
          </cell>
          <cell r="H3803" t="str">
            <v>文書・郵政</v>
          </cell>
          <cell r="P3803" t="e">
            <v>#N/A</v>
          </cell>
          <cell r="Q3803">
            <v>109123172</v>
          </cell>
          <cell r="R3803" t="str">
            <v>平成３０年度　発送票</v>
          </cell>
          <cell r="T3803" t="str">
            <v>防衛省 航空自衛隊航空総隊中部航空方面隊 中部航空警戒管制団中部防空管制群 （群本部）総務人事班　総務係</v>
          </cell>
          <cell r="U3803" t="str">
            <v>U1008130001200001000000000000000</v>
          </cell>
          <cell r="V3803" t="str">
            <v>防衛省 航空自衛隊航空総隊中部航空方面隊 中部航空警戒管制団中部防空管制群 （群本部）運用班</v>
          </cell>
          <cell r="W3803" t="str">
            <v>防衛省 航空自衛隊航空総隊中部航空方面隊 中部航空警戒管制団中部防空管制群 （群本部）総務人事班　総務係</v>
          </cell>
          <cell r="X3803">
            <v>43192</v>
          </cell>
          <cell r="Y3803" t="str">
            <v>2018年度</v>
          </cell>
          <cell r="Z3803" t="str">
            <v>1年</v>
          </cell>
          <cell r="AB3803" t="str">
            <v>翌年度の始期</v>
          </cell>
          <cell r="AC3803">
            <v>43556</v>
          </cell>
          <cell r="AD3803">
            <v>43921</v>
          </cell>
          <cell r="AE3803" t="str">
            <v>廃棄</v>
          </cell>
          <cell r="AI3803" t="str">
            <v>紙</v>
          </cell>
          <cell r="AK3803" t="str">
            <v>書棚</v>
          </cell>
          <cell r="AL3803" t="str">
            <v>総務1</v>
          </cell>
          <cell r="CG3803" t="str">
            <v>109172</v>
          </cell>
          <cell r="CH3803" t="str">
            <v>平成３０年度　発送票</v>
          </cell>
        </row>
        <row r="3804">
          <cell r="A3804">
            <v>109173006</v>
          </cell>
          <cell r="B3804" t="str">
            <v>保存中／内閣府RS確認中</v>
          </cell>
          <cell r="C3804" t="str">
            <v>H23/04/01以後</v>
          </cell>
          <cell r="D3804">
            <v>3183</v>
          </cell>
          <cell r="E3804" t="str">
            <v>ー総務</v>
          </cell>
          <cell r="G3804">
            <v>3183006267</v>
          </cell>
          <cell r="H3804" t="str">
            <v>文書・郵政</v>
          </cell>
          <cell r="P3804" t="e">
            <v>#N/A</v>
          </cell>
          <cell r="Q3804">
            <v>109173006</v>
          </cell>
          <cell r="R3804" t="str">
            <v>平成３０年度　新様式による標準文書保存期間基準（保存期間表）</v>
          </cell>
          <cell r="T3804" t="str">
            <v>防衛省 航空自衛隊航空総隊中部航空方面隊 中部航空警戒管制団中部防空管制群 （群本部）総務人事班　総務係</v>
          </cell>
          <cell r="U3804" t="str">
            <v>U1008130001200001000000000000000</v>
          </cell>
          <cell r="V3804" t="str">
            <v>防衛省 航空自衛隊航空総隊中部航空方面隊 中部航空警戒管制団中部防空管制群 （群本部）運用班</v>
          </cell>
          <cell r="W3804" t="str">
            <v>防衛省 航空自衛隊航空総隊中部航空方面隊 中部航空警戒管制団中部防空管制群 （群本部）総務人事班　総務係</v>
          </cell>
          <cell r="X3804">
            <v>43263</v>
          </cell>
          <cell r="Y3804" t="str">
            <v>2018年度</v>
          </cell>
          <cell r="Z3804" t="str">
            <v>1年</v>
          </cell>
          <cell r="AB3804" t="str">
            <v>翌年度の始期</v>
          </cell>
          <cell r="AC3804">
            <v>43556</v>
          </cell>
          <cell r="AD3804">
            <v>43921</v>
          </cell>
          <cell r="AE3804" t="str">
            <v>廃棄</v>
          </cell>
          <cell r="AI3804" t="str">
            <v>紙</v>
          </cell>
          <cell r="AK3804" t="str">
            <v>書棚</v>
          </cell>
          <cell r="AL3804" t="str">
            <v>総務1</v>
          </cell>
          <cell r="CG3804" t="str">
            <v>109006</v>
          </cell>
          <cell r="CH3804" t="str">
            <v>平成３０年度　新様式による標準文書保存期間基準（保存期間表）</v>
          </cell>
        </row>
        <row r="3805">
          <cell r="A3805">
            <v>110089067</v>
          </cell>
          <cell r="B3805" t="str">
            <v>保存中／内閣府RS確認中</v>
          </cell>
          <cell r="C3805" t="str">
            <v>H23/04/01以後</v>
          </cell>
          <cell r="D3805">
            <v>3183</v>
          </cell>
          <cell r="E3805" t="str">
            <v>ー総務</v>
          </cell>
          <cell r="G3805">
            <v>3183006267</v>
          </cell>
          <cell r="H3805" t="str">
            <v>文書・郵政</v>
          </cell>
          <cell r="P3805" t="e">
            <v>#N/A</v>
          </cell>
          <cell r="Q3805">
            <v>110089067</v>
          </cell>
          <cell r="R3805" t="str">
            <v>平成３０年度　行政文書管理監査</v>
          </cell>
          <cell r="T3805" t="str">
            <v>防衛省 航空自衛隊航空総隊中部航空方面隊 中部航空警戒管制団中部防空管制群 （群本部）総務人事班　総務係</v>
          </cell>
          <cell r="U3805" t="str">
            <v>U1008130001200001000000000000000</v>
          </cell>
          <cell r="V3805" t="str">
            <v>防衛省 航空自衛隊航空総隊中部航空方面隊 中部航空警戒管制団中部防空管制群 （群本部）運用班</v>
          </cell>
          <cell r="W3805" t="str">
            <v>防衛省 航空自衛隊航空総隊中部航空方面隊 中部航空警戒管制団中部防空管制群 （群本部）総務人事班　総務係</v>
          </cell>
          <cell r="X3805">
            <v>43501</v>
          </cell>
          <cell r="Y3805" t="str">
            <v>2018年度</v>
          </cell>
          <cell r="Z3805" t="str">
            <v>1年</v>
          </cell>
          <cell r="AB3805" t="str">
            <v>翌年度の始期</v>
          </cell>
          <cell r="AC3805">
            <v>43556</v>
          </cell>
          <cell r="AD3805">
            <v>43921</v>
          </cell>
          <cell r="AE3805" t="str">
            <v>廃棄</v>
          </cell>
          <cell r="AI3805" t="str">
            <v>紙</v>
          </cell>
          <cell r="AK3805" t="str">
            <v>書棚</v>
          </cell>
          <cell r="AL3805" t="str">
            <v>総務1</v>
          </cell>
          <cell r="CG3805" t="str">
            <v>110067</v>
          </cell>
          <cell r="CH3805" t="str">
            <v>平成３０年度　行政文書管理監査</v>
          </cell>
        </row>
        <row r="3806">
          <cell r="A3806">
            <v>27011002</v>
          </cell>
          <cell r="B3806" t="str">
            <v>内閣府廃棄協議中</v>
          </cell>
          <cell r="C3806" t="str">
            <v>H23/04/01以後</v>
          </cell>
          <cell r="D3806">
            <v>3183</v>
          </cell>
          <cell r="E3806" t="str">
            <v>ー総務</v>
          </cell>
          <cell r="G3806">
            <v>3183006267</v>
          </cell>
          <cell r="H3806" t="str">
            <v>文書・郵政</v>
          </cell>
          <cell r="P3806" t="e">
            <v>#N/A</v>
          </cell>
          <cell r="Q3806">
            <v>104759365</v>
          </cell>
          <cell r="R3806" t="str">
            <v>平成２７年度業務用資料頼信簿</v>
          </cell>
          <cell r="T3806" t="str">
            <v>防衛省航空自衛隊航空総隊中部航空方面隊中部航空警戒管制団中部防空管制群本部総務人事班総務係</v>
          </cell>
          <cell r="U3806" t="str">
            <v>U1008130001200001000000000000000</v>
          </cell>
          <cell r="V3806" t="str">
            <v>防衛省 航空自衛隊航空総隊中部航空方面隊 中部航空警戒管制団中部防空管制群 （群本部）運用班</v>
          </cell>
          <cell r="W3806" t="str">
            <v>防衛省航空自衛隊航空総隊中部航空方面隊中部航空警戒管制団中部防空管制群本部総務人事班総務係</v>
          </cell>
          <cell r="X3806">
            <v>42388</v>
          </cell>
          <cell r="Y3806" t="str">
            <v>2015年度</v>
          </cell>
          <cell r="Z3806" t="str">
            <v>1年</v>
          </cell>
          <cell r="AB3806" t="str">
            <v>翌年度の始期</v>
          </cell>
          <cell r="AC3806">
            <v>42461</v>
          </cell>
          <cell r="AD3806">
            <v>42825</v>
          </cell>
          <cell r="AE3806" t="str">
            <v>廃棄</v>
          </cell>
          <cell r="AI3806" t="str">
            <v>紙</v>
          </cell>
          <cell r="AK3806" t="str">
            <v>書庫</v>
          </cell>
          <cell r="AL3806" t="str">
            <v>総務書庫11</v>
          </cell>
          <cell r="CG3806" t="str">
            <v>104365</v>
          </cell>
          <cell r="CH3806" t="str">
            <v>平成２７年度業務用資料頼信簿</v>
          </cell>
        </row>
        <row r="3807">
          <cell r="A3807">
            <v>27011003</v>
          </cell>
          <cell r="B3807" t="str">
            <v>内閣府廃棄協議中</v>
          </cell>
          <cell r="C3807" t="str">
            <v>H23/04/01以後</v>
          </cell>
          <cell r="D3807">
            <v>3183</v>
          </cell>
          <cell r="E3807" t="str">
            <v>ー総務</v>
          </cell>
          <cell r="G3807">
            <v>3183006267</v>
          </cell>
          <cell r="H3807" t="str">
            <v>文書・郵政</v>
          </cell>
          <cell r="P3807" t="e">
            <v>#N/A</v>
          </cell>
          <cell r="Q3807">
            <v>105142153</v>
          </cell>
          <cell r="R3807" t="str">
            <v>平成２７年度訓令、達等制定、改正文書</v>
          </cell>
          <cell r="T3807" t="str">
            <v>防衛省航空自衛隊航空総隊中部航空方面隊中部航空警戒管制団中部防空管制群本部総務人事班総務係</v>
          </cell>
          <cell r="U3807" t="str">
            <v>U1008130001200001000000000000000</v>
          </cell>
          <cell r="V3807" t="str">
            <v>防衛省 航空自衛隊航空総隊中部航空方面隊 中部航空警戒管制団中部防空管制群 （群本部）運用班</v>
          </cell>
          <cell r="W3807" t="str">
            <v>防衛省航空自衛隊航空総隊中部航空方面隊中部航空警戒管制団中部防空管制群本部総務人事班総務係</v>
          </cell>
          <cell r="X3807">
            <v>42096</v>
          </cell>
          <cell r="Y3807" t="str">
            <v>2015年度</v>
          </cell>
          <cell r="Z3807" t="str">
            <v>1年</v>
          </cell>
          <cell r="AB3807" t="str">
            <v>翌年度の始期</v>
          </cell>
          <cell r="AC3807">
            <v>42461</v>
          </cell>
          <cell r="AD3807">
            <v>42825</v>
          </cell>
          <cell r="AE3807" t="str">
            <v>廃棄</v>
          </cell>
          <cell r="AI3807" t="str">
            <v>紙</v>
          </cell>
          <cell r="AK3807" t="str">
            <v>書庫</v>
          </cell>
          <cell r="AL3807" t="str">
            <v>総務書庫11</v>
          </cell>
          <cell r="CG3807" t="str">
            <v>105153</v>
          </cell>
          <cell r="CH3807" t="str">
            <v>平成２７年度訓令、達等制定、改正文書</v>
          </cell>
        </row>
        <row r="3808">
          <cell r="A3808">
            <v>27011004</v>
          </cell>
          <cell r="B3808" t="str">
            <v>内閣府廃棄協議中</v>
          </cell>
          <cell r="C3808" t="str">
            <v>H23/04/01以後</v>
          </cell>
          <cell r="D3808">
            <v>3183</v>
          </cell>
          <cell r="E3808" t="str">
            <v>ー総務</v>
          </cell>
          <cell r="G3808">
            <v>3183006267</v>
          </cell>
          <cell r="H3808" t="str">
            <v>文書・郵政</v>
          </cell>
          <cell r="P3808" t="e">
            <v>#N/A</v>
          </cell>
          <cell r="Q3808">
            <v>104759370</v>
          </cell>
          <cell r="R3808" t="str">
            <v>平成２７年度発送票</v>
          </cell>
          <cell r="T3808" t="str">
            <v>防衛省航空自衛隊航空総隊中部航空方面隊中部航空警戒管制団中部防空管制群本部総務人事班総務係</v>
          </cell>
          <cell r="U3808" t="str">
            <v>U1008130001200001000000000000000</v>
          </cell>
          <cell r="V3808" t="str">
            <v>防衛省 航空自衛隊航空総隊中部航空方面隊 中部航空警戒管制団中部防空管制群 （群本部）運用班</v>
          </cell>
          <cell r="W3808" t="str">
            <v>防衛省航空自衛隊航空総隊中部航空方面隊中部航空警戒管制団中部防空管制群本部総務人事班総務係</v>
          </cell>
          <cell r="X3808">
            <v>42418</v>
          </cell>
          <cell r="Y3808" t="str">
            <v>2015年度</v>
          </cell>
          <cell r="Z3808" t="str">
            <v>1年</v>
          </cell>
          <cell r="AB3808" t="str">
            <v>翌年度の始期</v>
          </cell>
          <cell r="AC3808">
            <v>42461</v>
          </cell>
          <cell r="AD3808">
            <v>42825</v>
          </cell>
          <cell r="AE3808" t="str">
            <v>廃棄</v>
          </cell>
          <cell r="AI3808" t="str">
            <v>紙</v>
          </cell>
          <cell r="AK3808" t="str">
            <v>書庫</v>
          </cell>
          <cell r="AL3808" t="str">
            <v>総務書庫11</v>
          </cell>
          <cell r="CG3808" t="str">
            <v>104370</v>
          </cell>
          <cell r="CH3808" t="str">
            <v>平成２７年度発送票</v>
          </cell>
        </row>
        <row r="3809">
          <cell r="A3809">
            <v>27011005</v>
          </cell>
          <cell r="B3809" t="str">
            <v>内閣府廃棄協議中</v>
          </cell>
          <cell r="C3809" t="str">
            <v>H23/04/01以後</v>
          </cell>
          <cell r="D3809">
            <v>3183</v>
          </cell>
          <cell r="E3809" t="str">
            <v>ー総務</v>
          </cell>
          <cell r="G3809">
            <v>3183006267</v>
          </cell>
          <cell r="H3809" t="str">
            <v>文書・郵政</v>
          </cell>
          <cell r="P3809" t="e">
            <v>#N/A</v>
          </cell>
          <cell r="Q3809">
            <v>104759372</v>
          </cell>
          <cell r="R3809" t="str">
            <v>平成２７年度代決簿</v>
          </cell>
          <cell r="T3809" t="str">
            <v>防衛省航空自衛隊航空総隊中部航空方面隊中部航空警戒管制団中部防空管制群本部総務人事班総務係</v>
          </cell>
          <cell r="U3809" t="str">
            <v>U1008130001200001000000000000000</v>
          </cell>
          <cell r="V3809" t="str">
            <v>防衛省 航空自衛隊航空総隊中部航空方面隊 中部航空警戒管制団中部防空管制群 （群本部）運用班</v>
          </cell>
          <cell r="W3809" t="str">
            <v>防衛省航空自衛隊航空総隊中部航空方面隊中部航空警戒管制団中部防空管制群本部総務人事班総務係</v>
          </cell>
          <cell r="X3809">
            <v>42116</v>
          </cell>
          <cell r="Y3809" t="str">
            <v>2015年度</v>
          </cell>
          <cell r="Z3809" t="str">
            <v>1年</v>
          </cell>
          <cell r="AB3809" t="str">
            <v>翌年度の始期</v>
          </cell>
          <cell r="AC3809">
            <v>42461</v>
          </cell>
          <cell r="AD3809">
            <v>42825</v>
          </cell>
          <cell r="AE3809" t="str">
            <v>廃棄</v>
          </cell>
          <cell r="AI3809" t="str">
            <v>紙</v>
          </cell>
          <cell r="AK3809" t="str">
            <v>書庫</v>
          </cell>
          <cell r="AL3809" t="str">
            <v>総務書庫11</v>
          </cell>
          <cell r="CG3809" t="str">
            <v>104372</v>
          </cell>
          <cell r="CH3809" t="str">
            <v>平成２７年度代決簿</v>
          </cell>
        </row>
        <row r="3810">
          <cell r="A3810">
            <v>27011020</v>
          </cell>
          <cell r="B3810" t="str">
            <v>内閣府廃棄協議中</v>
          </cell>
          <cell r="C3810" t="str">
            <v>H23/04/01以後</v>
          </cell>
          <cell r="D3810">
            <v>3183</v>
          </cell>
          <cell r="E3810" t="str">
            <v>ー総務</v>
          </cell>
          <cell r="G3810">
            <v>3183006267</v>
          </cell>
          <cell r="H3810" t="str">
            <v>文書・郵政</v>
          </cell>
          <cell r="P3810" t="e">
            <v>#N/A</v>
          </cell>
          <cell r="Q3810">
            <v>105363639</v>
          </cell>
          <cell r="R3810" t="str">
            <v>平成２７年度防衛省行政文書の管理の状況の点検及び行政文書の管理に関する研修</v>
          </cell>
          <cell r="T3810" t="str">
            <v>防衛省航空自衛隊航空総隊中部航空方面隊中部航空警戒管制団中部防空管制群本部総務人事班総務係</v>
          </cell>
          <cell r="U3810" t="str">
            <v>U1008130001200001000000000000000</v>
          </cell>
          <cell r="V3810" t="str">
            <v>防衛省 航空自衛隊航空総隊中部航空方面隊 中部航空警戒管制団中部防空管制群 （群本部）運用班</v>
          </cell>
          <cell r="W3810" t="str">
            <v>防衛省航空自衛隊航空総隊中部航空方面隊中部航空警戒管制団中部防空管制群本部総務人事班総務係</v>
          </cell>
          <cell r="X3810">
            <v>42159</v>
          </cell>
          <cell r="Y3810" t="str">
            <v>2015年度</v>
          </cell>
          <cell r="Z3810" t="str">
            <v>1年</v>
          </cell>
          <cell r="AB3810" t="str">
            <v>翌年度の始期</v>
          </cell>
          <cell r="AC3810">
            <v>42461</v>
          </cell>
          <cell r="AD3810">
            <v>42825</v>
          </cell>
          <cell r="AE3810" t="str">
            <v>廃棄</v>
          </cell>
          <cell r="AI3810" t="str">
            <v>紙</v>
          </cell>
          <cell r="AK3810" t="str">
            <v>書庫</v>
          </cell>
          <cell r="AL3810" t="str">
            <v>総務書庫11</v>
          </cell>
          <cell r="CG3810" t="str">
            <v>105639</v>
          </cell>
          <cell r="CH3810" t="str">
            <v>平成２７年度防衛省行政文書の管理の状況の点検及び行政文書の管理に関する研修</v>
          </cell>
        </row>
        <row r="3811">
          <cell r="A3811">
            <v>27011021</v>
          </cell>
          <cell r="B3811" t="str">
            <v>内閣府廃棄協議中</v>
          </cell>
          <cell r="C3811" t="str">
            <v>H23/04/01以後</v>
          </cell>
          <cell r="D3811">
            <v>3183</v>
          </cell>
          <cell r="E3811" t="str">
            <v>ー総務</v>
          </cell>
          <cell r="G3811">
            <v>3183006267</v>
          </cell>
          <cell r="H3811" t="str">
            <v>文書・郵政</v>
          </cell>
          <cell r="P3811" t="e">
            <v>#N/A</v>
          </cell>
          <cell r="Q3811">
            <v>105363640</v>
          </cell>
          <cell r="R3811" t="str">
            <v>平成２６年度行政文書の管理の状況調査</v>
          </cell>
          <cell r="T3811" t="str">
            <v>防衛省航空自衛隊航空総隊中部航空方面隊中部航空警戒管制団中部防空管制群本部総務人事班総務係</v>
          </cell>
          <cell r="U3811" t="str">
            <v>U1008130001200001000000000000000</v>
          </cell>
          <cell r="V3811" t="str">
            <v>防衛省 航空自衛隊航空総隊中部航空方面隊 中部航空警戒管制団中部防空管制群 （群本部）運用班</v>
          </cell>
          <cell r="W3811" t="str">
            <v>防衛省航空自衛隊航空総隊中部航空方面隊中部航空警戒管制団中部防空管制群本部総務人事班総務係</v>
          </cell>
          <cell r="X3811">
            <v>42151</v>
          </cell>
          <cell r="Y3811" t="str">
            <v>2015年度</v>
          </cell>
          <cell r="Z3811" t="str">
            <v>1年</v>
          </cell>
          <cell r="AB3811" t="str">
            <v>翌年度の始期</v>
          </cell>
          <cell r="AC3811">
            <v>42461</v>
          </cell>
          <cell r="AD3811">
            <v>42825</v>
          </cell>
          <cell r="AE3811" t="str">
            <v>廃棄</v>
          </cell>
          <cell r="AI3811" t="str">
            <v>紙</v>
          </cell>
          <cell r="AK3811" t="str">
            <v>書庫</v>
          </cell>
          <cell r="AL3811" t="str">
            <v>総務書庫11</v>
          </cell>
          <cell r="CG3811" t="str">
            <v>105640</v>
          </cell>
          <cell r="CH3811" t="str">
            <v>平成２６年度行政文書の管理の状況調査</v>
          </cell>
        </row>
        <row r="3812">
          <cell r="A3812">
            <v>27011022</v>
          </cell>
          <cell r="B3812" t="str">
            <v>内閣府廃棄協議中</v>
          </cell>
          <cell r="C3812" t="str">
            <v>H23/04/01以後</v>
          </cell>
          <cell r="D3812">
            <v>3183</v>
          </cell>
          <cell r="E3812" t="str">
            <v>ー総務</v>
          </cell>
          <cell r="G3812">
            <v>3183006267</v>
          </cell>
          <cell r="H3812" t="str">
            <v>文書・郵政</v>
          </cell>
          <cell r="P3812" t="e">
            <v>#N/A</v>
          </cell>
          <cell r="Q3812">
            <v>105363641</v>
          </cell>
          <cell r="R3812" t="str">
            <v>平成２７年度行政文書管理監査</v>
          </cell>
          <cell r="T3812" t="str">
            <v>防衛省航空自衛隊航空総隊中部航空方面隊中部航空警戒管制団中部防空管制群本部総務人事班総務係</v>
          </cell>
          <cell r="U3812" t="str">
            <v>U1008130001200001000000000000000</v>
          </cell>
          <cell r="V3812" t="str">
            <v>防衛省 航空自衛隊航空総隊中部航空方面隊 中部航空警戒管制団中部防空管制群 （群本部）運用班</v>
          </cell>
          <cell r="W3812" t="str">
            <v>防衛省航空自衛隊航空総隊中部航空方面隊中部航空警戒管制団中部防空管制群本部総務人事班総務係</v>
          </cell>
          <cell r="X3812">
            <v>42432</v>
          </cell>
          <cell r="Y3812" t="str">
            <v>2015年度</v>
          </cell>
          <cell r="Z3812" t="str">
            <v>1年</v>
          </cell>
          <cell r="AB3812" t="str">
            <v>翌年度の始期</v>
          </cell>
          <cell r="AC3812">
            <v>42461</v>
          </cell>
          <cell r="AD3812">
            <v>42825</v>
          </cell>
          <cell r="AE3812" t="str">
            <v>廃棄</v>
          </cell>
          <cell r="AI3812" t="str">
            <v>紙</v>
          </cell>
          <cell r="AK3812" t="str">
            <v>書庫</v>
          </cell>
          <cell r="AL3812" t="str">
            <v>総務書庫11</v>
          </cell>
          <cell r="CG3812" t="str">
            <v>105641</v>
          </cell>
          <cell r="CH3812" t="str">
            <v>平成２７年度行政文書管理監査</v>
          </cell>
        </row>
        <row r="3813">
          <cell r="A3813">
            <v>27011030</v>
          </cell>
          <cell r="B3813" t="str">
            <v>内閣府廃棄協議中</v>
          </cell>
          <cell r="C3813" t="str">
            <v>H23/04/01以後</v>
          </cell>
          <cell r="D3813">
            <v>3183</v>
          </cell>
          <cell r="E3813" t="str">
            <v>ー総務</v>
          </cell>
          <cell r="G3813">
            <v>3183006267</v>
          </cell>
          <cell r="H3813" t="str">
            <v>文書・郵政</v>
          </cell>
          <cell r="P3813" t="e">
            <v>#N/A</v>
          </cell>
          <cell r="Q3813">
            <v>105383104</v>
          </cell>
          <cell r="R3813" t="str">
            <v>平成２７年度規則改正通知</v>
          </cell>
          <cell r="T3813" t="str">
            <v>防衛省 航空自衛隊航空総隊中部航空方面隊 中部航空警戒管制団中部防空管制群本部　総務人事班　総務係</v>
          </cell>
          <cell r="U3813" t="str">
            <v>U1008130001200001000000000000000</v>
          </cell>
          <cell r="V3813" t="str">
            <v>防衛省 航空自衛隊航空総隊中部航空方面隊 中部航空警戒管制団中部防空管制群 （群本部）運用班</v>
          </cell>
          <cell r="W3813" t="str">
            <v>防衛省 航空自衛隊航空総隊中部航空方面隊 中部航空警戒管制団中部防空管制群本部　総務人事班　総務係</v>
          </cell>
          <cell r="X3813">
            <v>42095</v>
          </cell>
          <cell r="Y3813" t="str">
            <v>2015年度</v>
          </cell>
          <cell r="Z3813" t="str">
            <v>1年</v>
          </cell>
          <cell r="AB3813" t="str">
            <v>翌年度の始期</v>
          </cell>
          <cell r="AC3813">
            <v>42461</v>
          </cell>
          <cell r="AD3813">
            <v>42825</v>
          </cell>
          <cell r="AE3813" t="str">
            <v>廃棄</v>
          </cell>
          <cell r="AI3813" t="str">
            <v>紙</v>
          </cell>
          <cell r="AK3813" t="str">
            <v>書庫</v>
          </cell>
          <cell r="AL3813" t="str">
            <v>総務書庫11</v>
          </cell>
          <cell r="CG3813" t="str">
            <v>105104</v>
          </cell>
          <cell r="CH3813" t="str">
            <v>平成２７年度規則改正通知</v>
          </cell>
        </row>
        <row r="3814">
          <cell r="A3814">
            <v>280110010</v>
          </cell>
          <cell r="B3814" t="str">
            <v>内閣府廃棄協議中</v>
          </cell>
          <cell r="C3814" t="str">
            <v>H23/04/01以後</v>
          </cell>
          <cell r="D3814">
            <v>3183</v>
          </cell>
          <cell r="E3814" t="str">
            <v>ー総務</v>
          </cell>
          <cell r="G3814">
            <v>3183006267</v>
          </cell>
          <cell r="H3814" t="str">
            <v>文書・郵政</v>
          </cell>
          <cell r="P3814" t="e">
            <v>#N/A</v>
          </cell>
          <cell r="Q3814">
            <v>106173066</v>
          </cell>
          <cell r="R3814" t="str">
            <v>平成２８年度行政文書の管理状況の点検等について</v>
          </cell>
          <cell r="T3814" t="str">
            <v>防衛省 航空自衛隊航空総隊中部航空方面隊 中部航空警戒管制団中部防空管制群 （群本部）総務人事班　総務係</v>
          </cell>
          <cell r="U3814" t="str">
            <v>U1008130001200001000000000000000</v>
          </cell>
          <cell r="V3814" t="str">
            <v>防衛省 航空自衛隊航空総隊中部航空方面隊 中部航空警戒管制団中部防空管制群 （群本部）運用班</v>
          </cell>
          <cell r="W3814" t="str">
            <v>防衛省 航空自衛隊航空総隊中部航空方面隊 中部航空警戒管制団中部防空管制群 （群本部）総務人事班　総務係</v>
          </cell>
          <cell r="X3814">
            <v>42802</v>
          </cell>
          <cell r="Y3814" t="str">
            <v>2016年度</v>
          </cell>
          <cell r="Z3814" t="str">
            <v>1年</v>
          </cell>
          <cell r="AB3814" t="str">
            <v>翌年度の始期</v>
          </cell>
          <cell r="AC3814">
            <v>42826</v>
          </cell>
          <cell r="AD3814">
            <v>43190</v>
          </cell>
          <cell r="AE3814" t="str">
            <v>廃棄</v>
          </cell>
          <cell r="AI3814" t="str">
            <v>紙</v>
          </cell>
          <cell r="AK3814" t="str">
            <v>書棚</v>
          </cell>
          <cell r="AL3814" t="str">
            <v>総務書棚12</v>
          </cell>
          <cell r="CG3814" t="str">
            <v>106066</v>
          </cell>
          <cell r="CH3814" t="str">
            <v>平成２８年度行政文書の管理状況の点検等について</v>
          </cell>
        </row>
        <row r="3815">
          <cell r="A3815">
            <v>280110012</v>
          </cell>
          <cell r="B3815" t="str">
            <v>内閣府廃棄協議中</v>
          </cell>
          <cell r="C3815" t="str">
            <v>H23/04/01以後</v>
          </cell>
          <cell r="D3815">
            <v>3183</v>
          </cell>
          <cell r="E3815" t="str">
            <v>ー総務</v>
          </cell>
          <cell r="G3815">
            <v>3183006267</v>
          </cell>
          <cell r="H3815" t="str">
            <v>文書・郵政</v>
          </cell>
          <cell r="P3815" t="e">
            <v>#N/A</v>
          </cell>
          <cell r="Q3815">
            <v>106176085</v>
          </cell>
          <cell r="R3815" t="str">
            <v>平成２８年度発送票</v>
          </cell>
          <cell r="T3815" t="str">
            <v>防衛省 航空自衛隊航空総隊中部航空方面隊 中部航空警戒管制団中部防空管制群 （群本部）総務人事班　総務係</v>
          </cell>
          <cell r="U3815" t="str">
            <v>U1008130001200001000000000000000</v>
          </cell>
          <cell r="V3815" t="str">
            <v>防衛省 航空自衛隊航空総隊中部航空方面隊 中部航空警戒管制団中部防空管制群 （群本部）運用班</v>
          </cell>
          <cell r="W3815" t="str">
            <v>防衛省 航空自衛隊航空総隊中部航空方面隊 中部航空警戒管制団中部防空管制群 （群本部）総務人事班　総務係</v>
          </cell>
          <cell r="X3815">
            <v>42802</v>
          </cell>
          <cell r="Y3815" t="str">
            <v>2016年度</v>
          </cell>
          <cell r="Z3815" t="str">
            <v>1年</v>
          </cell>
          <cell r="AB3815" t="str">
            <v>翌年度の始期</v>
          </cell>
          <cell r="AC3815">
            <v>42826</v>
          </cell>
          <cell r="AD3815">
            <v>43190</v>
          </cell>
          <cell r="AE3815" t="str">
            <v>廃棄</v>
          </cell>
          <cell r="AI3815" t="str">
            <v>紙</v>
          </cell>
          <cell r="AK3815" t="str">
            <v>書棚</v>
          </cell>
          <cell r="AL3815" t="str">
            <v>総務書棚12</v>
          </cell>
          <cell r="CG3815" t="str">
            <v>106085</v>
          </cell>
          <cell r="CH3815" t="str">
            <v>平成２８年度発送票</v>
          </cell>
        </row>
        <row r="3816">
          <cell r="A3816">
            <v>28011002</v>
          </cell>
          <cell r="B3816" t="str">
            <v>保存中／内閣府RS確認中</v>
          </cell>
          <cell r="C3816" t="str">
            <v>H23/04/01以後</v>
          </cell>
          <cell r="D3816">
            <v>3183</v>
          </cell>
          <cell r="E3816" t="str">
            <v>ー総務</v>
          </cell>
          <cell r="G3816">
            <v>3183006267</v>
          </cell>
          <cell r="H3816" t="str">
            <v>文書・郵政</v>
          </cell>
          <cell r="P3816" t="e">
            <v>#N/A</v>
          </cell>
          <cell r="Q3816">
            <v>106548555</v>
          </cell>
          <cell r="R3816" t="str">
            <v>平成２８年度行政文書管理監査</v>
          </cell>
          <cell r="T3816" t="str">
            <v>防衛省 航空自衛隊航空総隊中部航空方面隊 中部航空警戒管制団中部防空管制群 （群本部）総務人事班　総務係</v>
          </cell>
          <cell r="U3816" t="str">
            <v>U1008130001200001000000000000000</v>
          </cell>
          <cell r="V3816" t="str">
            <v>防衛省 航空自衛隊航空総隊中部航空方面隊 中部航空警戒管制団中部防空管制群 （群本部）運用班</v>
          </cell>
          <cell r="W3816" t="str">
            <v>防衛省 航空自衛隊航空総隊中部航空方面隊 中部航空警戒管制団中部防空管制群 （群本部）総務人事班　総務係</v>
          </cell>
          <cell r="X3816">
            <v>42641</v>
          </cell>
          <cell r="Y3816" t="str">
            <v>2016年度</v>
          </cell>
          <cell r="Z3816" t="str">
            <v>3年</v>
          </cell>
          <cell r="AB3816" t="str">
            <v>翌年度の始期</v>
          </cell>
          <cell r="AC3816">
            <v>42826</v>
          </cell>
          <cell r="AD3816">
            <v>43921</v>
          </cell>
          <cell r="AE3816" t="str">
            <v>廃棄</v>
          </cell>
          <cell r="AI3816" t="str">
            <v>紙</v>
          </cell>
          <cell r="AK3816" t="str">
            <v>書棚</v>
          </cell>
          <cell r="AL3816" t="str">
            <v>総務1</v>
          </cell>
          <cell r="CG3816" t="str">
            <v>106555</v>
          </cell>
          <cell r="CH3816" t="str">
            <v>平成２８年度行政文書管理監査</v>
          </cell>
        </row>
        <row r="3817">
          <cell r="A3817">
            <v>28011003</v>
          </cell>
          <cell r="B3817" t="str">
            <v>内閣府廃棄協議中</v>
          </cell>
          <cell r="C3817" t="str">
            <v>H23/04/01以後</v>
          </cell>
          <cell r="D3817">
            <v>3183</v>
          </cell>
          <cell r="E3817" t="str">
            <v>ー総務</v>
          </cell>
          <cell r="G3817">
            <v>3183006267</v>
          </cell>
          <cell r="H3817" t="str">
            <v>文書・郵政</v>
          </cell>
          <cell r="P3817" t="e">
            <v>#N/A</v>
          </cell>
          <cell r="Q3817">
            <v>106585008</v>
          </cell>
          <cell r="R3817" t="str">
            <v>平成２８年度行政文書管理</v>
          </cell>
          <cell r="T3817" t="str">
            <v>防衛省 航空自衛隊航空総隊中部航空方面隊 中部航空警戒管制団中部防空管制群 （群本部）総務人事班　総務係</v>
          </cell>
          <cell r="U3817" t="str">
            <v>U1008130001200001000000000000000</v>
          </cell>
          <cell r="V3817" t="str">
            <v>防衛省 航空自衛隊航空総隊中部航空方面隊 中部航空警戒管制団中部防空管制群 （群本部）運用班</v>
          </cell>
          <cell r="W3817" t="str">
            <v>防衛省 航空自衛隊航空総隊中部航空方面隊 中部航空警戒管制団中部防空管制群 （群本部）総務人事班　総務係</v>
          </cell>
          <cell r="X3817">
            <v>42810</v>
          </cell>
          <cell r="Y3817" t="str">
            <v>2016年度</v>
          </cell>
          <cell r="Z3817" t="str">
            <v>1年</v>
          </cell>
          <cell r="AB3817" t="str">
            <v>翌年度の始期</v>
          </cell>
          <cell r="AC3817">
            <v>42826</v>
          </cell>
          <cell r="AD3817">
            <v>43190</v>
          </cell>
          <cell r="AE3817" t="str">
            <v>廃棄</v>
          </cell>
          <cell r="AI3817" t="str">
            <v>紙</v>
          </cell>
          <cell r="AK3817" t="str">
            <v>書棚</v>
          </cell>
          <cell r="AL3817" t="str">
            <v>総務書棚12</v>
          </cell>
          <cell r="CG3817" t="str">
            <v>106008</v>
          </cell>
          <cell r="CH3817" t="str">
            <v>平成２８年度行政文書管理</v>
          </cell>
        </row>
        <row r="3818">
          <cell r="A3818">
            <v>28011020</v>
          </cell>
          <cell r="B3818" t="str">
            <v>内閣府廃棄協議中</v>
          </cell>
          <cell r="C3818" t="str">
            <v>H23/04/01以後</v>
          </cell>
          <cell r="D3818">
            <v>3183</v>
          </cell>
          <cell r="E3818" t="str">
            <v>ー総務</v>
          </cell>
          <cell r="G3818">
            <v>3183006267</v>
          </cell>
          <cell r="H3818" t="str">
            <v>文書・郵政</v>
          </cell>
          <cell r="P3818" t="e">
            <v>#N/A</v>
          </cell>
          <cell r="Q3818">
            <v>105376260</v>
          </cell>
          <cell r="R3818" t="str">
            <v>平成２７年度行政文書の管理の状況調査</v>
          </cell>
          <cell r="T3818" t="str">
            <v>防衛省 航空自衛隊航空総隊中部航空方面隊 中部航空警戒管制団中部防空管制群 （群本部）総務人事班　総務係</v>
          </cell>
          <cell r="U3818" t="str">
            <v>U1008130001200001000000000000000</v>
          </cell>
          <cell r="V3818" t="str">
            <v>防衛省 航空自衛隊航空総隊中部航空方面隊 中部航空警戒管制団中部防空管制群 （群本部）運用班</v>
          </cell>
          <cell r="W3818" t="str">
            <v>防衛省 航空自衛隊航空総隊中部航空方面隊 中部航空警戒管制団中部防空管制群 （群本部）総務人事班　総務係</v>
          </cell>
          <cell r="X3818">
            <v>42517</v>
          </cell>
          <cell r="Y3818" t="str">
            <v>2016年度</v>
          </cell>
          <cell r="Z3818" t="str">
            <v>1年</v>
          </cell>
          <cell r="AB3818" t="str">
            <v>翌年度の始期</v>
          </cell>
          <cell r="AC3818">
            <v>42826</v>
          </cell>
          <cell r="AD3818">
            <v>43190</v>
          </cell>
          <cell r="AE3818" t="str">
            <v>廃棄</v>
          </cell>
          <cell r="AI3818" t="str">
            <v>紙</v>
          </cell>
          <cell r="AK3818" t="str">
            <v>書棚</v>
          </cell>
          <cell r="AL3818" t="str">
            <v>総務書棚12</v>
          </cell>
          <cell r="CG3818" t="str">
            <v>105260</v>
          </cell>
          <cell r="CH3818" t="str">
            <v>平成２７年度行政文書の管理の状況調査</v>
          </cell>
        </row>
        <row r="3819">
          <cell r="A3819">
            <v>28011101</v>
          </cell>
          <cell r="B3819" t="str">
            <v>内閣府廃棄協議中</v>
          </cell>
          <cell r="C3819" t="str">
            <v>H23/04/01以後</v>
          </cell>
          <cell r="D3819">
            <v>3183</v>
          </cell>
          <cell r="E3819" t="str">
            <v>ー総務</v>
          </cell>
          <cell r="G3819">
            <v>3183006267</v>
          </cell>
          <cell r="H3819" t="str">
            <v>文書・郵政</v>
          </cell>
          <cell r="P3819" t="e">
            <v>#N/A</v>
          </cell>
          <cell r="Q3819">
            <v>105386760</v>
          </cell>
          <cell r="R3819" t="str">
            <v>平成２８年度防衛省行政文書の管理状況の点検及び行政文書の管理に関する研修</v>
          </cell>
          <cell r="T3819" t="str">
            <v>防衛省 航空自衛隊航空総隊中部航空方面隊 中部航空警戒管制団中部防空管制群本部　総務人事班　総務係</v>
          </cell>
          <cell r="U3819" t="str">
            <v>U1008130001200001000000000000000</v>
          </cell>
          <cell r="V3819" t="str">
            <v>防衛省 航空自衛隊航空総隊中部航空方面隊 中部航空警戒管制団中部防空管制群 （群本部）運用班</v>
          </cell>
          <cell r="W3819" t="str">
            <v>防衛省 航空自衛隊航空総隊中部航空方面隊 中部航空警戒管制団中部防空管制群本部　総務人事班　総務係</v>
          </cell>
          <cell r="X3819">
            <v>42545</v>
          </cell>
          <cell r="Y3819" t="str">
            <v>2016年度</v>
          </cell>
          <cell r="Z3819" t="str">
            <v>1年</v>
          </cell>
          <cell r="AB3819" t="str">
            <v>翌年度の始期</v>
          </cell>
          <cell r="AC3819">
            <v>42826</v>
          </cell>
          <cell r="AD3819">
            <v>43190</v>
          </cell>
          <cell r="AE3819" t="str">
            <v>廃棄</v>
          </cell>
          <cell r="AI3819" t="str">
            <v>紙</v>
          </cell>
          <cell r="AK3819" t="str">
            <v>書棚</v>
          </cell>
          <cell r="AL3819" t="str">
            <v>総務書棚12</v>
          </cell>
          <cell r="CG3819" t="str">
            <v>105760</v>
          </cell>
          <cell r="CH3819" t="str">
            <v>平成２８年度防衛省行政文書の管理状況の点検及び行政文書の管理に関する研修</v>
          </cell>
        </row>
        <row r="3820">
          <cell r="A3820">
            <v>29011001</v>
          </cell>
          <cell r="B3820" t="str">
            <v>内閣府廃棄協議中</v>
          </cell>
          <cell r="C3820" t="str">
            <v>H23/04/01以後</v>
          </cell>
          <cell r="D3820">
            <v>3183</v>
          </cell>
          <cell r="E3820" t="str">
            <v>ー総務</v>
          </cell>
          <cell r="G3820">
            <v>3183006267</v>
          </cell>
          <cell r="H3820" t="str">
            <v>文書・郵政</v>
          </cell>
          <cell r="P3820" t="e">
            <v>#N/A</v>
          </cell>
          <cell r="Q3820">
            <v>106712397</v>
          </cell>
          <cell r="R3820" t="str">
            <v>平成２９年度代決簿</v>
          </cell>
          <cell r="T3820" t="str">
            <v>防衛省 航空自衛隊航空総隊中部航空方面隊 中部航空警戒管制団中部防空管制群 （群本部）総務人事班　総務係</v>
          </cell>
          <cell r="U3820" t="str">
            <v>U1008130001200001000000000000000</v>
          </cell>
          <cell r="V3820" t="str">
            <v>防衛省 航空自衛隊航空総隊中部航空方面隊 中部航空警戒管制団中部防空管制群 （群本部）運用班</v>
          </cell>
          <cell r="W3820" t="str">
            <v>防衛省 航空自衛隊航空総隊中部航空方面隊 中部航空警戒管制団中部防空管制群 （群本部）総務人事班　総務係</v>
          </cell>
          <cell r="X3820">
            <v>42843</v>
          </cell>
          <cell r="Y3820" t="str">
            <v>2017年度</v>
          </cell>
          <cell r="Z3820" t="str">
            <v>1年</v>
          </cell>
          <cell r="AB3820" t="str">
            <v>翌年度の始期</v>
          </cell>
          <cell r="AC3820">
            <v>43191</v>
          </cell>
          <cell r="AD3820">
            <v>43555</v>
          </cell>
          <cell r="AE3820" t="str">
            <v>廃棄</v>
          </cell>
          <cell r="AI3820" t="str">
            <v>紙</v>
          </cell>
          <cell r="AK3820" t="str">
            <v>書棚</v>
          </cell>
          <cell r="AL3820" t="str">
            <v>総務6</v>
          </cell>
          <cell r="CG3820" t="str">
            <v>106397</v>
          </cell>
          <cell r="CH3820" t="str">
            <v>平成２９年度代決簿</v>
          </cell>
        </row>
        <row r="3821">
          <cell r="A3821">
            <v>29011002</v>
          </cell>
          <cell r="B3821" t="str">
            <v>内閣府廃棄協議中</v>
          </cell>
          <cell r="C3821" t="str">
            <v>H23/04/01以後</v>
          </cell>
          <cell r="D3821">
            <v>3183</v>
          </cell>
          <cell r="E3821" t="str">
            <v>ー総務</v>
          </cell>
          <cell r="G3821">
            <v>3183006267</v>
          </cell>
          <cell r="H3821" t="str">
            <v>文書・郵政</v>
          </cell>
          <cell r="P3821" t="e">
            <v>#N/A</v>
          </cell>
          <cell r="Q3821">
            <v>106878471</v>
          </cell>
          <cell r="R3821" t="str">
            <v>平成２９年度発送票</v>
          </cell>
          <cell r="T3821" t="str">
            <v>防衛省 航空自衛隊航空総隊中部航空方面隊 中部航空警戒管制団中部防空管制群 （群本部）総務人事班　総務係</v>
          </cell>
          <cell r="U3821" t="str">
            <v>U1008130001200001000000000000000</v>
          </cell>
          <cell r="V3821" t="str">
            <v>防衛省 航空自衛隊航空総隊中部航空方面隊 中部航空警戒管制団中部防空管制群 （群本部）運用班</v>
          </cell>
          <cell r="W3821" t="str">
            <v>防衛省 航空自衛隊航空総隊中部航空方面隊 中部航空警戒管制団中部防空管制群 （群本部）総務人事班　総務係</v>
          </cell>
          <cell r="X3821">
            <v>42853</v>
          </cell>
          <cell r="Y3821" t="str">
            <v>2017年度</v>
          </cell>
          <cell r="Z3821" t="str">
            <v>1年</v>
          </cell>
          <cell r="AB3821" t="str">
            <v>翌年度の始期</v>
          </cell>
          <cell r="AC3821">
            <v>43191</v>
          </cell>
          <cell r="AD3821">
            <v>43555</v>
          </cell>
          <cell r="AE3821" t="str">
            <v>廃棄</v>
          </cell>
          <cell r="AI3821" t="str">
            <v>紙</v>
          </cell>
          <cell r="AK3821" t="str">
            <v>書棚</v>
          </cell>
          <cell r="AL3821" t="str">
            <v>総務6</v>
          </cell>
          <cell r="CG3821" t="str">
            <v>106471</v>
          </cell>
          <cell r="CH3821" t="str">
            <v>平成２９年度発送票</v>
          </cell>
        </row>
        <row r="3822">
          <cell r="A3822">
            <v>29011003</v>
          </cell>
          <cell r="B3822" t="str">
            <v>内閣府廃棄協議中</v>
          </cell>
          <cell r="C3822" t="str">
            <v>H23/04/01以後</v>
          </cell>
          <cell r="D3822">
            <v>3183</v>
          </cell>
          <cell r="E3822" t="str">
            <v>ー総務</v>
          </cell>
          <cell r="G3822">
            <v>3183006267</v>
          </cell>
          <cell r="H3822" t="str">
            <v>文書・郵政</v>
          </cell>
          <cell r="P3822" t="e">
            <v>#N/A</v>
          </cell>
          <cell r="Q3822">
            <v>107029594</v>
          </cell>
          <cell r="R3822" t="str">
            <v>平成２９年度訓令、達等制定及び改正</v>
          </cell>
          <cell r="T3822" t="str">
            <v>防衛省 航空自衛隊航空総隊中部航空方面隊 中部航空警戒管制団中部防空管制群 （群本部）総務人事班　総務係</v>
          </cell>
          <cell r="U3822" t="str">
            <v>U1008130001200001000000000000000</v>
          </cell>
          <cell r="V3822" t="str">
            <v>防衛省 航空自衛隊航空総隊中部航空方面隊 中部航空警戒管制団中部防空管制群 （群本部）運用班</v>
          </cell>
          <cell r="W3822" t="str">
            <v>防衛省 航空自衛隊航空総隊中部航空方面隊 中部航空警戒管制団中部防空管制群 （群本部）総務人事班　総務係</v>
          </cell>
          <cell r="X3822">
            <v>42884</v>
          </cell>
          <cell r="Y3822" t="str">
            <v>2017年度</v>
          </cell>
          <cell r="Z3822" t="str">
            <v>1年</v>
          </cell>
          <cell r="AB3822" t="str">
            <v>翌年度の始期</v>
          </cell>
          <cell r="AC3822">
            <v>43191</v>
          </cell>
          <cell r="AD3822">
            <v>43555</v>
          </cell>
          <cell r="AE3822" t="str">
            <v>廃棄</v>
          </cell>
          <cell r="AI3822" t="str">
            <v>紙</v>
          </cell>
          <cell r="AK3822" t="str">
            <v>書棚</v>
          </cell>
          <cell r="AL3822" t="str">
            <v>総務6</v>
          </cell>
          <cell r="CG3822" t="str">
            <v>107594</v>
          </cell>
          <cell r="CH3822" t="str">
            <v>平成２９年度訓令、達等制定及び改正</v>
          </cell>
        </row>
        <row r="3823">
          <cell r="A3823">
            <v>29011006</v>
          </cell>
          <cell r="B3823" t="str">
            <v>内閣府廃棄協議中</v>
          </cell>
          <cell r="C3823" t="str">
            <v>H23/04/01以後</v>
          </cell>
          <cell r="D3823">
            <v>3183</v>
          </cell>
          <cell r="E3823" t="str">
            <v>ー総務</v>
          </cell>
          <cell r="G3823">
            <v>3183006267</v>
          </cell>
          <cell r="H3823" t="str">
            <v>文書・郵政</v>
          </cell>
          <cell r="P3823" t="e">
            <v>#N/A</v>
          </cell>
          <cell r="Q3823">
            <v>107092722</v>
          </cell>
          <cell r="R3823" t="str">
            <v>平成２８年度行政文書の管理の状況調査</v>
          </cell>
          <cell r="T3823" t="str">
            <v>防衛省 航空自衛隊航空総隊中部航空方面隊 中部航空警戒管制団中部防空管制群 （群本部）総務人事班　総務係</v>
          </cell>
          <cell r="U3823" t="str">
            <v>U1008130001200001000000000000000</v>
          </cell>
          <cell r="V3823" t="str">
            <v>防衛省 航空自衛隊航空総隊中部航空方面隊 中部航空警戒管制団中部防空管制群 （群本部）運用班</v>
          </cell>
          <cell r="W3823" t="str">
            <v>防衛省 航空自衛隊航空総隊中部航空方面隊 中部航空警戒管制団中部防空管制群 （群本部）総務人事班　総務係</v>
          </cell>
          <cell r="X3823">
            <v>42894</v>
          </cell>
          <cell r="Y3823" t="str">
            <v>2017年度</v>
          </cell>
          <cell r="Z3823" t="str">
            <v>1年</v>
          </cell>
          <cell r="AB3823" t="str">
            <v>翌年度の始期</v>
          </cell>
          <cell r="AC3823">
            <v>43191</v>
          </cell>
          <cell r="AD3823">
            <v>43555</v>
          </cell>
          <cell r="AE3823" t="str">
            <v>廃棄</v>
          </cell>
          <cell r="AI3823" t="str">
            <v>紙</v>
          </cell>
          <cell r="AK3823" t="str">
            <v>書棚</v>
          </cell>
          <cell r="AL3823" t="str">
            <v>総務6</v>
          </cell>
          <cell r="CG3823" t="str">
            <v>107722</v>
          </cell>
          <cell r="CH3823" t="str">
            <v>平成２８年度行政文書の管理の状況調査</v>
          </cell>
        </row>
        <row r="3824">
          <cell r="A3824">
            <v>29011007</v>
          </cell>
          <cell r="B3824" t="str">
            <v>保存中／内閣府RS確認中</v>
          </cell>
          <cell r="C3824" t="str">
            <v>H23/04/01以後</v>
          </cell>
          <cell r="D3824">
            <v>3183</v>
          </cell>
          <cell r="E3824" t="str">
            <v>ー総務</v>
          </cell>
          <cell r="G3824">
            <v>3183006267</v>
          </cell>
          <cell r="H3824" t="str">
            <v>文書・郵政</v>
          </cell>
          <cell r="P3824" t="e">
            <v>#N/A</v>
          </cell>
          <cell r="Q3824">
            <v>107608294</v>
          </cell>
          <cell r="R3824" t="str">
            <v>平成２９年度文書管理者引継報告書</v>
          </cell>
          <cell r="T3824" t="str">
            <v>防衛省 航空自衛隊航空総隊中部航空方面隊 中部航空警戒管制団中部防空管制群 （群本部）総務人事班　総務係</v>
          </cell>
          <cell r="U3824" t="str">
            <v>U1008130001200001000000000000000</v>
          </cell>
          <cell r="V3824" t="str">
            <v>防衛省 航空自衛隊航空総隊中部航空方面隊 中部航空警戒管制団中部防空管制群 （群本部）運用班</v>
          </cell>
          <cell r="W3824" t="str">
            <v>防衛省 航空自衛隊航空総隊中部航空方面隊 中部航空警戒管制団中部防空管制群 （群本部）総務人事班　総務係</v>
          </cell>
          <cell r="X3824">
            <v>42949</v>
          </cell>
          <cell r="Y3824" t="str">
            <v>2017年度</v>
          </cell>
          <cell r="Z3824" t="str">
            <v>特定日以後1年(2年)</v>
          </cell>
          <cell r="AB3824" t="str">
            <v>翌年度の始期</v>
          </cell>
          <cell r="AC3824">
            <v>43191</v>
          </cell>
          <cell r="AD3824">
            <v>43921</v>
          </cell>
          <cell r="AE3824" t="str">
            <v>廃棄</v>
          </cell>
          <cell r="AI3824" t="str">
            <v>紙</v>
          </cell>
          <cell r="AK3824" t="str">
            <v>書棚</v>
          </cell>
          <cell r="AL3824" t="str">
            <v>総務1</v>
          </cell>
          <cell r="CG3824" t="str">
            <v>107294</v>
          </cell>
          <cell r="CH3824" t="str">
            <v>平成２９年度文書管理者引継報告書</v>
          </cell>
        </row>
        <row r="3825">
          <cell r="A3825">
            <v>101171912</v>
          </cell>
          <cell r="B3825" t="str">
            <v>内閣府廃棄協議中</v>
          </cell>
          <cell r="C3825" t="str">
            <v>H23/04/01以後</v>
          </cell>
          <cell r="D3825">
            <v>3219</v>
          </cell>
          <cell r="E3825" t="str">
            <v>通信電子</v>
          </cell>
          <cell r="G3825">
            <v>3219001654</v>
          </cell>
          <cell r="H3825" t="str">
            <v>通信電子</v>
          </cell>
          <cell r="P3825" t="str">
            <v>0952013年度5年運用3</v>
          </cell>
          <cell r="Q3825">
            <v>107066202</v>
          </cell>
          <cell r="R3825" t="str">
            <v>平成２５年情報保証関連簿冊（５年保存）</v>
          </cell>
          <cell r="T3825" t="str">
            <v>防衛省 航空自衛隊航空総隊中部航空方面隊 中部航空警戒管制団中部防空管制群 （群本部）運用班　運用係</v>
          </cell>
          <cell r="U3825" t="str">
            <v>U1008130001200001000000000000000</v>
          </cell>
          <cell r="V3825" t="str">
            <v>防衛省 航空自衛隊航空総隊中部航空方面隊 中部航空警戒管制団中部防空管制群 （群本部）運用班</v>
          </cell>
          <cell r="W3825" t="str">
            <v>防衛省 航空自衛隊航空総隊中部航空方面隊 中部航空警戒管制団中部防空管制群 （群本部）運用班　運用係</v>
          </cell>
          <cell r="X3825">
            <v>41639</v>
          </cell>
          <cell r="Y3825" t="str">
            <v>2013年度</v>
          </cell>
          <cell r="Z3825" t="str">
            <v>5年</v>
          </cell>
          <cell r="AB3825" t="str">
            <v>翌年度の始期</v>
          </cell>
          <cell r="AC3825">
            <v>41730</v>
          </cell>
          <cell r="AD3825">
            <v>43555</v>
          </cell>
          <cell r="AE3825" t="str">
            <v>廃棄</v>
          </cell>
          <cell r="AI3825" t="str">
            <v>紙</v>
          </cell>
          <cell r="AK3825" t="str">
            <v>書棚</v>
          </cell>
          <cell r="AL3825" t="str">
            <v>運用3</v>
          </cell>
          <cell r="CG3825" t="str">
            <v>107202</v>
          </cell>
          <cell r="CH3825" t="str">
            <v>平成２５年情報保証関連簿冊（５年保存）</v>
          </cell>
        </row>
        <row r="3826">
          <cell r="A3826">
            <v>101171913</v>
          </cell>
          <cell r="B3826" t="str">
            <v>内閣府廃棄協議中</v>
          </cell>
          <cell r="C3826" t="str">
            <v>H23/04/01以後</v>
          </cell>
          <cell r="D3826">
            <v>3219</v>
          </cell>
          <cell r="E3826" t="str">
            <v>通信電子</v>
          </cell>
          <cell r="G3826">
            <v>3219001654</v>
          </cell>
          <cell r="H3826" t="str">
            <v>通信電子</v>
          </cell>
          <cell r="P3826" t="str">
            <v>0952013年度特定日以後1年(5年)運用5</v>
          </cell>
          <cell r="Q3826">
            <v>101171913</v>
          </cell>
          <cell r="R3826" t="str">
            <v>電話番号簿（指揮用秘匿電話網）</v>
          </cell>
          <cell r="T3826" t="str">
            <v>防衛省 航空自衛隊航空総隊中部航空方面隊 中部航空警戒管制団中部防空管制群 （群本部）運用班　運用係</v>
          </cell>
          <cell r="U3826" t="str">
            <v>U1008130001200001000000000000000</v>
          </cell>
          <cell r="V3826" t="str">
            <v>防衛省 航空自衛隊航空総隊中部航空方面隊 中部航空警戒管制団中部防空管制群 （群本部）運用班</v>
          </cell>
          <cell r="W3826" t="str">
            <v>防衛省 航空自衛隊航空総隊中部航空方面隊 中部航空警戒管制団中部防空管制群 （群本部）運用班　運用係</v>
          </cell>
          <cell r="X3826">
            <v>41365</v>
          </cell>
          <cell r="Y3826" t="str">
            <v>2013年度</v>
          </cell>
          <cell r="Z3826" t="str">
            <v>特定日以後1年(5年)</v>
          </cell>
          <cell r="AB3826" t="str">
            <v>翌年度の始期</v>
          </cell>
          <cell r="AC3826">
            <v>41730</v>
          </cell>
          <cell r="AD3826">
            <v>43555</v>
          </cell>
          <cell r="AE3826" t="str">
            <v>廃棄</v>
          </cell>
          <cell r="AI3826" t="str">
            <v>紙</v>
          </cell>
          <cell r="AK3826" t="str">
            <v>書棚</v>
          </cell>
          <cell r="AL3826" t="str">
            <v>運用5</v>
          </cell>
          <cell r="CG3826" t="str">
            <v>101913</v>
          </cell>
          <cell r="CH3826" t="str">
            <v>電話番号簿（指揮用秘匿電話網）</v>
          </cell>
        </row>
        <row r="3827">
          <cell r="A3827">
            <v>101172009</v>
          </cell>
          <cell r="B3827" t="str">
            <v>保存中</v>
          </cell>
          <cell r="C3827" t="str">
            <v>H23/04/01以後</v>
          </cell>
          <cell r="D3827">
            <v>3219</v>
          </cell>
          <cell r="E3827" t="str">
            <v>通信電子</v>
          </cell>
          <cell r="G3827">
            <v>3219001654</v>
          </cell>
          <cell r="H3827" t="str">
            <v>通信電子</v>
          </cell>
          <cell r="P3827" t="str">
            <v>0952013年度特定日以後1年(7年)運用3</v>
          </cell>
          <cell r="Q3827">
            <v>107066271</v>
          </cell>
          <cell r="R3827" t="str">
            <v>パソコン基礎操作教育修了者名簿</v>
          </cell>
          <cell r="T3827" t="str">
            <v>防衛省 航空自衛隊航空総隊中部航空方面隊 中部航空警戒管制団中部防空管制群 （群本部）運用班　運用係</v>
          </cell>
          <cell r="U3827" t="str">
            <v>U1008130001200001000000000000000</v>
          </cell>
          <cell r="V3827" t="str">
            <v>防衛省 航空自衛隊航空総隊中部航空方面隊 中部航空警戒管制団中部防空管制群 （群本部）運用班</v>
          </cell>
          <cell r="W3827" t="str">
            <v>防衛省 航空自衛隊航空総隊中部航空方面隊 中部航空警戒管制団中部防空管制群 （群本部）運用班　運用係</v>
          </cell>
          <cell r="X3827">
            <v>41365</v>
          </cell>
          <cell r="Y3827" t="str">
            <v>2013年度</v>
          </cell>
          <cell r="Z3827" t="str">
            <v>特定日以後1年(7年)</v>
          </cell>
          <cell r="AB3827" t="str">
            <v>翌年度の始期</v>
          </cell>
          <cell r="AC3827">
            <v>41730</v>
          </cell>
          <cell r="AD3827">
            <v>44286</v>
          </cell>
          <cell r="AE3827" t="str">
            <v>廃棄</v>
          </cell>
          <cell r="AI3827" t="str">
            <v>紙</v>
          </cell>
          <cell r="AK3827" t="str">
            <v>書棚</v>
          </cell>
          <cell r="AL3827" t="str">
            <v>運用3</v>
          </cell>
          <cell r="CG3827" t="str">
            <v>107271</v>
          </cell>
          <cell r="CH3827" t="str">
            <v>パソコン基礎操作教育修了者名簿</v>
          </cell>
        </row>
        <row r="3828">
          <cell r="A3828">
            <v>101172044</v>
          </cell>
          <cell r="B3828" t="str">
            <v>内閣府廃棄協議中</v>
          </cell>
          <cell r="C3828" t="str">
            <v>H23/04/01以後</v>
          </cell>
          <cell r="D3828">
            <v>3219</v>
          </cell>
          <cell r="E3828" t="str">
            <v>通信電子</v>
          </cell>
          <cell r="G3828">
            <v>3219001654</v>
          </cell>
          <cell r="H3828" t="str">
            <v>通信電子</v>
          </cell>
          <cell r="O3828" t="str">
            <v>H25注</v>
          </cell>
          <cell r="P3828" t="str">
            <v>0952013年度特定日以後1年(1年)運用書棚4</v>
          </cell>
          <cell r="Q3828">
            <v>101172044</v>
          </cell>
          <cell r="R3828" t="str">
            <v>作戦用電話番号簿</v>
          </cell>
          <cell r="T3828" t="str">
            <v>防衛省航空自衛隊航空総隊中部航空方面隊中部航空警戒管制団中部防空管制群本部運用班運用訓練係</v>
          </cell>
          <cell r="U3828" t="str">
            <v>U1008130001200001000000000000000</v>
          </cell>
          <cell r="V3828" t="str">
            <v>防衛省 航空自衛隊航空総隊中部航空方面隊 中部航空警戒管制団中部防空管制群 （群本部）運用班</v>
          </cell>
          <cell r="W3828" t="str">
            <v>防衛省航空自衛隊航空総隊中部航空方面隊中部航空警戒管制団中部防空管制群本部運用班訓練係</v>
          </cell>
          <cell r="X3828">
            <v>41365</v>
          </cell>
          <cell r="Y3828" t="str">
            <v>2013年度</v>
          </cell>
          <cell r="Z3828" t="str">
            <v>特定日以後1年(1年)</v>
          </cell>
          <cell r="AB3828" t="str">
            <v>特定の日</v>
          </cell>
          <cell r="AC3828">
            <v>42826</v>
          </cell>
          <cell r="AD3828">
            <v>43190</v>
          </cell>
          <cell r="AE3828" t="str">
            <v>廃棄</v>
          </cell>
          <cell r="AI3828" t="str">
            <v>紙</v>
          </cell>
          <cell r="AK3828" t="str">
            <v>書棚</v>
          </cell>
          <cell r="AL3828" t="str">
            <v>運用書棚4</v>
          </cell>
          <cell r="CG3828" t="str">
            <v>101044</v>
          </cell>
          <cell r="CH3828" t="str">
            <v>作戦用電話番号簿</v>
          </cell>
        </row>
        <row r="3829">
          <cell r="A3829">
            <v>101172109</v>
          </cell>
          <cell r="B3829" t="str">
            <v>内閣府廃棄協議中</v>
          </cell>
          <cell r="C3829" t="str">
            <v>H23/04/01以後</v>
          </cell>
          <cell r="D3829">
            <v>3219</v>
          </cell>
          <cell r="E3829" t="str">
            <v>通信電子</v>
          </cell>
          <cell r="G3829">
            <v>3219001654</v>
          </cell>
          <cell r="H3829" t="str">
            <v>通信電子</v>
          </cell>
          <cell r="O3829" t="str">
            <v>H25平</v>
          </cell>
          <cell r="P3829" t="str">
            <v>0952013年度3年運用書庫3</v>
          </cell>
          <cell r="Q3829">
            <v>101172109</v>
          </cell>
          <cell r="R3829" t="str">
            <v>平成２５年情報保証教育実施記録</v>
          </cell>
          <cell r="T3829" t="str">
            <v>防衛省航空自衛隊航空総隊中部航空方面隊中部航空警戒管制団中部防空管制群本部運用班運用訓練係</v>
          </cell>
          <cell r="U3829" t="str">
            <v>U1008130001200001000000000000000</v>
          </cell>
          <cell r="V3829" t="str">
            <v>防衛省 航空自衛隊航空総隊中部航空方面隊 中部航空警戒管制団中部防空管制群 （群本部）運用班</v>
          </cell>
          <cell r="W3829" t="str">
            <v>防衛省航空自衛隊航空総隊中部航空方面隊中部航空警戒管制団中部防空管制群本部運用班運用訓練係</v>
          </cell>
          <cell r="X3829">
            <v>41639</v>
          </cell>
          <cell r="Y3829" t="str">
            <v>2013年度</v>
          </cell>
          <cell r="Z3829" t="str">
            <v>3年</v>
          </cell>
          <cell r="AB3829" t="str">
            <v>翌年度の始期</v>
          </cell>
          <cell r="AC3829">
            <v>41730</v>
          </cell>
          <cell r="AD3829">
            <v>42825</v>
          </cell>
          <cell r="AE3829" t="str">
            <v>廃棄</v>
          </cell>
          <cell r="AI3829" t="str">
            <v>紙</v>
          </cell>
          <cell r="AK3829" t="str">
            <v>書庫</v>
          </cell>
          <cell r="AL3829" t="str">
            <v>運用書庫3</v>
          </cell>
          <cell r="CG3829" t="str">
            <v>101109</v>
          </cell>
          <cell r="CH3829" t="str">
            <v>平成２５年情報保証教育実施記録</v>
          </cell>
        </row>
        <row r="3830">
          <cell r="A3830">
            <v>101172111</v>
          </cell>
          <cell r="B3830" t="str">
            <v>保存中</v>
          </cell>
          <cell r="C3830" t="str">
            <v>H23/04/01以後</v>
          </cell>
          <cell r="D3830">
            <v>3219</v>
          </cell>
          <cell r="E3830" t="str">
            <v>通信電子</v>
          </cell>
          <cell r="G3830">
            <v>3219001654</v>
          </cell>
          <cell r="H3830" t="str">
            <v>通信電子</v>
          </cell>
          <cell r="P3830" t="str">
            <v>0952013年度常用運用1</v>
          </cell>
          <cell r="Q3830">
            <v>101172111</v>
          </cell>
          <cell r="R3830" t="str">
            <v>情報保証関連規則類集</v>
          </cell>
          <cell r="T3830" t="str">
            <v>防衛省 航空自衛隊航空総隊中部航空方面隊 中部航空警戒管制団中部防空管制群 （群本部）運用班　運用係</v>
          </cell>
          <cell r="U3830" t="str">
            <v>U1008130001200001000000000000000</v>
          </cell>
          <cell r="V3830" t="str">
            <v>防衛省 航空自衛隊航空総隊中部航空方面隊 中部航空警戒管制団中部防空管制群 （群本部）運用班</v>
          </cell>
          <cell r="W3830" t="str">
            <v>防衛省 航空自衛隊航空総隊中部航空方面隊 中部航空警戒管制団中部防空管制群 （群本部）運用班　運用係</v>
          </cell>
          <cell r="X3830">
            <v>41365</v>
          </cell>
          <cell r="Y3830" t="str">
            <v>2013年度</v>
          </cell>
          <cell r="Z3830" t="str">
            <v>常用</v>
          </cell>
          <cell r="AB3830" t="str">
            <v>作成、取得の日の翌日</v>
          </cell>
          <cell r="AC3830">
            <v>41366</v>
          </cell>
          <cell r="AD3830" t="str">
            <v>未定</v>
          </cell>
          <cell r="AE3830" t="str">
            <v>廃棄</v>
          </cell>
          <cell r="AI3830" t="str">
            <v>紙</v>
          </cell>
          <cell r="AK3830" t="str">
            <v>書棚</v>
          </cell>
          <cell r="AL3830" t="str">
            <v>運用1</v>
          </cell>
          <cell r="CG3830" t="str">
            <v>101111</v>
          </cell>
          <cell r="CH3830" t="str">
            <v>情報保証関連規則類集</v>
          </cell>
        </row>
        <row r="3831">
          <cell r="A3831">
            <v>101172112</v>
          </cell>
          <cell r="B3831" t="str">
            <v>保存中</v>
          </cell>
          <cell r="C3831" t="str">
            <v>H23/04/01以後</v>
          </cell>
          <cell r="D3831">
            <v>3219</v>
          </cell>
          <cell r="E3831" t="str">
            <v>通信電子</v>
          </cell>
          <cell r="G3831">
            <v>3219001654</v>
          </cell>
          <cell r="H3831" t="str">
            <v>通信電子</v>
          </cell>
          <cell r="P3831" t="str">
            <v>0952013年度常用運用4</v>
          </cell>
          <cell r="Q3831">
            <v>101172112</v>
          </cell>
          <cell r="R3831" t="str">
            <v>情報保証関連規則類集</v>
          </cell>
          <cell r="T3831" t="str">
            <v>防衛省 航空自衛隊航空総隊中部航空方面隊 中部航空警戒管制団中部防空管制群 （群本部）運用班　運用係</v>
          </cell>
          <cell r="U3831" t="str">
            <v>U1008130001200001000000000000000</v>
          </cell>
          <cell r="V3831" t="str">
            <v>防衛省 航空自衛隊航空総隊中部航空方面隊 中部航空警戒管制団中部防空管制群 （群本部）運用班</v>
          </cell>
          <cell r="W3831" t="str">
            <v>防衛省 航空自衛隊航空総隊中部航空方面隊 中部航空警戒管制団中部防空管制群 （群本部）運用班　運用係</v>
          </cell>
          <cell r="X3831">
            <v>41365</v>
          </cell>
          <cell r="Y3831" t="str">
            <v>2013年度</v>
          </cell>
          <cell r="Z3831" t="str">
            <v>常用</v>
          </cell>
          <cell r="AB3831" t="str">
            <v>作成、取得の日の翌日</v>
          </cell>
          <cell r="AC3831">
            <v>41366</v>
          </cell>
          <cell r="AD3831" t="str">
            <v>未定</v>
          </cell>
          <cell r="AE3831" t="str">
            <v>廃棄</v>
          </cell>
          <cell r="AI3831" t="str">
            <v>紙</v>
          </cell>
          <cell r="AK3831" t="str">
            <v>書棚</v>
          </cell>
          <cell r="AL3831" t="str">
            <v>運用4</v>
          </cell>
          <cell r="CG3831" t="str">
            <v>101112</v>
          </cell>
          <cell r="CH3831" t="str">
            <v>情報保証関連規則類集</v>
          </cell>
        </row>
        <row r="3832">
          <cell r="A3832">
            <v>101172134</v>
          </cell>
          <cell r="B3832" t="str">
            <v>内閣府廃棄協議中</v>
          </cell>
          <cell r="C3832" t="str">
            <v>H23/04/01以後</v>
          </cell>
          <cell r="D3832">
            <v>3219</v>
          </cell>
          <cell r="E3832" t="str">
            <v>通信電子</v>
          </cell>
          <cell r="G3832">
            <v>3219001654</v>
          </cell>
          <cell r="H3832" t="str">
            <v>通信電子</v>
          </cell>
          <cell r="P3832" t="str">
            <v>0952013年度3年総務書庫17</v>
          </cell>
          <cell r="Q3832">
            <v>101172134</v>
          </cell>
          <cell r="R3832" t="str">
            <v>平成２５年度通信電子に関する文書</v>
          </cell>
          <cell r="T3832" t="str">
            <v>防衛省航空自衛隊航空総隊中部航空方面隊中部航空警戒管制団中部防空管制群本部総務人事班総務係</v>
          </cell>
          <cell r="U3832" t="str">
            <v>U1008130001200001000000000000000</v>
          </cell>
          <cell r="V3832" t="str">
            <v>防衛省 航空自衛隊航空総隊中部航空方面隊 中部航空警戒管制団中部防空管制群 （群本部）運用班</v>
          </cell>
          <cell r="W3832" t="str">
            <v>防衛省航空自衛隊航空総隊中部航空方面隊中部航空警戒管制団中部防空管制群本部総務人事班総務係</v>
          </cell>
          <cell r="X3832">
            <v>41477</v>
          </cell>
          <cell r="Y3832" t="str">
            <v>2013年度</v>
          </cell>
          <cell r="Z3832" t="str">
            <v>3年</v>
          </cell>
          <cell r="AB3832" t="str">
            <v>翌年度の始期</v>
          </cell>
          <cell r="AC3832">
            <v>41730</v>
          </cell>
          <cell r="AD3832">
            <v>42825</v>
          </cell>
          <cell r="AE3832" t="str">
            <v>廃棄</v>
          </cell>
          <cell r="AI3832" t="str">
            <v>紙</v>
          </cell>
          <cell r="AK3832" t="str">
            <v>書庫</v>
          </cell>
          <cell r="AL3832" t="str">
            <v>総務書庫17</v>
          </cell>
          <cell r="CG3832" t="str">
            <v>101134</v>
          </cell>
          <cell r="CH3832" t="str">
            <v>平成２５年度通信電子に関する文書</v>
          </cell>
        </row>
        <row r="3833">
          <cell r="A3833">
            <v>104532790</v>
          </cell>
          <cell r="B3833" t="str">
            <v>内閣府廃棄協議中</v>
          </cell>
          <cell r="C3833" t="str">
            <v>H23/04/01以後</v>
          </cell>
          <cell r="D3833">
            <v>3219</v>
          </cell>
          <cell r="E3833" t="str">
            <v>通信電子</v>
          </cell>
          <cell r="G3833">
            <v>3219001654</v>
          </cell>
          <cell r="H3833" t="str">
            <v>通信電子</v>
          </cell>
          <cell r="P3833" t="str">
            <v>0952014年度3年総務書棚9</v>
          </cell>
          <cell r="Q3833">
            <v>104532790</v>
          </cell>
          <cell r="R3833" t="str">
            <v>発信調整者の（変更・指定）指定について</v>
          </cell>
          <cell r="T3833" t="str">
            <v>防衛省 航空自衛隊航空総隊中部航空方面隊 中部航空警戒管制団中部防空管制群 （群本部）総務人事班　総務係</v>
          </cell>
          <cell r="U3833" t="str">
            <v>U1008130001200001000000000000000</v>
          </cell>
          <cell r="V3833" t="str">
            <v>防衛省 航空自衛隊航空総隊中部航空方面隊 中部航空警戒管制団中部防空管制群 （群本部）運用班</v>
          </cell>
          <cell r="W3833" t="str">
            <v>防衛省 航空自衛隊航空総隊中部航空方面隊 中部航空警戒管制団中部防空管制群 （群本部）総務人事班　総務係</v>
          </cell>
          <cell r="X3833">
            <v>41913</v>
          </cell>
          <cell r="Y3833" t="str">
            <v>2014年度</v>
          </cell>
          <cell r="Z3833" t="str">
            <v>3年</v>
          </cell>
          <cell r="AB3833" t="str">
            <v>翌年度の始期</v>
          </cell>
          <cell r="AC3833">
            <v>42095</v>
          </cell>
          <cell r="AD3833">
            <v>43190</v>
          </cell>
          <cell r="AE3833" t="str">
            <v>廃棄</v>
          </cell>
          <cell r="AI3833" t="str">
            <v>紙</v>
          </cell>
          <cell r="AK3833" t="str">
            <v>書棚</v>
          </cell>
          <cell r="AL3833" t="str">
            <v>総務書棚9</v>
          </cell>
          <cell r="CG3833" t="str">
            <v>104790</v>
          </cell>
          <cell r="CH3833" t="str">
            <v>発信調整者の（変更・指定）指定について</v>
          </cell>
        </row>
        <row r="3834">
          <cell r="A3834">
            <v>104542625</v>
          </cell>
          <cell r="B3834" t="str">
            <v>内閣府廃棄協議中</v>
          </cell>
          <cell r="C3834" t="str">
            <v>H23/04/01以後</v>
          </cell>
          <cell r="D3834">
            <v>3219</v>
          </cell>
          <cell r="E3834" t="str">
            <v>通信電子</v>
          </cell>
          <cell r="G3834">
            <v>3219001654</v>
          </cell>
          <cell r="H3834" t="str">
            <v>通信電子</v>
          </cell>
          <cell r="P3834" t="str">
            <v>0952014年度3年総務書棚9</v>
          </cell>
          <cell r="Q3834">
            <v>104542625</v>
          </cell>
          <cell r="R3834" t="str">
            <v>平成２６年度事務共通システム</v>
          </cell>
          <cell r="T3834" t="str">
            <v>防衛省 航空自衛隊航空総隊中部航空方面隊 中部航空警戒管制団中部防空管制群 （群本部）総務人事班　総務係</v>
          </cell>
          <cell r="U3834" t="str">
            <v>U1008130001200001000000000000000</v>
          </cell>
          <cell r="V3834" t="str">
            <v>防衛省 航空自衛隊航空総隊中部航空方面隊 中部航空警戒管制団中部防空管制群 （群本部）運用班</v>
          </cell>
          <cell r="W3834" t="str">
            <v>防衛省 航空自衛隊航空総隊中部航空方面隊 中部航空警戒管制団中部防空管制群 （群本部）総務人事班　総務係</v>
          </cell>
          <cell r="X3834">
            <v>41778</v>
          </cell>
          <cell r="Y3834" t="str">
            <v>2014年度</v>
          </cell>
          <cell r="Z3834" t="str">
            <v>3年</v>
          </cell>
          <cell r="AB3834" t="str">
            <v>翌年度の始期</v>
          </cell>
          <cell r="AC3834">
            <v>42095</v>
          </cell>
          <cell r="AD3834">
            <v>43190</v>
          </cell>
          <cell r="AE3834" t="str">
            <v>廃棄</v>
          </cell>
          <cell r="AI3834" t="str">
            <v>紙</v>
          </cell>
          <cell r="AK3834" t="str">
            <v>書棚</v>
          </cell>
          <cell r="AL3834" t="str">
            <v>総務書棚9</v>
          </cell>
          <cell r="CG3834" t="str">
            <v>104625</v>
          </cell>
          <cell r="CH3834" t="str">
            <v>平成２６年度事務共通システム</v>
          </cell>
        </row>
        <row r="3835">
          <cell r="A3835">
            <v>105045338</v>
          </cell>
          <cell r="B3835" t="str">
            <v>保存中</v>
          </cell>
          <cell r="C3835" t="str">
            <v>H23/04/01以後</v>
          </cell>
          <cell r="D3835">
            <v>3219</v>
          </cell>
          <cell r="E3835" t="str">
            <v>通信電子</v>
          </cell>
          <cell r="G3835">
            <v>3219001654</v>
          </cell>
          <cell r="H3835" t="str">
            <v>通信電子</v>
          </cell>
          <cell r="P3835" t="str">
            <v>0952015年度特定日以後5年運用2</v>
          </cell>
          <cell r="Q3835">
            <v>105045338</v>
          </cell>
          <cell r="R3835" t="str">
            <v>ＦＯユーザー登録簿</v>
          </cell>
          <cell r="T3835" t="str">
            <v>防衛省 航空自衛隊航空総隊中部航空方面隊 中部航空警戒管制団中部防空管制群 （群本部）運用班　運用係</v>
          </cell>
          <cell r="U3835" t="str">
            <v>U1008130001200001000000000000000</v>
          </cell>
          <cell r="V3835" t="str">
            <v>防衛省 航空自衛隊航空総隊中部航空方面隊 中部航空警戒管制団中部防空管制群 （群本部）運用班</v>
          </cell>
          <cell r="W3835" t="str">
            <v>防衛省 航空自衛隊航空総隊中部航空方面隊 中部航空警戒管制団中部防空管制群 （群本部）運用班　運用係</v>
          </cell>
          <cell r="X3835">
            <v>42095</v>
          </cell>
          <cell r="Y3835" t="str">
            <v>2015年度</v>
          </cell>
          <cell r="Z3835" t="str">
            <v>特定日以後5年</v>
          </cell>
          <cell r="AB3835" t="str">
            <v>未定</v>
          </cell>
          <cell r="AE3835" t="str">
            <v>廃棄</v>
          </cell>
          <cell r="AI3835" t="str">
            <v>紙</v>
          </cell>
          <cell r="AK3835" t="str">
            <v>書棚</v>
          </cell>
          <cell r="AL3835" t="str">
            <v>運用2</v>
          </cell>
          <cell r="CG3835" t="str">
            <v>105338</v>
          </cell>
          <cell r="CH3835" t="str">
            <v>ＦＯユーザー登録簿</v>
          </cell>
        </row>
        <row r="3836">
          <cell r="A3836">
            <v>105045339</v>
          </cell>
          <cell r="B3836" t="str">
            <v>保存中</v>
          </cell>
          <cell r="C3836" t="str">
            <v>H23/04/01以後</v>
          </cell>
          <cell r="D3836">
            <v>3219</v>
          </cell>
          <cell r="E3836" t="str">
            <v>通信電子</v>
          </cell>
          <cell r="G3836">
            <v>3219001654</v>
          </cell>
          <cell r="H3836" t="str">
            <v>通信電子</v>
          </cell>
          <cell r="P3836" t="str">
            <v>0952015年度特定日以後5年(9年)運用1</v>
          </cell>
          <cell r="Q3836">
            <v>107066693</v>
          </cell>
          <cell r="R3836" t="str">
            <v>令和元年度　登録解消パソコン管理簿</v>
          </cell>
          <cell r="T3836" t="str">
            <v>防衛省 航空自衛隊航空総隊中部航空方面隊 中部航空警戒管制団中部防空管制群 （群本部）運用班　運用係</v>
          </cell>
          <cell r="U3836" t="str">
            <v>U1008130001200001000000000000000</v>
          </cell>
          <cell r="V3836" t="str">
            <v>防衛省 航空自衛隊航空総隊中部航空方面隊 中部航空警戒管制団中部防空管制群 （群本部）運用班</v>
          </cell>
          <cell r="W3836" t="str">
            <v>防衛省 航空自衛隊航空総隊中部航空方面隊 中部航空警戒管制団中部防空管制群 （群本部）運用班　運用係</v>
          </cell>
          <cell r="X3836">
            <v>42095</v>
          </cell>
          <cell r="Y3836" t="str">
            <v>2015年度</v>
          </cell>
          <cell r="Z3836" t="str">
            <v>特定日以後5年(9年)</v>
          </cell>
          <cell r="AB3836" t="str">
            <v>翌年度の始期</v>
          </cell>
          <cell r="AC3836">
            <v>42461</v>
          </cell>
          <cell r="AD3836">
            <v>45747</v>
          </cell>
          <cell r="AE3836" t="str">
            <v>廃棄</v>
          </cell>
          <cell r="AI3836" t="str">
            <v>紙</v>
          </cell>
          <cell r="AK3836" t="str">
            <v>書棚</v>
          </cell>
          <cell r="AL3836" t="str">
            <v>運用1</v>
          </cell>
          <cell r="CG3836" t="str">
            <v>107693</v>
          </cell>
          <cell r="CH3836" t="str">
            <v>令和元年度　登録解消パソコン管理簿</v>
          </cell>
        </row>
        <row r="3837">
          <cell r="A3837">
            <v>105045340</v>
          </cell>
          <cell r="B3837" t="str">
            <v>保存中</v>
          </cell>
          <cell r="C3837" t="str">
            <v>H23/04/01以後</v>
          </cell>
          <cell r="D3837">
            <v>3219</v>
          </cell>
          <cell r="E3837" t="str">
            <v>通信電子</v>
          </cell>
          <cell r="G3837">
            <v>3219001654</v>
          </cell>
          <cell r="H3837" t="str">
            <v>通信電子</v>
          </cell>
          <cell r="P3837" t="str">
            <v>0952015年度特定日以後5年運用2</v>
          </cell>
          <cell r="Q3837">
            <v>105045340</v>
          </cell>
          <cell r="R3837" t="str">
            <v>可搬記憶媒体管理簿</v>
          </cell>
          <cell r="T3837" t="str">
            <v>防衛省 航空自衛隊航空総隊中部航空方面隊 中部航空警戒管制団中部防空管制群 （群本部）運用班　運用係</v>
          </cell>
          <cell r="U3837" t="str">
            <v>U1008130001200001000000000000000</v>
          </cell>
          <cell r="V3837" t="str">
            <v>防衛省 航空自衛隊航空総隊中部航空方面隊 中部航空警戒管制団中部防空管制群 （群本部）運用班</v>
          </cell>
          <cell r="W3837" t="str">
            <v>防衛省 航空自衛隊航空総隊中部航空方面隊 中部航空警戒管制団中部防空管制群 （群本部）運用班　運用係</v>
          </cell>
          <cell r="X3837">
            <v>42095</v>
          </cell>
          <cell r="Y3837" t="str">
            <v>2015年度</v>
          </cell>
          <cell r="Z3837" t="str">
            <v>特定日以後5年</v>
          </cell>
          <cell r="AB3837" t="str">
            <v>未定</v>
          </cell>
          <cell r="AE3837" t="str">
            <v>廃棄</v>
          </cell>
          <cell r="AI3837" t="str">
            <v>紙</v>
          </cell>
          <cell r="AK3837" t="str">
            <v>書棚</v>
          </cell>
          <cell r="AL3837" t="str">
            <v>運用2</v>
          </cell>
          <cell r="CG3837" t="str">
            <v>105340</v>
          </cell>
          <cell r="CH3837" t="str">
            <v>可搬記憶媒体管理簿</v>
          </cell>
        </row>
        <row r="3838">
          <cell r="A3838">
            <v>105045341</v>
          </cell>
          <cell r="B3838" t="str">
            <v>保存中</v>
          </cell>
          <cell r="C3838" t="str">
            <v>H23/04/01以後</v>
          </cell>
          <cell r="D3838">
            <v>3219</v>
          </cell>
          <cell r="E3838" t="str">
            <v>通信電子</v>
          </cell>
          <cell r="G3838">
            <v>3219001654</v>
          </cell>
          <cell r="H3838" t="str">
            <v>通信電子</v>
          </cell>
          <cell r="P3838" t="str">
            <v>0952015年度特定日以後5年運用2</v>
          </cell>
          <cell r="Q3838">
            <v>105045341</v>
          </cell>
          <cell r="R3838" t="str">
            <v>情報保証幹部及び管理責任者代行者指定簿</v>
          </cell>
          <cell r="T3838" t="str">
            <v>防衛省 航空自衛隊航空総隊中部航空方面隊 中部航空警戒管制団中部防空管制群 （群本部）運用班　運用係</v>
          </cell>
          <cell r="U3838" t="str">
            <v>U1008130001200001000000000000000</v>
          </cell>
          <cell r="V3838" t="str">
            <v>防衛省 航空自衛隊航空総隊中部航空方面隊 中部航空警戒管制団中部防空管制群 （群本部）運用班</v>
          </cell>
          <cell r="W3838" t="str">
            <v>防衛省 航空自衛隊航空総隊中部航空方面隊 中部航空警戒管制団中部防空管制群 （群本部）運用班　運用係</v>
          </cell>
          <cell r="X3838">
            <v>42095</v>
          </cell>
          <cell r="Y3838" t="str">
            <v>2015年度</v>
          </cell>
          <cell r="Z3838" t="str">
            <v>特定日以後5年</v>
          </cell>
          <cell r="AB3838" t="str">
            <v>未定</v>
          </cell>
          <cell r="AE3838" t="str">
            <v>廃棄</v>
          </cell>
          <cell r="AI3838" t="str">
            <v>紙</v>
          </cell>
          <cell r="AK3838" t="str">
            <v>書棚</v>
          </cell>
          <cell r="AL3838" t="str">
            <v>運用2</v>
          </cell>
          <cell r="CG3838" t="str">
            <v>105341</v>
          </cell>
          <cell r="CH3838" t="str">
            <v>情報保証幹部及び管理責任者代行者指定簿</v>
          </cell>
        </row>
        <row r="3839">
          <cell r="A3839">
            <v>105045342</v>
          </cell>
          <cell r="B3839" t="str">
            <v>保存中</v>
          </cell>
          <cell r="C3839" t="str">
            <v>H23/04/01以後</v>
          </cell>
          <cell r="D3839">
            <v>3219</v>
          </cell>
          <cell r="E3839" t="str">
            <v>通信電子</v>
          </cell>
          <cell r="G3839">
            <v>3219001654</v>
          </cell>
          <cell r="H3839" t="str">
            <v>通信電子</v>
          </cell>
          <cell r="P3839" t="str">
            <v>0952015年度特定日以後1年運用2</v>
          </cell>
          <cell r="Q3839">
            <v>105045342</v>
          </cell>
          <cell r="R3839" t="str">
            <v>情報保証誓約書</v>
          </cell>
          <cell r="T3839" t="str">
            <v>防衛省 航空自衛隊航空総隊中部航空方面隊 中部航空警戒管制団中部防空管制群 （群本部）運用班　運用係</v>
          </cell>
          <cell r="U3839" t="str">
            <v>U1008130001200001000000000000000</v>
          </cell>
          <cell r="V3839" t="str">
            <v>防衛省 航空自衛隊航空総隊中部航空方面隊 中部航空警戒管制団中部防空管制群 （群本部）運用班</v>
          </cell>
          <cell r="W3839" t="str">
            <v>防衛省 航空自衛隊航空総隊中部航空方面隊 中部航空警戒管制団中部防空管制群 （群本部）運用班　運用係</v>
          </cell>
          <cell r="X3839">
            <v>42095</v>
          </cell>
          <cell r="Y3839" t="str">
            <v>2015年度</v>
          </cell>
          <cell r="Z3839" t="str">
            <v>特定日以後1年</v>
          </cell>
          <cell r="AB3839" t="str">
            <v>未定</v>
          </cell>
          <cell r="AE3839" t="str">
            <v>廃棄</v>
          </cell>
          <cell r="AI3839" t="str">
            <v>紙</v>
          </cell>
          <cell r="AK3839" t="str">
            <v>書棚</v>
          </cell>
          <cell r="AL3839" t="str">
            <v>運用2</v>
          </cell>
          <cell r="CG3839" t="str">
            <v>105342</v>
          </cell>
          <cell r="CH3839" t="str">
            <v>情報保証誓約書</v>
          </cell>
        </row>
        <row r="3840">
          <cell r="A3840">
            <v>105045343</v>
          </cell>
          <cell r="B3840" t="str">
            <v>保存中</v>
          </cell>
          <cell r="C3840" t="str">
            <v>H23/04/01以後</v>
          </cell>
          <cell r="D3840">
            <v>3219</v>
          </cell>
          <cell r="E3840" t="str">
            <v>通信電子</v>
          </cell>
          <cell r="G3840">
            <v>3219001654</v>
          </cell>
          <cell r="H3840" t="str">
            <v>通信電子</v>
          </cell>
          <cell r="P3840" t="str">
            <v>0952015年度特定日以後1年運用2</v>
          </cell>
          <cell r="Q3840">
            <v>105045343</v>
          </cell>
          <cell r="R3840" t="str">
            <v>情報保証同意書</v>
          </cell>
          <cell r="T3840" t="str">
            <v>防衛省 航空自衛隊航空総隊中部航空方面隊 中部航空警戒管制団中部防空管制群 （群本部）運用班　運用係</v>
          </cell>
          <cell r="U3840" t="str">
            <v>U1008130001200001000000000000000</v>
          </cell>
          <cell r="V3840" t="str">
            <v>防衛省 航空自衛隊航空総隊中部航空方面隊 中部航空警戒管制団中部防空管制群 （群本部）運用班</v>
          </cell>
          <cell r="W3840" t="str">
            <v>防衛省 航空自衛隊航空総隊中部航空方面隊 中部航空警戒管制団中部防空管制群 （群本部）運用班　運用係</v>
          </cell>
          <cell r="X3840">
            <v>42095</v>
          </cell>
          <cell r="Y3840" t="str">
            <v>2015年度</v>
          </cell>
          <cell r="Z3840" t="str">
            <v>特定日以後1年</v>
          </cell>
          <cell r="AB3840" t="str">
            <v>未定</v>
          </cell>
          <cell r="AE3840" t="str">
            <v>廃棄</v>
          </cell>
          <cell r="AI3840" t="str">
            <v>紙</v>
          </cell>
          <cell r="AK3840" t="str">
            <v>書棚</v>
          </cell>
          <cell r="AL3840" t="str">
            <v>運用2</v>
          </cell>
          <cell r="CG3840" t="str">
            <v>105343</v>
          </cell>
          <cell r="CH3840" t="str">
            <v>情報保証同意書</v>
          </cell>
        </row>
        <row r="3841">
          <cell r="A3841">
            <v>105045345</v>
          </cell>
          <cell r="B3841" t="str">
            <v>保存中</v>
          </cell>
          <cell r="C3841" t="str">
            <v>H23/04/01以後</v>
          </cell>
          <cell r="D3841">
            <v>3219</v>
          </cell>
          <cell r="E3841" t="str">
            <v>通信電子</v>
          </cell>
          <cell r="G3841">
            <v>3219001654</v>
          </cell>
          <cell r="H3841" t="str">
            <v>通信電子</v>
          </cell>
          <cell r="P3841" t="str">
            <v>0952015年度5年運用3</v>
          </cell>
          <cell r="Q3841">
            <v>105045345</v>
          </cell>
          <cell r="R3841" t="str">
            <v>平成２７年度登録解消ＦＯユーザー登録簿</v>
          </cell>
          <cell r="T3841" t="str">
            <v>防衛省 航空自衛隊航空総隊中部航空方面隊 中部航空警戒管制団中部防空管制群 （群本部）運用班　運用係</v>
          </cell>
          <cell r="U3841" t="str">
            <v>U1008130001200001000000000000000</v>
          </cell>
          <cell r="V3841" t="str">
            <v>防衛省 航空自衛隊航空総隊中部航空方面隊 中部航空警戒管制団中部防空管制群 （群本部）運用班</v>
          </cell>
          <cell r="W3841" t="str">
            <v>防衛省 航空自衛隊航空総隊中部航空方面隊 中部航空警戒管制団中部防空管制群 （群本部）運用班　運用係</v>
          </cell>
          <cell r="X3841">
            <v>42107</v>
          </cell>
          <cell r="Y3841" t="str">
            <v>2015年度</v>
          </cell>
          <cell r="Z3841" t="str">
            <v>5年</v>
          </cell>
          <cell r="AB3841" t="str">
            <v>翌年度の始期</v>
          </cell>
          <cell r="AC3841">
            <v>42461</v>
          </cell>
          <cell r="AD3841">
            <v>44286</v>
          </cell>
          <cell r="AE3841" t="str">
            <v>廃棄</v>
          </cell>
          <cell r="AI3841" t="str">
            <v>紙</v>
          </cell>
          <cell r="AK3841" t="str">
            <v>書棚</v>
          </cell>
          <cell r="AL3841" t="str">
            <v>運用3</v>
          </cell>
          <cell r="CG3841" t="str">
            <v>105345</v>
          </cell>
          <cell r="CH3841" t="str">
            <v>平成２７年度登録解消ＦＯユーザー登録簿</v>
          </cell>
        </row>
        <row r="3842">
          <cell r="A3842">
            <v>105045346</v>
          </cell>
          <cell r="B3842" t="str">
            <v>保存中</v>
          </cell>
          <cell r="C3842" t="str">
            <v>H23/04/01以後</v>
          </cell>
          <cell r="D3842">
            <v>3219</v>
          </cell>
          <cell r="E3842" t="str">
            <v>通信電子</v>
          </cell>
          <cell r="G3842">
            <v>3219001654</v>
          </cell>
          <cell r="H3842" t="str">
            <v>通信電子</v>
          </cell>
          <cell r="P3842" t="str">
            <v>0952015年度5年運用2</v>
          </cell>
          <cell r="Q3842">
            <v>105045346</v>
          </cell>
          <cell r="R3842" t="str">
            <v>平成２７年度更新済パソコン一覧表</v>
          </cell>
          <cell r="T3842" t="str">
            <v>防衛省 航空自衛隊航空総隊中部航空方面隊 中部航空警戒管制団中部防空管制群 （群本部）運用班　運用係</v>
          </cell>
          <cell r="U3842" t="str">
            <v>U1008130001200001000000000000000</v>
          </cell>
          <cell r="V3842" t="str">
            <v>防衛省 航空自衛隊航空総隊中部航空方面隊 中部航空警戒管制団中部防空管制群 （群本部）運用班</v>
          </cell>
          <cell r="W3842" t="str">
            <v>防衛省 航空自衛隊航空総隊中部航空方面隊 中部航空警戒管制団中部防空管制群 （群本部）運用班　運用係</v>
          </cell>
          <cell r="X3842">
            <v>42120</v>
          </cell>
          <cell r="Y3842" t="str">
            <v>2015年度</v>
          </cell>
          <cell r="Z3842" t="str">
            <v>5年</v>
          </cell>
          <cell r="AB3842" t="str">
            <v>翌年度の始期</v>
          </cell>
          <cell r="AC3842">
            <v>42461</v>
          </cell>
          <cell r="AD3842">
            <v>44286</v>
          </cell>
          <cell r="AE3842" t="str">
            <v>廃棄</v>
          </cell>
          <cell r="AI3842" t="str">
            <v>紙</v>
          </cell>
          <cell r="AK3842" t="str">
            <v>書棚</v>
          </cell>
          <cell r="AL3842" t="str">
            <v>運用2</v>
          </cell>
          <cell r="CG3842" t="str">
            <v>105346</v>
          </cell>
          <cell r="CH3842" t="str">
            <v>平成２７年度更新済パソコン一覧表</v>
          </cell>
        </row>
        <row r="3843">
          <cell r="A3843">
            <v>105045347</v>
          </cell>
          <cell r="B3843" t="str">
            <v>保存中</v>
          </cell>
          <cell r="C3843" t="str">
            <v>H23/04/01以後</v>
          </cell>
          <cell r="D3843">
            <v>3219</v>
          </cell>
          <cell r="E3843" t="str">
            <v>通信電子</v>
          </cell>
          <cell r="G3843">
            <v>3219001654</v>
          </cell>
          <cell r="H3843" t="str">
            <v>通信電子</v>
          </cell>
          <cell r="P3843" t="str">
            <v>0952015年度5年運用2</v>
          </cell>
          <cell r="Q3843">
            <v>105045347</v>
          </cell>
          <cell r="R3843" t="str">
            <v>平成２７年度登録解消パソコン管理簿</v>
          </cell>
          <cell r="T3843" t="str">
            <v>防衛省 航空自衛隊航空総隊中部航空方面隊 中部航空警戒管制団中部防空管制群 （群本部）運用班　運用係</v>
          </cell>
          <cell r="U3843" t="str">
            <v>U1008130001200001000000000000000</v>
          </cell>
          <cell r="V3843" t="str">
            <v>防衛省 航空自衛隊航空総隊中部航空方面隊 中部航空警戒管制団中部防空管制群 （群本部）運用班</v>
          </cell>
          <cell r="W3843" t="str">
            <v>防衛省 航空自衛隊航空総隊中部航空方面隊 中部航空警戒管制団中部防空管制群 （群本部）運用班　運用係</v>
          </cell>
          <cell r="X3843">
            <v>42120</v>
          </cell>
          <cell r="Y3843" t="str">
            <v>2015年度</v>
          </cell>
          <cell r="Z3843" t="str">
            <v>5年</v>
          </cell>
          <cell r="AB3843" t="str">
            <v>翌年度の始期</v>
          </cell>
          <cell r="AC3843">
            <v>42461</v>
          </cell>
          <cell r="AD3843">
            <v>44286</v>
          </cell>
          <cell r="AE3843" t="str">
            <v>廃棄</v>
          </cell>
          <cell r="AI3843" t="str">
            <v>紙</v>
          </cell>
          <cell r="AK3843" t="str">
            <v>書棚</v>
          </cell>
          <cell r="AL3843" t="str">
            <v>運用2</v>
          </cell>
          <cell r="CG3843" t="str">
            <v>105347</v>
          </cell>
          <cell r="CH3843" t="str">
            <v>平成２７年度登録解消パソコン管理簿</v>
          </cell>
        </row>
        <row r="3844">
          <cell r="A3844">
            <v>105045348</v>
          </cell>
          <cell r="B3844" t="str">
            <v>保存中</v>
          </cell>
          <cell r="C3844" t="str">
            <v>H23/04/01以後</v>
          </cell>
          <cell r="D3844">
            <v>3219</v>
          </cell>
          <cell r="E3844" t="str">
            <v>通信電子</v>
          </cell>
          <cell r="G3844">
            <v>3219001654</v>
          </cell>
          <cell r="H3844" t="str">
            <v>通信電子</v>
          </cell>
          <cell r="P3844" t="str">
            <v>0952015年度5年運用2</v>
          </cell>
          <cell r="Q3844">
            <v>105045348</v>
          </cell>
          <cell r="R3844" t="str">
            <v>平成２７年度更新済可搬記憶媒体一覧表</v>
          </cell>
          <cell r="T3844" t="str">
            <v>防衛省 航空自衛隊航空総隊中部航空方面隊 中部航空警戒管制団中部防空管制群 （群本部）運用班　運用係</v>
          </cell>
          <cell r="U3844" t="str">
            <v>U1008130001200001000000000000000</v>
          </cell>
          <cell r="V3844" t="str">
            <v>防衛省 航空自衛隊航空総隊中部航空方面隊 中部航空警戒管制団中部防空管制群 （群本部）運用班</v>
          </cell>
          <cell r="W3844" t="str">
            <v>防衛省 航空自衛隊航空総隊中部航空方面隊 中部航空警戒管制団中部防空管制群 （群本部）運用班　運用係</v>
          </cell>
          <cell r="X3844">
            <v>42120</v>
          </cell>
          <cell r="Y3844" t="str">
            <v>2015年度</v>
          </cell>
          <cell r="Z3844" t="str">
            <v>5年</v>
          </cell>
          <cell r="AB3844" t="str">
            <v>翌年度の始期</v>
          </cell>
          <cell r="AC3844">
            <v>42461</v>
          </cell>
          <cell r="AD3844">
            <v>44286</v>
          </cell>
          <cell r="AE3844" t="str">
            <v>廃棄</v>
          </cell>
          <cell r="AI3844" t="str">
            <v>紙</v>
          </cell>
          <cell r="AK3844" t="str">
            <v>書棚</v>
          </cell>
          <cell r="AL3844" t="str">
            <v>運用2</v>
          </cell>
          <cell r="CG3844" t="str">
            <v>105348</v>
          </cell>
          <cell r="CH3844" t="str">
            <v>平成２７年度更新済可搬記憶媒体一覧表</v>
          </cell>
        </row>
        <row r="3845">
          <cell r="A3845">
            <v>105045349</v>
          </cell>
          <cell r="B3845" t="str">
            <v>保存中</v>
          </cell>
          <cell r="C3845" t="str">
            <v>H23/04/01以後</v>
          </cell>
          <cell r="D3845">
            <v>3219</v>
          </cell>
          <cell r="E3845" t="str">
            <v>通信電子</v>
          </cell>
          <cell r="G3845">
            <v>3219001654</v>
          </cell>
          <cell r="H3845" t="str">
            <v>通信電子</v>
          </cell>
          <cell r="P3845" t="str">
            <v>0952015年度5年運用3</v>
          </cell>
          <cell r="Q3845">
            <v>105045349</v>
          </cell>
          <cell r="R3845" t="str">
            <v>平成２７年度登録解消可搬記憶媒体管理簿</v>
          </cell>
          <cell r="T3845" t="str">
            <v>防衛省 航空自衛隊航空総隊中部航空方面隊 中部航空警戒管制団中部防空管制群 （群本部）運用班　運用係</v>
          </cell>
          <cell r="U3845" t="str">
            <v>U1008130001200001000000000000000</v>
          </cell>
          <cell r="V3845" t="str">
            <v>防衛省 航空自衛隊航空総隊中部航空方面隊 中部航空警戒管制団中部防空管制群 （群本部）運用班</v>
          </cell>
          <cell r="W3845" t="str">
            <v>防衛省 航空自衛隊航空総隊中部航空方面隊 中部航空警戒管制団中部防空管制群 （群本部）運用班　運用係</v>
          </cell>
          <cell r="X3845">
            <v>42120</v>
          </cell>
          <cell r="Y3845" t="str">
            <v>2015年度</v>
          </cell>
          <cell r="Z3845" t="str">
            <v>5年</v>
          </cell>
          <cell r="AB3845" t="str">
            <v>翌年度の始期</v>
          </cell>
          <cell r="AC3845">
            <v>42461</v>
          </cell>
          <cell r="AD3845">
            <v>44286</v>
          </cell>
          <cell r="AE3845" t="str">
            <v>廃棄</v>
          </cell>
          <cell r="AI3845" t="str">
            <v>紙</v>
          </cell>
          <cell r="AK3845" t="str">
            <v>書棚</v>
          </cell>
          <cell r="AL3845" t="str">
            <v>運用3</v>
          </cell>
          <cell r="CG3845" t="str">
            <v>105349</v>
          </cell>
          <cell r="CH3845" t="str">
            <v>平成２７年度登録解消可搬記憶媒体管理簿</v>
          </cell>
        </row>
        <row r="3846">
          <cell r="A3846">
            <v>105045350</v>
          </cell>
          <cell r="B3846" t="str">
            <v>保存中</v>
          </cell>
          <cell r="C3846" t="str">
            <v>H23/04/01以後</v>
          </cell>
          <cell r="D3846">
            <v>3219</v>
          </cell>
          <cell r="E3846" t="str">
            <v>通信電子</v>
          </cell>
          <cell r="G3846">
            <v>3219001654</v>
          </cell>
          <cell r="H3846" t="str">
            <v>通信電子</v>
          </cell>
          <cell r="P3846" t="str">
            <v>0952015年度5年運用2</v>
          </cell>
          <cell r="Q3846">
            <v>105045350</v>
          </cell>
          <cell r="R3846" t="str">
            <v>平成２７年度登録解除管理業務実施者指定簿</v>
          </cell>
          <cell r="T3846" t="str">
            <v>防衛省 航空自衛隊航空総隊中部航空方面隊 中部航空警戒管制団中部防空管制群 （群本部）運用班　運用係</v>
          </cell>
          <cell r="U3846" t="str">
            <v>U1008130001200001000000000000000</v>
          </cell>
          <cell r="V3846" t="str">
            <v>防衛省 航空自衛隊航空総隊中部航空方面隊 中部航空警戒管制団中部防空管制群 （群本部）運用班</v>
          </cell>
          <cell r="W3846" t="str">
            <v>防衛省 航空自衛隊航空総隊中部航空方面隊 中部航空警戒管制団中部防空管制群 （群本部）運用班　運用係</v>
          </cell>
          <cell r="X3846">
            <v>42401</v>
          </cell>
          <cell r="Y3846" t="str">
            <v>2015年度</v>
          </cell>
          <cell r="Z3846" t="str">
            <v>5年</v>
          </cell>
          <cell r="AB3846" t="str">
            <v>翌年度の始期</v>
          </cell>
          <cell r="AC3846">
            <v>42461</v>
          </cell>
          <cell r="AD3846">
            <v>44286</v>
          </cell>
          <cell r="AE3846" t="str">
            <v>廃棄</v>
          </cell>
          <cell r="AI3846" t="str">
            <v>紙</v>
          </cell>
          <cell r="AK3846" t="str">
            <v>書棚</v>
          </cell>
          <cell r="AL3846" t="str">
            <v>運用2</v>
          </cell>
          <cell r="CG3846" t="str">
            <v>105350</v>
          </cell>
          <cell r="CH3846" t="str">
            <v>平成２７年度登録解除管理業務実施者指定簿</v>
          </cell>
        </row>
        <row r="3847">
          <cell r="A3847">
            <v>105045382</v>
          </cell>
          <cell r="B3847" t="str">
            <v>内閣府廃棄協議中</v>
          </cell>
          <cell r="C3847" t="str">
            <v>H23/04/01以後</v>
          </cell>
          <cell r="D3847">
            <v>3219</v>
          </cell>
          <cell r="E3847" t="str">
            <v>通信電子</v>
          </cell>
          <cell r="G3847">
            <v>3219001654</v>
          </cell>
          <cell r="H3847" t="str">
            <v>通信電子</v>
          </cell>
          <cell r="O3847" t="str">
            <v>H27注</v>
          </cell>
          <cell r="P3847" t="str">
            <v>0952015年度1年</v>
          </cell>
          <cell r="Q3847">
            <v>105045382</v>
          </cell>
          <cell r="R3847" t="str">
            <v>平成27年度　システム運用B</v>
          </cell>
          <cell r="T3847" t="str">
            <v>防衛省航空自衛隊航空総隊中部航空方面隊中部航空警戒管制団中部防空管制群本部文書係</v>
          </cell>
          <cell r="U3847" t="str">
            <v>U1008130001200001000000000000000</v>
          </cell>
          <cell r="V3847" t="str">
            <v>防衛省 航空自衛隊航空総隊中部航空方面隊 中部航空警戒管制団中部防空管制群 （群本部）運用班</v>
          </cell>
          <cell r="W3847" t="str">
            <v>防衛省航空自衛隊航空総隊中部航空方面隊中部航空警戒管制団中部防空管制群本部文書係</v>
          </cell>
          <cell r="X3847">
            <v>42376</v>
          </cell>
          <cell r="Y3847" t="str">
            <v>2015年度</v>
          </cell>
          <cell r="Z3847" t="str">
            <v>1年</v>
          </cell>
          <cell r="AB3847" t="str">
            <v>翌年度の始期</v>
          </cell>
          <cell r="AC3847">
            <v>42461</v>
          </cell>
          <cell r="AD3847">
            <v>42825</v>
          </cell>
          <cell r="AE3847" t="str">
            <v>廃棄</v>
          </cell>
          <cell r="AI3847" t="str">
            <v>紙</v>
          </cell>
          <cell r="AK3847" t="str">
            <v>金庫</v>
          </cell>
          <cell r="CG3847" t="str">
            <v>105382</v>
          </cell>
          <cell r="CH3847" t="str">
            <v>平成27年度　システム運用B</v>
          </cell>
        </row>
        <row r="3848">
          <cell r="A3848">
            <v>105045384</v>
          </cell>
          <cell r="B3848" t="str">
            <v>内閣府廃棄協議中</v>
          </cell>
          <cell r="C3848" t="str">
            <v>H23/04/01以後</v>
          </cell>
          <cell r="D3848">
            <v>3219</v>
          </cell>
          <cell r="E3848" t="str">
            <v>通信電子</v>
          </cell>
          <cell r="G3848">
            <v>3219001654</v>
          </cell>
          <cell r="H3848" t="str">
            <v>通信電子</v>
          </cell>
          <cell r="O3848" t="str">
            <v>H27注</v>
          </cell>
          <cell r="P3848" t="str">
            <v>0952015年度1年</v>
          </cell>
          <cell r="Q3848">
            <v>105045384</v>
          </cell>
          <cell r="R3848" t="str">
            <v>平成27年度　プログラム資料、要求、修正、試験B</v>
          </cell>
          <cell r="T3848" t="str">
            <v>防衛省航空自衛隊航空総隊中部航空方面隊中部航空警戒管制団中部防空管制群本部文書係</v>
          </cell>
          <cell r="U3848" t="str">
            <v>U1008130001200001000000000000000</v>
          </cell>
          <cell r="V3848" t="str">
            <v>防衛省 航空自衛隊航空総隊中部航空方面隊 中部航空警戒管制団中部防空管制群 （群本部）運用班</v>
          </cell>
          <cell r="W3848" t="str">
            <v>防衛省航空自衛隊航空総隊中部航空方面隊中部航空警戒管制団中部防空管制群本部文書係</v>
          </cell>
          <cell r="X3848">
            <v>42095</v>
          </cell>
          <cell r="Y3848" t="str">
            <v>2015年度</v>
          </cell>
          <cell r="Z3848" t="str">
            <v>1年</v>
          </cell>
          <cell r="AB3848" t="str">
            <v>翌年度の始期</v>
          </cell>
          <cell r="AC3848">
            <v>42461</v>
          </cell>
          <cell r="AD3848">
            <v>42825</v>
          </cell>
          <cell r="AE3848" t="str">
            <v>廃棄</v>
          </cell>
          <cell r="AI3848" t="str">
            <v>紙</v>
          </cell>
          <cell r="AK3848" t="str">
            <v>金庫</v>
          </cell>
          <cell r="CG3848" t="str">
            <v>105384</v>
          </cell>
          <cell r="CH3848" t="str">
            <v>平成27年度　プログラム資料、要求、修正、試験B</v>
          </cell>
        </row>
        <row r="3849">
          <cell r="A3849">
            <v>105045409</v>
          </cell>
          <cell r="B3849" t="str">
            <v>内閣府廃棄協議中</v>
          </cell>
          <cell r="C3849" t="str">
            <v>H23/04/01以後</v>
          </cell>
          <cell r="D3849">
            <v>3219</v>
          </cell>
          <cell r="E3849" t="str">
            <v>通信電子</v>
          </cell>
          <cell r="G3849">
            <v>3219001654</v>
          </cell>
          <cell r="H3849" t="str">
            <v>通信電子</v>
          </cell>
          <cell r="O3849" t="str">
            <v>H27平</v>
          </cell>
          <cell r="P3849" t="str">
            <v>0952015年度1年</v>
          </cell>
          <cell r="Q3849">
            <v>105045409</v>
          </cell>
          <cell r="R3849" t="str">
            <v>平成27年度　航空自衛隊インターネット系サービスA</v>
          </cell>
          <cell r="T3849" t="str">
            <v>防衛省航空自衛隊航空総隊中部航空方面隊中部航空警戒管制団中部防空管制群本部文書係</v>
          </cell>
          <cell r="U3849" t="str">
            <v>U1008130001200001000000000000000</v>
          </cell>
          <cell r="V3849" t="str">
            <v>防衛省 航空自衛隊航空総隊中部航空方面隊 中部航空警戒管制団中部防空管制群 （群本部）運用班</v>
          </cell>
          <cell r="W3849" t="str">
            <v>防衛省航空自衛隊航空総隊中部航空方面隊中部航空警戒管制団中部防空管制群本部文書係</v>
          </cell>
          <cell r="X3849">
            <v>42194</v>
          </cell>
          <cell r="Y3849" t="str">
            <v>2015年度</v>
          </cell>
          <cell r="Z3849" t="str">
            <v>1年</v>
          </cell>
          <cell r="AB3849" t="str">
            <v>翌年度の始期</v>
          </cell>
          <cell r="AC3849">
            <v>42461</v>
          </cell>
          <cell r="AD3849">
            <v>42825</v>
          </cell>
          <cell r="AE3849" t="str">
            <v>廃棄</v>
          </cell>
          <cell r="AI3849" t="str">
            <v>紙</v>
          </cell>
          <cell r="AK3849" t="str">
            <v>書庫</v>
          </cell>
          <cell r="CG3849" t="str">
            <v>105409</v>
          </cell>
          <cell r="CH3849" t="str">
            <v>平成27年度　航空自衛隊インターネット系サービスA</v>
          </cell>
        </row>
        <row r="3850">
          <cell r="A3850">
            <v>105045410</v>
          </cell>
          <cell r="B3850" t="str">
            <v>内閣府廃棄協議中</v>
          </cell>
          <cell r="C3850" t="str">
            <v>H23/04/01以後</v>
          </cell>
          <cell r="D3850">
            <v>3219</v>
          </cell>
          <cell r="E3850" t="str">
            <v>通信電子</v>
          </cell>
          <cell r="G3850">
            <v>3219001654</v>
          </cell>
          <cell r="H3850" t="str">
            <v>通信電子</v>
          </cell>
          <cell r="O3850" t="str">
            <v>H27注</v>
          </cell>
          <cell r="P3850" t="str">
            <v>0952015年度1年</v>
          </cell>
          <cell r="Q3850">
            <v>105045410</v>
          </cell>
          <cell r="R3850" t="str">
            <v>平成27年度　航空自衛隊インターネット系サービスB</v>
          </cell>
          <cell r="T3850" t="str">
            <v>防衛省航空自衛隊航空総隊中部航空方面隊中部航空警戒管制団中部防空管制群本部文書係</v>
          </cell>
          <cell r="U3850" t="str">
            <v>U1008130001200001000000000000000</v>
          </cell>
          <cell r="V3850" t="str">
            <v>防衛省 航空自衛隊航空総隊中部航空方面隊 中部航空警戒管制団中部防空管制群 （群本部）運用班</v>
          </cell>
          <cell r="W3850" t="str">
            <v>防衛省航空自衛隊航空総隊中部航空方面隊中部航空警戒管制団中部防空管制群本部文書係</v>
          </cell>
          <cell r="X3850">
            <v>42100</v>
          </cell>
          <cell r="Y3850" t="str">
            <v>2015年度</v>
          </cell>
          <cell r="Z3850" t="str">
            <v>1年</v>
          </cell>
          <cell r="AB3850" t="str">
            <v>翌年度の始期</v>
          </cell>
          <cell r="AC3850">
            <v>42461</v>
          </cell>
          <cell r="AD3850">
            <v>42825</v>
          </cell>
          <cell r="AE3850" t="str">
            <v>廃棄</v>
          </cell>
          <cell r="AI3850" t="str">
            <v>紙</v>
          </cell>
          <cell r="AK3850" t="str">
            <v>金庫</v>
          </cell>
          <cell r="CG3850" t="str">
            <v>105410</v>
          </cell>
          <cell r="CH3850" t="str">
            <v>平成27年度　航空自衛隊インターネット系サービスB</v>
          </cell>
        </row>
        <row r="3851">
          <cell r="A3851">
            <v>105045418</v>
          </cell>
          <cell r="B3851" t="str">
            <v>内閣府廃棄協議中</v>
          </cell>
          <cell r="C3851" t="str">
            <v>H23/04/01以後</v>
          </cell>
          <cell r="D3851">
            <v>3219</v>
          </cell>
          <cell r="E3851" t="str">
            <v>通信電子</v>
          </cell>
          <cell r="G3851">
            <v>3219001654</v>
          </cell>
          <cell r="H3851" t="str">
            <v>通信電子</v>
          </cell>
          <cell r="O3851" t="str">
            <v>H27平</v>
          </cell>
          <cell r="P3851" t="str">
            <v>0952015年度1年</v>
          </cell>
          <cell r="Q3851">
            <v>105045418</v>
          </cell>
          <cell r="R3851" t="str">
            <v>平成27年度　情報保証A</v>
          </cell>
          <cell r="T3851" t="str">
            <v>防衛省航空自衛隊航空総隊中部航空方面隊中部航空警戒管制団中部防空管制群本部文書係</v>
          </cell>
          <cell r="U3851" t="str">
            <v>U1008130001200001000000000000000</v>
          </cell>
          <cell r="V3851" t="str">
            <v>防衛省 航空自衛隊航空総隊中部航空方面隊 中部航空警戒管制団中部防空管制群 （群本部）運用班</v>
          </cell>
          <cell r="W3851" t="str">
            <v>防衛省航空自衛隊航空総隊中部航空方面隊中部航空警戒管制団中部防空管制群本部文書係</v>
          </cell>
          <cell r="X3851">
            <v>42095</v>
          </cell>
          <cell r="Y3851" t="str">
            <v>2015年度</v>
          </cell>
          <cell r="Z3851" t="str">
            <v>1年</v>
          </cell>
          <cell r="AB3851" t="str">
            <v>翌年度の始期</v>
          </cell>
          <cell r="AC3851">
            <v>42461</v>
          </cell>
          <cell r="AD3851">
            <v>42825</v>
          </cell>
          <cell r="AE3851" t="str">
            <v>廃棄</v>
          </cell>
          <cell r="AI3851" t="str">
            <v>紙</v>
          </cell>
          <cell r="AK3851" t="str">
            <v>書庫</v>
          </cell>
          <cell r="CG3851" t="str">
            <v>105418</v>
          </cell>
          <cell r="CH3851" t="str">
            <v>平成27年度　情報保証A</v>
          </cell>
        </row>
        <row r="3852">
          <cell r="A3852">
            <v>105045419</v>
          </cell>
          <cell r="B3852" t="str">
            <v>内閣府廃棄協議中</v>
          </cell>
          <cell r="C3852" t="str">
            <v>H23/04/01以後</v>
          </cell>
          <cell r="D3852">
            <v>3219</v>
          </cell>
          <cell r="E3852" t="str">
            <v>通信電子</v>
          </cell>
          <cell r="G3852">
            <v>3219001654</v>
          </cell>
          <cell r="H3852" t="str">
            <v>通信電子</v>
          </cell>
          <cell r="O3852" t="str">
            <v>H27注</v>
          </cell>
          <cell r="P3852" t="str">
            <v>0952015年度1年</v>
          </cell>
          <cell r="Q3852">
            <v>105045419</v>
          </cell>
          <cell r="R3852" t="str">
            <v>平成27年度　情報保証B</v>
          </cell>
          <cell r="T3852" t="str">
            <v>防衛省航空自衛隊航空総隊中部航空方面隊中部航空警戒管制団中部防空管制群本部文書係</v>
          </cell>
          <cell r="U3852" t="str">
            <v>U1008130001200001000000000000000</v>
          </cell>
          <cell r="V3852" t="str">
            <v>防衛省 航空自衛隊航空総隊中部航空方面隊 中部航空警戒管制団中部防空管制群 （群本部）運用班</v>
          </cell>
          <cell r="W3852" t="str">
            <v>防衛省航空自衛隊航空総隊中部航空方面隊中部航空警戒管制団中部防空管制群本部文書係</v>
          </cell>
          <cell r="X3852">
            <v>42117</v>
          </cell>
          <cell r="Y3852" t="str">
            <v>2015年度</v>
          </cell>
          <cell r="Z3852" t="str">
            <v>1年</v>
          </cell>
          <cell r="AB3852" t="str">
            <v>翌年度の始期</v>
          </cell>
          <cell r="AC3852">
            <v>42461</v>
          </cell>
          <cell r="AD3852">
            <v>42825</v>
          </cell>
          <cell r="AE3852" t="str">
            <v>廃棄</v>
          </cell>
          <cell r="AI3852" t="str">
            <v>紙</v>
          </cell>
          <cell r="AK3852" t="str">
            <v>金庫</v>
          </cell>
          <cell r="CG3852" t="str">
            <v>105419</v>
          </cell>
          <cell r="CH3852" t="str">
            <v>平成27年度　情報保証B</v>
          </cell>
        </row>
        <row r="3853">
          <cell r="A3853">
            <v>105045425</v>
          </cell>
          <cell r="B3853" t="str">
            <v>内閣府廃棄協議中</v>
          </cell>
          <cell r="C3853" t="str">
            <v>H23/04/01以後</v>
          </cell>
          <cell r="D3853">
            <v>3219</v>
          </cell>
          <cell r="E3853" t="str">
            <v>通信電子</v>
          </cell>
          <cell r="G3853">
            <v>3219001654</v>
          </cell>
          <cell r="H3853" t="str">
            <v>通信電子</v>
          </cell>
          <cell r="O3853" t="str">
            <v>H27注</v>
          </cell>
          <cell r="P3853" t="str">
            <v>0952015年度1年</v>
          </cell>
          <cell r="Q3853">
            <v>105045425</v>
          </cell>
          <cell r="R3853" t="str">
            <v>平成27年度　通信電子B</v>
          </cell>
          <cell r="T3853" t="str">
            <v>防衛省航空自衛隊航空総隊中部航空方面隊中部航空警戒管制団中部防空管制群本部文書係</v>
          </cell>
          <cell r="U3853" t="str">
            <v>U1008130001200001000000000000000</v>
          </cell>
          <cell r="V3853" t="str">
            <v>防衛省 航空自衛隊航空総隊中部航空方面隊 中部航空警戒管制団中部防空管制群 （群本部）運用班</v>
          </cell>
          <cell r="W3853" t="str">
            <v>防衛省航空自衛隊航空総隊中部航空方面隊中部航空警戒管制団中部防空管制群本部文書係</v>
          </cell>
          <cell r="X3853">
            <v>42100</v>
          </cell>
          <cell r="Y3853" t="str">
            <v>2015年度</v>
          </cell>
          <cell r="Z3853" t="str">
            <v>1年</v>
          </cell>
          <cell r="AB3853" t="str">
            <v>翌年度の始期</v>
          </cell>
          <cell r="AC3853">
            <v>42461</v>
          </cell>
          <cell r="AD3853">
            <v>42825</v>
          </cell>
          <cell r="AE3853" t="str">
            <v>廃棄</v>
          </cell>
          <cell r="AI3853" t="str">
            <v>紙</v>
          </cell>
          <cell r="AK3853" t="str">
            <v>金庫</v>
          </cell>
          <cell r="CG3853" t="str">
            <v>105425</v>
          </cell>
          <cell r="CH3853" t="str">
            <v>平成27年度　通信電子B</v>
          </cell>
        </row>
        <row r="3854">
          <cell r="A3854">
            <v>105045621</v>
          </cell>
          <cell r="B3854" t="str">
            <v>保存中</v>
          </cell>
          <cell r="C3854" t="str">
            <v>H23/04/01以後</v>
          </cell>
          <cell r="D3854">
            <v>3219</v>
          </cell>
          <cell r="E3854" t="str">
            <v>通信電子</v>
          </cell>
          <cell r="G3854">
            <v>3219001654</v>
          </cell>
          <cell r="H3854" t="str">
            <v>通信電子</v>
          </cell>
          <cell r="P3854" t="str">
            <v>0952015年度特定日以後5年(9年)運用1</v>
          </cell>
          <cell r="Q3854">
            <v>105045621</v>
          </cell>
          <cell r="R3854" t="str">
            <v>部隊LAN管理業務実施者等指定簿（令和元年度廃止）</v>
          </cell>
          <cell r="T3854" t="str">
            <v>防衛省 航空自衛隊航空総隊中部航空方面隊 中部航空警戒管制団中部防空管制群 （群本部）運用班　運用係</v>
          </cell>
          <cell r="U3854" t="str">
            <v>U1008130001200001000000000000000</v>
          </cell>
          <cell r="V3854" t="str">
            <v>防衛省 航空自衛隊航空総隊中部航空方面隊 中部航空警戒管制団中部防空管制群 （群本部）運用班</v>
          </cell>
          <cell r="W3854" t="str">
            <v>防衛省 航空自衛隊航空総隊中部航空方面隊 中部航空警戒管制団中部防空管制群 （群本部）運用班　運用係</v>
          </cell>
          <cell r="X3854">
            <v>42426</v>
          </cell>
          <cell r="Y3854" t="str">
            <v>2015年度</v>
          </cell>
          <cell r="Z3854" t="str">
            <v>特定日以後5年(9年)</v>
          </cell>
          <cell r="AB3854" t="str">
            <v>翌年度の始期</v>
          </cell>
          <cell r="AC3854">
            <v>42461</v>
          </cell>
          <cell r="AD3854">
            <v>45747</v>
          </cell>
          <cell r="AE3854" t="str">
            <v>廃棄</v>
          </cell>
          <cell r="AI3854" t="str">
            <v>紙</v>
          </cell>
          <cell r="AK3854" t="str">
            <v>書棚</v>
          </cell>
          <cell r="AL3854" t="str">
            <v>運用1</v>
          </cell>
          <cell r="CG3854" t="str">
            <v>105621</v>
          </cell>
          <cell r="CH3854" t="str">
            <v>部隊LAN管理業務実施者等指定簿（令和元年度廃止）</v>
          </cell>
        </row>
        <row r="3855">
          <cell r="A3855">
            <v>105045628</v>
          </cell>
          <cell r="B3855" t="str">
            <v>内閣府廃棄協議中</v>
          </cell>
          <cell r="C3855" t="str">
            <v>H23/04/01以後</v>
          </cell>
          <cell r="D3855">
            <v>3219</v>
          </cell>
          <cell r="E3855" t="str">
            <v>通信電子</v>
          </cell>
          <cell r="G3855">
            <v>3219001654</v>
          </cell>
          <cell r="H3855" t="str">
            <v>通信電子</v>
          </cell>
          <cell r="P3855" t="str">
            <v>0952015年度3年運用2</v>
          </cell>
          <cell r="Q3855">
            <v>105045628</v>
          </cell>
          <cell r="R3855" t="str">
            <v>平成２７年度　総隊作成プログラム作成等</v>
          </cell>
          <cell r="T3855" t="str">
            <v>防衛省 航空自衛隊航空総隊中部航空方面隊 中部航空警戒管制団中部防空管制群 （群本部）運用班　運用係</v>
          </cell>
          <cell r="U3855" t="str">
            <v>U1008130001200001000000000000000</v>
          </cell>
          <cell r="V3855" t="str">
            <v>防衛省 航空自衛隊航空総隊中部航空方面隊 中部航空警戒管制団中部防空管制群 （群本部）運用班</v>
          </cell>
          <cell r="W3855" t="str">
            <v>防衛省 航空自衛隊航空総隊中部航空方面隊 中部航空警戒管制団中部防空管制群 （群本部）運用班　運用係</v>
          </cell>
          <cell r="X3855">
            <v>42110</v>
          </cell>
          <cell r="Y3855" t="str">
            <v>2015年度</v>
          </cell>
          <cell r="Z3855" t="str">
            <v>3年</v>
          </cell>
          <cell r="AB3855" t="str">
            <v>翌年度の始期</v>
          </cell>
          <cell r="AC3855">
            <v>42461</v>
          </cell>
          <cell r="AD3855">
            <v>43555</v>
          </cell>
          <cell r="AE3855" t="str">
            <v>廃棄</v>
          </cell>
          <cell r="AI3855" t="str">
            <v>紙</v>
          </cell>
          <cell r="AK3855" t="str">
            <v>書棚</v>
          </cell>
          <cell r="AL3855" t="str">
            <v>運用2</v>
          </cell>
          <cell r="CG3855" t="str">
            <v>105628</v>
          </cell>
          <cell r="CH3855" t="str">
            <v>平成２７年度　総隊作成プログラム作成等</v>
          </cell>
        </row>
        <row r="3856">
          <cell r="A3856">
            <v>105045629</v>
          </cell>
          <cell r="B3856" t="str">
            <v>内閣府廃棄協議中</v>
          </cell>
          <cell r="C3856" t="str">
            <v>H23/04/01以後</v>
          </cell>
          <cell r="D3856">
            <v>3219</v>
          </cell>
          <cell r="E3856" t="str">
            <v>通信電子</v>
          </cell>
          <cell r="G3856">
            <v>3219001654</v>
          </cell>
          <cell r="H3856" t="str">
            <v>通信電子</v>
          </cell>
          <cell r="P3856" t="str">
            <v>0952015年度3年</v>
          </cell>
          <cell r="Q3856">
            <v>109453061</v>
          </cell>
          <cell r="R3856" t="str">
            <v>平成２７年度　総隊作成プログラム作成等（注意）</v>
          </cell>
          <cell r="T3856" t="str">
            <v>防衛省 航空自衛隊航空総隊中部航空方面隊 中部航空警戒管制団中部防空管制群 （群本部）総務人事班　総務係</v>
          </cell>
          <cell r="U3856" t="str">
            <v>U1008130001200001000000000000000</v>
          </cell>
          <cell r="V3856" t="str">
            <v>防衛省 航空自衛隊航空総隊中部航空方面隊 中部航空警戒管制団中部防空管制群 （群本部）運用班</v>
          </cell>
          <cell r="W3856" t="str">
            <v>防衛省 航空自衛隊航空総隊中部航空方面隊 中部航空警戒管制団中部防空管制群 （群本部）総務人事班　総務係</v>
          </cell>
          <cell r="X3856">
            <v>42109</v>
          </cell>
          <cell r="Y3856" t="str">
            <v>2015年度</v>
          </cell>
          <cell r="Z3856" t="str">
            <v>3年</v>
          </cell>
          <cell r="AB3856" t="str">
            <v>翌年度の始期</v>
          </cell>
          <cell r="AC3856">
            <v>42461</v>
          </cell>
          <cell r="AD3856">
            <v>43555</v>
          </cell>
          <cell r="AE3856" t="str">
            <v>廃棄</v>
          </cell>
          <cell r="AI3856" t="str">
            <v>紙</v>
          </cell>
          <cell r="AK3856" t="str">
            <v>金庫</v>
          </cell>
          <cell r="CG3856" t="str">
            <v>109061</v>
          </cell>
          <cell r="CH3856" t="str">
            <v>平成２７年度　総隊作成プログラム作成等（注意）</v>
          </cell>
        </row>
        <row r="3857">
          <cell r="A3857">
            <v>105045630</v>
          </cell>
          <cell r="B3857" t="str">
            <v>内閣府廃棄協議中</v>
          </cell>
          <cell r="C3857" t="str">
            <v>H23/04/01以後</v>
          </cell>
          <cell r="D3857">
            <v>3219</v>
          </cell>
          <cell r="E3857" t="str">
            <v>通信電子</v>
          </cell>
          <cell r="G3857">
            <v>3219001654</v>
          </cell>
          <cell r="H3857" t="str">
            <v>通信電子</v>
          </cell>
          <cell r="P3857" t="str">
            <v>0952015年度3年運用2</v>
          </cell>
          <cell r="Q3857">
            <v>105045630</v>
          </cell>
          <cell r="R3857" t="str">
            <v>平成２７年度　事務共通システム換装部隊支援</v>
          </cell>
          <cell r="T3857" t="str">
            <v>防衛省 航空自衛隊航空総隊中部航空方面隊 中部航空警戒管制団中部防空管制群 （群本部）運用班　運用係</v>
          </cell>
          <cell r="U3857" t="str">
            <v>U1008130001200001000000000000000</v>
          </cell>
          <cell r="V3857" t="str">
            <v>防衛省 航空自衛隊航空総隊中部航空方面隊 中部航空警戒管制団中部防空管制群 （群本部）運用班</v>
          </cell>
          <cell r="W3857" t="str">
            <v>防衛省 航空自衛隊航空総隊中部航空方面隊 中部航空警戒管制団中部防空管制群 （群本部）運用班　運用係</v>
          </cell>
          <cell r="X3857">
            <v>42143</v>
          </cell>
          <cell r="Y3857" t="str">
            <v>2015年度</v>
          </cell>
          <cell r="Z3857" t="str">
            <v>3年</v>
          </cell>
          <cell r="AB3857" t="str">
            <v>翌年度の始期</v>
          </cell>
          <cell r="AC3857">
            <v>42461</v>
          </cell>
          <cell r="AD3857">
            <v>43555</v>
          </cell>
          <cell r="AE3857" t="str">
            <v>廃棄</v>
          </cell>
          <cell r="AI3857" t="str">
            <v>紙</v>
          </cell>
          <cell r="AK3857" t="str">
            <v>書棚</v>
          </cell>
          <cell r="AL3857" t="str">
            <v>運用2</v>
          </cell>
          <cell r="CG3857" t="str">
            <v>105630</v>
          </cell>
          <cell r="CH3857" t="str">
            <v>平成２７年度　事務共通システム換装部隊支援</v>
          </cell>
        </row>
        <row r="3858">
          <cell r="A3858">
            <v>105045631</v>
          </cell>
          <cell r="B3858" t="str">
            <v>内閣府廃棄協議中</v>
          </cell>
          <cell r="C3858" t="str">
            <v>H23/04/01以後</v>
          </cell>
          <cell r="D3858">
            <v>3219</v>
          </cell>
          <cell r="E3858" t="str">
            <v>通信電子</v>
          </cell>
          <cell r="G3858">
            <v>3219001654</v>
          </cell>
          <cell r="H3858" t="str">
            <v>通信電子</v>
          </cell>
          <cell r="P3858" t="str">
            <v>0952015年度3年</v>
          </cell>
          <cell r="Q3858">
            <v>105045631</v>
          </cell>
          <cell r="R3858" t="str">
            <v>平成２７年度　海自連接衛星通信装置整備支援（注意）</v>
          </cell>
          <cell r="T3858" t="str">
            <v>防衛省 航空自衛隊航空総隊中部航空方面隊 中部航空警戒管制団中部防空管制群 （群本部）総務人事班　総務係</v>
          </cell>
          <cell r="U3858" t="str">
            <v>U1008130001200001000000000000000</v>
          </cell>
          <cell r="V3858" t="str">
            <v>防衛省 航空自衛隊航空総隊中部航空方面隊 中部航空警戒管制団中部防空管制群 （群本部）運用班</v>
          </cell>
          <cell r="W3858" t="str">
            <v>防衛省 航空自衛隊航空総隊中部航空方面隊 中部航空警戒管制団中部防空管制群 （群本部）総務人事班　総務係</v>
          </cell>
          <cell r="X3858">
            <v>42240</v>
          </cell>
          <cell r="Y3858" t="str">
            <v>2015年度</v>
          </cell>
          <cell r="Z3858" t="str">
            <v>3年</v>
          </cell>
          <cell r="AB3858" t="str">
            <v>翌年度の始期</v>
          </cell>
          <cell r="AC3858">
            <v>42461</v>
          </cell>
          <cell r="AD3858">
            <v>43555</v>
          </cell>
          <cell r="AE3858" t="str">
            <v>廃棄</v>
          </cell>
          <cell r="AI3858" t="str">
            <v>紙</v>
          </cell>
          <cell r="AK3858" t="str">
            <v>金庫</v>
          </cell>
          <cell r="CG3858" t="str">
            <v>105631</v>
          </cell>
          <cell r="CH3858" t="str">
            <v>平成２７年度　海自連接衛星通信装置整備支援（注意）</v>
          </cell>
        </row>
        <row r="3859">
          <cell r="A3859">
            <v>105045640</v>
          </cell>
          <cell r="B3859" t="str">
            <v>内閣府廃棄協議中</v>
          </cell>
          <cell r="C3859" t="str">
            <v>H23/04/01以後</v>
          </cell>
          <cell r="D3859">
            <v>3219</v>
          </cell>
          <cell r="E3859" t="str">
            <v>通信電子</v>
          </cell>
          <cell r="G3859">
            <v>3219001654</v>
          </cell>
          <cell r="H3859" t="str">
            <v>通信電子</v>
          </cell>
          <cell r="P3859" t="str">
            <v>0952015年度3年運用2</v>
          </cell>
          <cell r="Q3859">
            <v>109453102</v>
          </cell>
          <cell r="R3859" t="str">
            <v>平成２７年度　防衛情報通信基盤データ通信網規則</v>
          </cell>
          <cell r="T3859" t="str">
            <v>防衛省 航空自衛隊航空総隊中部航空方面隊 中部航空警戒管制団中部防空管制群 （群本部）運用班　運用係</v>
          </cell>
          <cell r="U3859" t="str">
            <v>U1008130001200001000000000000000</v>
          </cell>
          <cell r="V3859" t="str">
            <v>防衛省 航空自衛隊航空総隊中部航空方面隊 中部航空警戒管制団中部防空管制群 （群本部）運用班</v>
          </cell>
          <cell r="W3859" t="str">
            <v>防衛省 航空自衛隊航空総隊中部航空方面隊 中部航空警戒管制団中部防空管制群 （群本部）運用班　運用係</v>
          </cell>
          <cell r="X3859">
            <v>42339</v>
          </cell>
          <cell r="Y3859" t="str">
            <v>2015年度</v>
          </cell>
          <cell r="Z3859" t="str">
            <v>3年</v>
          </cell>
          <cell r="AB3859" t="str">
            <v>翌年度の始期</v>
          </cell>
          <cell r="AC3859">
            <v>42461</v>
          </cell>
          <cell r="AD3859">
            <v>43555</v>
          </cell>
          <cell r="AE3859" t="str">
            <v>廃棄</v>
          </cell>
          <cell r="AI3859" t="str">
            <v>紙</v>
          </cell>
          <cell r="AK3859" t="str">
            <v>書棚</v>
          </cell>
          <cell r="AL3859" t="str">
            <v>運用2</v>
          </cell>
          <cell r="CG3859" t="str">
            <v>109102</v>
          </cell>
          <cell r="CH3859" t="str">
            <v>平成２７年度　防衛情報通信基盤データ通信網規則</v>
          </cell>
        </row>
        <row r="3860">
          <cell r="A3860">
            <v>105046244</v>
          </cell>
          <cell r="B3860" t="str">
            <v>保存中</v>
          </cell>
          <cell r="C3860" t="str">
            <v>H23/04/01以後</v>
          </cell>
          <cell r="D3860">
            <v>3219</v>
          </cell>
          <cell r="E3860" t="str">
            <v>通信電子</v>
          </cell>
          <cell r="G3860">
            <v>3219001654</v>
          </cell>
          <cell r="H3860" t="str">
            <v>通信電子</v>
          </cell>
          <cell r="P3860" t="str">
            <v>0952015年度5年運用4</v>
          </cell>
          <cell r="Q3860">
            <v>105046244</v>
          </cell>
          <cell r="R3860" t="str">
            <v>平成２７年度　航空自衛隊指揮システム運用プログラム適用計画</v>
          </cell>
          <cell r="T3860" t="str">
            <v>防衛省 航空自衛隊航空総隊中部航空方面隊 中部航空警戒管制団中部防空管制群 （群本部）運用班　運用係</v>
          </cell>
          <cell r="U3860" t="str">
            <v>U1008130001200001000000000000000</v>
          </cell>
          <cell r="V3860" t="str">
            <v>防衛省 航空自衛隊航空総隊中部航空方面隊 中部航空警戒管制団中部防空管制群 （群本部）運用班</v>
          </cell>
          <cell r="W3860" t="str">
            <v>防衛省 航空自衛隊航空総隊中部航空方面隊 中部航空警戒管制団中部防空管制群 （群本部）運用班　運用係</v>
          </cell>
          <cell r="X3860">
            <v>42418</v>
          </cell>
          <cell r="Y3860" t="str">
            <v>2015年度</v>
          </cell>
          <cell r="Z3860" t="str">
            <v>5年</v>
          </cell>
          <cell r="AB3860" t="str">
            <v>翌年度の始期</v>
          </cell>
          <cell r="AC3860">
            <v>42461</v>
          </cell>
          <cell r="AD3860">
            <v>44286</v>
          </cell>
          <cell r="AE3860" t="str">
            <v>廃棄</v>
          </cell>
          <cell r="AI3860" t="str">
            <v>紙</v>
          </cell>
          <cell r="AK3860" t="str">
            <v>書棚</v>
          </cell>
          <cell r="AL3860" t="str">
            <v>運用4</v>
          </cell>
          <cell r="CG3860" t="str">
            <v>105244</v>
          </cell>
          <cell r="CH3860" t="str">
            <v>平成２７年度　航空自衛隊指揮システム運用プログラム適用計画</v>
          </cell>
        </row>
        <row r="3861">
          <cell r="A3861">
            <v>105120943</v>
          </cell>
          <cell r="B3861" t="str">
            <v>保存中</v>
          </cell>
          <cell r="C3861" t="str">
            <v>H23/04/01以後</v>
          </cell>
          <cell r="D3861">
            <v>3219</v>
          </cell>
          <cell r="E3861" t="str">
            <v>通信電子</v>
          </cell>
          <cell r="G3861">
            <v>3219001654</v>
          </cell>
          <cell r="H3861" t="str">
            <v>通信電子</v>
          </cell>
          <cell r="P3861" t="str">
            <v>0952015年度特定日以後5年運用2</v>
          </cell>
          <cell r="Q3861">
            <v>105120943</v>
          </cell>
          <cell r="R3861" t="str">
            <v>管理業務実施者等指定簿</v>
          </cell>
          <cell r="T3861" t="str">
            <v>防衛省 航空自衛隊航空総隊中部航空方面隊 中部航空警戒管制団中部防空管制群 （群本部）運用班　運用係</v>
          </cell>
          <cell r="U3861" t="str">
            <v>U1008130001200001000000000000000</v>
          </cell>
          <cell r="V3861" t="str">
            <v>防衛省 航空自衛隊航空総隊中部航空方面隊 中部航空警戒管制団中部防空管制群 （群本部）運用班</v>
          </cell>
          <cell r="W3861" t="str">
            <v>防衛省 航空自衛隊航空総隊中部航空方面隊 中部航空警戒管制団中部防空管制群 （群本部）運用班　運用係</v>
          </cell>
          <cell r="X3861">
            <v>42095</v>
          </cell>
          <cell r="Y3861" t="str">
            <v>2015年度</v>
          </cell>
          <cell r="Z3861" t="str">
            <v>特定日以後5年</v>
          </cell>
          <cell r="AB3861" t="str">
            <v>未定</v>
          </cell>
          <cell r="AE3861" t="str">
            <v>廃棄</v>
          </cell>
          <cell r="AI3861" t="str">
            <v>紙</v>
          </cell>
          <cell r="AK3861" t="str">
            <v>書棚</v>
          </cell>
          <cell r="AL3861" t="str">
            <v>運用2</v>
          </cell>
          <cell r="CG3861" t="str">
            <v>105943</v>
          </cell>
          <cell r="CH3861" t="str">
            <v>管理業務実施者等指定簿</v>
          </cell>
        </row>
        <row r="3862">
          <cell r="A3862">
            <v>105130355</v>
          </cell>
          <cell r="B3862" t="str">
            <v>保存中</v>
          </cell>
          <cell r="C3862" t="str">
            <v>H23/04/01以後</v>
          </cell>
          <cell r="D3862">
            <v>3219</v>
          </cell>
          <cell r="E3862" t="str">
            <v>通信電子</v>
          </cell>
          <cell r="G3862">
            <v>3219001654</v>
          </cell>
          <cell r="H3862" t="str">
            <v>通信電子</v>
          </cell>
          <cell r="P3862" t="str">
            <v>0952014年度6年運用3</v>
          </cell>
          <cell r="Q3862">
            <v>105130483</v>
          </cell>
          <cell r="R3862" t="str">
            <v>平成２７年度暗号化モード解除記録簿</v>
          </cell>
          <cell r="T3862" t="str">
            <v>防衛省 航空自衛隊航空総隊中部航空方面隊 中部航空警戒管制団中部防空管制群 （群本部）運用班　運用係</v>
          </cell>
          <cell r="U3862" t="str">
            <v>U1008130001200001000000000000000</v>
          </cell>
          <cell r="V3862" t="str">
            <v>防衛省 航空自衛隊航空総隊中部航空方面隊 中部航空警戒管制団中部防空管制群 （群本部）運用班</v>
          </cell>
          <cell r="W3862" t="str">
            <v>防衛省 航空自衛隊航空総隊中部航空方面隊 中部航空警戒管制団中部防空管制群 （群本部）運用班　運用係</v>
          </cell>
          <cell r="X3862">
            <v>41730</v>
          </cell>
          <cell r="Y3862" t="str">
            <v>2014年度</v>
          </cell>
          <cell r="Z3862" t="str">
            <v>6年</v>
          </cell>
          <cell r="AB3862" t="str">
            <v>翌年度の始期</v>
          </cell>
          <cell r="AC3862">
            <v>42095</v>
          </cell>
          <cell r="AD3862">
            <v>44286</v>
          </cell>
          <cell r="AE3862" t="str">
            <v>廃棄</v>
          </cell>
          <cell r="AI3862" t="str">
            <v>紙</v>
          </cell>
          <cell r="AK3862" t="str">
            <v>書棚</v>
          </cell>
          <cell r="AL3862" t="str">
            <v>運用3</v>
          </cell>
          <cell r="CG3862" t="str">
            <v>105483</v>
          </cell>
          <cell r="CH3862" t="str">
            <v>平成２７年度暗号化モード解除記録簿</v>
          </cell>
        </row>
        <row r="3863">
          <cell r="A3863">
            <v>105343586</v>
          </cell>
          <cell r="B3863" t="str">
            <v>内閣府廃棄協議中</v>
          </cell>
          <cell r="C3863" t="str">
            <v>H23/04/01以後</v>
          </cell>
          <cell r="D3863">
            <v>3219</v>
          </cell>
          <cell r="E3863" t="str">
            <v>通信電子</v>
          </cell>
          <cell r="G3863">
            <v>3219001654</v>
          </cell>
          <cell r="H3863" t="str">
            <v>通信電子</v>
          </cell>
          <cell r="O3863" t="str">
            <v>H27個</v>
          </cell>
          <cell r="P3863" t="str">
            <v>0952014年度2年運用書庫3</v>
          </cell>
          <cell r="Q3863">
            <v>105343586</v>
          </cell>
          <cell r="R3863" t="str">
            <v>平成２７年度情報保証備付簿冊</v>
          </cell>
          <cell r="T3863" t="str">
            <v>防衛省航空自衛隊航空総隊中部航空方面隊中部航空警戒管制団中部防空管制群本部運用班保全係</v>
          </cell>
          <cell r="U3863" t="str">
            <v>U1008130001200001000000000000000</v>
          </cell>
          <cell r="V3863" t="str">
            <v>防衛省 航空自衛隊航空総隊中部航空方面隊 中部航空警戒管制団中部防空管制群 （群本部）運用班</v>
          </cell>
          <cell r="W3863" t="str">
            <v>防衛省航空自衛隊航空総隊中部航空方面隊中部航空警戒管制団中部防空管制群本部運用班保全係</v>
          </cell>
          <cell r="X3863">
            <v>41730</v>
          </cell>
          <cell r="Y3863" t="str">
            <v>2014年度</v>
          </cell>
          <cell r="Z3863" t="str">
            <v>2年</v>
          </cell>
          <cell r="AB3863" t="str">
            <v>翌年度の始期</v>
          </cell>
          <cell r="AC3863">
            <v>42095</v>
          </cell>
          <cell r="AD3863">
            <v>42825</v>
          </cell>
          <cell r="AE3863" t="str">
            <v>廃棄</v>
          </cell>
          <cell r="AI3863" t="str">
            <v>紙</v>
          </cell>
          <cell r="AK3863" t="str">
            <v>書棚</v>
          </cell>
          <cell r="AL3863" t="str">
            <v>運用書庫3</v>
          </cell>
          <cell r="CG3863" t="str">
            <v>105586</v>
          </cell>
          <cell r="CH3863" t="str">
            <v>平成２７年度情報保証備付簿冊</v>
          </cell>
        </row>
        <row r="3864">
          <cell r="A3864">
            <v>105343589</v>
          </cell>
          <cell r="B3864" t="str">
            <v>内閣府廃棄協議中</v>
          </cell>
          <cell r="C3864" t="str">
            <v>H23/04/01以後</v>
          </cell>
          <cell r="D3864">
            <v>3219</v>
          </cell>
          <cell r="E3864" t="str">
            <v>通信電子</v>
          </cell>
          <cell r="G3864">
            <v>3219001654</v>
          </cell>
          <cell r="H3864" t="str">
            <v>通信電子</v>
          </cell>
          <cell r="O3864" t="str">
            <v>H27個</v>
          </cell>
          <cell r="P3864" t="str">
            <v>0952015年度1年運用書庫3</v>
          </cell>
          <cell r="Q3864">
            <v>105343589</v>
          </cell>
          <cell r="R3864" t="str">
            <v>平成２７年度情報保証誓約書</v>
          </cell>
          <cell r="T3864" t="str">
            <v>防衛省航空自衛隊航空総隊中部航空方面隊中部航空警戒管制団中部防空管制群本部運用班保全係</v>
          </cell>
          <cell r="U3864" t="str">
            <v>U1008130001200001000000000000000</v>
          </cell>
          <cell r="V3864" t="str">
            <v>防衛省 航空自衛隊航空総隊中部航空方面隊 中部航空警戒管制団中部防空管制群 （群本部）運用班</v>
          </cell>
          <cell r="W3864" t="str">
            <v>防衛省航空自衛隊航空総隊中部航空方面隊中部航空警戒管制団中部防空管制群本部運用班保全係</v>
          </cell>
          <cell r="X3864">
            <v>42095</v>
          </cell>
          <cell r="Y3864" t="str">
            <v>2015年度</v>
          </cell>
          <cell r="Z3864" t="str">
            <v>1年</v>
          </cell>
          <cell r="AB3864" t="str">
            <v>翌年度の始期</v>
          </cell>
          <cell r="AC3864">
            <v>42461</v>
          </cell>
          <cell r="AD3864">
            <v>42825</v>
          </cell>
          <cell r="AE3864" t="str">
            <v>廃棄</v>
          </cell>
          <cell r="AI3864" t="str">
            <v>紙</v>
          </cell>
          <cell r="AK3864" t="str">
            <v>書棚</v>
          </cell>
          <cell r="AL3864" t="str">
            <v>運用書庫3</v>
          </cell>
          <cell r="CG3864" t="str">
            <v>105589</v>
          </cell>
          <cell r="CH3864" t="str">
            <v>平成２７年度情報保証誓約書</v>
          </cell>
        </row>
        <row r="3865">
          <cell r="A3865">
            <v>105343599</v>
          </cell>
          <cell r="B3865" t="str">
            <v>内閣府廃棄協議中</v>
          </cell>
          <cell r="C3865" t="str">
            <v>H23/04/01以後</v>
          </cell>
          <cell r="D3865">
            <v>3219</v>
          </cell>
          <cell r="E3865" t="str">
            <v>通信電子</v>
          </cell>
          <cell r="G3865">
            <v>3219001654</v>
          </cell>
          <cell r="H3865" t="str">
            <v>通信電子</v>
          </cell>
          <cell r="O3865" t="str">
            <v>H27個</v>
          </cell>
          <cell r="P3865" t="str">
            <v>0952015年度1年運用書庫3</v>
          </cell>
          <cell r="Q3865">
            <v>105343599</v>
          </cell>
          <cell r="R3865" t="str">
            <v>平成２７年度情報保証同意書</v>
          </cell>
          <cell r="T3865" t="str">
            <v>防衛省航空自衛隊航空総隊中部航空方面隊中部航空警戒管制団中部防空管制群本部運用班保全係</v>
          </cell>
          <cell r="U3865" t="str">
            <v>U1008130001200001000000000000000</v>
          </cell>
          <cell r="V3865" t="str">
            <v>防衛省 航空自衛隊航空総隊中部航空方面隊 中部航空警戒管制団中部防空管制群 （群本部）運用班</v>
          </cell>
          <cell r="W3865" t="str">
            <v>防衛省航空自衛隊航空総隊中部航空方面隊中部航空警戒管制団中部防空管制群本部運用班保全係</v>
          </cell>
          <cell r="X3865">
            <v>42095</v>
          </cell>
          <cell r="Y3865" t="str">
            <v>2015年度</v>
          </cell>
          <cell r="Z3865" t="str">
            <v>1年</v>
          </cell>
          <cell r="AB3865" t="str">
            <v>翌年度の始期</v>
          </cell>
          <cell r="AC3865">
            <v>42461</v>
          </cell>
          <cell r="AD3865">
            <v>42825</v>
          </cell>
          <cell r="AE3865" t="str">
            <v>廃棄</v>
          </cell>
          <cell r="AI3865" t="str">
            <v>紙</v>
          </cell>
          <cell r="AK3865" t="str">
            <v>書棚</v>
          </cell>
          <cell r="AL3865" t="str">
            <v>運用書庫3</v>
          </cell>
          <cell r="CG3865" t="str">
            <v>105599</v>
          </cell>
          <cell r="CH3865" t="str">
            <v>平成２７年度情報保証同意書</v>
          </cell>
        </row>
        <row r="3866">
          <cell r="A3866">
            <v>105593968</v>
          </cell>
          <cell r="B3866" t="str">
            <v>保存中／内閣府RS確認中</v>
          </cell>
          <cell r="C3866" t="str">
            <v>H23/04/01以後</v>
          </cell>
          <cell r="D3866">
            <v>3219</v>
          </cell>
          <cell r="E3866" t="str">
            <v>通信電子</v>
          </cell>
          <cell r="G3866">
            <v>3219001654</v>
          </cell>
          <cell r="H3866" t="str">
            <v>通信電子</v>
          </cell>
          <cell r="P3866" t="str">
            <v>0952015年度3年運用2</v>
          </cell>
          <cell r="Q3866">
            <v>105593968</v>
          </cell>
          <cell r="R3866" t="str">
            <v>平成２７年度情報保証教育実施記録</v>
          </cell>
          <cell r="T3866" t="str">
            <v>防衛省 航空自衛隊航空総隊中部航空方面隊 中部航空警戒管制団中部防空管制群 （群本部）運用班　運用係</v>
          </cell>
          <cell r="U3866" t="str">
            <v>U1008130001200001000000000000000</v>
          </cell>
          <cell r="V3866" t="str">
            <v>防衛省 航空自衛隊航空総隊中部航空方面隊 中部航空警戒管制団中部防空管制群 （群本部）運用班</v>
          </cell>
          <cell r="W3866" t="str">
            <v>防衛省 航空自衛隊航空総隊中部航空方面隊 中部航空警戒管制団中部防空管制群 （群本部）運用班　運用係</v>
          </cell>
          <cell r="X3866">
            <v>42111</v>
          </cell>
          <cell r="Y3866" t="str">
            <v>2015年度</v>
          </cell>
          <cell r="Z3866" t="str">
            <v>3年</v>
          </cell>
          <cell r="AB3866" t="str">
            <v>翌年度の始期</v>
          </cell>
          <cell r="AC3866">
            <v>42461</v>
          </cell>
          <cell r="AD3866">
            <v>43555</v>
          </cell>
          <cell r="AE3866" t="str">
            <v>廃棄</v>
          </cell>
          <cell r="AI3866" t="str">
            <v>紙</v>
          </cell>
          <cell r="AK3866" t="str">
            <v>書棚</v>
          </cell>
          <cell r="AL3866" t="str">
            <v>運用2</v>
          </cell>
          <cell r="CG3866" t="str">
            <v>105968</v>
          </cell>
          <cell r="CH3866" t="str">
            <v>平成２７年度情報保証教育実施記録</v>
          </cell>
        </row>
        <row r="3867">
          <cell r="A3867">
            <v>105679386</v>
          </cell>
          <cell r="B3867" t="str">
            <v>内閣府廃棄協議中</v>
          </cell>
          <cell r="C3867" t="str">
            <v>H23/04/01以後</v>
          </cell>
          <cell r="D3867">
            <v>3219</v>
          </cell>
          <cell r="E3867" t="str">
            <v>通信電子</v>
          </cell>
          <cell r="G3867">
            <v>3219001654</v>
          </cell>
          <cell r="H3867" t="str">
            <v>通信電子</v>
          </cell>
          <cell r="O3867" t="str">
            <v>H28個</v>
          </cell>
          <cell r="P3867" t="str">
            <v>0952016年度1年運用書棚3</v>
          </cell>
          <cell r="Q3867">
            <v>105679386</v>
          </cell>
          <cell r="R3867" t="str">
            <v>平成28年度　情報保証同意書</v>
          </cell>
          <cell r="T3867" t="str">
            <v>防衛省航空自衛隊航空総隊中部航空方面隊中部航空警戒管制団中部防空管制群本部文書係</v>
          </cell>
          <cell r="U3867" t="str">
            <v>U1008130001200001000000000000000</v>
          </cell>
          <cell r="V3867" t="str">
            <v>防衛省 航空自衛隊航空総隊中部航空方面隊 中部航空警戒管制団中部防空管制群 （群本部）運用班</v>
          </cell>
          <cell r="W3867" t="str">
            <v>防衛省航空自衛隊航空総隊中部航空方面隊中部航空警戒管制団中部防空管制群本部運用班</v>
          </cell>
          <cell r="X3867">
            <v>42535</v>
          </cell>
          <cell r="Y3867" t="str">
            <v>2016年度</v>
          </cell>
          <cell r="Z3867" t="str">
            <v>1年</v>
          </cell>
          <cell r="AB3867" t="str">
            <v>翌年度の始期</v>
          </cell>
          <cell r="AC3867">
            <v>42826</v>
          </cell>
          <cell r="AD3867">
            <v>43190</v>
          </cell>
          <cell r="AE3867" t="str">
            <v>廃棄</v>
          </cell>
          <cell r="AI3867" t="str">
            <v>紙</v>
          </cell>
          <cell r="AK3867" t="str">
            <v>書棚</v>
          </cell>
          <cell r="AL3867" t="str">
            <v>運用書棚3</v>
          </cell>
          <cell r="CG3867" t="str">
            <v>105386</v>
          </cell>
          <cell r="CH3867" t="str">
            <v>平成28年度　情報保証同意書</v>
          </cell>
        </row>
        <row r="3868">
          <cell r="A3868">
            <v>105679387</v>
          </cell>
          <cell r="B3868" t="str">
            <v>内閣府廃棄協議中</v>
          </cell>
          <cell r="C3868" t="str">
            <v>H23/04/01以後</v>
          </cell>
          <cell r="D3868">
            <v>3219</v>
          </cell>
          <cell r="E3868" t="str">
            <v>通信電子</v>
          </cell>
          <cell r="G3868">
            <v>3219001654</v>
          </cell>
          <cell r="H3868" t="str">
            <v>通信電子</v>
          </cell>
          <cell r="O3868" t="str">
            <v>H28個</v>
          </cell>
          <cell r="P3868" t="str">
            <v>0952016年度1年運用書棚3</v>
          </cell>
          <cell r="Q3868">
            <v>105679387</v>
          </cell>
          <cell r="R3868" t="str">
            <v>平成28年度　情報保証誓約書</v>
          </cell>
          <cell r="T3868" t="str">
            <v>防衛省航空自衛隊航空総隊中部航空方面隊中部航空警戒管制団中部防空管制群本部文書係</v>
          </cell>
          <cell r="U3868" t="str">
            <v>U1008130001200001000000000000000</v>
          </cell>
          <cell r="V3868" t="str">
            <v>防衛省 航空自衛隊航空総隊中部航空方面隊 中部航空警戒管制団中部防空管制群 （群本部）運用班</v>
          </cell>
          <cell r="W3868" t="str">
            <v>防衛省航空自衛隊航空総隊中部航空方面隊中部航空警戒管制団中部防空管制群本部運用班</v>
          </cell>
          <cell r="X3868">
            <v>42535</v>
          </cell>
          <cell r="Y3868" t="str">
            <v>2016年度</v>
          </cell>
          <cell r="Z3868" t="str">
            <v>1年</v>
          </cell>
          <cell r="AB3868" t="str">
            <v>翌年度の始期</v>
          </cell>
          <cell r="AC3868">
            <v>42826</v>
          </cell>
          <cell r="AD3868">
            <v>43190</v>
          </cell>
          <cell r="AE3868" t="str">
            <v>廃棄</v>
          </cell>
          <cell r="AI3868" t="str">
            <v>紙</v>
          </cell>
          <cell r="AK3868" t="str">
            <v>書棚</v>
          </cell>
          <cell r="AL3868" t="str">
            <v>運用書棚3</v>
          </cell>
          <cell r="CG3868" t="str">
            <v>105387</v>
          </cell>
          <cell r="CH3868" t="str">
            <v>平成28年度　情報保証誓約書</v>
          </cell>
        </row>
        <row r="3869">
          <cell r="A3869">
            <v>105679394</v>
          </cell>
          <cell r="B3869" t="str">
            <v>保存中</v>
          </cell>
          <cell r="C3869" t="str">
            <v>H23/04/01以後</v>
          </cell>
          <cell r="D3869">
            <v>3219</v>
          </cell>
          <cell r="E3869" t="str">
            <v>通信電子</v>
          </cell>
          <cell r="G3869">
            <v>3219001654</v>
          </cell>
          <cell r="H3869" t="str">
            <v>通信電子</v>
          </cell>
          <cell r="P3869" t="str">
            <v>0952016年度5年運用2</v>
          </cell>
          <cell r="Q3869">
            <v>105679394</v>
          </cell>
          <cell r="R3869" t="str">
            <v>平成２８年度　登録解消FOユーザー登録簿</v>
          </cell>
          <cell r="T3869" t="str">
            <v>防衛省 航空自衛隊航空総隊中部航空方面隊 中部航空警戒管制団中部防空管制群 （群本部）運用班　運用係</v>
          </cell>
          <cell r="U3869" t="str">
            <v>U1008130001200001000000000000000</v>
          </cell>
          <cell r="V3869" t="str">
            <v>防衛省 航空自衛隊航空総隊中部航空方面隊 中部航空警戒管制団中部防空管制群 （群本部）運用班</v>
          </cell>
          <cell r="W3869" t="str">
            <v>防衛省 航空自衛隊航空総隊中部航空方面隊 中部航空警戒管制団中部防空管制群 （群本部）運用班　運用係</v>
          </cell>
          <cell r="X3869">
            <v>42535</v>
          </cell>
          <cell r="Y3869" t="str">
            <v>2016年度</v>
          </cell>
          <cell r="Z3869" t="str">
            <v>5年</v>
          </cell>
          <cell r="AB3869" t="str">
            <v>翌年度の始期</v>
          </cell>
          <cell r="AC3869">
            <v>42826</v>
          </cell>
          <cell r="AD3869">
            <v>44651</v>
          </cell>
          <cell r="AE3869" t="str">
            <v>廃棄</v>
          </cell>
          <cell r="AI3869" t="str">
            <v>紙</v>
          </cell>
          <cell r="AK3869" t="str">
            <v>書棚</v>
          </cell>
          <cell r="AL3869" t="str">
            <v>運用2</v>
          </cell>
          <cell r="CG3869" t="str">
            <v>105394</v>
          </cell>
          <cell r="CH3869" t="str">
            <v>平成２８年度　登録解消FOユーザー登録簿</v>
          </cell>
        </row>
        <row r="3870">
          <cell r="A3870">
            <v>105679395</v>
          </cell>
          <cell r="B3870" t="str">
            <v>保存中</v>
          </cell>
          <cell r="C3870" t="str">
            <v>H23/04/01以後</v>
          </cell>
          <cell r="D3870">
            <v>3219</v>
          </cell>
          <cell r="E3870" t="str">
            <v>通信電子</v>
          </cell>
          <cell r="G3870">
            <v>3219001654</v>
          </cell>
          <cell r="H3870" t="str">
            <v>通信電子</v>
          </cell>
          <cell r="P3870" t="str">
            <v>0952016年度5年運用3</v>
          </cell>
          <cell r="Q3870">
            <v>105679395</v>
          </cell>
          <cell r="R3870" t="str">
            <v>平成２８年度　暗号化モード解除記録簿</v>
          </cell>
          <cell r="T3870" t="str">
            <v>防衛省 航空自衛隊航空総隊中部航空方面隊 中部航空警戒管制団中部防空管制群 （群本部）運用班　運用係</v>
          </cell>
          <cell r="U3870" t="str">
            <v>U1008130001200001000000000000000</v>
          </cell>
          <cell r="V3870" t="str">
            <v>防衛省 航空自衛隊航空総隊中部航空方面隊 中部航空警戒管制団中部防空管制群 （群本部）運用班</v>
          </cell>
          <cell r="W3870" t="str">
            <v>防衛省 航空自衛隊航空総隊中部航空方面隊 中部航空警戒管制団中部防空管制群 （群本部）運用班　運用係</v>
          </cell>
          <cell r="X3870">
            <v>42463</v>
          </cell>
          <cell r="Y3870" t="str">
            <v>2016年度</v>
          </cell>
          <cell r="Z3870" t="str">
            <v>5年</v>
          </cell>
          <cell r="AB3870" t="str">
            <v>翌年度の始期</v>
          </cell>
          <cell r="AC3870">
            <v>42826</v>
          </cell>
          <cell r="AD3870">
            <v>44651</v>
          </cell>
          <cell r="AE3870" t="str">
            <v>廃棄</v>
          </cell>
          <cell r="AI3870" t="str">
            <v>紙</v>
          </cell>
          <cell r="AK3870" t="str">
            <v>書棚</v>
          </cell>
          <cell r="AL3870" t="str">
            <v>運用3</v>
          </cell>
        </row>
        <row r="3871">
          <cell r="A3871">
            <v>105679396</v>
          </cell>
          <cell r="B3871" t="str">
            <v>保存中</v>
          </cell>
          <cell r="C3871" t="str">
            <v>H23/04/01以後</v>
          </cell>
          <cell r="D3871">
            <v>3219</v>
          </cell>
          <cell r="E3871" t="str">
            <v>通信電子</v>
          </cell>
          <cell r="G3871">
            <v>3219001654</v>
          </cell>
          <cell r="H3871" t="str">
            <v>通信電子</v>
          </cell>
          <cell r="P3871" t="str">
            <v>0952016年度5年運用3</v>
          </cell>
          <cell r="Q3871">
            <v>105679396</v>
          </cell>
          <cell r="R3871" t="str">
            <v>平成２８年度　登録解消パソコン管理簿</v>
          </cell>
          <cell r="T3871" t="str">
            <v>防衛省 航空自衛隊航空総隊中部航空方面隊 中部航空警戒管制団中部防空管制群 （群本部）運用班　運用係</v>
          </cell>
          <cell r="U3871" t="str">
            <v>U1008130001200001000000000000000</v>
          </cell>
          <cell r="V3871" t="str">
            <v>防衛省 航空自衛隊航空総隊中部航空方面隊 中部航空警戒管制団中部防空管制群 （群本部）運用班</v>
          </cell>
          <cell r="W3871" t="str">
            <v>防衛省 航空自衛隊航空総隊中部航空方面隊 中部航空警戒管制団中部防空管制群 （群本部）運用班　運用係</v>
          </cell>
          <cell r="X3871">
            <v>42583</v>
          </cell>
          <cell r="Y3871" t="str">
            <v>2016年度</v>
          </cell>
          <cell r="Z3871" t="str">
            <v>5年</v>
          </cell>
          <cell r="AB3871" t="str">
            <v>翌年度の始期</v>
          </cell>
          <cell r="AC3871">
            <v>42826</v>
          </cell>
          <cell r="AD3871">
            <v>44651</v>
          </cell>
          <cell r="AE3871" t="str">
            <v>廃棄</v>
          </cell>
          <cell r="AI3871" t="str">
            <v>紙</v>
          </cell>
          <cell r="AK3871" t="str">
            <v>書棚</v>
          </cell>
          <cell r="AL3871" t="str">
            <v>運用3</v>
          </cell>
        </row>
        <row r="3872">
          <cell r="A3872">
            <v>105679397</v>
          </cell>
          <cell r="B3872" t="str">
            <v>保存中</v>
          </cell>
          <cell r="C3872" t="str">
            <v>H23/04/01以後</v>
          </cell>
          <cell r="D3872">
            <v>3219</v>
          </cell>
          <cell r="E3872" t="str">
            <v>通信電子</v>
          </cell>
          <cell r="G3872">
            <v>3219001654</v>
          </cell>
          <cell r="H3872" t="str">
            <v>通信電子</v>
          </cell>
          <cell r="P3872" t="str">
            <v>0952016年度5年運用3</v>
          </cell>
          <cell r="Q3872">
            <v>105679397</v>
          </cell>
          <cell r="R3872" t="str">
            <v>平成２８年度　登録解消可搬記憶媒体管理簿</v>
          </cell>
          <cell r="T3872" t="str">
            <v>防衛省 航空自衛隊航空総隊中部航空方面隊 中部航空警戒管制団中部防空管制群 （群本部）運用班　運用係</v>
          </cell>
          <cell r="U3872" t="str">
            <v>U1008130001200001000000000000000</v>
          </cell>
          <cell r="V3872" t="str">
            <v>防衛省 航空自衛隊航空総隊中部航空方面隊 中部航空警戒管制団中部防空管制群 （群本部）運用班</v>
          </cell>
          <cell r="W3872" t="str">
            <v>防衛省 航空自衛隊航空総隊中部航空方面隊 中部航空警戒管制団中部防空管制群 （群本部）運用班　運用係</v>
          </cell>
          <cell r="X3872">
            <v>42466</v>
          </cell>
          <cell r="Y3872" t="str">
            <v>2016年度</v>
          </cell>
          <cell r="Z3872" t="str">
            <v>5年</v>
          </cell>
          <cell r="AB3872" t="str">
            <v>翌年度の始期</v>
          </cell>
          <cell r="AC3872">
            <v>42826</v>
          </cell>
          <cell r="AD3872">
            <v>44651</v>
          </cell>
          <cell r="AE3872" t="str">
            <v>廃棄</v>
          </cell>
          <cell r="AI3872" t="str">
            <v>紙</v>
          </cell>
          <cell r="AK3872" t="str">
            <v>書棚</v>
          </cell>
          <cell r="AL3872" t="str">
            <v>運用3</v>
          </cell>
        </row>
        <row r="3873">
          <cell r="A3873">
            <v>105679398</v>
          </cell>
          <cell r="B3873" t="str">
            <v>保存中／内閣府RS確認中</v>
          </cell>
          <cell r="C3873" t="str">
            <v>H23/04/01以後</v>
          </cell>
          <cell r="D3873">
            <v>3219</v>
          </cell>
          <cell r="E3873" t="str">
            <v>通信電子</v>
          </cell>
          <cell r="G3873">
            <v>3219001654</v>
          </cell>
          <cell r="H3873" t="str">
            <v>通信電子</v>
          </cell>
          <cell r="P3873" t="str">
            <v>0952016年度3年運用2</v>
          </cell>
          <cell r="Q3873">
            <v>105679398</v>
          </cell>
          <cell r="R3873" t="str">
            <v>平成２８年度　情報保証教育実施記録</v>
          </cell>
          <cell r="T3873" t="str">
            <v>防衛省 航空自衛隊航空総隊中部航空方面隊 中部航空警戒管制団中部防空管制群 （群本部）運用班　運用係</v>
          </cell>
          <cell r="U3873" t="str">
            <v>U1008130001200001000000000000000</v>
          </cell>
          <cell r="V3873" t="str">
            <v>防衛省 航空自衛隊航空総隊中部航空方面隊 中部航空警戒管制団中部防空管制群 （群本部）運用班</v>
          </cell>
          <cell r="W3873" t="str">
            <v>防衛省 航空自衛隊航空総隊中部航空方面隊 中部航空警戒管制団中部防空管制群 （群本部）運用班　運用係</v>
          </cell>
          <cell r="X3873">
            <v>42488</v>
          </cell>
          <cell r="Y3873" t="str">
            <v>2016年度</v>
          </cell>
          <cell r="Z3873" t="str">
            <v>3年</v>
          </cell>
          <cell r="AB3873" t="str">
            <v>翌年度の始期</v>
          </cell>
          <cell r="AC3873">
            <v>42826</v>
          </cell>
          <cell r="AD3873">
            <v>43921</v>
          </cell>
          <cell r="AE3873" t="str">
            <v>廃棄</v>
          </cell>
          <cell r="AI3873" t="str">
            <v>紙</v>
          </cell>
          <cell r="AK3873" t="str">
            <v>書棚</v>
          </cell>
          <cell r="AL3873" t="str">
            <v>運用2</v>
          </cell>
        </row>
        <row r="3874">
          <cell r="A3874">
            <v>105679399</v>
          </cell>
          <cell r="B3874" t="str">
            <v>保存中／内閣府RS確認中</v>
          </cell>
          <cell r="C3874" t="str">
            <v>H23/04/01以後</v>
          </cell>
          <cell r="D3874">
            <v>3219</v>
          </cell>
          <cell r="E3874" t="str">
            <v>通信電子</v>
          </cell>
          <cell r="G3874">
            <v>3219001654</v>
          </cell>
          <cell r="H3874" t="str">
            <v>通信電子</v>
          </cell>
          <cell r="P3874" t="str">
            <v>0952016年度3年運用2</v>
          </cell>
          <cell r="Q3874">
            <v>105679399</v>
          </cell>
          <cell r="R3874" t="str">
            <v>平成２８年度　廃止、改正部隊LANネットワーク構成図</v>
          </cell>
          <cell r="T3874" t="str">
            <v>防衛省 航空自衛隊航空総隊中部航空方面隊 中部航空警戒管制団中部防空管制群 （群本部）運用班　運用係</v>
          </cell>
          <cell r="U3874" t="str">
            <v>U1008130001200001000000000000000</v>
          </cell>
          <cell r="V3874" t="str">
            <v>防衛省 航空自衛隊航空総隊中部航空方面隊 中部航空警戒管制団中部防空管制群 （群本部）運用班</v>
          </cell>
          <cell r="W3874" t="str">
            <v>防衛省 航空自衛隊航空総隊中部航空方面隊 中部航空警戒管制団中部防空管制群 （群本部）運用班　運用係</v>
          </cell>
          <cell r="X3874">
            <v>42521</v>
          </cell>
          <cell r="Y3874" t="str">
            <v>2016年度</v>
          </cell>
          <cell r="Z3874" t="str">
            <v>3年</v>
          </cell>
          <cell r="AB3874" t="str">
            <v>翌年度の始期</v>
          </cell>
          <cell r="AC3874">
            <v>42826</v>
          </cell>
          <cell r="AD3874">
            <v>43921</v>
          </cell>
          <cell r="AE3874" t="str">
            <v>廃棄</v>
          </cell>
          <cell r="AI3874" t="str">
            <v>紙</v>
          </cell>
          <cell r="AK3874" t="str">
            <v>書棚</v>
          </cell>
          <cell r="AL3874" t="str">
            <v>運用2</v>
          </cell>
        </row>
        <row r="3875">
          <cell r="A3875">
            <v>105679400</v>
          </cell>
          <cell r="B3875" t="str">
            <v>内閣府廃棄協議中</v>
          </cell>
          <cell r="C3875" t="str">
            <v>H23/04/01以後</v>
          </cell>
          <cell r="D3875">
            <v>3219</v>
          </cell>
          <cell r="E3875" t="str">
            <v>通信電子</v>
          </cell>
          <cell r="G3875">
            <v>3219001654</v>
          </cell>
          <cell r="H3875" t="str">
            <v>通信電子</v>
          </cell>
          <cell r="O3875" t="str">
            <v>H26個</v>
          </cell>
          <cell r="P3875" t="str">
            <v>0952016年度1年運用書棚3</v>
          </cell>
          <cell r="Q3875">
            <v>105679400</v>
          </cell>
          <cell r="R3875" t="str">
            <v>平成26年度　情報保証関連簿冊(1年保存)</v>
          </cell>
          <cell r="T3875" t="str">
            <v>防衛省航空自衛隊航空総隊中部航空方面隊中部航空警戒管制団中部防空管制群本部文書係</v>
          </cell>
          <cell r="U3875" t="str">
            <v>U1008130001200001000000000000000</v>
          </cell>
          <cell r="V3875" t="str">
            <v>防衛省 航空自衛隊航空総隊中部航空方面隊 中部航空警戒管制団中部防空管制群 （群本部）運用班</v>
          </cell>
          <cell r="W3875" t="str">
            <v>防衛省航空自衛隊航空総隊中部航空方面隊中部航空警戒管制団中部防空管制群本部運用班</v>
          </cell>
          <cell r="X3875">
            <v>42461</v>
          </cell>
          <cell r="Y3875" t="str">
            <v>2016年度</v>
          </cell>
          <cell r="Z3875" t="str">
            <v>1年</v>
          </cell>
          <cell r="AB3875" t="str">
            <v>翌年度の始期</v>
          </cell>
          <cell r="AC3875">
            <v>42826</v>
          </cell>
          <cell r="AD3875">
            <v>43190</v>
          </cell>
          <cell r="AE3875" t="str">
            <v>廃棄</v>
          </cell>
          <cell r="AI3875" t="str">
            <v>紙</v>
          </cell>
          <cell r="AK3875" t="str">
            <v>書棚</v>
          </cell>
          <cell r="AL3875" t="str">
            <v>運用書棚3</v>
          </cell>
        </row>
        <row r="3876">
          <cell r="A3876">
            <v>105679438</v>
          </cell>
          <cell r="B3876" t="str">
            <v>内閣府廃棄協議中</v>
          </cell>
          <cell r="C3876" t="str">
            <v>H23/04/01以後</v>
          </cell>
          <cell r="D3876">
            <v>3219</v>
          </cell>
          <cell r="E3876" t="str">
            <v>通信電子</v>
          </cell>
          <cell r="G3876">
            <v>3219001654</v>
          </cell>
          <cell r="H3876" t="str">
            <v>通信電子</v>
          </cell>
          <cell r="O3876" t="str">
            <v>H28注</v>
          </cell>
          <cell r="P3876" t="str">
            <v>0952016年度1年運用書棚4</v>
          </cell>
          <cell r="Q3876">
            <v>105679438</v>
          </cell>
          <cell r="R3876" t="str">
            <v>平成28年度　航空自衛隊インターネット系サービスＢ</v>
          </cell>
          <cell r="T3876" t="str">
            <v>防衛省航空自衛隊航空総隊中部航空方面隊中部航空警戒管制団中部防空管制群本部文書係</v>
          </cell>
          <cell r="U3876" t="str">
            <v>U1008130001200001000000000000000</v>
          </cell>
          <cell r="V3876" t="str">
            <v>防衛省 航空自衛隊航空総隊中部航空方面隊 中部航空警戒管制団中部防空管制群 （群本部）運用班</v>
          </cell>
          <cell r="W3876" t="str">
            <v>防衛省航空自衛隊航空総隊中部航空方面隊中部航空警戒管制団中部防空管制群本部運用班</v>
          </cell>
          <cell r="X3876">
            <v>42474</v>
          </cell>
          <cell r="Y3876" t="str">
            <v>2016年度</v>
          </cell>
          <cell r="Z3876" t="str">
            <v>1年</v>
          </cell>
          <cell r="AB3876" t="str">
            <v>翌年度の始期</v>
          </cell>
          <cell r="AC3876">
            <v>42826</v>
          </cell>
          <cell r="AD3876">
            <v>43190</v>
          </cell>
          <cell r="AE3876" t="str">
            <v>廃棄</v>
          </cell>
          <cell r="AI3876" t="str">
            <v>紙</v>
          </cell>
          <cell r="AK3876" t="str">
            <v>書棚</v>
          </cell>
          <cell r="AL3876" t="str">
            <v>運用書棚4</v>
          </cell>
        </row>
        <row r="3877">
          <cell r="A3877">
            <v>105679439</v>
          </cell>
          <cell r="B3877" t="str">
            <v>内閣府廃棄協議中</v>
          </cell>
          <cell r="C3877" t="str">
            <v>H23/04/01以後</v>
          </cell>
          <cell r="D3877">
            <v>3219</v>
          </cell>
          <cell r="E3877" t="str">
            <v>通信電子</v>
          </cell>
          <cell r="G3877">
            <v>3219001654</v>
          </cell>
          <cell r="H3877" t="str">
            <v>通信電子</v>
          </cell>
          <cell r="O3877" t="str">
            <v>H28注</v>
          </cell>
          <cell r="P3877" t="str">
            <v>0952016年度1年運用書棚4</v>
          </cell>
          <cell r="Q3877">
            <v>105679439</v>
          </cell>
          <cell r="R3877" t="str">
            <v>平成28年度　情報保証Ｂ</v>
          </cell>
          <cell r="T3877" t="str">
            <v>防衛省航空自衛隊航空総隊中部航空方面隊中部航空警戒管制団中部防空管制群本部文書係</v>
          </cell>
          <cell r="U3877" t="str">
            <v>U1008130001200001000000000000000</v>
          </cell>
          <cell r="V3877" t="str">
            <v>防衛省 航空自衛隊航空総隊中部航空方面隊 中部航空警戒管制団中部防空管制群 （群本部）運用班</v>
          </cell>
          <cell r="W3877" t="str">
            <v>防衛省航空自衛隊航空総隊中部航空方面隊中部航空警戒管制団中部防空管制群本部運用班</v>
          </cell>
          <cell r="X3877">
            <v>42492</v>
          </cell>
          <cell r="Y3877" t="str">
            <v>2016年度</v>
          </cell>
          <cell r="Z3877" t="str">
            <v>1年</v>
          </cell>
          <cell r="AB3877" t="str">
            <v>翌年度の始期</v>
          </cell>
          <cell r="AC3877">
            <v>42826</v>
          </cell>
          <cell r="AD3877">
            <v>43190</v>
          </cell>
          <cell r="AE3877" t="str">
            <v>廃棄</v>
          </cell>
          <cell r="AI3877" t="str">
            <v>紙</v>
          </cell>
          <cell r="AK3877" t="str">
            <v>書棚</v>
          </cell>
          <cell r="AL3877" t="str">
            <v>運用書棚4</v>
          </cell>
        </row>
        <row r="3878">
          <cell r="A3878">
            <v>105679441</v>
          </cell>
          <cell r="B3878" t="str">
            <v>内閣府廃棄協議中</v>
          </cell>
          <cell r="C3878" t="str">
            <v>H23/04/01以後</v>
          </cell>
          <cell r="D3878">
            <v>3219</v>
          </cell>
          <cell r="E3878" t="str">
            <v>通信電子</v>
          </cell>
          <cell r="G3878">
            <v>3219001654</v>
          </cell>
          <cell r="H3878" t="str">
            <v>通信電子</v>
          </cell>
          <cell r="O3878" t="str">
            <v>H28注</v>
          </cell>
          <cell r="P3878" t="str">
            <v>0952016年度1年運用書棚4</v>
          </cell>
          <cell r="Q3878">
            <v>105679441</v>
          </cell>
          <cell r="R3878" t="str">
            <v>平成28年度　通信電子Ｂ</v>
          </cell>
          <cell r="T3878" t="str">
            <v>防衛省航空自衛隊航空総隊中部航空方面隊中部航空警戒管制団中部防空管制群本部文書係</v>
          </cell>
          <cell r="U3878" t="str">
            <v>U1008130001200001000000000000000</v>
          </cell>
          <cell r="V3878" t="str">
            <v>防衛省 航空自衛隊航空総隊中部航空方面隊 中部航空警戒管制団中部防空管制群 （群本部）運用班</v>
          </cell>
          <cell r="W3878" t="str">
            <v>防衛省航空自衛隊航空総隊中部航空方面隊中部航空警戒管制団中部防空管制群本部運用班</v>
          </cell>
          <cell r="X3878">
            <v>42461</v>
          </cell>
          <cell r="Y3878" t="str">
            <v>2016年度</v>
          </cell>
          <cell r="Z3878" t="str">
            <v>1年</v>
          </cell>
          <cell r="AB3878" t="str">
            <v>翌年度の始期</v>
          </cell>
          <cell r="AC3878">
            <v>42826</v>
          </cell>
          <cell r="AD3878">
            <v>43190</v>
          </cell>
          <cell r="AE3878" t="str">
            <v>廃棄</v>
          </cell>
          <cell r="AI3878" t="str">
            <v>紙</v>
          </cell>
          <cell r="AK3878" t="str">
            <v>書棚</v>
          </cell>
          <cell r="AL3878" t="str">
            <v>運用書棚4</v>
          </cell>
        </row>
        <row r="3879">
          <cell r="A3879">
            <v>105679452</v>
          </cell>
          <cell r="B3879" t="str">
            <v>保存中</v>
          </cell>
          <cell r="C3879" t="str">
            <v>H23/04/01以後</v>
          </cell>
          <cell r="D3879">
            <v>3219</v>
          </cell>
          <cell r="E3879" t="str">
            <v>通信電子</v>
          </cell>
          <cell r="G3879">
            <v>3219001654</v>
          </cell>
          <cell r="H3879" t="str">
            <v>通信電子</v>
          </cell>
          <cell r="P3879" t="str">
            <v>0952016年度5年運用4</v>
          </cell>
          <cell r="Q3879">
            <v>109454134</v>
          </cell>
          <cell r="R3879" t="str">
            <v>平成２８年度　航空交通管理センター情報システム運用承認</v>
          </cell>
          <cell r="T3879" t="str">
            <v>防衛省 航空自衛隊航空総隊中部航空方面隊 中部航空警戒管制団中部防空管制群 （群本部）運用班　運用係</v>
          </cell>
          <cell r="U3879" t="str">
            <v>U1008130001200001000000000000000</v>
          </cell>
          <cell r="V3879" t="str">
            <v>防衛省 航空自衛隊航空総隊中部航空方面隊 中部航空警戒管制団中部防空管制群 （群本部）運用班</v>
          </cell>
          <cell r="W3879" t="str">
            <v>防衛省 航空自衛隊航空総隊中部航空方面隊 中部航空警戒管制団中部防空管制群 （群本部）運用班　運用係</v>
          </cell>
          <cell r="X3879">
            <v>42647</v>
          </cell>
          <cell r="Y3879" t="str">
            <v>2016年度</v>
          </cell>
          <cell r="Z3879" t="str">
            <v>5年</v>
          </cell>
          <cell r="AB3879" t="str">
            <v>翌年度の始期</v>
          </cell>
          <cell r="AC3879">
            <v>42826</v>
          </cell>
          <cell r="AD3879">
            <v>44651</v>
          </cell>
          <cell r="AE3879" t="str">
            <v>廃棄</v>
          </cell>
          <cell r="AI3879" t="str">
            <v>紙</v>
          </cell>
          <cell r="AK3879" t="str">
            <v>書棚</v>
          </cell>
          <cell r="AL3879" t="str">
            <v>運用4</v>
          </cell>
        </row>
        <row r="3880">
          <cell r="A3880">
            <v>105679476</v>
          </cell>
          <cell r="B3880" t="str">
            <v>内閣府廃棄協議中</v>
          </cell>
          <cell r="C3880" t="str">
            <v>H23/04/01以後</v>
          </cell>
          <cell r="D3880">
            <v>3219</v>
          </cell>
          <cell r="E3880" t="str">
            <v>通信電子</v>
          </cell>
          <cell r="G3880">
            <v>3219001654</v>
          </cell>
          <cell r="H3880" t="str">
            <v>通信電子</v>
          </cell>
          <cell r="O3880" t="str">
            <v>H28平</v>
          </cell>
          <cell r="P3880" t="str">
            <v>0952016年度1年運用書棚1</v>
          </cell>
          <cell r="Q3880">
            <v>105679476</v>
          </cell>
          <cell r="R3880" t="str">
            <v>平成28年度　情報保証Ａ</v>
          </cell>
          <cell r="T3880" t="str">
            <v>防衛省航空自衛隊航空総隊中部航空方面隊中部航空警戒管制団中部防空管制群本部文書係</v>
          </cell>
          <cell r="U3880" t="str">
            <v>U1008130001200001000000000000000</v>
          </cell>
          <cell r="V3880" t="str">
            <v>防衛省 航空自衛隊航空総隊中部航空方面隊 中部航空警戒管制団中部防空管制群 （群本部）運用班</v>
          </cell>
          <cell r="W3880" t="str">
            <v>防衛省航空自衛隊航空総隊中部航空方面隊中部航空警戒管制団中部防空管制群本部運用班</v>
          </cell>
          <cell r="X3880">
            <v>42461</v>
          </cell>
          <cell r="Y3880" t="str">
            <v>2016年度</v>
          </cell>
          <cell r="Z3880" t="str">
            <v>1年</v>
          </cell>
          <cell r="AB3880" t="str">
            <v>翌年度の始期</v>
          </cell>
          <cell r="AC3880">
            <v>42826</v>
          </cell>
          <cell r="AD3880">
            <v>43190</v>
          </cell>
          <cell r="AE3880" t="str">
            <v>廃棄</v>
          </cell>
          <cell r="AI3880" t="str">
            <v>紙</v>
          </cell>
          <cell r="AK3880" t="str">
            <v>書棚</v>
          </cell>
          <cell r="AL3880" t="str">
            <v>運用書棚1</v>
          </cell>
        </row>
        <row r="3881">
          <cell r="A3881">
            <v>105679477</v>
          </cell>
          <cell r="B3881" t="str">
            <v>内閣府廃棄協議中</v>
          </cell>
          <cell r="C3881" t="str">
            <v>H23/04/01以後</v>
          </cell>
          <cell r="D3881">
            <v>3219</v>
          </cell>
          <cell r="E3881" t="str">
            <v>通信電子</v>
          </cell>
          <cell r="G3881">
            <v>3219001654</v>
          </cell>
          <cell r="H3881" t="str">
            <v>通信電子</v>
          </cell>
          <cell r="O3881" t="str">
            <v>H28平</v>
          </cell>
          <cell r="P3881" t="str">
            <v>0952016年度1年運用書棚1</v>
          </cell>
          <cell r="Q3881">
            <v>105679477</v>
          </cell>
          <cell r="R3881" t="str">
            <v>平成28年度　航空自衛隊インターネット系サービスＡ</v>
          </cell>
          <cell r="T3881" t="str">
            <v>防衛省航空自衛隊航空総隊中部航空方面隊中部航空警戒管制団中部防空管制群本部文書係</v>
          </cell>
          <cell r="U3881" t="str">
            <v>U1008130001200001000000000000000</v>
          </cell>
          <cell r="V3881" t="str">
            <v>防衛省 航空自衛隊航空総隊中部航空方面隊 中部航空警戒管制団中部防空管制群 （群本部）運用班</v>
          </cell>
          <cell r="W3881" t="str">
            <v>防衛省航空自衛隊航空総隊中部航空方面隊中部航空警戒管制団中部防空管制群本部運用班</v>
          </cell>
          <cell r="X3881">
            <v>42607</v>
          </cell>
          <cell r="Y3881" t="str">
            <v>2016年度</v>
          </cell>
          <cell r="Z3881" t="str">
            <v>1年</v>
          </cell>
          <cell r="AB3881" t="str">
            <v>翌年度の始期</v>
          </cell>
          <cell r="AC3881">
            <v>42826</v>
          </cell>
          <cell r="AD3881">
            <v>43190</v>
          </cell>
          <cell r="AE3881" t="str">
            <v>廃棄</v>
          </cell>
          <cell r="AI3881" t="str">
            <v>紙</v>
          </cell>
          <cell r="AK3881" t="str">
            <v>書棚</v>
          </cell>
          <cell r="AL3881" t="str">
            <v>運用書棚1</v>
          </cell>
        </row>
        <row r="3882">
          <cell r="A3882">
            <v>105679478</v>
          </cell>
          <cell r="B3882" t="str">
            <v>内閣府廃棄協議中</v>
          </cell>
          <cell r="C3882" t="str">
            <v>H23/04/01以後</v>
          </cell>
          <cell r="D3882">
            <v>3219</v>
          </cell>
          <cell r="E3882" t="str">
            <v>通信電子</v>
          </cell>
          <cell r="G3882">
            <v>3219001654</v>
          </cell>
          <cell r="H3882" t="str">
            <v>通信電子</v>
          </cell>
          <cell r="O3882" t="str">
            <v>H28平</v>
          </cell>
          <cell r="P3882" t="str">
            <v>0952016年度1年運用書棚1</v>
          </cell>
          <cell r="Q3882">
            <v>105679478</v>
          </cell>
          <cell r="R3882" t="str">
            <v>平成28年度　情報保証計画Ａ</v>
          </cell>
          <cell r="T3882" t="str">
            <v>防衛省航空自衛隊航空総隊中部航空方面隊中部航空警戒管制団中部防空管制群本部文書係</v>
          </cell>
          <cell r="U3882" t="str">
            <v>U1008130001200001000000000000000</v>
          </cell>
          <cell r="V3882" t="str">
            <v>防衛省 航空自衛隊航空総隊中部航空方面隊 中部航空警戒管制団中部防空管制群 （群本部）運用班</v>
          </cell>
          <cell r="W3882" t="str">
            <v>防衛省航空自衛隊航空総隊中部航空方面隊中部航空警戒管制団中部防空管制群本部文書係</v>
          </cell>
          <cell r="X3882">
            <v>42466</v>
          </cell>
          <cell r="Y3882" t="str">
            <v>2016年度</v>
          </cell>
          <cell r="Z3882" t="str">
            <v>1年</v>
          </cell>
          <cell r="AB3882" t="str">
            <v>翌年度の始期</v>
          </cell>
          <cell r="AC3882">
            <v>42826</v>
          </cell>
          <cell r="AD3882">
            <v>43190</v>
          </cell>
          <cell r="AE3882" t="str">
            <v>廃棄</v>
          </cell>
          <cell r="AI3882" t="str">
            <v>紙</v>
          </cell>
          <cell r="AK3882" t="str">
            <v>書棚</v>
          </cell>
          <cell r="AL3882" t="str">
            <v>運用書棚1</v>
          </cell>
        </row>
        <row r="3883">
          <cell r="A3883">
            <v>105894722</v>
          </cell>
          <cell r="B3883" t="str">
            <v>内閣府廃棄協議中</v>
          </cell>
          <cell r="C3883" t="str">
            <v>H23/04/01以後</v>
          </cell>
          <cell r="D3883">
            <v>3219</v>
          </cell>
          <cell r="E3883" t="str">
            <v>通信電子</v>
          </cell>
          <cell r="G3883">
            <v>3219001654</v>
          </cell>
          <cell r="H3883" t="str">
            <v>通信電子</v>
          </cell>
          <cell r="P3883" t="str">
            <v>0952015年度3年総務6</v>
          </cell>
          <cell r="Q3883">
            <v>105894722</v>
          </cell>
          <cell r="R3883" t="str">
            <v>平成２７年度空幕電算機移設調査</v>
          </cell>
          <cell r="T3883" t="str">
            <v>防衛省 航空自衛隊航空総隊中部航空方面隊 中部航空警戒管制団中部防空管制群 （群本部）総務人事班　総務係</v>
          </cell>
          <cell r="U3883" t="str">
            <v>U1008130001200001000000000000000</v>
          </cell>
          <cell r="V3883" t="str">
            <v>防衛省 航空自衛隊航空総隊中部航空方面隊 中部航空警戒管制団中部防空管制群 （群本部）運用班</v>
          </cell>
          <cell r="W3883" t="str">
            <v>防衛省 航空自衛隊航空総隊中部航空方面隊 中部航空警戒管制団中部防空管制群 （群本部）総務人事班　総務係</v>
          </cell>
          <cell r="X3883">
            <v>42306</v>
          </cell>
          <cell r="Y3883" t="str">
            <v>2015年度</v>
          </cell>
          <cell r="Z3883" t="str">
            <v>3年</v>
          </cell>
          <cell r="AB3883" t="str">
            <v>翌年度の始期</v>
          </cell>
          <cell r="AC3883">
            <v>42461</v>
          </cell>
          <cell r="AD3883">
            <v>43555</v>
          </cell>
          <cell r="AE3883" t="str">
            <v>廃棄</v>
          </cell>
          <cell r="AI3883" t="str">
            <v>紙</v>
          </cell>
          <cell r="AK3883" t="str">
            <v>書棚</v>
          </cell>
          <cell r="AL3883" t="str">
            <v>総務6</v>
          </cell>
        </row>
        <row r="3884">
          <cell r="A3884">
            <v>105898017</v>
          </cell>
          <cell r="B3884" t="str">
            <v>内閣府廃棄協議中</v>
          </cell>
          <cell r="C3884" t="str">
            <v>H23/04/01以後</v>
          </cell>
          <cell r="D3884">
            <v>3219</v>
          </cell>
          <cell r="E3884" t="str">
            <v>通信電子</v>
          </cell>
          <cell r="G3884">
            <v>3219001654</v>
          </cell>
          <cell r="H3884" t="str">
            <v>通信電子</v>
          </cell>
          <cell r="P3884" t="str">
            <v>0952014年度3年総務書棚9</v>
          </cell>
          <cell r="Q3884">
            <v>105898017</v>
          </cell>
          <cell r="R3884" t="str">
            <v>平成２６年度空幕電算機移設調査</v>
          </cell>
          <cell r="T3884" t="str">
            <v>防衛省　航空自衛隊　航空総隊　中部航空方面隊　中部航空警戒管制団中部防空管制群　（群本部）総務人事班　総務係</v>
          </cell>
          <cell r="U3884" t="str">
            <v>U1008130001200001000000000000000</v>
          </cell>
          <cell r="V3884" t="str">
            <v>防衛省 航空自衛隊航空総隊中部航空方面隊 中部航空警戒管制団中部防空管制群 （群本部）運用班</v>
          </cell>
          <cell r="W3884" t="str">
            <v>防衛省　航空自衛隊　航空総隊　中部航空方面隊　中部航空警戒管制団中部防空管制群　（群本部）総務人事班　総務係</v>
          </cell>
          <cell r="X3884">
            <v>41943</v>
          </cell>
          <cell r="Y3884" t="str">
            <v>2014年度</v>
          </cell>
          <cell r="Z3884" t="str">
            <v>3年</v>
          </cell>
          <cell r="AB3884" t="str">
            <v>翌年度の始期</v>
          </cell>
          <cell r="AC3884">
            <v>42095</v>
          </cell>
          <cell r="AD3884">
            <v>43190</v>
          </cell>
          <cell r="AE3884" t="str">
            <v>廃棄</v>
          </cell>
          <cell r="AI3884" t="str">
            <v>紙</v>
          </cell>
          <cell r="AK3884" t="str">
            <v>書棚</v>
          </cell>
          <cell r="AL3884" t="str">
            <v>総務書棚9</v>
          </cell>
        </row>
        <row r="3885">
          <cell r="A3885">
            <v>105898032</v>
          </cell>
          <cell r="B3885" t="str">
            <v>内閣府廃棄協議中</v>
          </cell>
          <cell r="C3885" t="str">
            <v>H23/04/01以後</v>
          </cell>
          <cell r="D3885">
            <v>3219</v>
          </cell>
          <cell r="E3885" t="str">
            <v>通信電子</v>
          </cell>
          <cell r="G3885">
            <v>3219001654</v>
          </cell>
          <cell r="H3885" t="str">
            <v>通信電子</v>
          </cell>
          <cell r="P3885" t="str">
            <v>0952014年度3年総務書棚9</v>
          </cell>
          <cell r="Q3885">
            <v>105898032</v>
          </cell>
          <cell r="R3885" t="str">
            <v>平成２６年度陸上無線技術士、総合無線通信士推薦</v>
          </cell>
          <cell r="T3885" t="str">
            <v>防衛省　航空自衛隊　航空総隊　中部航空方面隊　中部航空警戒管制団中部防空管制群　（群本部）総務人事班　総務係</v>
          </cell>
          <cell r="U3885" t="str">
            <v>U1008130001200001000000000000000</v>
          </cell>
          <cell r="V3885" t="str">
            <v>防衛省 航空自衛隊航空総隊中部航空方面隊 中部航空警戒管制団中部防空管制群 （群本部）運用班</v>
          </cell>
          <cell r="W3885" t="str">
            <v>防衛省　航空自衛隊　航空総隊　中部航空方面隊　中部航空警戒管制団中部防空管制群　（群本部）総務人事班　総務係</v>
          </cell>
          <cell r="X3885">
            <v>41901</v>
          </cell>
          <cell r="Y3885" t="str">
            <v>2014年度</v>
          </cell>
          <cell r="Z3885" t="str">
            <v>3年</v>
          </cell>
          <cell r="AB3885" t="str">
            <v>翌年度の始期</v>
          </cell>
          <cell r="AC3885">
            <v>42095</v>
          </cell>
          <cell r="AD3885">
            <v>43190</v>
          </cell>
          <cell r="AE3885" t="str">
            <v>廃棄</v>
          </cell>
          <cell r="AI3885" t="str">
            <v>紙</v>
          </cell>
          <cell r="AK3885" t="str">
            <v>書棚</v>
          </cell>
          <cell r="AL3885" t="str">
            <v>総務書棚9</v>
          </cell>
        </row>
        <row r="3886">
          <cell r="A3886">
            <v>105905661</v>
          </cell>
          <cell r="B3886" t="str">
            <v>内閣府廃棄協議中</v>
          </cell>
          <cell r="C3886" t="str">
            <v>H23/04/01以後</v>
          </cell>
          <cell r="D3886">
            <v>3219</v>
          </cell>
          <cell r="E3886" t="str">
            <v>通信電子</v>
          </cell>
          <cell r="G3886">
            <v>3219001654</v>
          </cell>
          <cell r="H3886" t="str">
            <v>通信電子</v>
          </cell>
          <cell r="P3886" t="str">
            <v>0952012年度5年総務書棚9</v>
          </cell>
          <cell r="Q3886">
            <v>105905661</v>
          </cell>
          <cell r="R3886" t="str">
            <v>平成２４年度事務共通、空幕電算機システム</v>
          </cell>
          <cell r="T3886" t="str">
            <v>防衛省航空自衛隊航空総隊中部航空方面隊中部航空警戒管制団中部防空管制群本部運用班長</v>
          </cell>
          <cell r="U3886" t="str">
            <v>U1008130001200001000000000000000</v>
          </cell>
          <cell r="V3886" t="str">
            <v>防衛省 航空自衛隊航空総隊中部航空方面隊 中部航空警戒管制団中部防空管制群 （群本部）運用班</v>
          </cell>
          <cell r="W3886" t="str">
            <v>防衛省航空自衛隊航空総隊中部航空方面隊中部航空警戒管制団中部防空管制群本部運用班長</v>
          </cell>
          <cell r="X3886">
            <v>41334</v>
          </cell>
          <cell r="Y3886" t="str">
            <v>2012年度</v>
          </cell>
          <cell r="Z3886" t="str">
            <v>5年</v>
          </cell>
          <cell r="AB3886" t="str">
            <v>翌年度の始期</v>
          </cell>
          <cell r="AC3886">
            <v>41365</v>
          </cell>
          <cell r="AD3886">
            <v>43190</v>
          </cell>
          <cell r="AE3886" t="str">
            <v>廃棄</v>
          </cell>
          <cell r="AI3886" t="str">
            <v>紙</v>
          </cell>
          <cell r="AK3886" t="str">
            <v>書棚</v>
          </cell>
          <cell r="AL3886" t="str">
            <v>総務書棚9</v>
          </cell>
        </row>
        <row r="3887">
          <cell r="A3887">
            <v>106005152</v>
          </cell>
          <cell r="B3887" t="str">
            <v>内閣府廃棄協議中</v>
          </cell>
          <cell r="C3887" t="str">
            <v>H23/04/01以後</v>
          </cell>
          <cell r="D3887">
            <v>3219</v>
          </cell>
          <cell r="E3887" t="str">
            <v>通信電子</v>
          </cell>
          <cell r="G3887">
            <v>3219001654</v>
          </cell>
          <cell r="H3887" t="str">
            <v>通信電子</v>
          </cell>
          <cell r="O3887" t="str">
            <v>H26平</v>
          </cell>
          <cell r="P3887" t="str">
            <v>0952014年度3年運用書棚2</v>
          </cell>
          <cell r="Q3887">
            <v>106005152</v>
          </cell>
          <cell r="R3887" t="str">
            <v>平成26年度　航空自衛隊インターネット系サービスA</v>
          </cell>
          <cell r="T3887" t="str">
            <v>防衛省航空自衛隊航空総隊中部航空方面隊中部航空警戒管制団中部防空管制群本部運用班</v>
          </cell>
          <cell r="U3887" t="str">
            <v>U1008130001200001000000000000000</v>
          </cell>
          <cell r="V3887" t="str">
            <v>防衛省 航空自衛隊航空総隊中部航空方面隊 中部航空警戒管制団中部防空管制群 （群本部）運用班</v>
          </cell>
          <cell r="W3887" t="str">
            <v>防衛省航空自衛隊航空総隊中部航空方面隊中部航空警戒管制団中部防空管制群本部運用班</v>
          </cell>
          <cell r="X3887">
            <v>41731</v>
          </cell>
          <cell r="Y3887" t="str">
            <v>2014年度</v>
          </cell>
          <cell r="Z3887" t="str">
            <v>3年</v>
          </cell>
          <cell r="AB3887" t="str">
            <v>翌年度の始期</v>
          </cell>
          <cell r="AC3887">
            <v>42095</v>
          </cell>
          <cell r="AD3887">
            <v>43190</v>
          </cell>
          <cell r="AE3887" t="str">
            <v>廃棄</v>
          </cell>
          <cell r="AI3887" t="str">
            <v>紙</v>
          </cell>
          <cell r="AK3887" t="str">
            <v>書棚</v>
          </cell>
          <cell r="AL3887" t="str">
            <v>運用書棚2</v>
          </cell>
        </row>
        <row r="3888">
          <cell r="A3888">
            <v>106005159</v>
          </cell>
          <cell r="B3888" t="str">
            <v>内閣府廃棄協議中</v>
          </cell>
          <cell r="C3888" t="str">
            <v>H23/04/01以後</v>
          </cell>
          <cell r="D3888">
            <v>3219</v>
          </cell>
          <cell r="E3888" t="str">
            <v>通信電子</v>
          </cell>
          <cell r="G3888">
            <v>3219001654</v>
          </cell>
          <cell r="H3888" t="str">
            <v>通信電子</v>
          </cell>
          <cell r="O3888" t="str">
            <v>H26平</v>
          </cell>
          <cell r="P3888" t="str">
            <v>0952014年度3年運用書棚2</v>
          </cell>
          <cell r="Q3888">
            <v>106005159</v>
          </cell>
          <cell r="R3888" t="str">
            <v>平成26年度　情報保証A</v>
          </cell>
          <cell r="T3888" t="str">
            <v>防衛省航空自衛隊航空総隊中部航空方面隊中部航空警戒管制団中部防空管制群本部運用班</v>
          </cell>
          <cell r="U3888" t="str">
            <v>U1008130001200001000000000000000</v>
          </cell>
          <cell r="V3888" t="str">
            <v>防衛省 航空自衛隊航空総隊中部航空方面隊 中部航空警戒管制団中部防空管制群 （群本部）運用班</v>
          </cell>
          <cell r="W3888" t="str">
            <v>防衛省航空自衛隊航空総隊中部航空方面隊中部航空警戒管制団中部防空管制群本部運用班</v>
          </cell>
          <cell r="X3888">
            <v>41731</v>
          </cell>
          <cell r="Y3888" t="str">
            <v>2014年度</v>
          </cell>
          <cell r="Z3888" t="str">
            <v>3年</v>
          </cell>
          <cell r="AB3888" t="str">
            <v>翌年度の始期</v>
          </cell>
          <cell r="AC3888">
            <v>42095</v>
          </cell>
          <cell r="AD3888">
            <v>43190</v>
          </cell>
          <cell r="AE3888" t="str">
            <v>廃棄</v>
          </cell>
          <cell r="AI3888" t="str">
            <v>紙</v>
          </cell>
          <cell r="AK3888" t="str">
            <v>書棚</v>
          </cell>
          <cell r="AL3888" t="str">
            <v>運用書棚2</v>
          </cell>
        </row>
        <row r="3889">
          <cell r="A3889">
            <v>106011972</v>
          </cell>
          <cell r="B3889" t="str">
            <v>保存中</v>
          </cell>
          <cell r="C3889" t="str">
            <v>H23/04/01以後</v>
          </cell>
          <cell r="D3889">
            <v>3219</v>
          </cell>
          <cell r="E3889" t="str">
            <v>通信電子</v>
          </cell>
          <cell r="G3889">
            <v>3219001654</v>
          </cell>
          <cell r="H3889" t="str">
            <v>通信電子</v>
          </cell>
          <cell r="P3889" t="str">
            <v>0952014年度10年運用2</v>
          </cell>
          <cell r="Q3889">
            <v>106011972</v>
          </cell>
          <cell r="R3889" t="str">
            <v>平成２６年度　情報保証規則</v>
          </cell>
          <cell r="T3889" t="str">
            <v>防衛省 航空自衛隊航空総隊中部航空方面隊 中部航空警戒管制団中部防空管制群 （群本部）運用班　運用係</v>
          </cell>
          <cell r="U3889" t="str">
            <v>U1008130001200001000000000000000</v>
          </cell>
          <cell r="V3889" t="str">
            <v>防衛省 航空自衛隊航空総隊中部航空方面隊 中部航空警戒管制団中部防空管制群 （群本部）運用班</v>
          </cell>
          <cell r="W3889" t="str">
            <v>防衛省 航空自衛隊航空総隊中部航空方面隊 中部航空警戒管制団中部防空管制群 (群本部)運用班　運用係</v>
          </cell>
          <cell r="X3889">
            <v>41731</v>
          </cell>
          <cell r="Y3889" t="str">
            <v>2014年度</v>
          </cell>
          <cell r="Z3889" t="str">
            <v>10年</v>
          </cell>
          <cell r="AB3889" t="str">
            <v>翌年度の始期</v>
          </cell>
          <cell r="AC3889">
            <v>42095</v>
          </cell>
          <cell r="AD3889">
            <v>45747</v>
          </cell>
          <cell r="AE3889" t="str">
            <v>廃棄</v>
          </cell>
          <cell r="AI3889" t="str">
            <v>紙</v>
          </cell>
          <cell r="AK3889" t="str">
            <v>書棚</v>
          </cell>
          <cell r="AL3889" t="str">
            <v>運用2</v>
          </cell>
        </row>
        <row r="3890">
          <cell r="A3890">
            <v>106012106</v>
          </cell>
          <cell r="B3890" t="str">
            <v>内閣府廃棄協議中</v>
          </cell>
          <cell r="C3890" t="str">
            <v>H23/04/01以後</v>
          </cell>
          <cell r="D3890">
            <v>3219</v>
          </cell>
          <cell r="E3890" t="str">
            <v>通信電子</v>
          </cell>
          <cell r="G3890">
            <v>3219001654</v>
          </cell>
          <cell r="H3890" t="str">
            <v>通信電子</v>
          </cell>
          <cell r="O3890" t="str">
            <v>H24平</v>
          </cell>
          <cell r="P3890" t="str">
            <v>0952012年度5年運用書棚2</v>
          </cell>
          <cell r="Q3890">
            <v>106012106</v>
          </cell>
          <cell r="R3890" t="str">
            <v>平成24年度　情報保証A</v>
          </cell>
          <cell r="T3890" t="str">
            <v>防衛省航空自衛隊航空総隊中部航空方面隊中部航空警戒管制団中部防空管制群本部運用班長</v>
          </cell>
          <cell r="U3890" t="str">
            <v>U1008130001200001000000000000000</v>
          </cell>
          <cell r="V3890" t="str">
            <v>防衛省 航空自衛隊航空総隊中部航空方面隊 中部航空警戒管制団中部防空管制群 （群本部）運用班</v>
          </cell>
          <cell r="W3890" t="str">
            <v>防衛省航空自衛隊航空総隊中部航空方面隊中部航空警戒管制団中部防空管制群本部運用班長</v>
          </cell>
          <cell r="X3890">
            <v>41000</v>
          </cell>
          <cell r="Y3890" t="str">
            <v>2012年度</v>
          </cell>
          <cell r="Z3890" t="str">
            <v>5年</v>
          </cell>
          <cell r="AB3890" t="str">
            <v>翌年度の始期</v>
          </cell>
          <cell r="AC3890">
            <v>41365</v>
          </cell>
          <cell r="AD3890">
            <v>43190</v>
          </cell>
          <cell r="AE3890" t="str">
            <v>廃棄</v>
          </cell>
          <cell r="AI3890" t="str">
            <v>紙</v>
          </cell>
          <cell r="AK3890" t="str">
            <v>書棚</v>
          </cell>
          <cell r="AL3890" t="str">
            <v>運用書棚2</v>
          </cell>
        </row>
        <row r="3891">
          <cell r="A3891">
            <v>106012111</v>
          </cell>
          <cell r="B3891" t="str">
            <v>内閣府廃棄協議中</v>
          </cell>
          <cell r="C3891" t="str">
            <v>H23/04/01以後</v>
          </cell>
          <cell r="D3891">
            <v>3219</v>
          </cell>
          <cell r="E3891" t="str">
            <v>通信電子</v>
          </cell>
          <cell r="G3891">
            <v>3219001654</v>
          </cell>
          <cell r="H3891" t="str">
            <v>通信電子</v>
          </cell>
          <cell r="O3891" t="str">
            <v>H24平</v>
          </cell>
          <cell r="P3891" t="str">
            <v>0952012年度5年運用書棚2</v>
          </cell>
          <cell r="Q3891">
            <v>106012111</v>
          </cell>
          <cell r="R3891" t="str">
            <v>平成24年度　システム運用A</v>
          </cell>
          <cell r="T3891" t="str">
            <v>防衛省航空自衛隊航空総隊中部航空方面隊中部航空警戒管制団中部防空管制群本部運用班長</v>
          </cell>
          <cell r="U3891" t="str">
            <v>U1008130001200001000000000000000</v>
          </cell>
          <cell r="V3891" t="str">
            <v>防衛省 航空自衛隊航空総隊中部航空方面隊 中部航空警戒管制団中部防空管制群 （群本部）運用班</v>
          </cell>
          <cell r="W3891" t="str">
            <v>防衛省航空自衛隊航空総隊中部航空方面隊中部航空警戒管制団中部防空管制群本部運用班長</v>
          </cell>
          <cell r="X3891">
            <v>41000</v>
          </cell>
          <cell r="Y3891" t="str">
            <v>2012年度</v>
          </cell>
          <cell r="Z3891" t="str">
            <v>5年</v>
          </cell>
          <cell r="AB3891" t="str">
            <v>翌年度の始期</v>
          </cell>
          <cell r="AC3891">
            <v>41365</v>
          </cell>
          <cell r="AD3891">
            <v>43190</v>
          </cell>
          <cell r="AE3891" t="str">
            <v>廃棄</v>
          </cell>
          <cell r="AI3891" t="str">
            <v>紙</v>
          </cell>
          <cell r="AK3891" t="str">
            <v>書棚</v>
          </cell>
          <cell r="AL3891" t="str">
            <v>運用書棚2</v>
          </cell>
        </row>
        <row r="3892">
          <cell r="A3892">
            <v>106012117</v>
          </cell>
          <cell r="B3892" t="str">
            <v>内閣府廃棄協議中</v>
          </cell>
          <cell r="C3892" t="str">
            <v>H23/04/01以後</v>
          </cell>
          <cell r="D3892">
            <v>3219</v>
          </cell>
          <cell r="E3892" t="str">
            <v>通信電子</v>
          </cell>
          <cell r="G3892">
            <v>3219001654</v>
          </cell>
          <cell r="H3892" t="str">
            <v>通信電子</v>
          </cell>
          <cell r="O3892" t="str">
            <v>H24平</v>
          </cell>
          <cell r="P3892" t="str">
            <v>0952012年度5年運用書棚2</v>
          </cell>
          <cell r="Q3892">
            <v>106012148</v>
          </cell>
          <cell r="R3892" t="str">
            <v>平成24年度　航空自衛隊インターネット系サービスA</v>
          </cell>
          <cell r="T3892" t="str">
            <v>防衛省航空自衛隊航空総隊中部航空方面隊中部航空警戒管制団中部防空管制群本部運用班長</v>
          </cell>
          <cell r="U3892" t="str">
            <v>U1008130001200001000000000000000</v>
          </cell>
          <cell r="V3892" t="str">
            <v>防衛省 航空自衛隊航空総隊中部航空方面隊 中部航空警戒管制団中部防空管制群 （群本部）運用班</v>
          </cell>
          <cell r="W3892" t="str">
            <v>防衛省航空自衛隊航空総隊中部航空方面隊中部航空警戒管制団中部防空管制群本部運用班</v>
          </cell>
          <cell r="X3892">
            <v>41000</v>
          </cell>
          <cell r="Y3892" t="str">
            <v>2012年度</v>
          </cell>
          <cell r="Z3892" t="str">
            <v>5年</v>
          </cell>
          <cell r="AB3892" t="str">
            <v>翌年度の始期</v>
          </cell>
          <cell r="AC3892">
            <v>41365</v>
          </cell>
          <cell r="AD3892">
            <v>43190</v>
          </cell>
          <cell r="AE3892" t="str">
            <v>廃棄</v>
          </cell>
          <cell r="AI3892" t="str">
            <v>紙</v>
          </cell>
          <cell r="AK3892" t="str">
            <v>書棚</v>
          </cell>
          <cell r="AL3892" t="str">
            <v>運用書棚2</v>
          </cell>
        </row>
        <row r="3893">
          <cell r="A3893">
            <v>106012357</v>
          </cell>
          <cell r="B3893" t="str">
            <v>保存中</v>
          </cell>
          <cell r="C3893" t="str">
            <v>H23/04/01以後</v>
          </cell>
          <cell r="D3893">
            <v>3219</v>
          </cell>
          <cell r="E3893" t="str">
            <v>通信電子</v>
          </cell>
          <cell r="G3893">
            <v>3219001654</v>
          </cell>
          <cell r="H3893" t="str">
            <v>通信電子</v>
          </cell>
          <cell r="P3893" t="str">
            <v>0952012年度10年運用2</v>
          </cell>
          <cell r="Q3893">
            <v>106012357</v>
          </cell>
          <cell r="R3893" t="str">
            <v>平成２４年度　プログラム管理規則</v>
          </cell>
          <cell r="T3893" t="str">
            <v>防衛省 航空自衛隊航空総隊中部航空方面隊 中部航空警戒管制団中部防空管制群 （群本部）運用班　運用係</v>
          </cell>
          <cell r="U3893" t="str">
            <v>U1008130001200001000000000000000</v>
          </cell>
          <cell r="V3893" t="str">
            <v>防衛省 航空自衛隊航空総隊中部航空方面隊 中部航空警戒管制団中部防空管制群 （群本部）運用班</v>
          </cell>
          <cell r="W3893" t="str">
            <v>防衛省 航空自衛隊航空総隊中部航空方面隊 中部航空警戒管制団中部防空管制群 （群本部）運用班　運用係</v>
          </cell>
          <cell r="X3893">
            <v>41000</v>
          </cell>
          <cell r="Y3893" t="str">
            <v>2012年度</v>
          </cell>
          <cell r="Z3893" t="str">
            <v>10年</v>
          </cell>
          <cell r="AB3893" t="str">
            <v>翌年度の始期</v>
          </cell>
          <cell r="AC3893">
            <v>41365</v>
          </cell>
          <cell r="AD3893">
            <v>45016</v>
          </cell>
          <cell r="AE3893" t="str">
            <v>廃棄</v>
          </cell>
          <cell r="AI3893" t="str">
            <v>紙</v>
          </cell>
          <cell r="AK3893" t="str">
            <v>書棚</v>
          </cell>
          <cell r="AL3893" t="str">
            <v>運用2</v>
          </cell>
        </row>
        <row r="3894">
          <cell r="A3894">
            <v>106012693</v>
          </cell>
          <cell r="B3894" t="str">
            <v>内閣府廃棄協議中</v>
          </cell>
          <cell r="C3894" t="str">
            <v>H23/04/01以後</v>
          </cell>
          <cell r="D3894">
            <v>3219</v>
          </cell>
          <cell r="E3894" t="str">
            <v>通信電子</v>
          </cell>
          <cell r="G3894">
            <v>3219001654</v>
          </cell>
          <cell r="H3894" t="str">
            <v>通信電子</v>
          </cell>
          <cell r="O3894" t="str">
            <v>H28個</v>
          </cell>
          <cell r="P3894" t="str">
            <v>0952016年度1年運用書棚3</v>
          </cell>
          <cell r="Q3894">
            <v>106012693</v>
          </cell>
          <cell r="R3894" t="str">
            <v>平成28年度　パソコン持出簿</v>
          </cell>
          <cell r="T3894" t="str">
            <v>防衛省航空自衛隊航空総隊中部航空方面隊中部航空警戒管制団中部防空管制群本部文書係</v>
          </cell>
          <cell r="U3894" t="str">
            <v>U1008130001200001000000000000000</v>
          </cell>
          <cell r="V3894" t="str">
            <v>防衛省 航空自衛隊航空総隊中部航空方面隊 中部航空警戒管制団中部防空管制群 （群本部）運用班</v>
          </cell>
          <cell r="W3894" t="str">
            <v>防衛省航空自衛隊航空総隊中部航空方面隊中部航空警戒管制団中部防空管制群本部運用班</v>
          </cell>
          <cell r="X3894">
            <v>42461</v>
          </cell>
          <cell r="Y3894" t="str">
            <v>2016年度</v>
          </cell>
          <cell r="Z3894" t="str">
            <v>1年</v>
          </cell>
          <cell r="AB3894" t="str">
            <v>翌年度の始期</v>
          </cell>
          <cell r="AC3894">
            <v>42826</v>
          </cell>
          <cell r="AD3894">
            <v>43190</v>
          </cell>
          <cell r="AE3894" t="str">
            <v>廃棄</v>
          </cell>
          <cell r="AI3894" t="str">
            <v>紙</v>
          </cell>
          <cell r="AK3894" t="str">
            <v>書棚</v>
          </cell>
          <cell r="AL3894" t="str">
            <v>運用書棚3</v>
          </cell>
        </row>
        <row r="3895">
          <cell r="A3895">
            <v>106012701</v>
          </cell>
          <cell r="B3895" t="str">
            <v>内閣府廃棄協議中</v>
          </cell>
          <cell r="C3895" t="str">
            <v>H23/04/01以後</v>
          </cell>
          <cell r="D3895">
            <v>3219</v>
          </cell>
          <cell r="E3895" t="str">
            <v>通信電子</v>
          </cell>
          <cell r="G3895">
            <v>3219001654</v>
          </cell>
          <cell r="H3895" t="str">
            <v>通信電子</v>
          </cell>
          <cell r="O3895" t="str">
            <v>H28個</v>
          </cell>
          <cell r="P3895" t="str">
            <v>0952016年度1年運用書棚3</v>
          </cell>
          <cell r="Q3895">
            <v>106012701</v>
          </cell>
          <cell r="R3895" t="str">
            <v>平成28年度　可搬記憶媒体持出簿</v>
          </cell>
          <cell r="T3895" t="str">
            <v>防衛省航空自衛隊航空総隊中部航空方面隊中部航空警戒管制団中部防空管制群本部文書係</v>
          </cell>
          <cell r="U3895" t="str">
            <v>U1008130001200001000000000000000</v>
          </cell>
          <cell r="V3895" t="str">
            <v>防衛省 航空自衛隊航空総隊中部航空方面隊 中部航空警戒管制団中部防空管制群 （群本部）運用班</v>
          </cell>
          <cell r="W3895" t="str">
            <v>防衛省航空自衛隊航空総隊中部航空方面隊中部航空警戒管制団中部防空管制群本部運用班</v>
          </cell>
          <cell r="X3895">
            <v>42461</v>
          </cell>
          <cell r="Y3895" t="str">
            <v>2016年度</v>
          </cell>
          <cell r="Z3895" t="str">
            <v>1年</v>
          </cell>
          <cell r="AB3895" t="str">
            <v>翌年度の始期</v>
          </cell>
          <cell r="AC3895">
            <v>42826</v>
          </cell>
          <cell r="AD3895">
            <v>43190</v>
          </cell>
          <cell r="AE3895" t="str">
            <v>廃棄</v>
          </cell>
          <cell r="AI3895" t="str">
            <v>紙</v>
          </cell>
          <cell r="AK3895" t="str">
            <v>書棚</v>
          </cell>
          <cell r="AL3895" t="str">
            <v>運用書棚3</v>
          </cell>
        </row>
        <row r="3896">
          <cell r="A3896">
            <v>106012706</v>
          </cell>
          <cell r="B3896" t="str">
            <v>内閣府廃棄協議中</v>
          </cell>
          <cell r="C3896" t="str">
            <v>H23/04/01以後</v>
          </cell>
          <cell r="D3896">
            <v>3219</v>
          </cell>
          <cell r="E3896" t="str">
            <v>通信電子</v>
          </cell>
          <cell r="G3896">
            <v>3219001654</v>
          </cell>
          <cell r="H3896" t="str">
            <v>通信電子</v>
          </cell>
          <cell r="O3896" t="str">
            <v>H28平情保簿冊</v>
          </cell>
          <cell r="P3896" t="str">
            <v>0952016年度1年運用書棚2</v>
          </cell>
          <cell r="Q3896">
            <v>106012706</v>
          </cell>
          <cell r="R3896" t="str">
            <v>平成28年度　パソコン員数点検簿</v>
          </cell>
          <cell r="T3896" t="str">
            <v>防衛省航空自衛隊航空総隊中部航空方面隊中部航空警戒管制団中部防空管制群本部文書係</v>
          </cell>
          <cell r="U3896" t="str">
            <v>U1008130001200001000000000000000</v>
          </cell>
          <cell r="V3896" t="str">
            <v>防衛省 航空自衛隊航空総隊中部航空方面隊 中部航空警戒管制団中部防空管制群 （群本部）運用班</v>
          </cell>
          <cell r="W3896" t="str">
            <v>防衛省航空自衛隊航空総隊中部航空方面隊中部航空警戒管制団中部防空管制群本部運用班</v>
          </cell>
          <cell r="X3896">
            <v>42461</v>
          </cell>
          <cell r="Y3896" t="str">
            <v>2016年度</v>
          </cell>
          <cell r="Z3896" t="str">
            <v>1年</v>
          </cell>
          <cell r="AB3896" t="str">
            <v>翌年度の始期</v>
          </cell>
          <cell r="AC3896">
            <v>42826</v>
          </cell>
          <cell r="AD3896">
            <v>43190</v>
          </cell>
          <cell r="AE3896" t="str">
            <v>廃棄</v>
          </cell>
          <cell r="AI3896" t="str">
            <v>紙</v>
          </cell>
          <cell r="AK3896" t="str">
            <v>書棚</v>
          </cell>
          <cell r="AL3896" t="str">
            <v>運用書棚2</v>
          </cell>
        </row>
        <row r="3897">
          <cell r="A3897">
            <v>106012709</v>
          </cell>
          <cell r="B3897" t="str">
            <v>内閣府廃棄協議中</v>
          </cell>
          <cell r="C3897" t="str">
            <v>H23/04/01以後</v>
          </cell>
          <cell r="D3897">
            <v>3219</v>
          </cell>
          <cell r="E3897" t="str">
            <v>通信電子</v>
          </cell>
          <cell r="G3897">
            <v>3219001654</v>
          </cell>
          <cell r="H3897" t="str">
            <v>通信電子</v>
          </cell>
          <cell r="O3897" t="str">
            <v>H28平情保簿冊</v>
          </cell>
          <cell r="P3897" t="str">
            <v>0952016年度1年運用書棚2</v>
          </cell>
          <cell r="Q3897">
            <v>106012709</v>
          </cell>
          <cell r="R3897" t="str">
            <v>平成28年度　可搬記憶媒体員数点検簿</v>
          </cell>
          <cell r="T3897" t="str">
            <v>防衛省航空自衛隊航空総隊中部航空方面隊中部航空警戒管制団中部防空管制群本部文書係</v>
          </cell>
          <cell r="U3897" t="str">
            <v>U1008130001200001000000000000000</v>
          </cell>
          <cell r="V3897" t="str">
            <v>防衛省 航空自衛隊航空総隊中部航空方面隊 中部航空警戒管制団中部防空管制群 （群本部）運用班</v>
          </cell>
          <cell r="W3897" t="str">
            <v>防衛省航空自衛隊航空総隊中部航空方面隊中部航空警戒管制団中部防空管制群本部運用班</v>
          </cell>
          <cell r="X3897">
            <v>42461</v>
          </cell>
          <cell r="Y3897" t="str">
            <v>2016年度</v>
          </cell>
          <cell r="Z3897" t="str">
            <v>1年</v>
          </cell>
          <cell r="AB3897" t="str">
            <v>翌年度の始期</v>
          </cell>
          <cell r="AC3897">
            <v>42826</v>
          </cell>
          <cell r="AD3897">
            <v>43190</v>
          </cell>
          <cell r="AE3897" t="str">
            <v>廃棄</v>
          </cell>
          <cell r="AI3897" t="str">
            <v>紙</v>
          </cell>
          <cell r="AK3897" t="str">
            <v>書棚</v>
          </cell>
          <cell r="AL3897" t="str">
            <v>運用書棚2</v>
          </cell>
        </row>
        <row r="3898">
          <cell r="A3898">
            <v>106012718</v>
          </cell>
          <cell r="B3898" t="str">
            <v>内閣府廃棄協議中</v>
          </cell>
          <cell r="C3898" t="str">
            <v>H23/04/01以後</v>
          </cell>
          <cell r="D3898">
            <v>3219</v>
          </cell>
          <cell r="E3898" t="str">
            <v>通信電子</v>
          </cell>
          <cell r="G3898">
            <v>3219001654</v>
          </cell>
          <cell r="H3898" t="str">
            <v>通信電子</v>
          </cell>
          <cell r="O3898" t="str">
            <v>H28平情保簿冊</v>
          </cell>
          <cell r="P3898" t="str">
            <v>0952016年度1年運用書棚2</v>
          </cell>
          <cell r="Q3898">
            <v>106012718</v>
          </cell>
          <cell r="R3898" t="str">
            <v>平成28年度　航空自衛隊指揮システムカード員数点検簿</v>
          </cell>
          <cell r="T3898" t="str">
            <v>防衛省航空自衛隊航空総隊中部航空方面隊中部航空警戒管制団中部防空管制群本部文書係</v>
          </cell>
          <cell r="U3898" t="str">
            <v>U1008130001200001000000000000000</v>
          </cell>
          <cell r="V3898" t="str">
            <v>防衛省 航空自衛隊航空総隊中部航空方面隊 中部航空警戒管制団中部防空管制群 （群本部）運用班</v>
          </cell>
          <cell r="W3898" t="str">
            <v>防衛省航空自衛隊航空総隊中部航空方面隊中部航空警戒管制団中部防空管制群本部運用班</v>
          </cell>
          <cell r="X3898">
            <v>42461</v>
          </cell>
          <cell r="Y3898" t="str">
            <v>2016年度</v>
          </cell>
          <cell r="Z3898" t="str">
            <v>1年</v>
          </cell>
          <cell r="AB3898" t="str">
            <v>翌年度の始期</v>
          </cell>
          <cell r="AC3898">
            <v>42826</v>
          </cell>
          <cell r="AD3898">
            <v>43190</v>
          </cell>
          <cell r="AE3898" t="str">
            <v>廃棄</v>
          </cell>
          <cell r="AI3898" t="str">
            <v>紙</v>
          </cell>
          <cell r="AK3898" t="str">
            <v>書棚</v>
          </cell>
          <cell r="AL3898" t="str">
            <v>運用書棚2</v>
          </cell>
        </row>
        <row r="3899">
          <cell r="A3899">
            <v>106012720</v>
          </cell>
          <cell r="B3899" t="str">
            <v>内閣府廃棄協議中</v>
          </cell>
          <cell r="C3899" t="str">
            <v>H23/04/01以後</v>
          </cell>
          <cell r="D3899">
            <v>3219</v>
          </cell>
          <cell r="E3899" t="str">
            <v>通信電子</v>
          </cell>
          <cell r="G3899">
            <v>3219001654</v>
          </cell>
          <cell r="H3899" t="str">
            <v>通信電子</v>
          </cell>
          <cell r="O3899" t="str">
            <v>H28平情保簿冊</v>
          </cell>
          <cell r="P3899" t="str">
            <v>0952016年度1年運用書棚2</v>
          </cell>
          <cell r="Q3899">
            <v>106012720</v>
          </cell>
          <cell r="R3899" t="str">
            <v>平成28年度　パソコン定期及び臨時点検簿</v>
          </cell>
          <cell r="T3899" t="str">
            <v>防衛省航空自衛隊航空総隊中部航空方面隊中部航空警戒管制団中部防空管制群本部文書係</v>
          </cell>
          <cell r="U3899" t="str">
            <v>U1008130001200001000000000000000</v>
          </cell>
          <cell r="V3899" t="str">
            <v>防衛省 航空自衛隊航空総隊中部航空方面隊 中部航空警戒管制団中部防空管制群 （群本部）運用班</v>
          </cell>
          <cell r="W3899" t="str">
            <v>防衛省航空自衛隊航空総隊中部航空方面隊中部航空警戒管制団中部防空管制群本部運用班</v>
          </cell>
          <cell r="X3899">
            <v>42461</v>
          </cell>
          <cell r="Y3899" t="str">
            <v>2016年度</v>
          </cell>
          <cell r="Z3899" t="str">
            <v>1年</v>
          </cell>
          <cell r="AB3899" t="str">
            <v>翌年度の始期</v>
          </cell>
          <cell r="AC3899">
            <v>42826</v>
          </cell>
          <cell r="AD3899">
            <v>43190</v>
          </cell>
          <cell r="AE3899" t="str">
            <v>廃棄</v>
          </cell>
          <cell r="AI3899" t="str">
            <v>紙</v>
          </cell>
          <cell r="AK3899" t="str">
            <v>書棚</v>
          </cell>
          <cell r="AL3899" t="str">
            <v>運用書棚2</v>
          </cell>
        </row>
        <row r="3900">
          <cell r="A3900">
            <v>106012724</v>
          </cell>
          <cell r="B3900" t="str">
            <v>内閣府廃棄協議中</v>
          </cell>
          <cell r="C3900" t="str">
            <v>H23/04/01以後</v>
          </cell>
          <cell r="D3900">
            <v>3219</v>
          </cell>
          <cell r="E3900" t="str">
            <v>通信電子</v>
          </cell>
          <cell r="G3900">
            <v>3219001654</v>
          </cell>
          <cell r="H3900" t="str">
            <v>通信電子</v>
          </cell>
          <cell r="O3900" t="str">
            <v>H28平情保簿冊</v>
          </cell>
          <cell r="P3900" t="str">
            <v>0952016年度1年運用書棚2</v>
          </cell>
          <cell r="Q3900">
            <v>106012724</v>
          </cell>
          <cell r="R3900" t="str">
            <v>平成28年度　私有パソコン点検実施結果</v>
          </cell>
          <cell r="T3900" t="str">
            <v>防衛省航空自衛隊航空総隊中部航空方面隊中部航空警戒管制団中部防空管制群本部文書係</v>
          </cell>
          <cell r="U3900" t="str">
            <v>U1008130001200001000000000000000</v>
          </cell>
          <cell r="V3900" t="str">
            <v>防衛省 航空自衛隊航空総隊中部航空方面隊 中部航空警戒管制団中部防空管制群 （群本部）運用班</v>
          </cell>
          <cell r="W3900" t="str">
            <v>防衛省航空自衛隊航空総隊中部航空方面隊中部航空警戒管制団中部防空管制群本部運用班</v>
          </cell>
          <cell r="X3900">
            <v>42461</v>
          </cell>
          <cell r="Y3900" t="str">
            <v>2016年度</v>
          </cell>
          <cell r="Z3900" t="str">
            <v>1年</v>
          </cell>
          <cell r="AB3900" t="str">
            <v>翌年度の始期</v>
          </cell>
          <cell r="AC3900">
            <v>42826</v>
          </cell>
          <cell r="AD3900">
            <v>43190</v>
          </cell>
          <cell r="AE3900" t="str">
            <v>廃棄</v>
          </cell>
          <cell r="AI3900" t="str">
            <v>紙</v>
          </cell>
          <cell r="AK3900" t="str">
            <v>書棚</v>
          </cell>
          <cell r="AL3900" t="str">
            <v>運用書棚2</v>
          </cell>
        </row>
        <row r="3901">
          <cell r="A3901">
            <v>106012728</v>
          </cell>
          <cell r="B3901" t="str">
            <v>内閣府廃棄協議中</v>
          </cell>
          <cell r="C3901" t="str">
            <v>H23/04/01以後</v>
          </cell>
          <cell r="D3901">
            <v>3219</v>
          </cell>
          <cell r="E3901" t="str">
            <v>通信電子</v>
          </cell>
          <cell r="G3901">
            <v>3219001654</v>
          </cell>
          <cell r="H3901" t="str">
            <v>通信電子</v>
          </cell>
          <cell r="O3901" t="str">
            <v>H28平情保簿冊</v>
          </cell>
          <cell r="P3901" t="str">
            <v>0952016年度1年運用書棚2</v>
          </cell>
          <cell r="Q3901">
            <v>106012728</v>
          </cell>
          <cell r="R3901" t="str">
            <v>平成28年度　可搬記憶媒体日々点検簿</v>
          </cell>
          <cell r="T3901" t="str">
            <v>防衛省航空自衛隊航空総隊中部航空方面隊中部航空警戒管制団中部防空管制群本部文書係</v>
          </cell>
          <cell r="U3901" t="str">
            <v>U1008130001200001000000000000000</v>
          </cell>
          <cell r="V3901" t="str">
            <v>防衛省 航空自衛隊航空総隊中部航空方面隊 中部航空警戒管制団中部防空管制群 （群本部）運用班</v>
          </cell>
          <cell r="W3901" t="str">
            <v>防衛省航空自衛隊航空総隊中部航空方面隊中部航空警戒管制団中部防空管制群本部運用班</v>
          </cell>
          <cell r="X3901">
            <v>42461</v>
          </cell>
          <cell r="Y3901" t="str">
            <v>2016年度</v>
          </cell>
          <cell r="Z3901" t="str">
            <v>1年</v>
          </cell>
          <cell r="AB3901" t="str">
            <v>翌年度の始期</v>
          </cell>
          <cell r="AC3901">
            <v>42826</v>
          </cell>
          <cell r="AD3901">
            <v>43190</v>
          </cell>
          <cell r="AE3901" t="str">
            <v>廃棄</v>
          </cell>
          <cell r="AI3901" t="str">
            <v>紙</v>
          </cell>
          <cell r="AK3901" t="str">
            <v>書棚</v>
          </cell>
          <cell r="AL3901" t="str">
            <v>運用書棚2</v>
          </cell>
        </row>
        <row r="3902">
          <cell r="A3902">
            <v>106012733</v>
          </cell>
          <cell r="B3902" t="str">
            <v>内閣府廃棄協議中</v>
          </cell>
          <cell r="C3902" t="str">
            <v>H23/04/01以後</v>
          </cell>
          <cell r="D3902">
            <v>3219</v>
          </cell>
          <cell r="E3902" t="str">
            <v>通信電子</v>
          </cell>
          <cell r="G3902">
            <v>3219001654</v>
          </cell>
          <cell r="H3902" t="str">
            <v>通信電子</v>
          </cell>
          <cell r="O3902" t="str">
            <v>H28平情保簿冊</v>
          </cell>
          <cell r="P3902" t="str">
            <v>0952016年度1年運用書棚2</v>
          </cell>
          <cell r="Q3902">
            <v>106012733</v>
          </cell>
          <cell r="R3902" t="str">
            <v>平成28年度　航空自衛隊指揮システムカード日々点検簿</v>
          </cell>
          <cell r="T3902" t="str">
            <v>防衛省航空自衛隊航空総隊中部航空方面隊中部航空警戒管制団中部防空管制群本部文書係</v>
          </cell>
          <cell r="U3902" t="str">
            <v>U1008130001200001000000000000000</v>
          </cell>
          <cell r="V3902" t="str">
            <v>防衛省 航空自衛隊航空総隊中部航空方面隊 中部航空警戒管制団中部防空管制群 （群本部）運用班</v>
          </cell>
          <cell r="W3902" t="str">
            <v>防衛省航空自衛隊航空総隊中部航空方面隊中部航空警戒管制団中部防空管制群本部運用班</v>
          </cell>
          <cell r="X3902">
            <v>42461</v>
          </cell>
          <cell r="Y3902" t="str">
            <v>2016年度</v>
          </cell>
          <cell r="Z3902" t="str">
            <v>1年</v>
          </cell>
          <cell r="AB3902" t="str">
            <v>翌年度の始期</v>
          </cell>
          <cell r="AC3902">
            <v>42826</v>
          </cell>
          <cell r="AD3902">
            <v>43190</v>
          </cell>
          <cell r="AE3902" t="str">
            <v>廃棄</v>
          </cell>
          <cell r="AI3902" t="str">
            <v>紙</v>
          </cell>
          <cell r="AK3902" t="str">
            <v>書棚</v>
          </cell>
          <cell r="AL3902" t="str">
            <v>運用書棚2</v>
          </cell>
        </row>
        <row r="3903">
          <cell r="A3903">
            <v>106012738</v>
          </cell>
          <cell r="B3903" t="str">
            <v>内閣府廃棄協議中</v>
          </cell>
          <cell r="C3903" t="str">
            <v>H23/04/01以後</v>
          </cell>
          <cell r="D3903">
            <v>3219</v>
          </cell>
          <cell r="E3903" t="str">
            <v>通信電子</v>
          </cell>
          <cell r="G3903">
            <v>3219001654</v>
          </cell>
          <cell r="H3903" t="str">
            <v>通信電子</v>
          </cell>
          <cell r="O3903" t="str">
            <v>H28個</v>
          </cell>
          <cell r="P3903" t="str">
            <v>0952016年度1年運用書棚3</v>
          </cell>
          <cell r="Q3903">
            <v>106012763</v>
          </cell>
          <cell r="R3903" t="str">
            <v>平成28年度　情報保証受領書</v>
          </cell>
          <cell r="T3903" t="str">
            <v>防衛省航空自衛隊航空総隊中部航空方面隊中部航空警戒管制団中部防空管制群本部文書係</v>
          </cell>
          <cell r="U3903" t="str">
            <v>U1008130001200001000000000000000</v>
          </cell>
          <cell r="V3903" t="str">
            <v>防衛省 航空自衛隊航空総隊中部航空方面隊 中部航空警戒管制団中部防空管制群 （群本部）運用班</v>
          </cell>
          <cell r="W3903" t="str">
            <v>防衛省航空自衛隊航空総隊中部航空方面隊中部航空警戒管制団中部防空管制群本部運用班</v>
          </cell>
          <cell r="X3903">
            <v>42461</v>
          </cell>
          <cell r="Y3903" t="str">
            <v>2016年度</v>
          </cell>
          <cell r="Z3903" t="str">
            <v>1年</v>
          </cell>
          <cell r="AB3903" t="str">
            <v>翌年度の始期</v>
          </cell>
          <cell r="AC3903">
            <v>42826</v>
          </cell>
          <cell r="AD3903">
            <v>43190</v>
          </cell>
          <cell r="AE3903" t="str">
            <v>廃棄</v>
          </cell>
          <cell r="AI3903" t="str">
            <v>紙</v>
          </cell>
          <cell r="AK3903" t="str">
            <v>書棚</v>
          </cell>
          <cell r="AL3903" t="str">
            <v>運用書棚3</v>
          </cell>
        </row>
        <row r="3904">
          <cell r="A3904">
            <v>106012746</v>
          </cell>
          <cell r="B3904" t="str">
            <v>内閣府廃棄協議中</v>
          </cell>
          <cell r="C3904" t="str">
            <v>H23/04/01以後</v>
          </cell>
          <cell r="D3904">
            <v>3219</v>
          </cell>
          <cell r="E3904" t="str">
            <v>通信電子</v>
          </cell>
          <cell r="G3904">
            <v>3219001654</v>
          </cell>
          <cell r="H3904" t="str">
            <v>通信電子</v>
          </cell>
          <cell r="O3904" t="str">
            <v>H28平情保簿冊</v>
          </cell>
          <cell r="P3904" t="str">
            <v>0952016年度1年運用書棚2</v>
          </cell>
          <cell r="Q3904">
            <v>106012746</v>
          </cell>
          <cell r="R3904" t="str">
            <v>平成28年度　可搬記憶媒体定期及び臨時点検簿</v>
          </cell>
          <cell r="T3904" t="str">
            <v>防衛省航空自衛隊航空総隊中部航空方面隊中部航空警戒管制団中部防空管制群本部文書係</v>
          </cell>
          <cell r="U3904" t="str">
            <v>U1008130001200001000000000000000</v>
          </cell>
          <cell r="V3904" t="str">
            <v>防衛省 航空自衛隊航空総隊中部航空方面隊 中部航空警戒管制団中部防空管制群 （群本部）運用班</v>
          </cell>
          <cell r="W3904" t="str">
            <v>防衛省航空自衛隊航空総隊中部航空方面隊中部航空警戒管制団中部防空管制群本部運用班</v>
          </cell>
          <cell r="X3904">
            <v>42461</v>
          </cell>
          <cell r="Y3904" t="str">
            <v>2016年度</v>
          </cell>
          <cell r="Z3904" t="str">
            <v>1年</v>
          </cell>
          <cell r="AB3904" t="str">
            <v>翌年度の始期</v>
          </cell>
          <cell r="AC3904">
            <v>42826</v>
          </cell>
          <cell r="AD3904">
            <v>43190</v>
          </cell>
          <cell r="AE3904" t="str">
            <v>廃棄</v>
          </cell>
          <cell r="AI3904" t="str">
            <v>紙</v>
          </cell>
          <cell r="AK3904" t="str">
            <v>書棚</v>
          </cell>
          <cell r="AL3904" t="str">
            <v>運用書棚2</v>
          </cell>
        </row>
        <row r="3905">
          <cell r="A3905">
            <v>106012750</v>
          </cell>
          <cell r="B3905" t="str">
            <v>内閣府廃棄協議中</v>
          </cell>
          <cell r="C3905" t="str">
            <v>H23/04/01以後</v>
          </cell>
          <cell r="D3905">
            <v>3219</v>
          </cell>
          <cell r="E3905" t="str">
            <v>通信電子</v>
          </cell>
          <cell r="G3905">
            <v>3219001654</v>
          </cell>
          <cell r="H3905" t="str">
            <v>通信電子</v>
          </cell>
          <cell r="O3905" t="str">
            <v>H28個</v>
          </cell>
          <cell r="P3905" t="str">
            <v>0952016年度1年運用書棚3</v>
          </cell>
          <cell r="Q3905">
            <v>106012764</v>
          </cell>
          <cell r="R3905" t="str">
            <v>平成28年度　自己点検票</v>
          </cell>
          <cell r="T3905" t="str">
            <v>防衛省航空自衛隊航空総隊中部航空方面隊中部航空警戒管制団中部防空管制群本部文書係</v>
          </cell>
          <cell r="U3905" t="str">
            <v>U1008130001200001000000000000000</v>
          </cell>
          <cell r="V3905" t="str">
            <v>防衛省 航空自衛隊航空総隊中部航空方面隊 中部航空警戒管制団中部防空管制群 （群本部）運用班</v>
          </cell>
          <cell r="W3905" t="str">
            <v>防衛省航空自衛隊航空総隊中部航空方面隊中部航空警戒管制団中部防空管制群本部文書係</v>
          </cell>
          <cell r="X3905">
            <v>42461</v>
          </cell>
          <cell r="Y3905" t="str">
            <v>2016年度</v>
          </cell>
          <cell r="Z3905" t="str">
            <v>1年</v>
          </cell>
          <cell r="AB3905" t="str">
            <v>翌年度の始期</v>
          </cell>
          <cell r="AC3905">
            <v>42826</v>
          </cell>
          <cell r="AD3905">
            <v>43190</v>
          </cell>
          <cell r="AE3905" t="str">
            <v>廃棄</v>
          </cell>
          <cell r="AI3905" t="str">
            <v>紙</v>
          </cell>
          <cell r="AK3905" t="str">
            <v>書棚</v>
          </cell>
          <cell r="AL3905" t="str">
            <v>運用書棚3</v>
          </cell>
        </row>
        <row r="3906">
          <cell r="A3906">
            <v>106012754</v>
          </cell>
          <cell r="B3906" t="str">
            <v>内閣府廃棄協議中</v>
          </cell>
          <cell r="C3906" t="str">
            <v>H23/04/01以後</v>
          </cell>
          <cell r="D3906">
            <v>3219</v>
          </cell>
          <cell r="E3906" t="str">
            <v>通信電子</v>
          </cell>
          <cell r="G3906">
            <v>3219001654</v>
          </cell>
          <cell r="H3906" t="str">
            <v>通信電子</v>
          </cell>
          <cell r="O3906" t="str">
            <v>H28平情保簿冊</v>
          </cell>
          <cell r="P3906" t="str">
            <v>0952016年度1年運用書棚2</v>
          </cell>
          <cell r="Q3906">
            <v>106012754</v>
          </cell>
          <cell r="R3906" t="str">
            <v>平成28年度　可搬記憶媒体使用記録簿</v>
          </cell>
          <cell r="T3906" t="str">
            <v>防衛省航空自衛隊航空総隊中部航空方面隊中部航空警戒管制団中部防空管制群本部文書係</v>
          </cell>
          <cell r="U3906" t="str">
            <v>U1008130001200001000000000000000</v>
          </cell>
          <cell r="V3906" t="str">
            <v>防衛省 航空自衛隊航空総隊中部航空方面隊 中部航空警戒管制団中部防空管制群 （群本部）運用班</v>
          </cell>
          <cell r="W3906" t="str">
            <v>防衛省航空自衛隊航空総隊中部航空方面隊中部航空警戒管制団中部防空管制群本部運用班</v>
          </cell>
          <cell r="X3906">
            <v>42461</v>
          </cell>
          <cell r="Y3906" t="str">
            <v>2016年度</v>
          </cell>
          <cell r="Z3906" t="str">
            <v>1年</v>
          </cell>
          <cell r="AB3906" t="str">
            <v>翌年度の始期</v>
          </cell>
          <cell r="AC3906">
            <v>42826</v>
          </cell>
          <cell r="AD3906">
            <v>43190</v>
          </cell>
          <cell r="AE3906" t="str">
            <v>廃棄</v>
          </cell>
          <cell r="AI3906" t="str">
            <v>紙</v>
          </cell>
          <cell r="AK3906" t="str">
            <v>書棚</v>
          </cell>
          <cell r="AL3906" t="str">
            <v>運用書棚2</v>
          </cell>
        </row>
        <row r="3907">
          <cell r="A3907">
            <v>106012871</v>
          </cell>
          <cell r="B3907" t="str">
            <v>保存中／内閣府RS確認中</v>
          </cell>
          <cell r="C3907" t="str">
            <v>H23/04/01以後</v>
          </cell>
          <cell r="D3907">
            <v>3219</v>
          </cell>
          <cell r="E3907" t="str">
            <v>通信電子</v>
          </cell>
          <cell r="G3907">
            <v>3219001654</v>
          </cell>
          <cell r="H3907" t="str">
            <v>通信電子</v>
          </cell>
          <cell r="P3907" t="str">
            <v>0952014年度5年運用3</v>
          </cell>
          <cell r="Q3907">
            <v>106012871</v>
          </cell>
          <cell r="R3907" t="str">
            <v>平成２６年度　暗号化モード解除記録簿</v>
          </cell>
          <cell r="T3907" t="str">
            <v>防衛省 航空自衛隊航空総隊中部航空方面隊 中部航空警戒管制団中部防空管制群 （群本部）運用班　運用係</v>
          </cell>
          <cell r="U3907" t="str">
            <v>U1008130001200001000000000000000</v>
          </cell>
          <cell r="V3907" t="str">
            <v>防衛省 航空自衛隊航空総隊中部航空方面隊 中部航空警戒管制団中部防空管制群 （群本部）運用班</v>
          </cell>
          <cell r="W3907" t="str">
            <v>防衛省 航空自衛隊航空総隊中部航空方面隊 中部航空警戒管制団中部防空管制群 （群本部）運用班　運用係</v>
          </cell>
          <cell r="X3907">
            <v>41730</v>
          </cell>
          <cell r="Y3907" t="str">
            <v>2014年度</v>
          </cell>
          <cell r="Z3907" t="str">
            <v>5年</v>
          </cell>
          <cell r="AB3907" t="str">
            <v>翌年度の始期</v>
          </cell>
          <cell r="AC3907">
            <v>42095</v>
          </cell>
          <cell r="AD3907">
            <v>43921</v>
          </cell>
          <cell r="AE3907" t="str">
            <v>廃棄</v>
          </cell>
          <cell r="AI3907" t="str">
            <v>紙</v>
          </cell>
          <cell r="AK3907" t="str">
            <v>書棚</v>
          </cell>
          <cell r="AL3907" t="str">
            <v>運用3</v>
          </cell>
        </row>
        <row r="3908">
          <cell r="A3908">
            <v>106012875</v>
          </cell>
          <cell r="B3908" t="str">
            <v>保存中／内閣府RS確認中</v>
          </cell>
          <cell r="C3908" t="str">
            <v>H23/04/01以後</v>
          </cell>
          <cell r="D3908">
            <v>3219</v>
          </cell>
          <cell r="E3908" t="str">
            <v>通信電子</v>
          </cell>
          <cell r="G3908">
            <v>3219001654</v>
          </cell>
          <cell r="H3908" t="str">
            <v>通信電子</v>
          </cell>
          <cell r="P3908" t="str">
            <v>0952014年度5年運用2</v>
          </cell>
          <cell r="Q3908">
            <v>106012875</v>
          </cell>
          <cell r="R3908" t="str">
            <v>平成２６年度　パソコン一覧表</v>
          </cell>
          <cell r="T3908" t="str">
            <v>防衛省 航空自衛隊航空総隊中部航空方面隊 中部航空警戒管制団中部防空管制群 （群本部）運用班　運用係</v>
          </cell>
          <cell r="U3908" t="str">
            <v>U1008130001200001000000000000000</v>
          </cell>
          <cell r="V3908" t="str">
            <v>防衛省 航空自衛隊航空総隊中部航空方面隊 中部航空警戒管制団中部防空管制群 （群本部）運用班</v>
          </cell>
          <cell r="W3908" t="str">
            <v>防衛省 航空自衛隊航空総隊中部航空方面隊 中部航空警戒管制団中部防空管制群 （群本部）運用班　運用係</v>
          </cell>
          <cell r="X3908">
            <v>41730</v>
          </cell>
          <cell r="Y3908" t="str">
            <v>2014年度</v>
          </cell>
          <cell r="Z3908" t="str">
            <v>5年</v>
          </cell>
          <cell r="AB3908" t="str">
            <v>翌年度の始期</v>
          </cell>
          <cell r="AC3908">
            <v>42095</v>
          </cell>
          <cell r="AD3908">
            <v>43921</v>
          </cell>
          <cell r="AE3908" t="str">
            <v>廃棄</v>
          </cell>
          <cell r="AI3908" t="str">
            <v>紙</v>
          </cell>
          <cell r="AK3908" t="str">
            <v>書棚</v>
          </cell>
          <cell r="AL3908" t="str">
            <v>運用2</v>
          </cell>
        </row>
        <row r="3909">
          <cell r="A3909">
            <v>106012878</v>
          </cell>
          <cell r="B3909" t="str">
            <v>保存中／内閣府RS確認中</v>
          </cell>
          <cell r="C3909" t="str">
            <v>H23/04/01以後</v>
          </cell>
          <cell r="D3909">
            <v>3219</v>
          </cell>
          <cell r="E3909" t="str">
            <v>通信電子</v>
          </cell>
          <cell r="G3909">
            <v>3219001654</v>
          </cell>
          <cell r="H3909" t="str">
            <v>通信電子</v>
          </cell>
          <cell r="P3909" t="str">
            <v>0952014年度5年運用3</v>
          </cell>
          <cell r="Q3909">
            <v>106012878</v>
          </cell>
          <cell r="R3909" t="str">
            <v>平成２６年度　パソコン管理簿</v>
          </cell>
          <cell r="T3909" t="str">
            <v>防衛省 航空自衛隊航空総隊中部航空方面隊 中部航空警戒管制団中部防空管制群 （群本部）運用班　運用係</v>
          </cell>
          <cell r="U3909" t="str">
            <v>U1008130001200001000000000000000</v>
          </cell>
          <cell r="V3909" t="str">
            <v>防衛省 航空自衛隊航空総隊中部航空方面隊 中部航空警戒管制団中部防空管制群 （群本部）運用班</v>
          </cell>
          <cell r="W3909" t="str">
            <v>防衛省 航空自衛隊航空総隊中部航空方面隊 中部航空警戒管制団中部防空管制群 （群本部）運用班　運用係</v>
          </cell>
          <cell r="X3909">
            <v>41730</v>
          </cell>
          <cell r="Y3909" t="str">
            <v>2014年度</v>
          </cell>
          <cell r="Z3909" t="str">
            <v>5年</v>
          </cell>
          <cell r="AB3909" t="str">
            <v>翌年度の始期</v>
          </cell>
          <cell r="AC3909">
            <v>42095</v>
          </cell>
          <cell r="AD3909">
            <v>43921</v>
          </cell>
          <cell r="AE3909" t="str">
            <v>廃棄</v>
          </cell>
          <cell r="AI3909" t="str">
            <v>紙</v>
          </cell>
          <cell r="AK3909" t="str">
            <v>書棚</v>
          </cell>
          <cell r="AL3909" t="str">
            <v>運用3</v>
          </cell>
        </row>
        <row r="3910">
          <cell r="A3910">
            <v>106012886</v>
          </cell>
          <cell r="B3910" t="str">
            <v>保存中／内閣府RS確認中</v>
          </cell>
          <cell r="C3910" t="str">
            <v>H23/04/01以後</v>
          </cell>
          <cell r="D3910">
            <v>3219</v>
          </cell>
          <cell r="E3910" t="str">
            <v>通信電子</v>
          </cell>
          <cell r="G3910">
            <v>3219001654</v>
          </cell>
          <cell r="H3910" t="str">
            <v>通信電子</v>
          </cell>
          <cell r="P3910" t="str">
            <v>0952014年度5年運用2</v>
          </cell>
          <cell r="Q3910">
            <v>106012886</v>
          </cell>
          <cell r="R3910" t="str">
            <v>平成２６年度　可搬記憶媒体一覧表</v>
          </cell>
          <cell r="T3910" t="str">
            <v>防衛省 航空自衛隊航空総隊中部航空方面隊 中部航空警戒管制団中部防空管制群 （群本部）運用班　運用係</v>
          </cell>
          <cell r="U3910" t="str">
            <v>U1008130001200001000000000000000</v>
          </cell>
          <cell r="V3910" t="str">
            <v>防衛省 航空自衛隊航空総隊中部航空方面隊 中部航空警戒管制団中部防空管制群 （群本部）運用班</v>
          </cell>
          <cell r="W3910" t="str">
            <v>防衛省 航空自衛隊航空総隊中部航空方面隊 中部航空警戒管制団中部防空管制群 （群本部）運用班　運用係</v>
          </cell>
          <cell r="X3910">
            <v>41730</v>
          </cell>
          <cell r="Y3910" t="str">
            <v>2014年度</v>
          </cell>
          <cell r="Z3910" t="str">
            <v>5年</v>
          </cell>
          <cell r="AB3910" t="str">
            <v>翌年度の始期</v>
          </cell>
          <cell r="AC3910">
            <v>42095</v>
          </cell>
          <cell r="AD3910">
            <v>43921</v>
          </cell>
          <cell r="AE3910" t="str">
            <v>廃棄</v>
          </cell>
          <cell r="AI3910" t="str">
            <v>紙</v>
          </cell>
          <cell r="AK3910" t="str">
            <v>書棚</v>
          </cell>
          <cell r="AL3910" t="str">
            <v>運用2</v>
          </cell>
        </row>
        <row r="3911">
          <cell r="A3911">
            <v>106012890</v>
          </cell>
          <cell r="B3911" t="str">
            <v>保存中／内閣府RS確認中</v>
          </cell>
          <cell r="C3911" t="str">
            <v>H23/04/01以後</v>
          </cell>
          <cell r="D3911">
            <v>3219</v>
          </cell>
          <cell r="E3911" t="str">
            <v>通信電子</v>
          </cell>
          <cell r="G3911">
            <v>3219001654</v>
          </cell>
          <cell r="H3911" t="str">
            <v>通信電子</v>
          </cell>
          <cell r="P3911" t="str">
            <v>0952014年度5年運用3</v>
          </cell>
          <cell r="Q3911">
            <v>106012890</v>
          </cell>
          <cell r="R3911" t="str">
            <v>平成２６年度　可搬記憶媒体管理簿</v>
          </cell>
          <cell r="T3911" t="str">
            <v>防衛省 航空自衛隊航空総隊中部航空方面隊 中部航空警戒管制団中部防空管制群 （群本部）運用班　運用係</v>
          </cell>
          <cell r="U3911" t="str">
            <v>U1008130001200001000000000000000</v>
          </cell>
          <cell r="V3911" t="str">
            <v>防衛省 航空自衛隊航空総隊中部航空方面隊 中部航空警戒管制団中部防空管制群 （群本部）運用班</v>
          </cell>
          <cell r="W3911" t="str">
            <v>防衛省 航空自衛隊航空総隊中部航空方面隊 中部航空警戒管制団中部防空管制群 （群本部）運用班　運用係</v>
          </cell>
          <cell r="X3911">
            <v>41730</v>
          </cell>
          <cell r="Y3911" t="str">
            <v>2014年度</v>
          </cell>
          <cell r="Z3911" t="str">
            <v>5年</v>
          </cell>
          <cell r="AB3911" t="str">
            <v>翌年度の始期</v>
          </cell>
          <cell r="AC3911">
            <v>42095</v>
          </cell>
          <cell r="AD3911">
            <v>43921</v>
          </cell>
          <cell r="AE3911" t="str">
            <v>廃棄</v>
          </cell>
          <cell r="AI3911" t="str">
            <v>紙</v>
          </cell>
          <cell r="AK3911" t="str">
            <v>書棚</v>
          </cell>
          <cell r="AL3911" t="str">
            <v>運用3</v>
          </cell>
        </row>
        <row r="3912">
          <cell r="A3912">
            <v>106013587</v>
          </cell>
          <cell r="B3912" t="str">
            <v>内閣府廃棄協議中</v>
          </cell>
          <cell r="C3912" t="str">
            <v>H23/04/01以後</v>
          </cell>
          <cell r="D3912">
            <v>3219</v>
          </cell>
          <cell r="E3912" t="str">
            <v>通信電子</v>
          </cell>
          <cell r="G3912">
            <v>3219001654</v>
          </cell>
          <cell r="H3912" t="str">
            <v>通信電子</v>
          </cell>
          <cell r="O3912" t="str">
            <v>H28注</v>
          </cell>
          <cell r="P3912" t="str">
            <v>0952012年度5年運用書棚5</v>
          </cell>
          <cell r="Q3912">
            <v>106013587</v>
          </cell>
          <cell r="R3912" t="str">
            <v>平成24年度　航空自衛隊インターネット系サービスB</v>
          </cell>
          <cell r="T3912" t="str">
            <v>防衛省航空自衛隊航空総隊中部航空方面隊中部航空警戒管制団中部防空管制群本部運用班長</v>
          </cell>
          <cell r="U3912" t="str">
            <v>U1008130001200001000000000000000</v>
          </cell>
          <cell r="V3912" t="str">
            <v>防衛省 航空自衛隊航空総隊中部航空方面隊 中部航空警戒管制団中部防空管制群 （群本部）運用班</v>
          </cell>
          <cell r="W3912" t="str">
            <v>防衛省航空自衛隊航空総隊中部航空方面隊中部航空警戒管制団中部防空管制群本部運用班</v>
          </cell>
          <cell r="X3912">
            <v>41000</v>
          </cell>
          <cell r="Y3912" t="str">
            <v>2012年度</v>
          </cell>
          <cell r="Z3912" t="str">
            <v>5年</v>
          </cell>
          <cell r="AB3912" t="str">
            <v>翌年度の始期</v>
          </cell>
          <cell r="AC3912">
            <v>41365</v>
          </cell>
          <cell r="AD3912">
            <v>43190</v>
          </cell>
          <cell r="AE3912" t="str">
            <v>廃棄</v>
          </cell>
          <cell r="AI3912" t="str">
            <v>紙</v>
          </cell>
          <cell r="AK3912" t="str">
            <v>書棚</v>
          </cell>
          <cell r="AL3912" t="str">
            <v>運用書棚5</v>
          </cell>
        </row>
        <row r="3913">
          <cell r="A3913">
            <v>106013590</v>
          </cell>
          <cell r="B3913" t="str">
            <v>内閣府廃棄協議中</v>
          </cell>
          <cell r="C3913" t="str">
            <v>H23/04/01以後</v>
          </cell>
          <cell r="D3913">
            <v>3219</v>
          </cell>
          <cell r="E3913" t="str">
            <v>通信電子</v>
          </cell>
          <cell r="G3913">
            <v>3219001654</v>
          </cell>
          <cell r="H3913" t="str">
            <v>通信電子</v>
          </cell>
          <cell r="O3913" t="str">
            <v>H28注</v>
          </cell>
          <cell r="P3913" t="str">
            <v>0952012年度5年運用書棚5</v>
          </cell>
          <cell r="Q3913">
            <v>106013590</v>
          </cell>
          <cell r="R3913" t="str">
            <v>平成24年度　システム運用B</v>
          </cell>
          <cell r="T3913" t="str">
            <v>防衛省航空自衛隊航空総隊中部航空方面隊中部航空警戒管制団中部防空管制群本部運用班長</v>
          </cell>
          <cell r="U3913" t="str">
            <v>U1008130001200001000000000000000</v>
          </cell>
          <cell r="V3913" t="str">
            <v>防衛省 航空自衛隊航空総隊中部航空方面隊 中部航空警戒管制団中部防空管制群 （群本部）運用班</v>
          </cell>
          <cell r="W3913" t="str">
            <v>防衛省航空自衛隊航空総隊中部航空方面隊中部航空警戒管制団中部防空管制群本部運用班</v>
          </cell>
          <cell r="X3913">
            <v>41000</v>
          </cell>
          <cell r="Y3913" t="str">
            <v>2012年度</v>
          </cell>
          <cell r="Z3913" t="str">
            <v>5年</v>
          </cell>
          <cell r="AB3913" t="str">
            <v>翌年度の始期</v>
          </cell>
          <cell r="AC3913">
            <v>41365</v>
          </cell>
          <cell r="AD3913">
            <v>43190</v>
          </cell>
          <cell r="AE3913" t="str">
            <v>廃棄</v>
          </cell>
          <cell r="AI3913" t="str">
            <v>紙</v>
          </cell>
          <cell r="AK3913" t="str">
            <v>書棚</v>
          </cell>
          <cell r="AL3913" t="str">
            <v>運用書棚5</v>
          </cell>
        </row>
        <row r="3914">
          <cell r="A3914">
            <v>106114086</v>
          </cell>
          <cell r="B3914" t="str">
            <v>保存中</v>
          </cell>
          <cell r="C3914" t="str">
            <v>H23/04/01以後</v>
          </cell>
          <cell r="D3914">
            <v>3219</v>
          </cell>
          <cell r="E3914" t="str">
            <v>通信電子</v>
          </cell>
          <cell r="G3914">
            <v>3219001654</v>
          </cell>
          <cell r="H3914" t="str">
            <v>通信電子</v>
          </cell>
          <cell r="P3914" t="str">
            <v>0952015年度5年運用4</v>
          </cell>
          <cell r="Q3914">
            <v>106114091</v>
          </cell>
          <cell r="R3914" t="str">
            <v>平成２７年度　米軍通信文様式の作成及び電送要領</v>
          </cell>
          <cell r="T3914" t="str">
            <v>防衛省 航空自衛隊航空総隊中部航空方面隊 中部航空警戒管制団中部防空管制群 （群本部）運用班　運用係</v>
          </cell>
          <cell r="U3914" t="str">
            <v>U1008130001200001000000000000000</v>
          </cell>
          <cell r="V3914" t="str">
            <v>防衛省 航空自衛隊航空総隊中部航空方面隊 中部航空警戒管制団中部防空管制群 （群本部）運用班</v>
          </cell>
          <cell r="W3914" t="str">
            <v>防衛省 航空自衛隊航空総隊中部航空方面隊 中部航空警戒管制団中部防空管制群 （群本部）運用班　運用係</v>
          </cell>
          <cell r="X3914">
            <v>42446</v>
          </cell>
          <cell r="Y3914" t="str">
            <v>2015年度</v>
          </cell>
          <cell r="Z3914" t="str">
            <v>5年</v>
          </cell>
          <cell r="AB3914" t="str">
            <v>翌年度の始期</v>
          </cell>
          <cell r="AC3914">
            <v>42461</v>
          </cell>
          <cell r="AD3914">
            <v>44286</v>
          </cell>
          <cell r="AE3914" t="str">
            <v>廃棄</v>
          </cell>
          <cell r="AI3914" t="str">
            <v>紙</v>
          </cell>
          <cell r="AK3914" t="str">
            <v>書棚</v>
          </cell>
          <cell r="AL3914" t="str">
            <v>運用4</v>
          </cell>
        </row>
        <row r="3915">
          <cell r="A3915">
            <v>106114089</v>
          </cell>
          <cell r="B3915" t="str">
            <v>保存中</v>
          </cell>
          <cell r="C3915" t="str">
            <v>H23/04/01以後</v>
          </cell>
          <cell r="D3915">
            <v>3219</v>
          </cell>
          <cell r="E3915" t="str">
            <v>通信電子</v>
          </cell>
          <cell r="G3915">
            <v>3219001654</v>
          </cell>
          <cell r="H3915" t="str">
            <v>通信電子</v>
          </cell>
          <cell r="P3915" t="str">
            <v>0952015年度5年運用4</v>
          </cell>
          <cell r="Q3915">
            <v>110022204</v>
          </cell>
          <cell r="R3915" t="str">
            <v>平成２７年度　航空自衛隊指揮システム運用管理要領</v>
          </cell>
          <cell r="T3915" t="str">
            <v>防衛省 航空自衛隊航空総隊中部航空方面隊 中部航空警戒管制団中部防空管制群 （群本部）運用班　運用係</v>
          </cell>
          <cell r="U3915" t="str">
            <v>U1008130001200001000000000000000</v>
          </cell>
          <cell r="V3915" t="str">
            <v>防衛省 航空自衛隊航空総隊中部航空方面隊 中部航空警戒管制団中部防空管制群 （群本部）運用班</v>
          </cell>
          <cell r="W3915" t="str">
            <v>防衛省 航空自衛隊航空総隊中部航空方面隊 中部航空警戒管制団中部防空管制群 （群本部）運用班　運用係</v>
          </cell>
          <cell r="X3915">
            <v>42437</v>
          </cell>
          <cell r="Y3915" t="str">
            <v>2015年度</v>
          </cell>
          <cell r="Z3915" t="str">
            <v>5年</v>
          </cell>
          <cell r="AB3915" t="str">
            <v>翌年度の始期</v>
          </cell>
          <cell r="AC3915">
            <v>42461</v>
          </cell>
          <cell r="AD3915">
            <v>44286</v>
          </cell>
          <cell r="AE3915" t="str">
            <v>廃棄</v>
          </cell>
          <cell r="AI3915" t="str">
            <v>紙</v>
          </cell>
          <cell r="AK3915" t="str">
            <v>書棚</v>
          </cell>
          <cell r="AL3915" t="str">
            <v>運用4</v>
          </cell>
        </row>
        <row r="3916">
          <cell r="A3916">
            <v>106114113</v>
          </cell>
          <cell r="B3916" t="str">
            <v>内閣府廃棄協議中</v>
          </cell>
          <cell r="C3916" t="str">
            <v>H23/04/01以後</v>
          </cell>
          <cell r="D3916">
            <v>3219</v>
          </cell>
          <cell r="E3916" t="str">
            <v>通信電子</v>
          </cell>
          <cell r="G3916">
            <v>3219001654</v>
          </cell>
          <cell r="H3916" t="str">
            <v>通信電子</v>
          </cell>
          <cell r="O3916" t="str">
            <v>H26注</v>
          </cell>
          <cell r="P3916" t="str">
            <v>0952014年度3年運用書棚5</v>
          </cell>
          <cell r="Q3916">
            <v>106114113</v>
          </cell>
          <cell r="R3916" t="str">
            <v>平成26年度　航空自衛隊インターネット系サービスB</v>
          </cell>
          <cell r="T3916" t="str">
            <v>防衛省航空自衛隊航空総隊中部航空方面隊中部航空警戒管制団中部防空管制群本部運用班</v>
          </cell>
          <cell r="U3916" t="str">
            <v>U1008130001200001000000000000000</v>
          </cell>
          <cell r="V3916" t="str">
            <v>防衛省 航空自衛隊航空総隊中部航空方面隊 中部航空警戒管制団中部防空管制群 （群本部）運用班</v>
          </cell>
          <cell r="W3916" t="str">
            <v>防衛省航空自衛隊航空総隊中部航空方面隊中部航空警戒管制団中部防空管制群本部運用班</v>
          </cell>
          <cell r="X3916">
            <v>42010</v>
          </cell>
          <cell r="Y3916" t="str">
            <v>2014年度</v>
          </cell>
          <cell r="Z3916" t="str">
            <v>3年</v>
          </cell>
          <cell r="AB3916" t="str">
            <v>翌年度の始期</v>
          </cell>
          <cell r="AC3916">
            <v>42095</v>
          </cell>
          <cell r="AD3916">
            <v>43190</v>
          </cell>
          <cell r="AE3916" t="str">
            <v>廃棄</v>
          </cell>
          <cell r="AI3916" t="str">
            <v>紙</v>
          </cell>
          <cell r="AK3916" t="str">
            <v>書棚</v>
          </cell>
          <cell r="AL3916" t="str">
            <v>運用書棚5</v>
          </cell>
        </row>
        <row r="3917">
          <cell r="A3917">
            <v>106114116</v>
          </cell>
          <cell r="B3917" t="str">
            <v>内閣府廃棄協議中</v>
          </cell>
          <cell r="C3917" t="str">
            <v>H23/04/01以後</v>
          </cell>
          <cell r="D3917">
            <v>3219</v>
          </cell>
          <cell r="E3917" t="str">
            <v>通信電子</v>
          </cell>
          <cell r="G3917">
            <v>3219001654</v>
          </cell>
          <cell r="H3917" t="str">
            <v>通信電子</v>
          </cell>
          <cell r="O3917" t="str">
            <v>H26注</v>
          </cell>
          <cell r="P3917" t="str">
            <v>0952014年度3年運用書棚5</v>
          </cell>
          <cell r="Q3917">
            <v>106114116</v>
          </cell>
          <cell r="R3917" t="str">
            <v>平成26年度　通信電子B</v>
          </cell>
          <cell r="T3917" t="str">
            <v>防衛省航空自衛隊航空総隊中部航空方面隊中部航空警戒管制団中部防空管制群本部運用班</v>
          </cell>
          <cell r="U3917" t="str">
            <v>U1008130001200001000000000000000</v>
          </cell>
          <cell r="V3917" t="str">
            <v>防衛省 航空自衛隊航空総隊中部航空方面隊 中部航空警戒管制団中部防空管制群 （群本部）運用班</v>
          </cell>
          <cell r="W3917" t="str">
            <v>防衛省航空自衛隊航空総隊中部航空方面隊中部航空警戒管制団中部防空管制群本部運用班</v>
          </cell>
          <cell r="X3917">
            <v>42010</v>
          </cell>
          <cell r="Y3917" t="str">
            <v>2014年度</v>
          </cell>
          <cell r="Z3917" t="str">
            <v>3年</v>
          </cell>
          <cell r="AB3917" t="str">
            <v>翌年度の始期</v>
          </cell>
          <cell r="AC3917">
            <v>42095</v>
          </cell>
          <cell r="AD3917">
            <v>43190</v>
          </cell>
          <cell r="AE3917" t="str">
            <v>廃棄</v>
          </cell>
          <cell r="AI3917" t="str">
            <v>紙</v>
          </cell>
          <cell r="AK3917" t="str">
            <v>書棚</v>
          </cell>
          <cell r="AL3917" t="str">
            <v>運用書棚5</v>
          </cell>
        </row>
        <row r="3918">
          <cell r="A3918">
            <v>106114187</v>
          </cell>
          <cell r="B3918" t="str">
            <v>保存中／内閣府RS確認中</v>
          </cell>
          <cell r="C3918" t="str">
            <v>H23/04/01以後</v>
          </cell>
          <cell r="D3918">
            <v>3219</v>
          </cell>
          <cell r="E3918" t="str">
            <v>通信電子</v>
          </cell>
          <cell r="G3918">
            <v>3219001654</v>
          </cell>
          <cell r="H3918" t="str">
            <v>通信電子</v>
          </cell>
          <cell r="P3918" t="str">
            <v>0952014年度5年運用5</v>
          </cell>
          <cell r="Q3918">
            <v>110041990</v>
          </cell>
          <cell r="R3918" t="str">
            <v>平成２６年度　プログラム作成・更新</v>
          </cell>
          <cell r="T3918" t="str">
            <v>防衛省 航空自衛隊航空総隊中部航空方面隊 中部航空警戒管制団中部防空管制群 （群本部）運用班　運用係</v>
          </cell>
          <cell r="U3918" t="str">
            <v>U1008130001200001000000000000000</v>
          </cell>
          <cell r="V3918" t="str">
            <v>防衛省 航空自衛隊航空総隊中部航空方面隊 中部航空警戒管制団中部防空管制群 （群本部）運用班</v>
          </cell>
          <cell r="W3918" t="str">
            <v>防衛省 航空自衛隊航空総隊中部航空方面隊 中部航空警戒管制団中部防空管制群 （群本部）運用班　運用係</v>
          </cell>
          <cell r="X3918">
            <v>41730</v>
          </cell>
          <cell r="Y3918" t="str">
            <v>2014年度</v>
          </cell>
          <cell r="Z3918" t="str">
            <v>5年</v>
          </cell>
          <cell r="AB3918" t="str">
            <v>翌年度の始期</v>
          </cell>
          <cell r="AC3918">
            <v>42095</v>
          </cell>
          <cell r="AD3918">
            <v>43921</v>
          </cell>
          <cell r="AE3918" t="str">
            <v>廃棄</v>
          </cell>
          <cell r="AI3918" t="str">
            <v>紙</v>
          </cell>
          <cell r="AK3918" t="str">
            <v>書棚</v>
          </cell>
          <cell r="AL3918" t="str">
            <v>運用5</v>
          </cell>
        </row>
        <row r="3919">
          <cell r="A3919">
            <v>106114722</v>
          </cell>
          <cell r="B3919" t="str">
            <v>保存中</v>
          </cell>
          <cell r="C3919" t="str">
            <v>H23/04/01以後</v>
          </cell>
          <cell r="D3919">
            <v>3219</v>
          </cell>
          <cell r="E3919" t="str">
            <v>通信電子</v>
          </cell>
          <cell r="G3919">
            <v>3219001654</v>
          </cell>
          <cell r="H3919" t="str">
            <v>通信電子</v>
          </cell>
          <cell r="P3919" t="str">
            <v>0952016年度5年運用1</v>
          </cell>
          <cell r="Q3919">
            <v>106114722</v>
          </cell>
          <cell r="R3919" t="str">
            <v>平成２８年度　官品パソコン共有アカウント使用要領</v>
          </cell>
          <cell r="T3919" t="str">
            <v>防衛省 航空自衛隊航空総隊中部航空方面隊 中部航空警戒管制団中部防空管制群 （群本部）運用班　運用係</v>
          </cell>
          <cell r="U3919" t="str">
            <v>U1008130001200001000000000000000</v>
          </cell>
          <cell r="V3919" t="str">
            <v>防衛省 航空自衛隊航空総隊中部航空方面隊 中部航空警戒管制団中部防空管制群 （群本部）運用班</v>
          </cell>
          <cell r="W3919" t="str">
            <v>防衛省 航空自衛隊航空総隊中部航空方面隊 中部航空警戒管制団中部防空管制群 （群本部）運用班　運用係</v>
          </cell>
          <cell r="X3919">
            <v>42510</v>
          </cell>
          <cell r="Y3919" t="str">
            <v>2016年度</v>
          </cell>
          <cell r="Z3919" t="str">
            <v>5年</v>
          </cell>
          <cell r="AB3919" t="str">
            <v>翌年度の始期</v>
          </cell>
          <cell r="AC3919">
            <v>42826</v>
          </cell>
          <cell r="AD3919">
            <v>44651</v>
          </cell>
          <cell r="AE3919" t="str">
            <v>廃棄</v>
          </cell>
          <cell r="AI3919" t="str">
            <v>紙</v>
          </cell>
          <cell r="AK3919" t="str">
            <v>書棚</v>
          </cell>
          <cell r="AL3919" t="str">
            <v>運用1</v>
          </cell>
        </row>
        <row r="3920">
          <cell r="A3920">
            <v>106115519</v>
          </cell>
          <cell r="B3920" t="str">
            <v>内閣府廃棄協議中</v>
          </cell>
          <cell r="C3920" t="str">
            <v>H23/04/01以後</v>
          </cell>
          <cell r="D3920">
            <v>3219</v>
          </cell>
          <cell r="E3920" t="str">
            <v>通信電子</v>
          </cell>
          <cell r="G3920">
            <v>3219001654</v>
          </cell>
          <cell r="H3920" t="str">
            <v>通信電子</v>
          </cell>
          <cell r="O3920" t="str">
            <v>H28平なし</v>
          </cell>
          <cell r="P3920" t="str">
            <v>0952016年度1年運用書棚1</v>
          </cell>
          <cell r="Q3920">
            <v>106115519</v>
          </cell>
          <cell r="R3920" t="str">
            <v>平成28年度　情報保証教育実施記録Ａ</v>
          </cell>
          <cell r="T3920" t="str">
            <v>防衛省航空自衛隊航空総隊中部航空方面隊中部航空警戒管制団中部防空管制群本部運用班</v>
          </cell>
          <cell r="U3920" t="str">
            <v>U1008130001200001000000000000000</v>
          </cell>
          <cell r="V3920" t="str">
            <v>防衛省 航空自衛隊航空総隊中部航空方面隊 中部航空警戒管制団中部防空管制群 （群本部）運用班</v>
          </cell>
          <cell r="W3920" t="str">
            <v>防衛省航空自衛隊航空総隊中部航空方面隊中部航空警戒管制団中部防空管制群本部運用班</v>
          </cell>
          <cell r="X3920">
            <v>42517</v>
          </cell>
          <cell r="Y3920" t="str">
            <v>2016年度</v>
          </cell>
          <cell r="Z3920" t="str">
            <v>1年</v>
          </cell>
          <cell r="AB3920" t="str">
            <v>翌年度の始期</v>
          </cell>
          <cell r="AC3920">
            <v>42826</v>
          </cell>
          <cell r="AD3920">
            <v>43190</v>
          </cell>
          <cell r="AE3920" t="str">
            <v>廃棄</v>
          </cell>
          <cell r="AI3920" t="str">
            <v>紙</v>
          </cell>
          <cell r="AK3920" t="str">
            <v>書棚</v>
          </cell>
          <cell r="AL3920" t="str">
            <v>運用書棚1</v>
          </cell>
        </row>
        <row r="3921">
          <cell r="A3921">
            <v>106143942</v>
          </cell>
          <cell r="B3921" t="str">
            <v>内閣府廃棄協議中</v>
          </cell>
          <cell r="C3921" t="str">
            <v>H23/04/01以後</v>
          </cell>
          <cell r="D3921">
            <v>3219</v>
          </cell>
          <cell r="E3921" t="str">
            <v>通信電子</v>
          </cell>
          <cell r="G3921">
            <v>3219001654</v>
          </cell>
          <cell r="H3921" t="str">
            <v>通信電子</v>
          </cell>
          <cell r="P3921" t="str">
            <v>0952015年度3年運用4</v>
          </cell>
          <cell r="Q3921">
            <v>109456480</v>
          </cell>
          <cell r="R3921" t="str">
            <v>平成２７年度　通信監査資料（注意）</v>
          </cell>
          <cell r="T3921" t="str">
            <v>防衛省 航空自衛隊航空総隊中部航空方面隊 中部航空警戒管制団中部防空管制群 （群本部）運用班　運用係</v>
          </cell>
          <cell r="U3921" t="str">
            <v>U1008130001200001000000000000000</v>
          </cell>
          <cell r="V3921" t="str">
            <v>防衛省 航空自衛隊航空総隊中部航空方面隊 中部航空警戒管制団中部防空管制群 （群本部）運用班</v>
          </cell>
          <cell r="W3921" t="str">
            <v>防衛省 航空自衛隊航空総隊中部航空方面隊 中部航空警戒管制団中部防空管制群 （群本部）運用班　運用係</v>
          </cell>
          <cell r="X3921">
            <v>42111</v>
          </cell>
          <cell r="Y3921" t="str">
            <v>2015年度</v>
          </cell>
          <cell r="Z3921" t="str">
            <v>3年</v>
          </cell>
          <cell r="AB3921" t="str">
            <v>翌年度の始期</v>
          </cell>
          <cell r="AC3921">
            <v>42461</v>
          </cell>
          <cell r="AD3921">
            <v>43555</v>
          </cell>
          <cell r="AE3921" t="str">
            <v>廃棄</v>
          </cell>
          <cell r="AI3921" t="str">
            <v>紙</v>
          </cell>
          <cell r="AK3921" t="str">
            <v>書棚</v>
          </cell>
          <cell r="AL3921" t="str">
            <v>運用4</v>
          </cell>
        </row>
        <row r="3922">
          <cell r="A3922">
            <v>106150794</v>
          </cell>
          <cell r="B3922" t="str">
            <v>保存中</v>
          </cell>
          <cell r="C3922" t="str">
            <v>H23/04/01以後</v>
          </cell>
          <cell r="D3922">
            <v>3219</v>
          </cell>
          <cell r="E3922" t="str">
            <v>通信電子</v>
          </cell>
          <cell r="G3922">
            <v>3219001654</v>
          </cell>
          <cell r="H3922" t="str">
            <v>通信電子</v>
          </cell>
          <cell r="P3922" t="str">
            <v>0952017年度常用運用1</v>
          </cell>
          <cell r="Q3922">
            <v>107054285</v>
          </cell>
          <cell r="R3922" t="str">
            <v>サイバー攻撃等対処要領</v>
          </cell>
          <cell r="T3922" t="str">
            <v>防衛省 航空自衛隊航空総隊中部航空方面隊 中部航空警戒管制団中部防空管制群 （群本部）運用班　運用係</v>
          </cell>
          <cell r="U3922" t="str">
            <v>U1008130001200001000000000000000</v>
          </cell>
          <cell r="V3922" t="str">
            <v>防衛省 航空自衛隊航空総隊中部航空方面隊 中部航空警戒管制団中部防空管制群 （群本部）運用班</v>
          </cell>
          <cell r="W3922" t="str">
            <v>防衛省 航空自衛隊航空総隊中部航空方面隊 中部航空警戒管制団中部防空管制群 （群本部）運用班　運用係</v>
          </cell>
          <cell r="X3922">
            <v>42887</v>
          </cell>
          <cell r="Y3922" t="str">
            <v>2017年度</v>
          </cell>
          <cell r="Z3922" t="str">
            <v>常用</v>
          </cell>
          <cell r="AB3922" t="str">
            <v>作成、取得の日の翌日</v>
          </cell>
          <cell r="AC3922">
            <v>42888</v>
          </cell>
          <cell r="AD3922" t="str">
            <v>未定</v>
          </cell>
          <cell r="AE3922" t="str">
            <v>廃棄</v>
          </cell>
          <cell r="AI3922" t="str">
            <v>紙</v>
          </cell>
          <cell r="AK3922" t="str">
            <v>書棚</v>
          </cell>
          <cell r="AL3922" t="str">
            <v>運用1</v>
          </cell>
        </row>
        <row r="3923">
          <cell r="A3923">
            <v>106152335</v>
          </cell>
          <cell r="B3923" t="str">
            <v>保存中</v>
          </cell>
          <cell r="C3923" t="str">
            <v>H23/04/01以後</v>
          </cell>
          <cell r="D3923">
            <v>3219</v>
          </cell>
          <cell r="E3923" t="str">
            <v>通信電子</v>
          </cell>
          <cell r="G3923">
            <v>3219001654</v>
          </cell>
          <cell r="H3923" t="str">
            <v>通信電子</v>
          </cell>
          <cell r="P3923" t="str">
            <v>0952016年度5年運用1</v>
          </cell>
          <cell r="Q3923">
            <v>106152335</v>
          </cell>
          <cell r="R3923" t="str">
            <v>平成２８年度　航空自衛隊クラウドシステムワーキンググループ</v>
          </cell>
          <cell r="T3923" t="str">
            <v>防衛省 航空自衛隊航空総隊中部航空方面隊 中部航空警戒管制団中部防空管制群 （群本部）運用班　運用係</v>
          </cell>
          <cell r="U3923" t="str">
            <v>U1008130001200001000000000000000</v>
          </cell>
          <cell r="V3923" t="str">
            <v>防衛省 航空自衛隊航空総隊中部航空方面隊 中部航空警戒管制団中部防空管制群 （群本部）運用班</v>
          </cell>
          <cell r="W3923" t="str">
            <v>防衛省 航空自衛隊航空総隊中部航空方面隊 中部航空警戒管制団中部防空管制群 （群本部）運用班　運用係</v>
          </cell>
          <cell r="X3923">
            <v>42681</v>
          </cell>
          <cell r="Y3923" t="str">
            <v>2016年度</v>
          </cell>
          <cell r="Z3923" t="str">
            <v>5年</v>
          </cell>
          <cell r="AB3923" t="str">
            <v>翌年度の始期</v>
          </cell>
          <cell r="AC3923">
            <v>42826</v>
          </cell>
          <cell r="AD3923">
            <v>44651</v>
          </cell>
          <cell r="AE3923" t="str">
            <v>廃棄</v>
          </cell>
          <cell r="AI3923" t="str">
            <v>紙</v>
          </cell>
          <cell r="AK3923" t="str">
            <v>書棚</v>
          </cell>
          <cell r="AL3923" t="str">
            <v>運用1</v>
          </cell>
        </row>
        <row r="3924">
          <cell r="A3924">
            <v>106152523</v>
          </cell>
          <cell r="B3924" t="str">
            <v>内閣府廃棄協議中</v>
          </cell>
          <cell r="C3924" t="str">
            <v>H23/04/01以後</v>
          </cell>
          <cell r="D3924">
            <v>3219</v>
          </cell>
          <cell r="E3924" t="str">
            <v>通信電子</v>
          </cell>
          <cell r="G3924">
            <v>3219001654</v>
          </cell>
          <cell r="H3924" t="str">
            <v>通信電子</v>
          </cell>
          <cell r="O3924" t="str">
            <v>H28平情保簿冊</v>
          </cell>
          <cell r="P3924" t="str">
            <v>0952016年度1年運用書棚2</v>
          </cell>
          <cell r="Q3924">
            <v>106152523</v>
          </cell>
          <cell r="R3924" t="str">
            <v>平成28年度　官品パソコン日々点検簿</v>
          </cell>
          <cell r="T3924" t="str">
            <v>防衛省航空自衛隊航空総隊中部航空方面隊中部航空警戒管制団中部防空管制群本部運用班</v>
          </cell>
          <cell r="U3924" t="str">
            <v>U1008130001200001000000000000000</v>
          </cell>
          <cell r="V3924" t="str">
            <v>防衛省 航空自衛隊航空総隊中部航空方面隊 中部航空警戒管制団中部防空管制群 （群本部）運用班</v>
          </cell>
          <cell r="W3924" t="str">
            <v>防衛省航空自衛隊航空総隊中部航空方面隊中部航空警戒管制団中部防空管制群本部運用班</v>
          </cell>
          <cell r="X3924">
            <v>42795</v>
          </cell>
          <cell r="Y3924" t="str">
            <v>2016年度</v>
          </cell>
          <cell r="Z3924" t="str">
            <v>1年</v>
          </cell>
          <cell r="AB3924" t="str">
            <v>翌年度の始期</v>
          </cell>
          <cell r="AC3924">
            <v>42826</v>
          </cell>
          <cell r="AD3924">
            <v>43190</v>
          </cell>
          <cell r="AE3924" t="str">
            <v>廃棄</v>
          </cell>
          <cell r="AI3924" t="str">
            <v>紙</v>
          </cell>
          <cell r="AK3924" t="str">
            <v>書棚</v>
          </cell>
          <cell r="AL3924" t="str">
            <v>運用書棚2</v>
          </cell>
        </row>
        <row r="3925">
          <cell r="A3925">
            <v>106152573</v>
          </cell>
          <cell r="B3925" t="str">
            <v>保存中</v>
          </cell>
          <cell r="C3925" t="str">
            <v>H23/04/01以後</v>
          </cell>
          <cell r="D3925">
            <v>3219</v>
          </cell>
          <cell r="E3925" t="str">
            <v>通信電子</v>
          </cell>
          <cell r="G3925">
            <v>3219001654</v>
          </cell>
          <cell r="H3925" t="str">
            <v>通信電子</v>
          </cell>
          <cell r="P3925" t="str">
            <v>0952016年度5年運用1</v>
          </cell>
          <cell r="Q3925">
            <v>106152573</v>
          </cell>
          <cell r="R3925" t="str">
            <v>平成２８年度　総隊作成プログラム作成等</v>
          </cell>
          <cell r="T3925" t="str">
            <v>防衛省 航空自衛隊航空総隊中部航空方面隊 中部航空警戒管制団中部防空管制群 （群本部）運用班　運用係</v>
          </cell>
          <cell r="U3925" t="str">
            <v>U1008130001200001000000000000000</v>
          </cell>
          <cell r="V3925" t="str">
            <v>防衛省 航空自衛隊航空総隊中部航空方面隊 中部航空警戒管制団中部防空管制群 （群本部）運用班</v>
          </cell>
          <cell r="W3925" t="str">
            <v>防衛省 航空自衛隊航空総隊中部航空方面隊 中部航空警戒管制団中部防空管制群 （群本部）運用班　運用係</v>
          </cell>
          <cell r="X3925">
            <v>42552</v>
          </cell>
          <cell r="Y3925" t="str">
            <v>2016年度</v>
          </cell>
          <cell r="Z3925" t="str">
            <v>5年</v>
          </cell>
          <cell r="AB3925" t="str">
            <v>翌年度の始期</v>
          </cell>
          <cell r="AC3925">
            <v>42826</v>
          </cell>
          <cell r="AD3925">
            <v>44651</v>
          </cell>
          <cell r="AE3925" t="str">
            <v>廃棄</v>
          </cell>
          <cell r="AI3925" t="str">
            <v>紙</v>
          </cell>
          <cell r="AK3925" t="str">
            <v>書棚</v>
          </cell>
          <cell r="AL3925" t="str">
            <v>運用1</v>
          </cell>
        </row>
        <row r="3926">
          <cell r="A3926">
            <v>106152578</v>
          </cell>
          <cell r="B3926" t="str">
            <v>保存中／内閣府RS確認中</v>
          </cell>
          <cell r="C3926" t="str">
            <v>H23/04/01以後</v>
          </cell>
          <cell r="D3926">
            <v>3219</v>
          </cell>
          <cell r="E3926" t="str">
            <v>通信電子</v>
          </cell>
          <cell r="G3926">
            <v>3219001654</v>
          </cell>
          <cell r="H3926" t="str">
            <v>通信電子</v>
          </cell>
          <cell r="P3926" t="str">
            <v>0952016年度3年運用1</v>
          </cell>
          <cell r="Q3926">
            <v>106152578</v>
          </cell>
          <cell r="R3926" t="str">
            <v>平成２８年度　航空自衛隊指揮システムプログラム改修要求</v>
          </cell>
          <cell r="T3926" t="str">
            <v>防衛省 航空自衛隊航空総隊中部航空方面隊 中部航空警戒管制団中部防空管制群 （群本部）運用班　運用係</v>
          </cell>
          <cell r="U3926" t="str">
            <v>U1008130001200001000000000000000</v>
          </cell>
          <cell r="V3926" t="str">
            <v>防衛省 航空自衛隊航空総隊中部航空方面隊 中部航空警戒管制団中部防空管制群 （群本部）運用班</v>
          </cell>
          <cell r="W3926" t="str">
            <v>防衛省 航空自衛隊航空総隊中部航空方面隊 中部航空警戒管制団中部防空管制群 （群本部）運用班　運用係</v>
          </cell>
          <cell r="X3926">
            <v>42762</v>
          </cell>
          <cell r="Y3926" t="str">
            <v>2016年度</v>
          </cell>
          <cell r="Z3926" t="str">
            <v>3年</v>
          </cell>
          <cell r="AB3926" t="str">
            <v>翌年度の始期</v>
          </cell>
          <cell r="AC3926">
            <v>42826</v>
          </cell>
          <cell r="AD3926">
            <v>43921</v>
          </cell>
          <cell r="AE3926" t="str">
            <v>廃棄</v>
          </cell>
          <cell r="AI3926" t="str">
            <v>紙</v>
          </cell>
          <cell r="AK3926" t="str">
            <v>書棚</v>
          </cell>
          <cell r="AL3926" t="str">
            <v>運用1</v>
          </cell>
        </row>
        <row r="3927">
          <cell r="A3927">
            <v>106152580</v>
          </cell>
          <cell r="B3927" t="str">
            <v>内閣府廃棄協議中</v>
          </cell>
          <cell r="C3927" t="str">
            <v>H23/04/01以後</v>
          </cell>
          <cell r="D3927">
            <v>3219</v>
          </cell>
          <cell r="E3927" t="str">
            <v>通信電子</v>
          </cell>
          <cell r="G3927">
            <v>3219001654</v>
          </cell>
          <cell r="H3927" t="str">
            <v>通信電子</v>
          </cell>
          <cell r="O3927" t="str">
            <v>H28平なし</v>
          </cell>
          <cell r="P3927" t="str">
            <v>0952016年度1年運用書棚1</v>
          </cell>
          <cell r="Q3927">
            <v>106152580</v>
          </cell>
          <cell r="R3927" t="str">
            <v>平成28年度　システム運用Ａ</v>
          </cell>
          <cell r="T3927" t="str">
            <v>防衛省航空自衛隊航空総隊中部航空方面隊中部航空警戒管制団中部防空管制群本部運用班</v>
          </cell>
          <cell r="U3927" t="str">
            <v>U1008130001200001000000000000000</v>
          </cell>
          <cell r="V3927" t="str">
            <v>防衛省 航空自衛隊航空総隊中部航空方面隊 中部航空警戒管制団中部防空管制群 （群本部）運用班</v>
          </cell>
          <cell r="W3927" t="str">
            <v>防衛省航空自衛隊航空総隊中部航空方面隊中部航空警戒管制団中部防空管制群本部運用班</v>
          </cell>
          <cell r="X3927">
            <v>42585</v>
          </cell>
          <cell r="Y3927" t="str">
            <v>2016年度</v>
          </cell>
          <cell r="Z3927" t="str">
            <v>1年</v>
          </cell>
          <cell r="AB3927" t="str">
            <v>翌年度の始期</v>
          </cell>
          <cell r="AC3927">
            <v>42826</v>
          </cell>
          <cell r="AD3927">
            <v>43190</v>
          </cell>
          <cell r="AE3927" t="str">
            <v>廃棄</v>
          </cell>
          <cell r="AI3927" t="str">
            <v>紙</v>
          </cell>
          <cell r="AK3927" t="str">
            <v>書棚</v>
          </cell>
          <cell r="AL3927" t="str">
            <v>運用書棚1</v>
          </cell>
          <cell r="CG3927" t="str">
            <v>106580</v>
          </cell>
          <cell r="CH3927" t="str">
            <v>平成28年度　システム運用Ａ</v>
          </cell>
        </row>
        <row r="3928">
          <cell r="A3928">
            <v>106160995</v>
          </cell>
          <cell r="B3928" t="str">
            <v>内閣府廃棄協議中</v>
          </cell>
          <cell r="C3928" t="str">
            <v>H23/04/01以後</v>
          </cell>
          <cell r="D3928">
            <v>3219</v>
          </cell>
          <cell r="E3928" t="str">
            <v>通信電子</v>
          </cell>
          <cell r="G3928">
            <v>3219001654</v>
          </cell>
          <cell r="H3928" t="str">
            <v>通信電子</v>
          </cell>
          <cell r="O3928" t="str">
            <v>H28注</v>
          </cell>
          <cell r="P3928" t="str">
            <v>0952016年度1年運用書棚4</v>
          </cell>
          <cell r="Q3928">
            <v>106160995</v>
          </cell>
          <cell r="R3928" t="str">
            <v>平成28年度　カウンターインテリジェンスＢ</v>
          </cell>
          <cell r="T3928" t="str">
            <v>防衛省航空自衛隊航空総隊中部航空方面隊中部航空警戒管制団中部防空管制群本部運用班</v>
          </cell>
          <cell r="U3928" t="str">
            <v>U1008130001200001000000000000000</v>
          </cell>
          <cell r="V3928" t="str">
            <v>防衛省 航空自衛隊航空総隊中部航空方面隊 中部航空警戒管制団中部防空管制群 （群本部）運用班</v>
          </cell>
          <cell r="W3928" t="str">
            <v>防衛省航空自衛隊航空総隊中部航空方面隊中部航空警戒管制団中部防空管制群本部運用班</v>
          </cell>
          <cell r="X3928">
            <v>42689</v>
          </cell>
          <cell r="Y3928" t="str">
            <v>2016年度</v>
          </cell>
          <cell r="Z3928" t="str">
            <v>1年</v>
          </cell>
          <cell r="AB3928" t="str">
            <v>翌年度の始期</v>
          </cell>
          <cell r="AC3928">
            <v>42826</v>
          </cell>
          <cell r="AD3928">
            <v>43190</v>
          </cell>
          <cell r="AE3928" t="str">
            <v>廃棄</v>
          </cell>
          <cell r="AI3928" t="str">
            <v>紙</v>
          </cell>
          <cell r="AK3928" t="str">
            <v>書棚</v>
          </cell>
          <cell r="AL3928" t="str">
            <v>運用書棚4</v>
          </cell>
          <cell r="CG3928" t="str">
            <v>106995</v>
          </cell>
          <cell r="CH3928" t="str">
            <v>平成28年度　カウンターインテリジェンスＢ</v>
          </cell>
        </row>
        <row r="3929">
          <cell r="A3929">
            <v>106318750</v>
          </cell>
          <cell r="B3929" t="str">
            <v>保存中／内閣府RS確認中</v>
          </cell>
          <cell r="C3929" t="str">
            <v>H23/04/01以後</v>
          </cell>
          <cell r="D3929">
            <v>3219</v>
          </cell>
          <cell r="E3929" t="str">
            <v>通信電子</v>
          </cell>
          <cell r="G3929">
            <v>3219001654</v>
          </cell>
          <cell r="H3929" t="str">
            <v>通信電子</v>
          </cell>
          <cell r="P3929" t="str">
            <v>0952014年度5年運用2</v>
          </cell>
          <cell r="Q3929">
            <v>109455749</v>
          </cell>
          <cell r="R3929" t="str">
            <v>平成２６年度　情報保証実施規則</v>
          </cell>
          <cell r="T3929" t="str">
            <v>防衛省 航空自衛隊航空総隊中部航空方面隊 中部航空警戒管制団中部防空管制群 （群本部）運用班　運用係</v>
          </cell>
          <cell r="U3929" t="str">
            <v>U1008130001200001000000000000000</v>
          </cell>
          <cell r="V3929" t="str">
            <v>防衛省 航空自衛隊航空総隊中部航空方面隊 中部航空警戒管制団中部防空管制群 （群本部）運用班</v>
          </cell>
          <cell r="W3929" t="str">
            <v>防衛省 航空自衛隊航空総隊中部航空方面隊 中部航空警戒管制団中部防空管制群 （群本部）運用班　運用係</v>
          </cell>
          <cell r="X3929">
            <v>41730</v>
          </cell>
          <cell r="Y3929" t="str">
            <v>2014年度</v>
          </cell>
          <cell r="Z3929" t="str">
            <v>5年</v>
          </cell>
          <cell r="AB3929" t="str">
            <v>翌年度の始期</v>
          </cell>
          <cell r="AC3929">
            <v>42095</v>
          </cell>
          <cell r="AD3929">
            <v>43921</v>
          </cell>
          <cell r="AE3929" t="str">
            <v>廃棄</v>
          </cell>
          <cell r="AI3929" t="str">
            <v>紙</v>
          </cell>
          <cell r="AK3929" t="str">
            <v>書棚</v>
          </cell>
          <cell r="AL3929" t="str">
            <v>運用2</v>
          </cell>
          <cell r="CG3929" t="str">
            <v>109749</v>
          </cell>
          <cell r="CH3929" t="str">
            <v>平成２６年度　情報保証実施規則</v>
          </cell>
        </row>
        <row r="3930">
          <cell r="A3930">
            <v>106616946</v>
          </cell>
          <cell r="B3930" t="str">
            <v>保存中／内閣府RS確認中</v>
          </cell>
          <cell r="C3930" t="str">
            <v>H23/04/01以後</v>
          </cell>
          <cell r="D3930">
            <v>3219</v>
          </cell>
          <cell r="E3930" t="str">
            <v>通信電子</v>
          </cell>
          <cell r="G3930">
            <v>3219001654</v>
          </cell>
          <cell r="H3930" t="str">
            <v>通信電子</v>
          </cell>
          <cell r="P3930" t="str">
            <v>0952016年度3年運用4</v>
          </cell>
          <cell r="Q3930">
            <v>106616946</v>
          </cell>
          <cell r="R3930" t="str">
            <v>平成２８年度　移動体通信衛星システム電話番号表</v>
          </cell>
          <cell r="T3930" t="str">
            <v>防衛省 航空自衛隊航空総隊中部航空方面隊 中部航空警戒管制団中部防空管制群 （群本部）運用班　運用係</v>
          </cell>
          <cell r="U3930" t="str">
            <v>U1008130001200001000000000000000</v>
          </cell>
          <cell r="V3930" t="str">
            <v>防衛省 航空自衛隊航空総隊中部航空方面隊 中部航空警戒管制団中部防空管制群 （群本部）運用班</v>
          </cell>
          <cell r="W3930" t="str">
            <v>防衛省 航空自衛隊航空総隊中部航空方面隊 中部航空警戒管制団中部防空管制群 （群本部）運用班　運用係</v>
          </cell>
          <cell r="X3930">
            <v>42823</v>
          </cell>
          <cell r="Y3930" t="str">
            <v>2016年度</v>
          </cell>
          <cell r="Z3930" t="str">
            <v>3年</v>
          </cell>
          <cell r="AB3930" t="str">
            <v>翌年度の始期</v>
          </cell>
          <cell r="AC3930">
            <v>42826</v>
          </cell>
          <cell r="AD3930">
            <v>43921</v>
          </cell>
          <cell r="AE3930" t="str">
            <v>廃棄</v>
          </cell>
          <cell r="AI3930" t="str">
            <v>紙</v>
          </cell>
          <cell r="AK3930" t="str">
            <v>書棚</v>
          </cell>
          <cell r="AL3930" t="str">
            <v>運用4</v>
          </cell>
          <cell r="CG3930" t="str">
            <v>106946</v>
          </cell>
          <cell r="CH3930" t="str">
            <v>平成２８年度　移動体通信衛星システム電話番号表</v>
          </cell>
        </row>
        <row r="3931">
          <cell r="A3931">
            <v>106616951</v>
          </cell>
          <cell r="B3931" t="str">
            <v>内閣府廃棄協議中</v>
          </cell>
          <cell r="C3931" t="str">
            <v>H23/04/01以後</v>
          </cell>
          <cell r="D3931">
            <v>3219</v>
          </cell>
          <cell r="E3931" t="str">
            <v>通信電子</v>
          </cell>
          <cell r="G3931">
            <v>3219001654</v>
          </cell>
          <cell r="H3931" t="str">
            <v>通信電子</v>
          </cell>
          <cell r="P3931" t="str">
            <v>0952017年度1年運用4</v>
          </cell>
          <cell r="Q3931">
            <v>109457019</v>
          </cell>
          <cell r="R3931" t="str">
            <v>平成２９年度　空自Ｃ３Ｉデータネットワーク等運用中断通知（注意）</v>
          </cell>
          <cell r="T3931" t="str">
            <v>防衛省 航空自衛隊航空総隊中部航空方面隊 中部航空警戒管制団中部防空管制群 （群本部）運用班　運用係</v>
          </cell>
          <cell r="U3931" t="str">
            <v>U1008130001200001000000000000000</v>
          </cell>
          <cell r="V3931" t="str">
            <v>防衛省 航空自衛隊航空総隊中部航空方面隊 中部航空警戒管制団中部防空管制群 （群本部）運用班</v>
          </cell>
          <cell r="W3931" t="str">
            <v>防衛省 航空自衛隊航空総隊中部航空方面隊 中部航空警戒管制団中部防空管制群 （群本部）運用班　運用係</v>
          </cell>
          <cell r="X3931">
            <v>42829</v>
          </cell>
          <cell r="Y3931" t="str">
            <v>2017年度</v>
          </cell>
          <cell r="Z3931" t="str">
            <v>1年</v>
          </cell>
          <cell r="AB3931" t="str">
            <v>翌年度の始期</v>
          </cell>
          <cell r="AC3931">
            <v>43191</v>
          </cell>
          <cell r="AD3931">
            <v>43555</v>
          </cell>
          <cell r="AE3931" t="str">
            <v>廃棄</v>
          </cell>
          <cell r="AI3931" t="str">
            <v>紙</v>
          </cell>
          <cell r="AK3931" t="str">
            <v>書棚</v>
          </cell>
          <cell r="AL3931" t="str">
            <v>運用4</v>
          </cell>
          <cell r="CG3931" t="str">
            <v>109019</v>
          </cell>
          <cell r="CH3931" t="str">
            <v>平成２９年度　空自Ｃ３Ｉデータネットワーク等運用中断通知（注意）</v>
          </cell>
        </row>
        <row r="3932">
          <cell r="A3932">
            <v>106616967</v>
          </cell>
          <cell r="B3932" t="str">
            <v>内閣府廃棄協議中</v>
          </cell>
          <cell r="C3932" t="str">
            <v>H23/04/01以後</v>
          </cell>
          <cell r="D3932">
            <v>3219</v>
          </cell>
          <cell r="E3932" t="str">
            <v>通信電子</v>
          </cell>
          <cell r="G3932">
            <v>3219001654</v>
          </cell>
          <cell r="H3932" t="str">
            <v>通信電子</v>
          </cell>
          <cell r="P3932" t="str">
            <v>0952017年度1年運用1</v>
          </cell>
          <cell r="Q3932">
            <v>106616967</v>
          </cell>
          <cell r="R3932" t="str">
            <v>平成29年度　情報保証計画</v>
          </cell>
          <cell r="T3932" t="str">
            <v>防衛省 航空自衛隊航空総隊中部航空方面隊 中部航空警戒管制団中部防空管制群 （群本部）運用班　運用係</v>
          </cell>
          <cell r="U3932" t="str">
            <v>U1008130001200001000000000000000</v>
          </cell>
          <cell r="V3932" t="str">
            <v>防衛省 航空自衛隊航空総隊中部航空方面隊 中部航空警戒管制団中部防空管制群 （群本部）運用班</v>
          </cell>
          <cell r="W3932" t="str">
            <v>防衛省 航空自衛隊航空総隊中部航空方面隊 中部航空警戒管制団中部防空管制群 （群本部）運用班　運用係</v>
          </cell>
          <cell r="X3932">
            <v>42831</v>
          </cell>
          <cell r="Y3932" t="str">
            <v>2017年度</v>
          </cell>
          <cell r="Z3932" t="str">
            <v>1年</v>
          </cell>
          <cell r="AB3932" t="str">
            <v>翌年度の始期</v>
          </cell>
          <cell r="AC3932">
            <v>43191</v>
          </cell>
          <cell r="AD3932">
            <v>43555</v>
          </cell>
          <cell r="AE3932" t="str">
            <v>廃棄</v>
          </cell>
          <cell r="AI3932" t="str">
            <v>紙</v>
          </cell>
          <cell r="AK3932" t="str">
            <v>書棚</v>
          </cell>
          <cell r="AL3932" t="str">
            <v>運用1</v>
          </cell>
          <cell r="CG3932" t="str">
            <v>106967</v>
          </cell>
          <cell r="CH3932" t="str">
            <v>平成29年度　情報保証計画</v>
          </cell>
        </row>
        <row r="3933">
          <cell r="A3933">
            <v>106705286</v>
          </cell>
          <cell r="B3933" t="str">
            <v>内閣府廃棄協議中</v>
          </cell>
          <cell r="C3933" t="str">
            <v>H23/04/01以後</v>
          </cell>
          <cell r="D3933">
            <v>3219</v>
          </cell>
          <cell r="E3933" t="str">
            <v>通信電子</v>
          </cell>
          <cell r="G3933">
            <v>3219001654</v>
          </cell>
          <cell r="H3933" t="str">
            <v>通信電子</v>
          </cell>
          <cell r="P3933" t="str">
            <v>0952017年度1年運用1</v>
          </cell>
          <cell r="Q3933">
            <v>106705286</v>
          </cell>
          <cell r="R3933" t="str">
            <v>平成29年度　官品パソコン日々点検簿</v>
          </cell>
          <cell r="T3933" t="str">
            <v>防衛省 航空自衛隊航空総隊中部航空方面隊 中部航空警戒管制団中部防空管制群 （群本部）運用班　運用係</v>
          </cell>
          <cell r="U3933" t="str">
            <v>U1008130001200001000000000000000</v>
          </cell>
          <cell r="V3933" t="str">
            <v>防衛省 航空自衛隊航空総隊中部航空方面隊 中部航空警戒管制団中部防空管制群 （群本部）運用班</v>
          </cell>
          <cell r="W3933" t="str">
            <v>防衛省 航空自衛隊航空総隊中部航空方面隊 中部航空警戒管制団中部防空管制群 （群本部）運用班　運用係</v>
          </cell>
          <cell r="X3933">
            <v>42833</v>
          </cell>
          <cell r="Y3933" t="str">
            <v>2017年度</v>
          </cell>
          <cell r="Z3933" t="str">
            <v>1年</v>
          </cell>
          <cell r="AB3933" t="str">
            <v>翌年度の始期</v>
          </cell>
          <cell r="AC3933">
            <v>43191</v>
          </cell>
          <cell r="AD3933">
            <v>43555</v>
          </cell>
          <cell r="AE3933" t="str">
            <v>廃棄</v>
          </cell>
          <cell r="AI3933" t="str">
            <v>紙</v>
          </cell>
          <cell r="AK3933" t="str">
            <v>書棚</v>
          </cell>
          <cell r="AL3933" t="str">
            <v>運用1</v>
          </cell>
          <cell r="CG3933" t="str">
            <v>106286</v>
          </cell>
          <cell r="CH3933" t="str">
            <v>平成29年度　官品パソコン日々点検簿</v>
          </cell>
        </row>
        <row r="3934">
          <cell r="A3934">
            <v>106705288</v>
          </cell>
          <cell r="B3934" t="str">
            <v>内閣府廃棄協議中</v>
          </cell>
          <cell r="C3934" t="str">
            <v>H23/04/01以後</v>
          </cell>
          <cell r="D3934">
            <v>3219</v>
          </cell>
          <cell r="E3934" t="str">
            <v>通信電子</v>
          </cell>
          <cell r="G3934">
            <v>3219001654</v>
          </cell>
          <cell r="H3934" t="str">
            <v>通信電子</v>
          </cell>
          <cell r="P3934" t="str">
            <v>0952017年度1年運用1</v>
          </cell>
          <cell r="Q3934">
            <v>106705288</v>
          </cell>
          <cell r="R3934" t="str">
            <v>平成29年度　可搬記憶媒体日々点検簿</v>
          </cell>
          <cell r="T3934" t="str">
            <v>防衛省 航空自衛隊航空総隊中部航空方面隊 中部航空警戒管制団中部防空管制群 （群本部）運用班　運用係</v>
          </cell>
          <cell r="U3934" t="str">
            <v>U1008130001200001000000000000000</v>
          </cell>
          <cell r="V3934" t="str">
            <v>防衛省 航空自衛隊航空総隊中部航空方面隊 中部航空警戒管制団中部防空管制群 （群本部）運用班</v>
          </cell>
          <cell r="W3934" t="str">
            <v>防衛省 航空自衛隊航空総隊中部航空方面隊 中部航空警戒管制団中部防空管制群 （群本部）運用班　運用係</v>
          </cell>
          <cell r="X3934">
            <v>42833</v>
          </cell>
          <cell r="Y3934" t="str">
            <v>2017年度</v>
          </cell>
          <cell r="Z3934" t="str">
            <v>1年</v>
          </cell>
          <cell r="AB3934" t="str">
            <v>翌年度の始期</v>
          </cell>
          <cell r="AC3934">
            <v>43191</v>
          </cell>
          <cell r="AD3934">
            <v>43555</v>
          </cell>
          <cell r="AE3934" t="str">
            <v>廃棄</v>
          </cell>
          <cell r="AI3934" t="str">
            <v>紙</v>
          </cell>
          <cell r="AK3934" t="str">
            <v>書棚</v>
          </cell>
          <cell r="AL3934" t="str">
            <v>運用1</v>
          </cell>
          <cell r="CG3934" t="str">
            <v>106288</v>
          </cell>
          <cell r="CH3934" t="str">
            <v>平成29年度　可搬記憶媒体日々点検簿</v>
          </cell>
        </row>
        <row r="3935">
          <cell r="A3935">
            <v>106705289</v>
          </cell>
          <cell r="B3935" t="str">
            <v>内閣府廃棄協議中</v>
          </cell>
          <cell r="C3935" t="str">
            <v>H23/04/01以後</v>
          </cell>
          <cell r="D3935">
            <v>3219</v>
          </cell>
          <cell r="E3935" t="str">
            <v>通信電子</v>
          </cell>
          <cell r="G3935">
            <v>3219001654</v>
          </cell>
          <cell r="H3935" t="str">
            <v>通信電子</v>
          </cell>
          <cell r="P3935" t="str">
            <v>0952017年度1年運用1</v>
          </cell>
          <cell r="Q3935">
            <v>106705289</v>
          </cell>
          <cell r="R3935" t="str">
            <v>平成29年度　可搬記憶媒体使用記録簿</v>
          </cell>
          <cell r="T3935" t="str">
            <v>防衛省 航空自衛隊航空総隊中部航空方面隊 中部航空警戒管制団中部防空管制群 （群本部）運用班　運用係</v>
          </cell>
          <cell r="U3935" t="str">
            <v>U1008130001200001000000000000000</v>
          </cell>
          <cell r="V3935" t="str">
            <v>防衛省 航空自衛隊航空総隊中部航空方面隊 中部航空警戒管制団中部防空管制群 （群本部）運用班</v>
          </cell>
          <cell r="W3935" t="str">
            <v>防衛省 航空自衛隊航空総隊中部航空方面隊 中部航空警戒管制団中部防空管制群 （群本部）運用班　運用係</v>
          </cell>
          <cell r="X3935">
            <v>42833</v>
          </cell>
          <cell r="Y3935" t="str">
            <v>2017年度</v>
          </cell>
          <cell r="Z3935" t="str">
            <v>1年</v>
          </cell>
          <cell r="AB3935" t="str">
            <v>翌年度の始期</v>
          </cell>
          <cell r="AC3935">
            <v>43191</v>
          </cell>
          <cell r="AD3935">
            <v>43555</v>
          </cell>
          <cell r="AE3935" t="str">
            <v>廃棄</v>
          </cell>
          <cell r="AI3935" t="str">
            <v>紙</v>
          </cell>
          <cell r="AK3935" t="str">
            <v>書棚</v>
          </cell>
          <cell r="AL3935" t="str">
            <v>運用1</v>
          </cell>
          <cell r="CG3935" t="str">
            <v>106289</v>
          </cell>
          <cell r="CH3935" t="str">
            <v>平成29年度　可搬記憶媒体使用記録簿</v>
          </cell>
        </row>
        <row r="3936">
          <cell r="A3936">
            <v>106705290</v>
          </cell>
          <cell r="B3936" t="str">
            <v>内閣府廃棄協議中</v>
          </cell>
          <cell r="C3936" t="str">
            <v>H23/04/01以後</v>
          </cell>
          <cell r="D3936">
            <v>3219</v>
          </cell>
          <cell r="E3936" t="str">
            <v>通信電子</v>
          </cell>
          <cell r="G3936">
            <v>3219001654</v>
          </cell>
          <cell r="H3936" t="str">
            <v>通信電子</v>
          </cell>
          <cell r="P3936" t="str">
            <v>0952017年度1年運用1</v>
          </cell>
          <cell r="Q3936">
            <v>106705290</v>
          </cell>
          <cell r="R3936" t="str">
            <v>平成29年度　パソコン持出簿</v>
          </cell>
          <cell r="T3936" t="str">
            <v>防衛省 航空自衛隊航空総隊中部航空方面隊 中部航空警戒管制団中部防空管制群 （群本部）運用班　運用係</v>
          </cell>
          <cell r="U3936" t="str">
            <v>U1008130001200001000000000000000</v>
          </cell>
          <cell r="V3936" t="str">
            <v>防衛省 航空自衛隊航空総隊中部航空方面隊 中部航空警戒管制団中部防空管制群 （群本部）運用班</v>
          </cell>
          <cell r="W3936" t="str">
            <v>防衛省 航空自衛隊航空総隊中部航空方面隊 中部航空警戒管制団中部防空管制群 （群本部）運用班　運用係</v>
          </cell>
          <cell r="X3936">
            <v>42833</v>
          </cell>
          <cell r="Y3936" t="str">
            <v>2017年度</v>
          </cell>
          <cell r="Z3936" t="str">
            <v>1年</v>
          </cell>
          <cell r="AB3936" t="str">
            <v>翌年度の始期</v>
          </cell>
          <cell r="AC3936">
            <v>43191</v>
          </cell>
          <cell r="AD3936">
            <v>43555</v>
          </cell>
          <cell r="AE3936" t="str">
            <v>廃棄</v>
          </cell>
          <cell r="AI3936" t="str">
            <v>紙</v>
          </cell>
          <cell r="AK3936" t="str">
            <v>書棚</v>
          </cell>
          <cell r="AL3936" t="str">
            <v>運用1</v>
          </cell>
          <cell r="CG3936" t="str">
            <v>106290</v>
          </cell>
          <cell r="CH3936" t="str">
            <v>平成29年度　パソコン持出簿</v>
          </cell>
        </row>
        <row r="3937">
          <cell r="A3937">
            <v>106705291</v>
          </cell>
          <cell r="B3937" t="str">
            <v>保存中</v>
          </cell>
          <cell r="C3937" t="str">
            <v>H23/04/01以後</v>
          </cell>
          <cell r="D3937">
            <v>3219</v>
          </cell>
          <cell r="E3937" t="str">
            <v>通信電子</v>
          </cell>
          <cell r="G3937">
            <v>3219001654</v>
          </cell>
          <cell r="H3937" t="str">
            <v>通信電子</v>
          </cell>
          <cell r="P3937" t="str">
            <v>0952017年度5年運用1</v>
          </cell>
          <cell r="Q3937">
            <v>106705291</v>
          </cell>
          <cell r="R3937" t="str">
            <v>平成２９年度　暗号化モード解除記録簿</v>
          </cell>
          <cell r="T3937" t="str">
            <v>防衛省 航空自衛隊航空総隊中部航空方面隊 中部航空警戒管制団中部防空管制群 （群本部）運用班　運用係</v>
          </cell>
          <cell r="U3937" t="str">
            <v>U1008130001200001000000000000000</v>
          </cell>
          <cell r="V3937" t="str">
            <v>防衛省 航空自衛隊航空総隊中部航空方面隊 中部航空警戒管制団中部防空管制群 （群本部）運用班</v>
          </cell>
          <cell r="W3937" t="str">
            <v>防衛省 航空自衛隊航空総隊中部航空方面隊 中部航空警戒管制団中部防空管制群 （群本部）運用班　運用係</v>
          </cell>
          <cell r="X3937">
            <v>42833</v>
          </cell>
          <cell r="Y3937" t="str">
            <v>2017年度</v>
          </cell>
          <cell r="Z3937" t="str">
            <v>5年</v>
          </cell>
          <cell r="AB3937" t="str">
            <v>翌年度の始期</v>
          </cell>
          <cell r="AC3937">
            <v>43191</v>
          </cell>
          <cell r="AD3937">
            <v>45016</v>
          </cell>
          <cell r="AE3937" t="str">
            <v>廃棄</v>
          </cell>
          <cell r="AI3937" t="str">
            <v>紙</v>
          </cell>
          <cell r="AK3937" t="str">
            <v>書棚</v>
          </cell>
          <cell r="AL3937" t="str">
            <v>運用1</v>
          </cell>
          <cell r="CG3937" t="str">
            <v>106291</v>
          </cell>
          <cell r="CH3937" t="str">
            <v>平成２９年度　暗号化モード解除記録簿</v>
          </cell>
        </row>
        <row r="3938">
          <cell r="A3938">
            <v>106705292</v>
          </cell>
          <cell r="B3938" t="str">
            <v>内閣府廃棄協議中</v>
          </cell>
          <cell r="C3938" t="str">
            <v>H23/04/01以後</v>
          </cell>
          <cell r="D3938">
            <v>3219</v>
          </cell>
          <cell r="E3938" t="str">
            <v>通信電子</v>
          </cell>
          <cell r="G3938">
            <v>3219001654</v>
          </cell>
          <cell r="H3938" t="str">
            <v>通信電子</v>
          </cell>
          <cell r="P3938" t="str">
            <v>0952017年度1年運用1</v>
          </cell>
          <cell r="Q3938">
            <v>106705292</v>
          </cell>
          <cell r="R3938" t="str">
            <v>平成29年度　可搬記憶媒体持出簿</v>
          </cell>
          <cell r="T3938" t="str">
            <v>防衛省 航空自衛隊航空総隊中部航空方面隊 中部航空警戒管制団中部防空管制群 （群本部）運用班　運用係</v>
          </cell>
          <cell r="U3938" t="str">
            <v>U1008130001200001000000000000000</v>
          </cell>
          <cell r="V3938" t="str">
            <v>防衛省 航空自衛隊航空総隊中部航空方面隊 中部航空警戒管制団中部防空管制群 （群本部）運用班</v>
          </cell>
          <cell r="W3938" t="str">
            <v>防衛省 航空自衛隊航空総隊中部航空方面隊 中部航空警戒管制団中部防空管制群 （群本部）運用班　運用係</v>
          </cell>
          <cell r="X3938">
            <v>42833</v>
          </cell>
          <cell r="Y3938" t="str">
            <v>2017年度</v>
          </cell>
          <cell r="Z3938" t="str">
            <v>1年</v>
          </cell>
          <cell r="AB3938" t="str">
            <v>翌年度の始期</v>
          </cell>
          <cell r="AC3938">
            <v>43191</v>
          </cell>
          <cell r="AD3938">
            <v>43555</v>
          </cell>
          <cell r="AE3938" t="str">
            <v>廃棄</v>
          </cell>
          <cell r="AI3938" t="str">
            <v>紙</v>
          </cell>
          <cell r="AK3938" t="str">
            <v>書棚</v>
          </cell>
          <cell r="AL3938" t="str">
            <v>運用1</v>
          </cell>
          <cell r="CG3938" t="str">
            <v>106292</v>
          </cell>
          <cell r="CH3938" t="str">
            <v>平成29年度　可搬記憶媒体持出簿</v>
          </cell>
        </row>
        <row r="3939">
          <cell r="A3939">
            <v>106705293</v>
          </cell>
          <cell r="B3939" t="str">
            <v>内閣府廃棄協議中</v>
          </cell>
          <cell r="C3939" t="str">
            <v>H23/04/01以後</v>
          </cell>
          <cell r="D3939">
            <v>3219</v>
          </cell>
          <cell r="E3939" t="str">
            <v>通信電子</v>
          </cell>
          <cell r="G3939">
            <v>3219001654</v>
          </cell>
          <cell r="H3939" t="str">
            <v>通信電子</v>
          </cell>
          <cell r="P3939" t="str">
            <v>0952017年度1年運用1</v>
          </cell>
          <cell r="Q3939">
            <v>106705293</v>
          </cell>
          <cell r="R3939" t="str">
            <v>平成29年度　自己点検票</v>
          </cell>
          <cell r="T3939" t="str">
            <v>防衛省 航空自衛隊航空総隊中部航空方面隊 中部航空警戒管制団中部防空管制群 （群本部）運用班　運用係</v>
          </cell>
          <cell r="U3939" t="str">
            <v>U1008130001200001000000000000000</v>
          </cell>
          <cell r="V3939" t="str">
            <v>防衛省 航空自衛隊航空総隊中部航空方面隊 中部航空警戒管制団中部防空管制群 （群本部）運用班</v>
          </cell>
          <cell r="W3939" t="str">
            <v>防衛省 航空自衛隊航空総隊中部航空方面隊 中部航空警戒管制団中部防空管制群 （群本部）運用班　運用係</v>
          </cell>
          <cell r="X3939">
            <v>42833</v>
          </cell>
          <cell r="Y3939" t="str">
            <v>2017年度</v>
          </cell>
          <cell r="Z3939" t="str">
            <v>1年</v>
          </cell>
          <cell r="AB3939" t="str">
            <v>翌年度の始期</v>
          </cell>
          <cell r="AC3939">
            <v>43191</v>
          </cell>
          <cell r="AD3939">
            <v>43555</v>
          </cell>
          <cell r="AE3939" t="str">
            <v>廃棄</v>
          </cell>
          <cell r="AI3939" t="str">
            <v>紙</v>
          </cell>
          <cell r="AK3939" t="str">
            <v>書棚</v>
          </cell>
          <cell r="AL3939" t="str">
            <v>運用1</v>
          </cell>
          <cell r="CG3939" t="str">
            <v>106293</v>
          </cell>
          <cell r="CH3939" t="str">
            <v>平成29年度　自己点検票</v>
          </cell>
        </row>
        <row r="3940">
          <cell r="A3940">
            <v>106705294</v>
          </cell>
          <cell r="B3940" t="str">
            <v>保存中</v>
          </cell>
          <cell r="C3940" t="str">
            <v>H23/04/01以後</v>
          </cell>
          <cell r="D3940">
            <v>3219</v>
          </cell>
          <cell r="E3940" t="str">
            <v>通信電子</v>
          </cell>
          <cell r="G3940">
            <v>3219001654</v>
          </cell>
          <cell r="H3940" t="str">
            <v>通信電子</v>
          </cell>
          <cell r="P3940" t="str">
            <v>0952017年度3年運用1</v>
          </cell>
          <cell r="Q3940">
            <v>106705294</v>
          </cell>
          <cell r="R3940" t="str">
            <v>平成２９年度　情報保証教育実施記録</v>
          </cell>
          <cell r="T3940" t="str">
            <v>防衛省 航空自衛隊航空総隊中部航空方面隊 中部航空警戒管制団中部防空管制群 （群本部）運用班　運用係</v>
          </cell>
          <cell r="U3940" t="str">
            <v>U1008130001200001000000000000000</v>
          </cell>
          <cell r="V3940" t="str">
            <v>防衛省 航空自衛隊航空総隊中部航空方面隊 中部航空警戒管制団中部防空管制群 （群本部）運用班</v>
          </cell>
          <cell r="W3940" t="str">
            <v>防衛省 航空自衛隊航空総隊中部航空方面隊 中部航空警戒管制団中部防空管制群 （群本部）運用班　運用係</v>
          </cell>
          <cell r="X3940">
            <v>42833</v>
          </cell>
          <cell r="Y3940" t="str">
            <v>2017年度</v>
          </cell>
          <cell r="Z3940" t="str">
            <v>3年</v>
          </cell>
          <cell r="AB3940" t="str">
            <v>翌年度の始期</v>
          </cell>
          <cell r="AC3940">
            <v>43191</v>
          </cell>
          <cell r="AD3940">
            <v>44286</v>
          </cell>
          <cell r="AE3940" t="str">
            <v>廃棄</v>
          </cell>
          <cell r="AI3940" t="str">
            <v>紙</v>
          </cell>
          <cell r="AK3940" t="str">
            <v>書棚</v>
          </cell>
          <cell r="AL3940" t="str">
            <v>運用1</v>
          </cell>
          <cell r="CG3940" t="str">
            <v>106294</v>
          </cell>
          <cell r="CH3940" t="str">
            <v>平成２９年度　情報保証教育実施記録</v>
          </cell>
        </row>
        <row r="3941">
          <cell r="A3941">
            <v>106705295</v>
          </cell>
          <cell r="B3941" t="str">
            <v>内閣府廃棄協議中</v>
          </cell>
          <cell r="C3941" t="str">
            <v>H23/04/01以後</v>
          </cell>
          <cell r="D3941">
            <v>3219</v>
          </cell>
          <cell r="E3941" t="str">
            <v>通信電子</v>
          </cell>
          <cell r="G3941">
            <v>3219001654</v>
          </cell>
          <cell r="H3941" t="str">
            <v>通信電子</v>
          </cell>
          <cell r="P3941" t="str">
            <v>0952017年度1年運用1</v>
          </cell>
          <cell r="Q3941">
            <v>106705295</v>
          </cell>
          <cell r="R3941" t="str">
            <v>平成29年度　可搬記憶媒体員数点検簿</v>
          </cell>
          <cell r="T3941" t="str">
            <v>防衛省 航空自衛隊航空総隊中部航空方面隊 中部航空警戒管制団中部防空管制群 （群本部）運用班　運用係</v>
          </cell>
          <cell r="U3941" t="str">
            <v>U1008130001200001000000000000000</v>
          </cell>
          <cell r="V3941" t="str">
            <v>防衛省 航空自衛隊航空総隊中部航空方面隊 中部航空警戒管制団中部防空管制群 （群本部）運用班</v>
          </cell>
          <cell r="W3941" t="str">
            <v>防衛省 航空自衛隊航空総隊中部航空方面隊 中部航空警戒管制団中部防空管制群 （群本部）運用班　運用係</v>
          </cell>
          <cell r="X3941">
            <v>42833</v>
          </cell>
          <cell r="Y3941" t="str">
            <v>2017年度</v>
          </cell>
          <cell r="Z3941" t="str">
            <v>1年</v>
          </cell>
          <cell r="AB3941" t="str">
            <v>翌年度の始期</v>
          </cell>
          <cell r="AC3941">
            <v>43191</v>
          </cell>
          <cell r="AD3941">
            <v>43555</v>
          </cell>
          <cell r="AE3941" t="str">
            <v>廃棄</v>
          </cell>
          <cell r="AI3941" t="str">
            <v>紙</v>
          </cell>
          <cell r="AK3941" t="str">
            <v>書棚</v>
          </cell>
          <cell r="AL3941" t="str">
            <v>運用1</v>
          </cell>
          <cell r="CG3941" t="str">
            <v>106295</v>
          </cell>
          <cell r="CH3941" t="str">
            <v>平成29年度　可搬記憶媒体員数点検簿</v>
          </cell>
        </row>
        <row r="3942">
          <cell r="A3942">
            <v>106705296</v>
          </cell>
          <cell r="B3942" t="str">
            <v>内閣府廃棄協議中</v>
          </cell>
          <cell r="C3942" t="str">
            <v>H23/04/01以後</v>
          </cell>
          <cell r="D3942">
            <v>3219</v>
          </cell>
          <cell r="E3942" t="str">
            <v>通信電子</v>
          </cell>
          <cell r="G3942">
            <v>3219001654</v>
          </cell>
          <cell r="H3942" t="str">
            <v>通信電子</v>
          </cell>
          <cell r="P3942" t="str">
            <v>0952017年度1年運用1</v>
          </cell>
          <cell r="Q3942">
            <v>106705296</v>
          </cell>
          <cell r="R3942" t="str">
            <v>平成29年度　私有パソコン点検実施結果</v>
          </cell>
          <cell r="T3942" t="str">
            <v>防衛省 航空自衛隊航空総隊中部航空方面隊 中部航空警戒管制団中部防空管制群 （群本部）運用班　運用係</v>
          </cell>
          <cell r="U3942" t="str">
            <v>U1008130001200001000000000000000</v>
          </cell>
          <cell r="V3942" t="str">
            <v>防衛省 航空自衛隊航空総隊中部航空方面隊 中部航空警戒管制団中部防空管制群 （群本部）運用班</v>
          </cell>
          <cell r="W3942" t="str">
            <v>防衛省 航空自衛隊航空総隊中部航空方面隊 中部航空警戒管制団中部防空管制群 （群本部）運用班　運用係</v>
          </cell>
          <cell r="X3942">
            <v>42833</v>
          </cell>
          <cell r="Y3942" t="str">
            <v>2017年度</v>
          </cell>
          <cell r="Z3942" t="str">
            <v>1年</v>
          </cell>
          <cell r="AB3942" t="str">
            <v>翌年度の始期</v>
          </cell>
          <cell r="AC3942">
            <v>43191</v>
          </cell>
          <cell r="AD3942">
            <v>43555</v>
          </cell>
          <cell r="AE3942" t="str">
            <v>廃棄</v>
          </cell>
          <cell r="AI3942" t="str">
            <v>紙</v>
          </cell>
          <cell r="AK3942" t="str">
            <v>書棚</v>
          </cell>
          <cell r="AL3942" t="str">
            <v>運用1</v>
          </cell>
          <cell r="CG3942" t="str">
            <v>106296</v>
          </cell>
          <cell r="CH3942" t="str">
            <v>平成29年度　私有パソコン点検実施結果</v>
          </cell>
        </row>
        <row r="3943">
          <cell r="A3943">
            <v>106705297</v>
          </cell>
          <cell r="B3943" t="str">
            <v>内閣府廃棄協議中</v>
          </cell>
          <cell r="C3943" t="str">
            <v>H23/04/01以後</v>
          </cell>
          <cell r="D3943">
            <v>3219</v>
          </cell>
          <cell r="E3943" t="str">
            <v>通信電子</v>
          </cell>
          <cell r="G3943">
            <v>3219001654</v>
          </cell>
          <cell r="H3943" t="str">
            <v>通信電子</v>
          </cell>
          <cell r="P3943" t="str">
            <v>0952017年度1年運用1</v>
          </cell>
          <cell r="Q3943">
            <v>106705297</v>
          </cell>
          <cell r="R3943" t="str">
            <v>平成29年度　パソコン員数点検簿</v>
          </cell>
          <cell r="T3943" t="str">
            <v>防衛省 航空自衛隊航空総隊中部航空方面隊 中部航空警戒管制団中部防空管制群 （群本部）運用班　運用係</v>
          </cell>
          <cell r="U3943" t="str">
            <v>U1008130001200001000000000000000</v>
          </cell>
          <cell r="V3943" t="str">
            <v>防衛省 航空自衛隊航空総隊中部航空方面隊 中部航空警戒管制団中部防空管制群 （群本部）運用班</v>
          </cell>
          <cell r="W3943" t="str">
            <v>防衛省 航空自衛隊航空総隊中部航空方面隊 中部航空警戒管制団中部防空管制群 （群本部）運用班　運用係</v>
          </cell>
          <cell r="X3943">
            <v>42833</v>
          </cell>
          <cell r="Y3943" t="str">
            <v>2017年度</v>
          </cell>
          <cell r="Z3943" t="str">
            <v>1年</v>
          </cell>
          <cell r="AB3943" t="str">
            <v>翌年度の始期</v>
          </cell>
          <cell r="AC3943">
            <v>43191</v>
          </cell>
          <cell r="AD3943">
            <v>43555</v>
          </cell>
          <cell r="AE3943" t="str">
            <v>廃棄</v>
          </cell>
          <cell r="AI3943" t="str">
            <v>紙</v>
          </cell>
          <cell r="AK3943" t="str">
            <v>書棚</v>
          </cell>
          <cell r="AL3943" t="str">
            <v>運用1</v>
          </cell>
          <cell r="CG3943" t="str">
            <v>106297</v>
          </cell>
          <cell r="CH3943" t="str">
            <v>平成29年度　パソコン員数点検簿</v>
          </cell>
        </row>
        <row r="3944">
          <cell r="A3944">
            <v>106705298</v>
          </cell>
          <cell r="B3944" t="str">
            <v>内閣府廃棄協議中</v>
          </cell>
          <cell r="C3944" t="str">
            <v>H23/04/01以後</v>
          </cell>
          <cell r="D3944">
            <v>3219</v>
          </cell>
          <cell r="E3944" t="str">
            <v>通信電子</v>
          </cell>
          <cell r="G3944">
            <v>3219001654</v>
          </cell>
          <cell r="H3944" t="str">
            <v>通信電子</v>
          </cell>
          <cell r="P3944" t="str">
            <v>0952017年度1年運用1</v>
          </cell>
          <cell r="Q3944">
            <v>106705298</v>
          </cell>
          <cell r="R3944" t="str">
            <v>平成29年度　情報保証受領書</v>
          </cell>
          <cell r="T3944" t="str">
            <v>防衛省 航空自衛隊航空総隊中部航空方面隊 中部航空警戒管制団中部防空管制群 （群本部）運用班　運用係</v>
          </cell>
          <cell r="U3944" t="str">
            <v>U1008130001200001000000000000000</v>
          </cell>
          <cell r="V3944" t="str">
            <v>防衛省 航空自衛隊航空総隊中部航空方面隊 中部航空警戒管制団中部防空管制群 （群本部）運用班</v>
          </cell>
          <cell r="W3944" t="str">
            <v>防衛省 航空自衛隊航空総隊中部航空方面隊 中部航空警戒管制団中部防空管制群 （群本部）運用班　運用係</v>
          </cell>
          <cell r="X3944">
            <v>42833</v>
          </cell>
          <cell r="Y3944" t="str">
            <v>2017年度</v>
          </cell>
          <cell r="Z3944" t="str">
            <v>1年</v>
          </cell>
          <cell r="AB3944" t="str">
            <v>翌年度の始期</v>
          </cell>
          <cell r="AC3944">
            <v>43191</v>
          </cell>
          <cell r="AD3944">
            <v>43555</v>
          </cell>
          <cell r="AE3944" t="str">
            <v>廃棄</v>
          </cell>
          <cell r="AI3944" t="str">
            <v>紙</v>
          </cell>
          <cell r="AK3944" t="str">
            <v>書棚</v>
          </cell>
          <cell r="AL3944" t="str">
            <v>運用1</v>
          </cell>
          <cell r="CG3944" t="str">
            <v>106298</v>
          </cell>
          <cell r="CH3944" t="str">
            <v>平成29年度　情報保証受領書</v>
          </cell>
        </row>
        <row r="3945">
          <cell r="A3945">
            <v>106705299</v>
          </cell>
          <cell r="B3945" t="str">
            <v>内閣府廃棄協議中</v>
          </cell>
          <cell r="C3945" t="str">
            <v>H23/04/01以後</v>
          </cell>
          <cell r="D3945">
            <v>3219</v>
          </cell>
          <cell r="E3945" t="str">
            <v>通信電子</v>
          </cell>
          <cell r="G3945">
            <v>3219001654</v>
          </cell>
          <cell r="H3945" t="str">
            <v>通信電子</v>
          </cell>
          <cell r="P3945" t="str">
            <v>0952017年度1年運用1</v>
          </cell>
          <cell r="Q3945">
            <v>106705299</v>
          </cell>
          <cell r="R3945" t="str">
            <v>平成29年度　航空自衛隊指揮システムカード員数点検簿</v>
          </cell>
          <cell r="T3945" t="str">
            <v>防衛省 航空自衛隊航空総隊中部航空方面隊 中部航空警戒管制団中部防空管制群 （群本部）運用班　運用係</v>
          </cell>
          <cell r="U3945" t="str">
            <v>U1008130001200001000000000000000</v>
          </cell>
          <cell r="V3945" t="str">
            <v>防衛省 航空自衛隊航空総隊中部航空方面隊 中部航空警戒管制団中部防空管制群 （群本部）運用班</v>
          </cell>
          <cell r="W3945" t="str">
            <v>防衛省 航空自衛隊航空総隊中部航空方面隊 中部航空警戒管制団中部防空管制群 （群本部）運用班　運用係</v>
          </cell>
          <cell r="X3945">
            <v>42833</v>
          </cell>
          <cell r="Y3945" t="str">
            <v>2017年度</v>
          </cell>
          <cell r="Z3945" t="str">
            <v>1年</v>
          </cell>
          <cell r="AB3945" t="str">
            <v>翌年度の始期</v>
          </cell>
          <cell r="AC3945">
            <v>43191</v>
          </cell>
          <cell r="AD3945">
            <v>43555</v>
          </cell>
          <cell r="AE3945" t="str">
            <v>廃棄</v>
          </cell>
          <cell r="AI3945" t="str">
            <v>紙</v>
          </cell>
          <cell r="AK3945" t="str">
            <v>書棚</v>
          </cell>
          <cell r="AL3945" t="str">
            <v>運用1</v>
          </cell>
          <cell r="CG3945" t="str">
            <v>106299</v>
          </cell>
          <cell r="CH3945" t="str">
            <v>平成29年度　航空自衛隊指揮システムカード員数点検簿</v>
          </cell>
        </row>
        <row r="3946">
          <cell r="A3946">
            <v>106705300</v>
          </cell>
          <cell r="B3946" t="str">
            <v>内閣府廃棄協議中</v>
          </cell>
          <cell r="C3946" t="str">
            <v>H23/04/01以後</v>
          </cell>
          <cell r="D3946">
            <v>3219</v>
          </cell>
          <cell r="E3946" t="str">
            <v>通信電子</v>
          </cell>
          <cell r="G3946">
            <v>3219001654</v>
          </cell>
          <cell r="H3946" t="str">
            <v>通信電子</v>
          </cell>
          <cell r="P3946" t="str">
            <v>0952017年度1年運用1</v>
          </cell>
          <cell r="Q3946">
            <v>106705300</v>
          </cell>
          <cell r="R3946" t="str">
            <v>平成29年度　パソコン定期及び臨時点検簿</v>
          </cell>
          <cell r="T3946" t="str">
            <v>防衛省 航空自衛隊航空総隊中部航空方面隊 中部航空警戒管制団中部防空管制群 （群本部）運用班　運用係</v>
          </cell>
          <cell r="U3946" t="str">
            <v>U1008130001200001000000000000000</v>
          </cell>
          <cell r="V3946" t="str">
            <v>防衛省 航空自衛隊航空総隊中部航空方面隊 中部航空警戒管制団中部防空管制群 （群本部）運用班</v>
          </cell>
          <cell r="W3946" t="str">
            <v>防衛省 航空自衛隊航空総隊中部航空方面隊 中部航空警戒管制団中部防空管制群 （群本部）運用班　運用係</v>
          </cell>
          <cell r="X3946">
            <v>42833</v>
          </cell>
          <cell r="Y3946" t="str">
            <v>2017年度</v>
          </cell>
          <cell r="Z3946" t="str">
            <v>1年</v>
          </cell>
          <cell r="AB3946" t="str">
            <v>翌年度の始期</v>
          </cell>
          <cell r="AC3946">
            <v>43191</v>
          </cell>
          <cell r="AD3946">
            <v>43555</v>
          </cell>
          <cell r="AE3946" t="str">
            <v>廃棄</v>
          </cell>
          <cell r="AI3946" t="str">
            <v>紙</v>
          </cell>
          <cell r="AK3946" t="str">
            <v>書棚</v>
          </cell>
          <cell r="AL3946" t="str">
            <v>運用1</v>
          </cell>
          <cell r="CG3946" t="str">
            <v>106300</v>
          </cell>
          <cell r="CH3946" t="str">
            <v>平成29年度　パソコン定期及び臨時点検簿</v>
          </cell>
        </row>
        <row r="3947">
          <cell r="A3947">
            <v>106705301</v>
          </cell>
          <cell r="B3947" t="str">
            <v>内閣府廃棄協議中</v>
          </cell>
          <cell r="C3947" t="str">
            <v>H23/04/01以後</v>
          </cell>
          <cell r="D3947">
            <v>3219</v>
          </cell>
          <cell r="E3947" t="str">
            <v>通信電子</v>
          </cell>
          <cell r="G3947">
            <v>3219001654</v>
          </cell>
          <cell r="H3947" t="str">
            <v>通信電子</v>
          </cell>
          <cell r="P3947" t="str">
            <v>0952017年度1年運用1</v>
          </cell>
          <cell r="Q3947">
            <v>106705301</v>
          </cell>
          <cell r="R3947" t="str">
            <v>平成29年度　航空自衛隊指揮システムカード日々点検簿</v>
          </cell>
          <cell r="T3947" t="str">
            <v>防衛省 航空自衛隊航空総隊中部航空方面隊 中部航空警戒管制団中部防空管制群 （群本部）運用班　運用係</v>
          </cell>
          <cell r="U3947" t="str">
            <v>U1008130001200001000000000000000</v>
          </cell>
          <cell r="V3947" t="str">
            <v>防衛省 航空自衛隊航空総隊中部航空方面隊 中部航空警戒管制団中部防空管制群 （群本部）運用班</v>
          </cell>
          <cell r="W3947" t="str">
            <v>防衛省 航空自衛隊航空総隊中部航空方面隊 中部航空警戒管制団中部防空管制群 （群本部）運用班　運用係</v>
          </cell>
          <cell r="X3947">
            <v>42833</v>
          </cell>
          <cell r="Y3947" t="str">
            <v>2017年度</v>
          </cell>
          <cell r="Z3947" t="str">
            <v>1年</v>
          </cell>
          <cell r="AB3947" t="str">
            <v>翌年度の始期</v>
          </cell>
          <cell r="AC3947">
            <v>43191</v>
          </cell>
          <cell r="AD3947">
            <v>43555</v>
          </cell>
          <cell r="AE3947" t="str">
            <v>廃棄</v>
          </cell>
          <cell r="AI3947" t="str">
            <v>紙</v>
          </cell>
          <cell r="AK3947" t="str">
            <v>書棚</v>
          </cell>
          <cell r="AL3947" t="str">
            <v>運用1</v>
          </cell>
          <cell r="CG3947" t="str">
            <v>106301</v>
          </cell>
          <cell r="CH3947" t="str">
            <v>平成29年度　航空自衛隊指揮システムカード日々点検簿</v>
          </cell>
        </row>
        <row r="3948">
          <cell r="A3948">
            <v>106705302</v>
          </cell>
          <cell r="B3948" t="str">
            <v>内閣府廃棄協議中</v>
          </cell>
          <cell r="C3948" t="str">
            <v>H23/04/01以後</v>
          </cell>
          <cell r="D3948">
            <v>3219</v>
          </cell>
          <cell r="E3948" t="str">
            <v>通信電子</v>
          </cell>
          <cell r="G3948">
            <v>3219001654</v>
          </cell>
          <cell r="H3948" t="str">
            <v>通信電子</v>
          </cell>
          <cell r="P3948" t="str">
            <v>0952017年度1年運用1</v>
          </cell>
          <cell r="Q3948">
            <v>106705302</v>
          </cell>
          <cell r="R3948" t="str">
            <v>平成29年度　情報保証誓約書</v>
          </cell>
          <cell r="T3948" t="str">
            <v>防衛省 航空自衛隊航空総隊中部航空方面隊 中部航空警戒管制団中部防空管制群 （群本部）運用班　運用係</v>
          </cell>
          <cell r="U3948" t="str">
            <v>U1008130001200001000000000000000</v>
          </cell>
          <cell r="V3948" t="str">
            <v>防衛省 航空自衛隊航空総隊中部航空方面隊 中部航空警戒管制団中部防空管制群 （群本部）運用班</v>
          </cell>
          <cell r="W3948" t="str">
            <v>防衛省 航空自衛隊航空総隊中部航空方面隊 中部航空警戒管制団中部防空管制群 （群本部）運用班　運用係</v>
          </cell>
          <cell r="X3948">
            <v>42833</v>
          </cell>
          <cell r="Y3948" t="str">
            <v>2017年度</v>
          </cell>
          <cell r="Z3948" t="str">
            <v>1年</v>
          </cell>
          <cell r="AB3948" t="str">
            <v>翌年度の始期</v>
          </cell>
          <cell r="AC3948">
            <v>43191</v>
          </cell>
          <cell r="AD3948">
            <v>43555</v>
          </cell>
          <cell r="AE3948" t="str">
            <v>廃棄</v>
          </cell>
          <cell r="AI3948" t="str">
            <v>紙</v>
          </cell>
          <cell r="AK3948" t="str">
            <v>書棚</v>
          </cell>
          <cell r="AL3948" t="str">
            <v>運用1</v>
          </cell>
          <cell r="CG3948" t="str">
            <v>106302</v>
          </cell>
          <cell r="CH3948" t="str">
            <v>平成29年度　情報保証誓約書</v>
          </cell>
        </row>
        <row r="3949">
          <cell r="A3949">
            <v>106705303</v>
          </cell>
          <cell r="B3949" t="str">
            <v>内閣府廃棄協議中</v>
          </cell>
          <cell r="C3949" t="str">
            <v>H23/04/01以後</v>
          </cell>
          <cell r="D3949">
            <v>3219</v>
          </cell>
          <cell r="E3949" t="str">
            <v>通信電子</v>
          </cell>
          <cell r="G3949">
            <v>3219001654</v>
          </cell>
          <cell r="H3949" t="str">
            <v>通信電子</v>
          </cell>
          <cell r="P3949" t="str">
            <v>0952017年度1年運用1</v>
          </cell>
          <cell r="Q3949">
            <v>106705303</v>
          </cell>
          <cell r="R3949" t="str">
            <v>平成29年度　情報保証同意書</v>
          </cell>
          <cell r="T3949" t="str">
            <v>防衛省 航空自衛隊航空総隊中部航空方面隊 中部航空警戒管制団中部防空管制群 （群本部）運用班　運用係</v>
          </cell>
          <cell r="U3949" t="str">
            <v>U1008130001200001000000000000000</v>
          </cell>
          <cell r="V3949" t="str">
            <v>防衛省 航空自衛隊航空総隊中部航空方面隊 中部航空警戒管制団中部防空管制群 （群本部）運用班</v>
          </cell>
          <cell r="W3949" t="str">
            <v>防衛省 航空自衛隊航空総隊中部航空方面隊 中部航空警戒管制団中部防空管制群 （群本部）運用班　運用係</v>
          </cell>
          <cell r="X3949">
            <v>42833</v>
          </cell>
          <cell r="Y3949" t="str">
            <v>2017年度</v>
          </cell>
          <cell r="Z3949" t="str">
            <v>1年</v>
          </cell>
          <cell r="AB3949" t="str">
            <v>翌年度の始期</v>
          </cell>
          <cell r="AC3949">
            <v>43191</v>
          </cell>
          <cell r="AD3949">
            <v>43555</v>
          </cell>
          <cell r="AE3949" t="str">
            <v>廃棄</v>
          </cell>
          <cell r="AI3949" t="str">
            <v>紙</v>
          </cell>
          <cell r="AK3949" t="str">
            <v>書棚</v>
          </cell>
          <cell r="AL3949" t="str">
            <v>運用1</v>
          </cell>
          <cell r="CG3949" t="str">
            <v>106303</v>
          </cell>
          <cell r="CH3949" t="str">
            <v>平成29年度　情報保証同意書</v>
          </cell>
        </row>
        <row r="3950">
          <cell r="A3950">
            <v>106705304</v>
          </cell>
          <cell r="B3950" t="str">
            <v>保存中</v>
          </cell>
          <cell r="C3950" t="str">
            <v>H23/04/01以後</v>
          </cell>
          <cell r="D3950">
            <v>3219</v>
          </cell>
          <cell r="E3950" t="str">
            <v>通信電子</v>
          </cell>
          <cell r="G3950">
            <v>3219001654</v>
          </cell>
          <cell r="H3950" t="str">
            <v>通信電子</v>
          </cell>
          <cell r="P3950" t="str">
            <v>0952017年度3年運用1</v>
          </cell>
          <cell r="Q3950">
            <v>106705304</v>
          </cell>
          <cell r="R3950" t="str">
            <v>平成２９年度　廃止、改正部隊LANネットワーク構成図</v>
          </cell>
          <cell r="T3950" t="str">
            <v>防衛省 航空自衛隊航空総隊中部航空方面隊 中部航空警戒管制団中部防空管制群 （群本部）運用班　運用係</v>
          </cell>
          <cell r="U3950" t="str">
            <v>U1008130001200001000000000000000</v>
          </cell>
          <cell r="V3950" t="str">
            <v>防衛省 航空自衛隊航空総隊中部航空方面隊 中部航空警戒管制団中部防空管制群 （群本部）運用班</v>
          </cell>
          <cell r="W3950" t="str">
            <v>防衛省 航空自衛隊航空総隊中部航空方面隊 中部航空警戒管制団中部防空管制群 （群本部）運用班　運用係</v>
          </cell>
          <cell r="X3950">
            <v>42833</v>
          </cell>
          <cell r="Y3950" t="str">
            <v>2017年度</v>
          </cell>
          <cell r="Z3950" t="str">
            <v>3年</v>
          </cell>
          <cell r="AB3950" t="str">
            <v>翌年度の始期</v>
          </cell>
          <cell r="AC3950">
            <v>43191</v>
          </cell>
          <cell r="AD3950">
            <v>44286</v>
          </cell>
          <cell r="AE3950" t="str">
            <v>廃棄</v>
          </cell>
          <cell r="AI3950" t="str">
            <v>紙</v>
          </cell>
          <cell r="AK3950" t="str">
            <v>書棚</v>
          </cell>
          <cell r="AL3950" t="str">
            <v>運用1</v>
          </cell>
          <cell r="CG3950" t="str">
            <v>106304</v>
          </cell>
          <cell r="CH3950" t="str">
            <v>平成２９年度　廃止、改正部隊LANネットワーク構成図</v>
          </cell>
        </row>
        <row r="3951">
          <cell r="A3951">
            <v>106705305</v>
          </cell>
          <cell r="B3951" t="str">
            <v>保存中</v>
          </cell>
          <cell r="C3951" t="str">
            <v>H23/04/01以後</v>
          </cell>
          <cell r="D3951">
            <v>3219</v>
          </cell>
          <cell r="E3951" t="str">
            <v>通信電子</v>
          </cell>
          <cell r="G3951">
            <v>3219001654</v>
          </cell>
          <cell r="H3951" t="str">
            <v>通信電子</v>
          </cell>
          <cell r="P3951" t="str">
            <v>0952017年度5年運用1</v>
          </cell>
          <cell r="Q3951">
            <v>106705305</v>
          </cell>
          <cell r="R3951" t="str">
            <v>平成２９年度　登録解消ＦＯユーザー登録簿</v>
          </cell>
          <cell r="T3951" t="str">
            <v>防衛省 航空自衛隊航空総隊中部航空方面隊 中部航空警戒管制団中部防空管制群 （群本部）運用班　運用係</v>
          </cell>
          <cell r="U3951" t="str">
            <v>U1008130001200001000000000000000</v>
          </cell>
          <cell r="V3951" t="str">
            <v>防衛省 航空自衛隊航空総隊中部航空方面隊 中部航空警戒管制団中部防空管制群 （群本部）運用班</v>
          </cell>
          <cell r="W3951" t="str">
            <v>防衛省 航空自衛隊航空総隊中部航空方面隊 中部航空警戒管制団中部防空管制群 （群本部）運用班　運用係</v>
          </cell>
          <cell r="X3951">
            <v>42833</v>
          </cell>
          <cell r="Y3951" t="str">
            <v>2017年度</v>
          </cell>
          <cell r="Z3951" t="str">
            <v>5年</v>
          </cell>
          <cell r="AB3951" t="str">
            <v>翌年度の始期</v>
          </cell>
          <cell r="AC3951">
            <v>43191</v>
          </cell>
          <cell r="AD3951">
            <v>45016</v>
          </cell>
          <cell r="AE3951" t="str">
            <v>廃棄</v>
          </cell>
          <cell r="AI3951" t="str">
            <v>紙</v>
          </cell>
          <cell r="AK3951" t="str">
            <v>書棚</v>
          </cell>
          <cell r="AL3951" t="str">
            <v>運用1</v>
          </cell>
          <cell r="CG3951" t="str">
            <v>106305</v>
          </cell>
          <cell r="CH3951" t="str">
            <v>平成２９年度　登録解消ＦＯユーザー登録簿</v>
          </cell>
        </row>
        <row r="3952">
          <cell r="A3952">
            <v>106802985</v>
          </cell>
          <cell r="B3952" t="str">
            <v>保存中</v>
          </cell>
          <cell r="C3952" t="str">
            <v>H23/04/01以後</v>
          </cell>
          <cell r="D3952">
            <v>3219</v>
          </cell>
          <cell r="E3952" t="str">
            <v>通信電子</v>
          </cell>
          <cell r="G3952">
            <v>3219001654</v>
          </cell>
          <cell r="H3952" t="str">
            <v>通信電子</v>
          </cell>
          <cell r="P3952" t="str">
            <v>0952017年度3年運用4</v>
          </cell>
          <cell r="Q3952">
            <v>106802985</v>
          </cell>
          <cell r="R3952" t="str">
            <v>平成２９年度　ＤＩＩデータ通信網通信監査</v>
          </cell>
          <cell r="T3952" t="str">
            <v>防衛省 航空自衛隊航空総隊中部航空方面隊 中部航空警戒管制団中部防空管制群 （群本部）運用班　運用係</v>
          </cell>
          <cell r="U3952" t="str">
            <v>U1008130001200001000000000000000</v>
          </cell>
          <cell r="V3952" t="str">
            <v>防衛省 航空自衛隊航空総隊中部航空方面隊 中部航空警戒管制団中部防空管制群 （群本部）運用班</v>
          </cell>
          <cell r="W3952" t="str">
            <v>防衛省 航空自衛隊航空総隊中部航空方面隊 中部航空警戒管制団中部防空管制群 （群本部）運用班　運用係</v>
          </cell>
          <cell r="X3952">
            <v>42838</v>
          </cell>
          <cell r="Y3952" t="str">
            <v>2017年度</v>
          </cell>
          <cell r="Z3952" t="str">
            <v>3年</v>
          </cell>
          <cell r="AB3952" t="str">
            <v>翌年度の始期</v>
          </cell>
          <cell r="AC3952">
            <v>43191</v>
          </cell>
          <cell r="AD3952">
            <v>44286</v>
          </cell>
          <cell r="AE3952" t="str">
            <v>廃棄</v>
          </cell>
          <cell r="AI3952" t="str">
            <v>紙</v>
          </cell>
          <cell r="AK3952" t="str">
            <v>書棚</v>
          </cell>
          <cell r="AL3952" t="str">
            <v>運用4</v>
          </cell>
          <cell r="CG3952" t="str">
            <v>106985</v>
          </cell>
          <cell r="CH3952" t="str">
            <v>平成２９年度　ＤＩＩデータ通信網通信監査</v>
          </cell>
        </row>
        <row r="3953">
          <cell r="A3953">
            <v>107016017</v>
          </cell>
          <cell r="B3953" t="str">
            <v>保存中</v>
          </cell>
          <cell r="C3953" t="str">
            <v>H23/04/01以後</v>
          </cell>
          <cell r="D3953">
            <v>3219</v>
          </cell>
          <cell r="E3953" t="str">
            <v>通信電子</v>
          </cell>
          <cell r="G3953">
            <v>3219001654</v>
          </cell>
          <cell r="H3953" t="str">
            <v>通信電子</v>
          </cell>
          <cell r="P3953" t="str">
            <v>0952013年度特定日以後1年運用4</v>
          </cell>
          <cell r="Q3953">
            <v>107016017</v>
          </cell>
          <cell r="R3953" t="str">
            <v>ＴＮＣＳ電話番号簿</v>
          </cell>
          <cell r="T3953" t="str">
            <v>防衛省 航空自衛隊航空総隊中部航空方面隊 中部航空警戒管制団中部防空管制群 （群本部）運用班　運用係</v>
          </cell>
          <cell r="U3953" t="str">
            <v>U1008130001200001000000000000000</v>
          </cell>
          <cell r="V3953" t="str">
            <v>防衛省 航空自衛隊航空総隊中部航空方面隊 中部航空警戒管制団中部防空管制群 （群本部）運用班</v>
          </cell>
          <cell r="W3953" t="str">
            <v>防衛省 航空自衛隊航空総隊中部航空方面隊 中部航空警戒管制団中部防空管制群 （群本部）運用班　運用係</v>
          </cell>
          <cell r="X3953">
            <v>41729</v>
          </cell>
          <cell r="Y3953" t="str">
            <v>2013年度</v>
          </cell>
          <cell r="Z3953" t="str">
            <v>特定日以後1年</v>
          </cell>
          <cell r="AB3953" t="str">
            <v>未定</v>
          </cell>
          <cell r="AE3953" t="str">
            <v>廃棄</v>
          </cell>
          <cell r="AI3953" t="str">
            <v>紙</v>
          </cell>
          <cell r="AK3953" t="str">
            <v>書棚</v>
          </cell>
          <cell r="AL3953" t="str">
            <v>運用4</v>
          </cell>
          <cell r="CG3953" t="str">
            <v>107017</v>
          </cell>
          <cell r="CH3953" t="str">
            <v>ＴＮＣＳ電話番号簿</v>
          </cell>
        </row>
        <row r="3954">
          <cell r="A3954">
            <v>107051839</v>
          </cell>
          <cell r="B3954" t="str">
            <v>保存中</v>
          </cell>
          <cell r="C3954" t="str">
            <v>H23/04/01以後</v>
          </cell>
          <cell r="D3954">
            <v>3219</v>
          </cell>
          <cell r="E3954" t="str">
            <v>通信電子</v>
          </cell>
          <cell r="G3954">
            <v>3219001654</v>
          </cell>
          <cell r="H3954" t="str">
            <v>通信電子</v>
          </cell>
          <cell r="P3954" t="str">
            <v>0952017年度5年運用1</v>
          </cell>
          <cell r="Q3954">
            <v>107051839</v>
          </cell>
          <cell r="R3954" t="str">
            <v>平成２９年度　登録解消可搬記憶媒体管理簿</v>
          </cell>
          <cell r="T3954" t="str">
            <v>防衛省 航空自衛隊航空総隊中部航空方面隊 中部航空警戒管制団中部防空管制群 （群本部）運用班　運用係</v>
          </cell>
          <cell r="U3954" t="str">
            <v>U1008130001200001000000000000000</v>
          </cell>
          <cell r="V3954" t="str">
            <v>防衛省 航空自衛隊航空総隊中部航空方面隊 中部航空警戒管制団中部防空管制群 （群本部）運用班</v>
          </cell>
          <cell r="W3954" t="str">
            <v>防衛省 航空自衛隊航空総隊中部航空方面隊 中部航空警戒管制団中部防空管制群 （群本部）運用班　運用係</v>
          </cell>
          <cell r="X3954">
            <v>42826</v>
          </cell>
          <cell r="Y3954" t="str">
            <v>2017年度</v>
          </cell>
          <cell r="Z3954" t="str">
            <v>5年</v>
          </cell>
          <cell r="AB3954" t="str">
            <v>翌年度の始期</v>
          </cell>
          <cell r="AC3954">
            <v>43191</v>
          </cell>
          <cell r="AD3954">
            <v>45016</v>
          </cell>
          <cell r="AE3954" t="str">
            <v>廃棄</v>
          </cell>
          <cell r="AI3954" t="str">
            <v>紙</v>
          </cell>
          <cell r="AK3954" t="str">
            <v>書棚</v>
          </cell>
          <cell r="AL3954" t="str">
            <v>運用1</v>
          </cell>
          <cell r="CG3954" t="str">
            <v>107839</v>
          </cell>
          <cell r="CH3954" t="str">
            <v>平成２９年度　登録解消可搬記憶媒体管理簿</v>
          </cell>
        </row>
        <row r="3955">
          <cell r="A3955">
            <v>107053546</v>
          </cell>
          <cell r="B3955" t="str">
            <v>保存中</v>
          </cell>
          <cell r="C3955" t="str">
            <v>H23/04/01以後</v>
          </cell>
          <cell r="D3955">
            <v>3219</v>
          </cell>
          <cell r="E3955" t="str">
            <v>通信電子</v>
          </cell>
          <cell r="G3955">
            <v>3219001654</v>
          </cell>
          <cell r="H3955" t="str">
            <v>通信電子</v>
          </cell>
          <cell r="P3955" t="str">
            <v>0952017年度5年運用3</v>
          </cell>
          <cell r="Q3955">
            <v>107053546</v>
          </cell>
          <cell r="R3955" t="str">
            <v>平成２９年度　登録解消パソコン管理簿</v>
          </cell>
          <cell r="T3955" t="str">
            <v>防衛省 航空自衛隊航空総隊中部航空方面隊 中部航空警戒管制団中部防空管制群 （群本部）運用班　運用係</v>
          </cell>
          <cell r="U3955" t="str">
            <v>U1008130001200001000000000000000</v>
          </cell>
          <cell r="V3955" t="str">
            <v>防衛省 航空自衛隊航空総隊中部航空方面隊 中部航空警戒管制団中部防空管制群 （群本部）運用班</v>
          </cell>
          <cell r="W3955" t="str">
            <v>防衛省 航空自衛隊航空総隊中部航空方面隊 中部航空警戒管制団中部防空管制群 （群本部）運用班　運用係</v>
          </cell>
          <cell r="X3955">
            <v>42826</v>
          </cell>
          <cell r="Y3955" t="str">
            <v>2017年度</v>
          </cell>
          <cell r="Z3955" t="str">
            <v>5年</v>
          </cell>
          <cell r="AB3955" t="str">
            <v>翌年度の始期</v>
          </cell>
          <cell r="AC3955">
            <v>43191</v>
          </cell>
          <cell r="AD3955">
            <v>45016</v>
          </cell>
          <cell r="AE3955" t="str">
            <v>廃棄</v>
          </cell>
          <cell r="AI3955" t="str">
            <v>紙</v>
          </cell>
          <cell r="AK3955" t="str">
            <v>書棚</v>
          </cell>
          <cell r="AL3955" t="str">
            <v>運用3</v>
          </cell>
          <cell r="CG3955" t="str">
            <v>107546</v>
          </cell>
          <cell r="CH3955" t="str">
            <v>平成２９年度　登録解消パソコン管理簿</v>
          </cell>
        </row>
        <row r="3956">
          <cell r="A3956">
            <v>107124320</v>
          </cell>
          <cell r="B3956" t="str">
            <v>内閣府廃棄協議中</v>
          </cell>
          <cell r="C3956" t="str">
            <v>H23/04/01以後</v>
          </cell>
          <cell r="D3956">
            <v>3219</v>
          </cell>
          <cell r="E3956" t="str">
            <v>通信電子</v>
          </cell>
          <cell r="G3956">
            <v>3219001654</v>
          </cell>
          <cell r="H3956" t="str">
            <v>通信電子</v>
          </cell>
          <cell r="P3956" t="str">
            <v>0952017年度1年運用5</v>
          </cell>
          <cell r="Q3956">
            <v>107124320</v>
          </cell>
          <cell r="R3956" t="str">
            <v>平成２９年度　端末等管理台帳</v>
          </cell>
          <cell r="T3956" t="str">
            <v>防衛省 航空自衛隊航空総隊中部航空方面隊 中部航空警戒管制団中部防空管制群 （群本部）運用班　運用係</v>
          </cell>
          <cell r="U3956" t="str">
            <v>U1008130001200001000000000000000</v>
          </cell>
          <cell r="V3956" t="str">
            <v>防衛省 航空自衛隊航空総隊中部航空方面隊 中部航空警戒管制団中部防空管制群 （群本部）運用班</v>
          </cell>
          <cell r="W3956" t="str">
            <v>防衛省 航空自衛隊航空総隊中部航空方面隊 中部航空警戒管制団中部防空管制群 （群本部）運用班　運用係</v>
          </cell>
          <cell r="X3956">
            <v>42901</v>
          </cell>
          <cell r="Y3956" t="str">
            <v>2017年度</v>
          </cell>
          <cell r="Z3956" t="str">
            <v>1年</v>
          </cell>
          <cell r="AB3956" t="str">
            <v>翌年度の始期</v>
          </cell>
          <cell r="AC3956">
            <v>43191</v>
          </cell>
          <cell r="AD3956">
            <v>43555</v>
          </cell>
          <cell r="AE3956" t="str">
            <v>廃棄</v>
          </cell>
          <cell r="AI3956" t="str">
            <v>紙</v>
          </cell>
          <cell r="AK3956" t="str">
            <v>書棚</v>
          </cell>
          <cell r="AL3956" t="str">
            <v>運用5</v>
          </cell>
          <cell r="CG3956" t="str">
            <v>107320</v>
          </cell>
          <cell r="CH3956" t="str">
            <v>平成２９年度　端末等管理台帳</v>
          </cell>
        </row>
        <row r="3957">
          <cell r="A3957">
            <v>107264477</v>
          </cell>
          <cell r="B3957" t="str">
            <v>保存中</v>
          </cell>
          <cell r="C3957" t="str">
            <v>H23/04/01以後</v>
          </cell>
          <cell r="D3957">
            <v>3219</v>
          </cell>
          <cell r="E3957" t="str">
            <v>通信電子</v>
          </cell>
          <cell r="G3957">
            <v>3219001654</v>
          </cell>
          <cell r="H3957" t="str">
            <v>通信電子</v>
          </cell>
          <cell r="P3957" t="str">
            <v>0952017年度3年運用1</v>
          </cell>
          <cell r="Q3957">
            <v>107264477</v>
          </cell>
          <cell r="R3957" t="str">
            <v>平成２９年度　自動警戒管制システム運用プログラム等の使用</v>
          </cell>
          <cell r="T3957" t="str">
            <v>防衛省 航空自衛隊航空総隊中部航空方面隊 中部航空警戒管制団中部防空管制群 （群本部）運用班　運用係</v>
          </cell>
          <cell r="U3957" t="str">
            <v>U1008130001200001000000000000000</v>
          </cell>
          <cell r="V3957" t="str">
            <v>防衛省 航空自衛隊航空総隊中部航空方面隊 中部航空警戒管制団中部防空管制群 （群本部）運用班</v>
          </cell>
          <cell r="W3957" t="str">
            <v>防衛省 航空自衛隊航空総隊中部航空方面隊 中部航空警戒管制団中部防空管制群 （群本部）運用班　運用係</v>
          </cell>
          <cell r="X3957">
            <v>42928</v>
          </cell>
          <cell r="Y3957" t="str">
            <v>2017年度</v>
          </cell>
          <cell r="Z3957" t="str">
            <v>3年</v>
          </cell>
          <cell r="AB3957" t="str">
            <v>翌年度の始期</v>
          </cell>
          <cell r="AC3957">
            <v>43191</v>
          </cell>
          <cell r="AD3957">
            <v>44286</v>
          </cell>
          <cell r="AE3957" t="str">
            <v>廃棄</v>
          </cell>
          <cell r="AI3957" t="str">
            <v>紙</v>
          </cell>
          <cell r="AK3957" t="str">
            <v>書棚</v>
          </cell>
          <cell r="AL3957" t="str">
            <v>運用1</v>
          </cell>
          <cell r="CG3957" t="str">
            <v>107477</v>
          </cell>
          <cell r="CH3957" t="str">
            <v>平成２９年度　自動警戒管制システム運用プログラム等の使用</v>
          </cell>
        </row>
        <row r="3958">
          <cell r="A3958">
            <v>107264478</v>
          </cell>
          <cell r="B3958" t="str">
            <v>内閣府廃棄協議中</v>
          </cell>
          <cell r="C3958" t="str">
            <v>H23/04/01以後</v>
          </cell>
          <cell r="D3958">
            <v>3219</v>
          </cell>
          <cell r="E3958" t="str">
            <v>通信電子</v>
          </cell>
          <cell r="G3958">
            <v>3219001654</v>
          </cell>
          <cell r="H3958" t="str">
            <v>通信電子</v>
          </cell>
          <cell r="P3958" t="str">
            <v>0952017年度1年運用4</v>
          </cell>
          <cell r="Q3958">
            <v>107264478</v>
          </cell>
          <cell r="R3958" t="str">
            <v>平成２９年度　プログラム改修要望等審査結果（注意）</v>
          </cell>
          <cell r="T3958" t="str">
            <v>防衛省 航空自衛隊航空総隊中部航空方面隊 中部航空警戒管制団中部防空管制群 （群本部）運用班　運用係</v>
          </cell>
          <cell r="U3958" t="str">
            <v>U1008130001200001000000000000000</v>
          </cell>
          <cell r="V3958" t="str">
            <v>防衛省 航空自衛隊航空総隊中部航空方面隊 中部航空警戒管制団中部防空管制群 （群本部）運用班</v>
          </cell>
          <cell r="W3958" t="str">
            <v>防衛省 航空自衛隊航空総隊中部航空方面隊 中部航空警戒管制団中部防空管制群 （群本部）運用班　運用係</v>
          </cell>
          <cell r="X3958">
            <v>42921</v>
          </cell>
          <cell r="Y3958" t="str">
            <v>2017年度</v>
          </cell>
          <cell r="Z3958" t="str">
            <v>1年</v>
          </cell>
          <cell r="AB3958" t="str">
            <v>翌年度の始期</v>
          </cell>
          <cell r="AC3958">
            <v>43191</v>
          </cell>
          <cell r="AD3958">
            <v>43555</v>
          </cell>
          <cell r="AE3958" t="str">
            <v>廃棄</v>
          </cell>
          <cell r="AI3958" t="str">
            <v>紙</v>
          </cell>
          <cell r="AK3958" t="str">
            <v>書棚</v>
          </cell>
          <cell r="AL3958" t="str">
            <v>運用4</v>
          </cell>
          <cell r="CG3958" t="str">
            <v>107478</v>
          </cell>
          <cell r="CH3958" t="str">
            <v>平成２９年度　プログラム改修要望等審査結果（注意）</v>
          </cell>
        </row>
        <row r="3959">
          <cell r="A3959">
            <v>107280985</v>
          </cell>
          <cell r="B3959" t="str">
            <v>内閣府廃棄協議中</v>
          </cell>
          <cell r="C3959" t="str">
            <v>H23/04/01以後</v>
          </cell>
          <cell r="D3959">
            <v>3219</v>
          </cell>
          <cell r="E3959" t="str">
            <v>通信電子</v>
          </cell>
          <cell r="G3959">
            <v>3219001654</v>
          </cell>
          <cell r="H3959" t="str">
            <v>通信電子</v>
          </cell>
          <cell r="P3959" t="str">
            <v>0952017年度1年運用1</v>
          </cell>
          <cell r="Q3959">
            <v>107280985</v>
          </cell>
          <cell r="R3959" t="str">
            <v>平成２９年度　可搬記憶媒体定期及び臨時点検簿</v>
          </cell>
          <cell r="T3959" t="str">
            <v>防衛省 航空自衛隊航空総隊中部航空方面隊 中部航空警戒管制団中部防空管制群 （群本部）運用班　運用係</v>
          </cell>
          <cell r="U3959" t="str">
            <v>U1008130001200001000000000000000</v>
          </cell>
          <cell r="V3959" t="str">
            <v>防衛省 航空自衛隊航空総隊中部航空方面隊 中部航空警戒管制団中部防空管制群 （群本部）運用班</v>
          </cell>
          <cell r="W3959" t="str">
            <v>防衛省 航空自衛隊航空総隊中部航空方面隊 中部航空警戒管制団中部防空管制群 （群本部）運用班　運用係</v>
          </cell>
          <cell r="X3959">
            <v>42941</v>
          </cell>
          <cell r="Y3959" t="str">
            <v>2017年度</v>
          </cell>
          <cell r="Z3959" t="str">
            <v>1年</v>
          </cell>
          <cell r="AB3959" t="str">
            <v>翌年度の始期</v>
          </cell>
          <cell r="AC3959">
            <v>43191</v>
          </cell>
          <cell r="AD3959">
            <v>43555</v>
          </cell>
          <cell r="AE3959" t="str">
            <v>廃棄</v>
          </cell>
          <cell r="AI3959" t="str">
            <v>紙</v>
          </cell>
          <cell r="AK3959" t="str">
            <v>書棚</v>
          </cell>
          <cell r="AL3959" t="str">
            <v>運用1</v>
          </cell>
          <cell r="CG3959" t="str">
            <v>107985</v>
          </cell>
          <cell r="CH3959" t="str">
            <v>平成２９年度　可搬記憶媒体定期及び臨時点検簿</v>
          </cell>
        </row>
        <row r="3960">
          <cell r="A3960">
            <v>107560918</v>
          </cell>
          <cell r="B3960" t="str">
            <v>内閣府廃棄協議中</v>
          </cell>
          <cell r="C3960" t="str">
            <v>H23/04/01以後</v>
          </cell>
          <cell r="D3960">
            <v>3219</v>
          </cell>
          <cell r="E3960" t="str">
            <v>通信電子</v>
          </cell>
          <cell r="G3960">
            <v>3219001654</v>
          </cell>
          <cell r="H3960" t="str">
            <v>通信電子</v>
          </cell>
          <cell r="P3960" t="str">
            <v>0952017年度1年運用1</v>
          </cell>
          <cell r="Q3960">
            <v>107560918</v>
          </cell>
          <cell r="R3960" t="str">
            <v>平成２９年度　航空自衛隊インターネット系情報漏えい対策サービス管理運用要領</v>
          </cell>
          <cell r="T3960" t="str">
            <v>防衛省 航空自衛隊航空総隊中部航空方面隊 中部航空警戒管制団中部防空管制群 （群本部）運用班　運用係</v>
          </cell>
          <cell r="U3960" t="str">
            <v>U1008130001200001000000000000000</v>
          </cell>
          <cell r="V3960" t="str">
            <v>防衛省 航空自衛隊航空総隊中部航空方面隊 中部航空警戒管制団中部防空管制群 （群本部）運用班</v>
          </cell>
          <cell r="W3960" t="str">
            <v>防衛省 航空自衛隊航空総隊中部航空方面隊 中部航空警戒管制団中部防空管制群 （群本部）運用班　運用係</v>
          </cell>
          <cell r="X3960">
            <v>42922</v>
          </cell>
          <cell r="Y3960" t="str">
            <v>2017年度</v>
          </cell>
          <cell r="Z3960" t="str">
            <v>1年</v>
          </cell>
          <cell r="AB3960" t="str">
            <v>翌年度の始期</v>
          </cell>
          <cell r="AC3960">
            <v>43191</v>
          </cell>
          <cell r="AD3960">
            <v>43555</v>
          </cell>
          <cell r="AE3960" t="str">
            <v>廃棄</v>
          </cell>
          <cell r="AI3960" t="str">
            <v>紙</v>
          </cell>
          <cell r="AK3960" t="str">
            <v>書棚</v>
          </cell>
          <cell r="AL3960" t="str">
            <v>運用1</v>
          </cell>
          <cell r="CG3960" t="str">
            <v>107918</v>
          </cell>
          <cell r="CH3960" t="str">
            <v>平成２９年度　航空自衛隊インターネット系情報漏えい対策サービス管理運用要領</v>
          </cell>
        </row>
        <row r="3961">
          <cell r="A3961">
            <v>107560921</v>
          </cell>
          <cell r="B3961" t="str">
            <v>内閣府廃棄協議中</v>
          </cell>
          <cell r="C3961" t="str">
            <v>H23/04/01以後</v>
          </cell>
          <cell r="D3961">
            <v>3219</v>
          </cell>
          <cell r="E3961" t="str">
            <v>通信電子</v>
          </cell>
          <cell r="G3961">
            <v>3219001654</v>
          </cell>
          <cell r="H3961" t="str">
            <v>通信電子</v>
          </cell>
          <cell r="P3961" t="str">
            <v>0952017年度1年運用1</v>
          </cell>
          <cell r="Q3961">
            <v>107560921</v>
          </cell>
          <cell r="R3961" t="str">
            <v>平成２９年度　システム運用</v>
          </cell>
          <cell r="T3961" t="str">
            <v>防衛省 航空自衛隊航空総隊中部航空方面隊 中部航空警戒管制団中部防空管制群 （群本部）運用班　運用係</v>
          </cell>
          <cell r="U3961" t="str">
            <v>U1008130001200001000000000000000</v>
          </cell>
          <cell r="V3961" t="str">
            <v>防衛省 航空自衛隊航空総隊中部航空方面隊 中部航空警戒管制団中部防空管制群 （群本部）運用班</v>
          </cell>
          <cell r="W3961" t="str">
            <v>防衛省 航空自衛隊航空総隊中部航空方面隊 中部航空警戒管制団中部防空管制群 （群本部）運用班　運用係</v>
          </cell>
          <cell r="X3961">
            <v>42997</v>
          </cell>
          <cell r="Y3961" t="str">
            <v>2017年度</v>
          </cell>
          <cell r="Z3961" t="str">
            <v>1年</v>
          </cell>
          <cell r="AB3961" t="str">
            <v>翌年度の始期</v>
          </cell>
          <cell r="AC3961">
            <v>43191</v>
          </cell>
          <cell r="AD3961">
            <v>43555</v>
          </cell>
          <cell r="AE3961" t="str">
            <v>廃棄</v>
          </cell>
          <cell r="AI3961" t="str">
            <v>紙</v>
          </cell>
          <cell r="AK3961" t="str">
            <v>書棚</v>
          </cell>
          <cell r="AL3961" t="str">
            <v>運用1</v>
          </cell>
          <cell r="CG3961" t="str">
            <v>107921</v>
          </cell>
          <cell r="CH3961" t="str">
            <v>平成２９年度　システム運用</v>
          </cell>
        </row>
        <row r="3962">
          <cell r="A3962">
            <v>107561135</v>
          </cell>
          <cell r="B3962" t="str">
            <v>内閣府廃棄協議中</v>
          </cell>
          <cell r="C3962" t="str">
            <v>H23/04/01以後</v>
          </cell>
          <cell r="D3962">
            <v>3219</v>
          </cell>
          <cell r="E3962" t="str">
            <v>通信電子</v>
          </cell>
          <cell r="G3962">
            <v>3219001654</v>
          </cell>
          <cell r="H3962" t="str">
            <v>通信電子</v>
          </cell>
          <cell r="P3962" t="str">
            <v>0952017年度1年運用1</v>
          </cell>
          <cell r="Q3962">
            <v>107561135</v>
          </cell>
          <cell r="R3962" t="str">
            <v>平成２９年度　JACS端末持出簿</v>
          </cell>
          <cell r="T3962" t="str">
            <v>防衛省 航空自衛隊航空総隊中部航空方面隊 中部航空警戒管制団中部防空管制群 （群本部）運用班　運用係</v>
          </cell>
          <cell r="U3962" t="str">
            <v>U1008130001200001000000000000000</v>
          </cell>
          <cell r="V3962" t="str">
            <v>防衛省 航空自衛隊航空総隊中部航空方面隊 中部航空警戒管制団中部防空管制群 （群本部）運用班</v>
          </cell>
          <cell r="W3962" t="str">
            <v>防衛省 航空自衛隊航空総隊中部航空方面隊 中部航空警戒管制団中部防空管制群 （群本部）運用班　運用係</v>
          </cell>
          <cell r="X3962">
            <v>42978</v>
          </cell>
          <cell r="Y3962" t="str">
            <v>2017年度</v>
          </cell>
          <cell r="Z3962" t="str">
            <v>1年</v>
          </cell>
          <cell r="AB3962" t="str">
            <v>翌年度の始期</v>
          </cell>
          <cell r="AC3962">
            <v>43191</v>
          </cell>
          <cell r="AD3962">
            <v>43555</v>
          </cell>
          <cell r="AE3962" t="str">
            <v>廃棄</v>
          </cell>
          <cell r="AI3962" t="str">
            <v>紙</v>
          </cell>
          <cell r="AK3962" t="str">
            <v>書棚</v>
          </cell>
          <cell r="AL3962" t="str">
            <v>運用1</v>
          </cell>
          <cell r="CG3962" t="str">
            <v>107135</v>
          </cell>
          <cell r="CH3962" t="str">
            <v>平成２９年度　JACS端末持出簿</v>
          </cell>
        </row>
        <row r="3963">
          <cell r="A3963">
            <v>107561452</v>
          </cell>
          <cell r="B3963" t="str">
            <v>保存中</v>
          </cell>
          <cell r="C3963" t="str">
            <v>H23/04/01以後</v>
          </cell>
          <cell r="D3963">
            <v>3219</v>
          </cell>
          <cell r="E3963" t="str">
            <v>通信電子</v>
          </cell>
          <cell r="G3963">
            <v>3219001654</v>
          </cell>
          <cell r="H3963" t="str">
            <v>通信電子</v>
          </cell>
          <cell r="P3963" t="str">
            <v>0952018年度特定日以後5年運用1</v>
          </cell>
          <cell r="Q3963">
            <v>107561452</v>
          </cell>
          <cell r="R3963" t="str">
            <v>平成３０年度　端末等管理者補助者指定簿</v>
          </cell>
          <cell r="T3963" t="str">
            <v>防衛省 航空自衛隊航空総隊中部航空方面隊 中部航空警戒管制団中部防空管制群 （群本部）運用班　運用係</v>
          </cell>
          <cell r="U3963" t="str">
            <v>U1008130001200001000000000000000</v>
          </cell>
          <cell r="V3963" t="str">
            <v>防衛省 航空自衛隊航空総隊中部航空方面隊 中部航空警戒管制団中部防空管制群 （群本部）運用班</v>
          </cell>
          <cell r="W3963" t="str">
            <v>防衛省 航空自衛隊航空総隊中部航空方面隊 中部航空警戒管制団中部防空管制群 （群本部）運用班　運用係</v>
          </cell>
          <cell r="X3963">
            <v>43423</v>
          </cell>
          <cell r="Y3963" t="str">
            <v>2018年度</v>
          </cell>
          <cell r="Z3963" t="str">
            <v>特定日以後5年</v>
          </cell>
          <cell r="AB3963" t="str">
            <v>未定</v>
          </cell>
          <cell r="AE3963" t="str">
            <v>廃棄</v>
          </cell>
          <cell r="AI3963" t="str">
            <v>紙</v>
          </cell>
          <cell r="AK3963" t="str">
            <v>書棚</v>
          </cell>
          <cell r="AL3963" t="str">
            <v>運用1</v>
          </cell>
          <cell r="CG3963" t="str">
            <v>107452</v>
          </cell>
          <cell r="CH3963" t="str">
            <v>平成３０年度　端末等管理者補助者指定簿</v>
          </cell>
        </row>
        <row r="3964">
          <cell r="A3964">
            <v>107561512</v>
          </cell>
          <cell r="B3964" t="str">
            <v>内閣府廃棄協議中</v>
          </cell>
          <cell r="C3964" t="str">
            <v>H23/04/01以後</v>
          </cell>
          <cell r="D3964">
            <v>3219</v>
          </cell>
          <cell r="E3964" t="str">
            <v>通信電子</v>
          </cell>
          <cell r="G3964">
            <v>3219001654</v>
          </cell>
          <cell r="H3964" t="str">
            <v>通信電子</v>
          </cell>
          <cell r="P3964" t="str">
            <v>0952017年度1年運用1</v>
          </cell>
          <cell r="Q3964">
            <v>107561512</v>
          </cell>
          <cell r="R3964" t="str">
            <v>平成２９年度　業務用データ取り出し申請簿</v>
          </cell>
          <cell r="T3964" t="str">
            <v>防衛省 航空自衛隊航空総隊中部航空方面隊 中部航空警戒管制団中部防空管制群 （群本部）運用班　運用係</v>
          </cell>
          <cell r="U3964" t="str">
            <v>U1008130001200001000000000000000</v>
          </cell>
          <cell r="V3964" t="str">
            <v>防衛省 航空自衛隊航空総隊中部航空方面隊 中部航空警戒管制団中部防空管制群 （群本部）運用班</v>
          </cell>
          <cell r="W3964" t="str">
            <v>防衛省 航空自衛隊航空総隊中部航空方面隊 中部航空警戒管制団中部防空管制群 （群本部）運用班　運用係</v>
          </cell>
          <cell r="X3964">
            <v>42978</v>
          </cell>
          <cell r="Y3964" t="str">
            <v>2017年度</v>
          </cell>
          <cell r="Z3964" t="str">
            <v>1年</v>
          </cell>
          <cell r="AB3964" t="str">
            <v>翌年度の始期</v>
          </cell>
          <cell r="AC3964">
            <v>43191</v>
          </cell>
          <cell r="AD3964">
            <v>43555</v>
          </cell>
          <cell r="AE3964" t="str">
            <v>廃棄</v>
          </cell>
          <cell r="AI3964" t="str">
            <v>紙</v>
          </cell>
          <cell r="AK3964" t="str">
            <v>書棚</v>
          </cell>
          <cell r="AL3964" t="str">
            <v>運用1</v>
          </cell>
          <cell r="CG3964" t="str">
            <v>107512</v>
          </cell>
          <cell r="CH3964" t="str">
            <v>平成２９年度　業務用データ取り出し申請簿</v>
          </cell>
        </row>
        <row r="3965">
          <cell r="A3965">
            <v>107607315</v>
          </cell>
          <cell r="B3965" t="str">
            <v>内閣府廃棄協議中</v>
          </cell>
          <cell r="C3965" t="str">
            <v>H23/04/01以後</v>
          </cell>
          <cell r="D3965">
            <v>3219</v>
          </cell>
          <cell r="E3965" t="str">
            <v>通信電子</v>
          </cell>
          <cell r="G3965">
            <v>3219001654</v>
          </cell>
          <cell r="H3965" t="str">
            <v>通信電子</v>
          </cell>
          <cell r="P3965" t="str">
            <v>0952017年度1年運用1</v>
          </cell>
          <cell r="Q3965">
            <v>107607315</v>
          </cell>
          <cell r="R3965" t="str">
            <v>平成２９年度　情報システムの設定等状況点検簿</v>
          </cell>
          <cell r="T3965" t="str">
            <v>防衛省 航空自衛隊航空総隊中部航空方面隊 中部航空警戒管制団中部防空管制群 （群本部）運用班　運用係</v>
          </cell>
          <cell r="U3965" t="str">
            <v>U1008130001200001000000000000000</v>
          </cell>
          <cell r="V3965" t="str">
            <v>防衛省 航空自衛隊航空総隊中部航空方面隊 中部航空警戒管制団中部防空管制群 （群本部）運用班</v>
          </cell>
          <cell r="W3965" t="str">
            <v>防衛省 航空自衛隊航空総隊中部航空方面隊 中部航空警戒管制団中部防空管制群 （群本部）運用班　運用係</v>
          </cell>
          <cell r="X3965">
            <v>43070</v>
          </cell>
          <cell r="Y3965" t="str">
            <v>2017年度</v>
          </cell>
          <cell r="Z3965" t="str">
            <v>1年</v>
          </cell>
          <cell r="AB3965" t="str">
            <v>翌年度の始期</v>
          </cell>
          <cell r="AC3965">
            <v>43191</v>
          </cell>
          <cell r="AD3965">
            <v>43555</v>
          </cell>
          <cell r="AE3965" t="str">
            <v>廃棄</v>
          </cell>
          <cell r="AI3965" t="str">
            <v>紙</v>
          </cell>
          <cell r="AK3965" t="str">
            <v>書棚</v>
          </cell>
          <cell r="AL3965" t="str">
            <v>運用1</v>
          </cell>
          <cell r="CG3965" t="str">
            <v>107315</v>
          </cell>
          <cell r="CH3965" t="str">
            <v>平成２９年度　情報システムの設定等状況点検簿</v>
          </cell>
        </row>
        <row r="3966">
          <cell r="A3966">
            <v>107657563</v>
          </cell>
          <cell r="B3966" t="str">
            <v>保存中</v>
          </cell>
          <cell r="C3966" t="str">
            <v>H23/04/01以後</v>
          </cell>
          <cell r="D3966">
            <v>3219</v>
          </cell>
          <cell r="E3966" t="str">
            <v>通信電子</v>
          </cell>
          <cell r="G3966">
            <v>3219001654</v>
          </cell>
          <cell r="H3966" t="str">
            <v>通信電子</v>
          </cell>
          <cell r="P3966" t="str">
            <v>0952017年度3年運用1</v>
          </cell>
          <cell r="Q3966">
            <v>107657563</v>
          </cell>
          <cell r="R3966" t="str">
            <v>平成２９年度　電算機システム器材移設調査</v>
          </cell>
          <cell r="T3966" t="str">
            <v>防衛省 航空自衛隊航空総隊中部航空方面隊 中部航空警戒管制団中部防空管制群 （群本部）運用班　運用係</v>
          </cell>
          <cell r="U3966" t="str">
            <v>U1008130001200001000000000000000</v>
          </cell>
          <cell r="V3966" t="str">
            <v>防衛省 航空自衛隊航空総隊中部航空方面隊 中部航空警戒管制団中部防空管制群 （群本部）運用班</v>
          </cell>
          <cell r="W3966" t="str">
            <v>防衛省 航空自衛隊航空総隊中部航空方面隊 中部航空警戒管制団中部防空管制群 （群本部）運用班　運用係</v>
          </cell>
          <cell r="X3966">
            <v>43059</v>
          </cell>
          <cell r="Y3966" t="str">
            <v>2017年度</v>
          </cell>
          <cell r="Z3966" t="str">
            <v>3年</v>
          </cell>
          <cell r="AB3966" t="str">
            <v>翌年度の始期</v>
          </cell>
          <cell r="AC3966">
            <v>43191</v>
          </cell>
          <cell r="AD3966">
            <v>44286</v>
          </cell>
          <cell r="AE3966" t="str">
            <v>廃棄</v>
          </cell>
          <cell r="AI3966" t="str">
            <v>紙</v>
          </cell>
          <cell r="AK3966" t="str">
            <v>書棚</v>
          </cell>
          <cell r="AL3966" t="str">
            <v>運用1</v>
          </cell>
          <cell r="CG3966" t="str">
            <v>107563</v>
          </cell>
          <cell r="CH3966" t="str">
            <v>平成２９年度　電算機システム器材移設調査</v>
          </cell>
        </row>
        <row r="3967">
          <cell r="A3967">
            <v>107736293</v>
          </cell>
          <cell r="B3967" t="str">
            <v>保存中</v>
          </cell>
          <cell r="C3967" t="str">
            <v>H23/04/01以後</v>
          </cell>
          <cell r="D3967">
            <v>3219</v>
          </cell>
          <cell r="E3967" t="str">
            <v>通信電子</v>
          </cell>
          <cell r="G3967">
            <v>3219001654</v>
          </cell>
          <cell r="H3967" t="str">
            <v>通信電子</v>
          </cell>
          <cell r="P3967" t="str">
            <v>0952017年度3年運用4</v>
          </cell>
          <cell r="Q3967">
            <v>107736293</v>
          </cell>
          <cell r="R3967" t="str">
            <v>平成２９年度　情報保証自己点検・ネットワーク管理要領</v>
          </cell>
          <cell r="T3967" t="str">
            <v>防衛省 航空自衛隊航空総隊中部航空方面隊 中部航空警戒管制団中部防空管制群 （群本部）運用班　運用係</v>
          </cell>
          <cell r="U3967" t="str">
            <v>U1008130001200001000000000000000</v>
          </cell>
          <cell r="V3967" t="str">
            <v>防衛省 航空自衛隊航空総隊中部航空方面隊 中部航空警戒管制団中部防空管制群 （群本部）運用班</v>
          </cell>
          <cell r="W3967" t="str">
            <v>防衛省 航空自衛隊航空総隊中部航空方面隊 中部航空警戒管制団中部防空管制群 （群本部）運用班　運用係</v>
          </cell>
          <cell r="X3967">
            <v>43082</v>
          </cell>
          <cell r="Y3967" t="str">
            <v>2017年度</v>
          </cell>
          <cell r="Z3967" t="str">
            <v>3年</v>
          </cell>
          <cell r="AB3967" t="str">
            <v>翌年度の始期</v>
          </cell>
          <cell r="AC3967">
            <v>43191</v>
          </cell>
          <cell r="AD3967">
            <v>44286</v>
          </cell>
          <cell r="AE3967" t="str">
            <v>廃棄</v>
          </cell>
          <cell r="AI3967" t="str">
            <v>紙</v>
          </cell>
          <cell r="AK3967" t="str">
            <v>書棚</v>
          </cell>
          <cell r="AL3967" t="str">
            <v>運用4</v>
          </cell>
          <cell r="CG3967" t="str">
            <v>107293</v>
          </cell>
          <cell r="CH3967" t="str">
            <v>平成２９年度　情報保証自己点検・ネットワーク管理要領</v>
          </cell>
        </row>
        <row r="3968">
          <cell r="A3968">
            <v>107736298</v>
          </cell>
          <cell r="B3968" t="str">
            <v>保存中</v>
          </cell>
          <cell r="C3968" t="str">
            <v>H23/04/01以後</v>
          </cell>
          <cell r="D3968">
            <v>3219</v>
          </cell>
          <cell r="E3968" t="str">
            <v>通信電子</v>
          </cell>
          <cell r="G3968">
            <v>3219001654</v>
          </cell>
          <cell r="H3968" t="str">
            <v>通信電子</v>
          </cell>
          <cell r="P3968" t="str">
            <v>0952017年度10年運用1</v>
          </cell>
          <cell r="Q3968">
            <v>107736298</v>
          </cell>
          <cell r="R3968" t="str">
            <v>平成２９年度　防衛省情報通信基盤データ通信網管理運用</v>
          </cell>
          <cell r="T3968" t="str">
            <v>防衛省 航空自衛隊航空総隊中部航空方面隊 中部航空警戒管制団中部防空管制群 （群本部）運用班　運用係</v>
          </cell>
          <cell r="U3968" t="str">
            <v>U1008130001200001000000000000000</v>
          </cell>
          <cell r="V3968" t="str">
            <v>防衛省 航空自衛隊航空総隊中部航空方面隊 中部航空警戒管制団中部防空管制群 （群本部）運用班</v>
          </cell>
          <cell r="W3968" t="str">
            <v>防衛省 航空自衛隊航空総隊中部航空方面隊 中部航空警戒管制団中部防空管制群 （群本部）運用班　運用係</v>
          </cell>
          <cell r="X3968">
            <v>43097</v>
          </cell>
          <cell r="Y3968" t="str">
            <v>2017年度</v>
          </cell>
          <cell r="Z3968" t="str">
            <v>10年</v>
          </cell>
          <cell r="AB3968" t="str">
            <v>翌年度の始期</v>
          </cell>
          <cell r="AC3968">
            <v>43191</v>
          </cell>
          <cell r="AD3968">
            <v>46843</v>
          </cell>
          <cell r="AE3968" t="str">
            <v>廃棄</v>
          </cell>
          <cell r="AI3968" t="str">
            <v>紙</v>
          </cell>
          <cell r="AK3968" t="str">
            <v>書棚</v>
          </cell>
          <cell r="AL3968" t="str">
            <v>運用1</v>
          </cell>
          <cell r="CG3968" t="str">
            <v>107298</v>
          </cell>
          <cell r="CH3968" t="str">
            <v>平成２９年度　防衛省情報通信基盤データ通信網管理運用</v>
          </cell>
        </row>
        <row r="3969">
          <cell r="A3969">
            <v>107804367</v>
          </cell>
          <cell r="B3969" t="str">
            <v>保存中</v>
          </cell>
          <cell r="C3969" t="str">
            <v>H23/04/01以後</v>
          </cell>
          <cell r="D3969">
            <v>3219</v>
          </cell>
          <cell r="E3969" t="str">
            <v>通信電子</v>
          </cell>
          <cell r="G3969">
            <v>3219001654</v>
          </cell>
          <cell r="H3969" t="str">
            <v>通信電子</v>
          </cell>
          <cell r="P3969" t="str">
            <v>0952017年度5年運用4</v>
          </cell>
          <cell r="Q3969">
            <v>107804367</v>
          </cell>
          <cell r="R3969" t="str">
            <v>平成２９年度　プログラム改修要求</v>
          </cell>
          <cell r="T3969" t="str">
            <v>防衛省 航空自衛隊航空総隊中部航空方面隊 中部航空警戒管制団中部防空管制群 （群本部）運用班　運用係</v>
          </cell>
          <cell r="U3969" t="str">
            <v>U1008130001200001000000000000000</v>
          </cell>
          <cell r="V3969" t="str">
            <v>防衛省 航空自衛隊航空総隊中部航空方面隊 中部航空警戒管制団中部防空管制群 （群本部）運用班</v>
          </cell>
          <cell r="W3969" t="str">
            <v>防衛省 航空自衛隊航空総隊中部航空方面隊 中部航空警戒管制団中部防空管制群 （群本部）運用班　運用係</v>
          </cell>
          <cell r="X3969">
            <v>43081</v>
          </cell>
          <cell r="Y3969" t="str">
            <v>2017年度</v>
          </cell>
          <cell r="Z3969" t="str">
            <v>5年</v>
          </cell>
          <cell r="AB3969" t="str">
            <v>翌年度の始期</v>
          </cell>
          <cell r="AC3969">
            <v>43191</v>
          </cell>
          <cell r="AD3969">
            <v>45016</v>
          </cell>
          <cell r="AE3969" t="str">
            <v>廃棄</v>
          </cell>
          <cell r="AI3969" t="str">
            <v>紙</v>
          </cell>
          <cell r="AK3969" t="str">
            <v>書棚</v>
          </cell>
          <cell r="AL3969" t="str">
            <v>運用4</v>
          </cell>
          <cell r="CG3969" t="str">
            <v>107367</v>
          </cell>
          <cell r="CH3969" t="str">
            <v>平成２９年度　プログラム改修要求</v>
          </cell>
        </row>
        <row r="3970">
          <cell r="A3970">
            <v>107957588</v>
          </cell>
          <cell r="B3970" t="str">
            <v>保存中</v>
          </cell>
          <cell r="C3970" t="str">
            <v>H23/04/01以後</v>
          </cell>
          <cell r="D3970">
            <v>3219</v>
          </cell>
          <cell r="E3970" t="str">
            <v>通信電子</v>
          </cell>
          <cell r="G3970">
            <v>3219001654</v>
          </cell>
          <cell r="H3970" t="str">
            <v>通信電子</v>
          </cell>
          <cell r="P3970" t="str">
            <v>0952017年度3年運用1</v>
          </cell>
          <cell r="Q3970">
            <v>107957588</v>
          </cell>
          <cell r="R3970" t="str">
            <v>平成２９年度　事務共通システム維持管理要領（保存期間延長予定）</v>
          </cell>
          <cell r="T3970" t="str">
            <v>防衛省 航空自衛隊航空総隊中部航空方面隊 中部航空警戒管制団中部防空管制群 （群本部）運用班　運用係</v>
          </cell>
          <cell r="U3970" t="str">
            <v>U1008130001200001000000000000000</v>
          </cell>
          <cell r="V3970" t="str">
            <v>防衛省 航空自衛隊航空総隊中部航空方面隊 中部航空警戒管制団中部防空管制群 （群本部）運用班</v>
          </cell>
          <cell r="W3970" t="str">
            <v>防衛省 航空自衛隊航空総隊中部航空方面隊 中部航空警戒管制団中部防空管制群 （群本部）運用班　運用係</v>
          </cell>
          <cell r="X3970">
            <v>43153</v>
          </cell>
          <cell r="Y3970" t="str">
            <v>2017年度</v>
          </cell>
          <cell r="Z3970" t="str">
            <v>3年</v>
          </cell>
          <cell r="AB3970" t="str">
            <v>翌年度の始期</v>
          </cell>
          <cell r="AC3970">
            <v>43191</v>
          </cell>
          <cell r="AD3970">
            <v>44286</v>
          </cell>
          <cell r="AE3970" t="str">
            <v>廃棄</v>
          </cell>
          <cell r="AI3970" t="str">
            <v>紙</v>
          </cell>
          <cell r="AK3970" t="str">
            <v>書棚</v>
          </cell>
          <cell r="AL3970" t="str">
            <v>運用1</v>
          </cell>
          <cell r="CG3970" t="str">
            <v>107588</v>
          </cell>
          <cell r="CH3970" t="str">
            <v>平成２９年度　事務共通システム維持管理要領（保存期間延長予定）</v>
          </cell>
        </row>
        <row r="3971">
          <cell r="A3971">
            <v>108352207</v>
          </cell>
          <cell r="B3971" t="str">
            <v>保存中</v>
          </cell>
          <cell r="C3971" t="str">
            <v>H23/04/01以後</v>
          </cell>
          <cell r="D3971">
            <v>3219</v>
          </cell>
          <cell r="E3971" t="str">
            <v>通信電子</v>
          </cell>
          <cell r="G3971">
            <v>3219001654</v>
          </cell>
          <cell r="H3971" t="str">
            <v>通信電子</v>
          </cell>
          <cell r="P3971" t="str">
            <v>0952017年度3年運用1</v>
          </cell>
          <cell r="Q3971">
            <v>108352207</v>
          </cell>
          <cell r="R3971" t="str">
            <v>平成２９年度　航空自衛隊インターネット系データ通信網通信監査</v>
          </cell>
          <cell r="T3971" t="str">
            <v>防衛省 航空自衛隊航空総隊中部航空方面隊 中部航空警戒管制団中部防空管制群 （群本部）運用班　運用係</v>
          </cell>
          <cell r="U3971" t="str">
            <v>U1008130001200001000000000000000</v>
          </cell>
          <cell r="V3971" t="str">
            <v>防衛省 航空自衛隊航空総隊中部航空方面隊 中部航空警戒管制団中部防空管制群 （群本部）運用班</v>
          </cell>
          <cell r="W3971" t="str">
            <v>防衛省 航空自衛隊航空総隊中部航空方面隊 中部航空警戒管制団中部防空管制群 （群本部）運用班　運用係</v>
          </cell>
          <cell r="X3971">
            <v>43174</v>
          </cell>
          <cell r="Y3971" t="str">
            <v>2017年度</v>
          </cell>
          <cell r="Z3971" t="str">
            <v>3年</v>
          </cell>
          <cell r="AB3971" t="str">
            <v>翌年度の始期</v>
          </cell>
          <cell r="AC3971">
            <v>43191</v>
          </cell>
          <cell r="AD3971">
            <v>44286</v>
          </cell>
          <cell r="AE3971" t="str">
            <v>廃棄</v>
          </cell>
          <cell r="AI3971" t="str">
            <v>紙</v>
          </cell>
          <cell r="AK3971" t="str">
            <v>書棚</v>
          </cell>
          <cell r="AL3971" t="str">
            <v>運用1</v>
          </cell>
          <cell r="CG3971" t="str">
            <v>108207</v>
          </cell>
          <cell r="CH3971" t="str">
            <v>平成２９年度　航空自衛隊インターネット系データ通信網通信監査</v>
          </cell>
        </row>
        <row r="3972">
          <cell r="A3972">
            <v>108352209</v>
          </cell>
          <cell r="B3972" t="str">
            <v>保存中</v>
          </cell>
          <cell r="C3972" t="str">
            <v>H23/04/01以後</v>
          </cell>
          <cell r="D3972">
            <v>3219</v>
          </cell>
          <cell r="E3972" t="str">
            <v>通信電子</v>
          </cell>
          <cell r="G3972">
            <v>3219001654</v>
          </cell>
          <cell r="H3972" t="str">
            <v>通信電子</v>
          </cell>
          <cell r="P3972" t="str">
            <v>0952017年度3年運用1</v>
          </cell>
          <cell r="Q3972">
            <v>108352209</v>
          </cell>
          <cell r="R3972" t="str">
            <v>平成２９年度　巡回整備</v>
          </cell>
          <cell r="T3972" t="str">
            <v>防衛省 航空自衛隊航空総隊中部航空方面隊 中部航空警戒管制団中部防空管制群 （群本部）運用班　運用係</v>
          </cell>
          <cell r="U3972" t="str">
            <v>U1008130001200001000000000000000</v>
          </cell>
          <cell r="V3972" t="str">
            <v>防衛省 航空自衛隊航空総隊中部航空方面隊 中部航空警戒管制団中部防空管制群 （群本部）運用班</v>
          </cell>
          <cell r="W3972" t="str">
            <v>防衛省 航空自衛隊航空総隊中部航空方面隊 中部航空警戒管制団中部防空管制群 （群本部）運用班　運用係</v>
          </cell>
          <cell r="X3972">
            <v>43182</v>
          </cell>
          <cell r="Y3972" t="str">
            <v>2017年度</v>
          </cell>
          <cell r="Z3972" t="str">
            <v>3年</v>
          </cell>
          <cell r="AB3972" t="str">
            <v>翌年度の始期</v>
          </cell>
          <cell r="AC3972">
            <v>43191</v>
          </cell>
          <cell r="AD3972">
            <v>44286</v>
          </cell>
          <cell r="AE3972" t="str">
            <v>廃棄</v>
          </cell>
          <cell r="AI3972" t="str">
            <v>紙</v>
          </cell>
          <cell r="AK3972" t="str">
            <v>書棚</v>
          </cell>
          <cell r="AL3972" t="str">
            <v>運用1</v>
          </cell>
          <cell r="CG3972" t="str">
            <v>108209</v>
          </cell>
          <cell r="CH3972" t="str">
            <v>平成２９年度　巡回整備</v>
          </cell>
        </row>
        <row r="3973">
          <cell r="A3973">
            <v>108352211</v>
          </cell>
          <cell r="B3973" t="str">
            <v>保存中</v>
          </cell>
          <cell r="C3973" t="str">
            <v>H23/04/01以後</v>
          </cell>
          <cell r="D3973">
            <v>3219</v>
          </cell>
          <cell r="E3973" t="str">
            <v>通信電子</v>
          </cell>
          <cell r="G3973">
            <v>3219001654</v>
          </cell>
          <cell r="H3973" t="str">
            <v>通信電子</v>
          </cell>
          <cell r="P3973" t="str">
            <v>0952017年度3年運用1</v>
          </cell>
          <cell r="Q3973">
            <v>108352211</v>
          </cell>
          <cell r="R3973" t="str">
            <v>平成２９年度　特通型装備品等細部管理及び運用要領</v>
          </cell>
          <cell r="T3973" t="str">
            <v>防衛省 航空自衛隊航空総隊中部航空方面隊 中部航空警戒管制団中部防空管制群 （群本部）運用班　運用係</v>
          </cell>
          <cell r="U3973" t="str">
            <v>U1008130001200001000000000000000</v>
          </cell>
          <cell r="V3973" t="str">
            <v>防衛省 航空自衛隊航空総隊中部航空方面隊 中部航空警戒管制団中部防空管制群 （群本部）運用班</v>
          </cell>
          <cell r="W3973" t="str">
            <v>防衛省 航空自衛隊航空総隊中部航空方面隊 中部航空警戒管制団中部防空管制群 （群本部）運用班　運用係</v>
          </cell>
          <cell r="X3973">
            <v>43188</v>
          </cell>
          <cell r="Y3973" t="str">
            <v>2017年度</v>
          </cell>
          <cell r="Z3973" t="str">
            <v>3年</v>
          </cell>
          <cell r="AB3973" t="str">
            <v>翌年度の始期</v>
          </cell>
          <cell r="AC3973">
            <v>43191</v>
          </cell>
          <cell r="AD3973">
            <v>44286</v>
          </cell>
          <cell r="AE3973" t="str">
            <v>廃棄</v>
          </cell>
          <cell r="AI3973" t="str">
            <v>紙</v>
          </cell>
          <cell r="AK3973" t="str">
            <v>金庫</v>
          </cell>
          <cell r="AL3973" t="str">
            <v>運用1</v>
          </cell>
          <cell r="CG3973" t="str">
            <v>108211</v>
          </cell>
          <cell r="CH3973" t="str">
            <v>平成２９年度　特通型装備品等細部管理及び運用要領</v>
          </cell>
        </row>
        <row r="3974">
          <cell r="A3974">
            <v>108352213</v>
          </cell>
          <cell r="B3974" t="str">
            <v>保存中</v>
          </cell>
          <cell r="C3974" t="str">
            <v>H23/04/01以後</v>
          </cell>
          <cell r="D3974">
            <v>3219</v>
          </cell>
          <cell r="E3974" t="str">
            <v>通信電子</v>
          </cell>
          <cell r="G3974">
            <v>3219001654</v>
          </cell>
          <cell r="H3974" t="str">
            <v>通信電子</v>
          </cell>
          <cell r="P3974" t="str">
            <v>0952017年度3年運用4</v>
          </cell>
          <cell r="Q3974">
            <v>108352213</v>
          </cell>
          <cell r="R3974" t="str">
            <v>平成２９年度　通信装置規約細部管理及び運用要領</v>
          </cell>
          <cell r="T3974" t="str">
            <v>防衛省 航空自衛隊航空総隊中部航空方面隊 中部航空警戒管制団中部防空管制群 （群本部）運用班　運用係</v>
          </cell>
          <cell r="U3974" t="str">
            <v>U1008130001200001000000000000000</v>
          </cell>
          <cell r="V3974" t="str">
            <v>防衛省 航空自衛隊航空総隊中部航空方面隊 中部航空警戒管制団中部防空管制群 （群本部）運用班</v>
          </cell>
          <cell r="W3974" t="str">
            <v>防衛省 航空自衛隊航空総隊中部航空方面隊 中部航空警戒管制団中部防空管制群 （群本部）運用班　運用係</v>
          </cell>
          <cell r="X3974">
            <v>43189</v>
          </cell>
          <cell r="Y3974" t="str">
            <v>2017年度</v>
          </cell>
          <cell r="Z3974" t="str">
            <v>3年</v>
          </cell>
          <cell r="AB3974" t="str">
            <v>翌年度の始期</v>
          </cell>
          <cell r="AC3974">
            <v>43191</v>
          </cell>
          <cell r="AD3974">
            <v>44286</v>
          </cell>
          <cell r="AE3974" t="str">
            <v>廃棄</v>
          </cell>
          <cell r="AI3974" t="str">
            <v>紙</v>
          </cell>
          <cell r="AK3974" t="str">
            <v>書棚</v>
          </cell>
          <cell r="AL3974" t="str">
            <v>運用4</v>
          </cell>
          <cell r="CG3974" t="str">
            <v>108213</v>
          </cell>
          <cell r="CH3974" t="str">
            <v>平成２９年度　通信装置規約細部管理及び運用要領</v>
          </cell>
        </row>
        <row r="3975">
          <cell r="A3975">
            <v>108352228</v>
          </cell>
          <cell r="B3975" t="str">
            <v>保存中／内閣府RS確認中</v>
          </cell>
          <cell r="C3975" t="str">
            <v>H23/04/01以後</v>
          </cell>
          <cell r="D3975">
            <v>3219</v>
          </cell>
          <cell r="E3975" t="str">
            <v>通信電子</v>
          </cell>
          <cell r="G3975">
            <v>3219001654</v>
          </cell>
          <cell r="H3975" t="str">
            <v>通信電子</v>
          </cell>
          <cell r="P3975" t="str">
            <v>0952018年度1年運用1</v>
          </cell>
          <cell r="Q3975">
            <v>108352228</v>
          </cell>
          <cell r="R3975" t="str">
            <v>平成３０年度　空自インターネット管理運用（保存期間延長予定）</v>
          </cell>
          <cell r="T3975" t="str">
            <v>防衛省 航空自衛隊航空総隊中部航空方面隊 中部航空警戒管制団中部防空管制群 （群本部）運用班　運用係</v>
          </cell>
          <cell r="U3975" t="str">
            <v>U1008130001200001000000000000000</v>
          </cell>
          <cell r="V3975" t="str">
            <v>防衛省 航空自衛隊航空総隊中部航空方面隊 中部航空警戒管制団中部防空管制群 （群本部）運用班</v>
          </cell>
          <cell r="W3975" t="str">
            <v>防衛省 航空自衛隊航空総隊中部航空方面隊 中部航空警戒管制団中部防空管制群 （群本部）運用班　運用係</v>
          </cell>
          <cell r="X3975">
            <v>43192</v>
          </cell>
          <cell r="Y3975" t="str">
            <v>2018年度</v>
          </cell>
          <cell r="Z3975" t="str">
            <v>1年</v>
          </cell>
          <cell r="AB3975" t="str">
            <v>翌年度の始期</v>
          </cell>
          <cell r="AC3975">
            <v>43556</v>
          </cell>
          <cell r="AD3975">
            <v>43921</v>
          </cell>
          <cell r="AE3975" t="str">
            <v>廃棄</v>
          </cell>
          <cell r="AI3975" t="str">
            <v>紙</v>
          </cell>
          <cell r="AK3975" t="str">
            <v>書棚</v>
          </cell>
          <cell r="AL3975" t="str">
            <v>運用1</v>
          </cell>
          <cell r="CG3975" t="str">
            <v>108228</v>
          </cell>
          <cell r="CH3975" t="str">
            <v>平成３０年度　空自インターネット管理運用（保存期間延長予定）</v>
          </cell>
        </row>
        <row r="3976">
          <cell r="A3976">
            <v>108352265</v>
          </cell>
          <cell r="B3976" t="str">
            <v>保存中／内閣府RS確認中</v>
          </cell>
          <cell r="C3976" t="str">
            <v>H23/04/01以後</v>
          </cell>
          <cell r="D3976">
            <v>3219</v>
          </cell>
          <cell r="E3976" t="str">
            <v>通信電子</v>
          </cell>
          <cell r="G3976">
            <v>3219001654</v>
          </cell>
          <cell r="H3976" t="str">
            <v>通信電子</v>
          </cell>
          <cell r="P3976" t="str">
            <v>0952018年度1年運用4</v>
          </cell>
          <cell r="Q3976">
            <v>108352265</v>
          </cell>
          <cell r="R3976" t="str">
            <v>平成３０年度　航空自衛隊データネットワーク</v>
          </cell>
          <cell r="T3976" t="str">
            <v>防衛省 航空自衛隊航空総隊中部航空方面隊 中部航空警戒管制団中部防空管制群 （群本部）運用班　運用係</v>
          </cell>
          <cell r="U3976" t="str">
            <v>U1008130001200001000000000000000</v>
          </cell>
          <cell r="V3976" t="str">
            <v>防衛省 航空自衛隊航空総隊中部航空方面隊 中部航空警戒管制団中部防空管制群 （群本部）運用班</v>
          </cell>
          <cell r="W3976" t="str">
            <v>防衛省 航空自衛隊航空総隊中部航空方面隊 中部航空警戒管制団中部防空管制群 （群本部）運用班　運用係</v>
          </cell>
          <cell r="X3976">
            <v>43202</v>
          </cell>
          <cell r="Y3976" t="str">
            <v>2018年度</v>
          </cell>
          <cell r="Z3976" t="str">
            <v>1年</v>
          </cell>
          <cell r="AB3976" t="str">
            <v>翌年度の始期</v>
          </cell>
          <cell r="AC3976">
            <v>43556</v>
          </cell>
          <cell r="AD3976">
            <v>43921</v>
          </cell>
          <cell r="AE3976" t="str">
            <v>廃棄</v>
          </cell>
          <cell r="AI3976" t="str">
            <v>紙</v>
          </cell>
          <cell r="AK3976" t="str">
            <v>書棚</v>
          </cell>
          <cell r="AL3976" t="str">
            <v>運用4</v>
          </cell>
          <cell r="CG3976" t="str">
            <v>108265</v>
          </cell>
          <cell r="CH3976" t="str">
            <v>平成３０年度　航空自衛隊データネットワーク</v>
          </cell>
        </row>
        <row r="3977">
          <cell r="A3977">
            <v>108452542</v>
          </cell>
          <cell r="B3977" t="str">
            <v>保存中</v>
          </cell>
          <cell r="C3977" t="str">
            <v>H23/04/01以後</v>
          </cell>
          <cell r="D3977">
            <v>3219</v>
          </cell>
          <cell r="E3977" t="str">
            <v>通信電子</v>
          </cell>
          <cell r="G3977">
            <v>3219001654</v>
          </cell>
          <cell r="H3977" t="str">
            <v>通信電子</v>
          </cell>
          <cell r="P3977" t="str">
            <v>0952017年度3年総務1</v>
          </cell>
          <cell r="Q3977">
            <v>108452542</v>
          </cell>
          <cell r="R3977" t="str">
            <v>平成２９年度　発信調整者の変更について</v>
          </cell>
          <cell r="T3977" t="str">
            <v>防衛省 航空自衛隊航空総隊中部航空方面隊 中部航空警戒管制団中部防空管制群 （群本部）総務人事班　総務係</v>
          </cell>
          <cell r="U3977" t="str">
            <v>U1008130001200001000000000000000</v>
          </cell>
          <cell r="V3977" t="str">
            <v>防衛省 航空自衛隊航空総隊中部航空方面隊 中部航空警戒管制団中部防空管制群 （群本部）運用班</v>
          </cell>
          <cell r="W3977" t="str">
            <v>防衛省 航空自衛隊航空総隊中部航空方面隊 中部航空警戒管制団中部防空管制群 （群本部）総務人事班　総務係</v>
          </cell>
          <cell r="X3977">
            <v>42930</v>
          </cell>
          <cell r="Y3977" t="str">
            <v>2017年度</v>
          </cell>
          <cell r="Z3977" t="str">
            <v>3年</v>
          </cell>
          <cell r="AB3977" t="str">
            <v>翌年度の始期</v>
          </cell>
          <cell r="AC3977">
            <v>43191</v>
          </cell>
          <cell r="AD3977">
            <v>44286</v>
          </cell>
          <cell r="AE3977" t="str">
            <v>廃棄</v>
          </cell>
          <cell r="AI3977" t="str">
            <v>紙</v>
          </cell>
          <cell r="AK3977" t="str">
            <v>書棚</v>
          </cell>
          <cell r="AL3977" t="str">
            <v>総務1</v>
          </cell>
          <cell r="CG3977" t="str">
            <v>108542</v>
          </cell>
          <cell r="CH3977" t="str">
            <v>平成２９年度　発信調整者の変更について</v>
          </cell>
        </row>
        <row r="3978">
          <cell r="A3978">
            <v>108452740</v>
          </cell>
          <cell r="B3978" t="str">
            <v>保存中</v>
          </cell>
          <cell r="C3978" t="str">
            <v>H23/04/01以後</v>
          </cell>
          <cell r="D3978">
            <v>3219</v>
          </cell>
          <cell r="E3978" t="str">
            <v>通信電子</v>
          </cell>
          <cell r="G3978">
            <v>3219001654</v>
          </cell>
          <cell r="H3978" t="str">
            <v>通信電子</v>
          </cell>
          <cell r="P3978" t="str">
            <v>0952017年度5年総務1</v>
          </cell>
          <cell r="Q3978">
            <v>108452740</v>
          </cell>
          <cell r="R3978" t="str">
            <v>平成２９年度　事務共通システム維持管理要領（一部変更）</v>
          </cell>
          <cell r="T3978" t="str">
            <v>防衛省 航空自衛隊航空総隊中部航空方面隊 中部航空警戒管制団中部防空管制群 （群本部）総務人事班　総務係</v>
          </cell>
          <cell r="U3978" t="str">
            <v>U1008130001200001000000000000000</v>
          </cell>
          <cell r="V3978" t="str">
            <v>防衛省 航空自衛隊航空総隊中部航空方面隊 中部航空警戒管制団中部防空管制群 （群本部）運用班</v>
          </cell>
          <cell r="W3978" t="str">
            <v>防衛省 航空自衛隊航空総隊中部航空方面隊 中部航空警戒管制団中部防空管制群 (群本部)運用班　運用係</v>
          </cell>
          <cell r="X3978">
            <v>43160</v>
          </cell>
          <cell r="Y3978" t="str">
            <v>2017年度</v>
          </cell>
          <cell r="Z3978" t="str">
            <v>5年</v>
          </cell>
          <cell r="AB3978" t="str">
            <v>翌年度の始期</v>
          </cell>
          <cell r="AC3978">
            <v>43191</v>
          </cell>
          <cell r="AD3978">
            <v>45016</v>
          </cell>
          <cell r="AE3978" t="str">
            <v>廃棄</v>
          </cell>
          <cell r="AI3978" t="str">
            <v>紙</v>
          </cell>
          <cell r="AK3978" t="str">
            <v>書棚</v>
          </cell>
          <cell r="AL3978" t="str">
            <v>総務1</v>
          </cell>
          <cell r="CG3978" t="str">
            <v>108740</v>
          </cell>
          <cell r="CH3978" t="str">
            <v>平成２９年度　事務共通システム維持管理要領（一部変更）</v>
          </cell>
        </row>
        <row r="3979">
          <cell r="A3979">
            <v>108753059</v>
          </cell>
          <cell r="B3979" t="str">
            <v>保存中</v>
          </cell>
          <cell r="C3979" t="str">
            <v>H23/04/01以後</v>
          </cell>
          <cell r="D3979">
            <v>3219</v>
          </cell>
          <cell r="E3979" t="str">
            <v>通信電子</v>
          </cell>
          <cell r="G3979">
            <v>3219001654</v>
          </cell>
          <cell r="H3979" t="str">
            <v>通信電子</v>
          </cell>
          <cell r="P3979" t="str">
            <v>0952018年度3年運用4</v>
          </cell>
          <cell r="Q3979">
            <v>108753059</v>
          </cell>
          <cell r="R3979" t="str">
            <v>平成３０年度　データ通信網通信監査（３年）</v>
          </cell>
          <cell r="T3979" t="str">
            <v>防衛省 航空自衛隊航空総隊中部航空方面隊 中部航空警戒管制団中部防空管制群 （群本部）運用班　運用係</v>
          </cell>
          <cell r="U3979" t="str">
            <v>U1008130001200001000000000000000</v>
          </cell>
          <cell r="V3979" t="str">
            <v>防衛省 航空自衛隊航空総隊中部航空方面隊 中部航空警戒管制団中部防空管制群 （群本部）運用班</v>
          </cell>
          <cell r="W3979" t="str">
            <v>防衛省 航空自衛隊航空総隊中部航空方面隊 中部航空警戒管制団中部防空管制群 （群本部）運用班　運用係</v>
          </cell>
          <cell r="X3979">
            <v>43209</v>
          </cell>
          <cell r="Y3979" t="str">
            <v>2018年度</v>
          </cell>
          <cell r="Z3979" t="str">
            <v>3年</v>
          </cell>
          <cell r="AB3979" t="str">
            <v>翌年度の始期</v>
          </cell>
          <cell r="AC3979">
            <v>43556</v>
          </cell>
          <cell r="AD3979">
            <v>44651</v>
          </cell>
          <cell r="AE3979" t="str">
            <v>廃棄</v>
          </cell>
          <cell r="AI3979" t="str">
            <v>紙</v>
          </cell>
          <cell r="AK3979" t="str">
            <v>書棚</v>
          </cell>
          <cell r="AL3979" t="str">
            <v>運用4</v>
          </cell>
          <cell r="CG3979" t="str">
            <v>108059</v>
          </cell>
          <cell r="CH3979" t="str">
            <v>平成３０年度　データ通信網通信監査（３年）</v>
          </cell>
        </row>
        <row r="3980">
          <cell r="A3980">
            <v>108764564</v>
          </cell>
          <cell r="B3980" t="str">
            <v>保存中／内閣府RS確認中</v>
          </cell>
          <cell r="C3980" t="str">
            <v>H23/04/01以後</v>
          </cell>
          <cell r="D3980">
            <v>3219</v>
          </cell>
          <cell r="E3980" t="str">
            <v>通信電子</v>
          </cell>
          <cell r="G3980">
            <v>3219001654</v>
          </cell>
          <cell r="H3980" t="str">
            <v>通信電子</v>
          </cell>
          <cell r="P3980" t="str">
            <v>0952018年度1年運用1</v>
          </cell>
          <cell r="Q3980">
            <v>108764564</v>
          </cell>
          <cell r="R3980" t="str">
            <v>平成３０年度　業務用データ取り出し申請簿</v>
          </cell>
          <cell r="T3980" t="str">
            <v>防衛省 航空自衛隊航空総隊中部航空方面隊 中部航空警戒管制団中部防空管制群 （群本部）運用班　運用係</v>
          </cell>
          <cell r="U3980" t="str">
            <v>U1008130001200001000000000000000</v>
          </cell>
          <cell r="V3980" t="str">
            <v>防衛省 航空自衛隊航空総隊中部航空方面隊 中部航空警戒管制団中部防空管制群 （群本部）運用班</v>
          </cell>
          <cell r="W3980" t="str">
            <v>防衛省 航空自衛隊航空総隊中部航空方面隊 中部航空警戒管制団中部防空管制群 （群本部）運用班　運用係</v>
          </cell>
          <cell r="X3980">
            <v>43202</v>
          </cell>
          <cell r="Y3980" t="str">
            <v>2018年度</v>
          </cell>
          <cell r="Z3980" t="str">
            <v>1年</v>
          </cell>
          <cell r="AB3980" t="str">
            <v>翌年度の始期</v>
          </cell>
          <cell r="AC3980">
            <v>43556</v>
          </cell>
          <cell r="AD3980">
            <v>43921</v>
          </cell>
          <cell r="AE3980" t="str">
            <v>廃棄</v>
          </cell>
          <cell r="AI3980" t="str">
            <v>紙</v>
          </cell>
          <cell r="AK3980" t="str">
            <v>書棚</v>
          </cell>
          <cell r="AL3980" t="str">
            <v>運用1</v>
          </cell>
          <cell r="CG3980" t="str">
            <v>108564</v>
          </cell>
          <cell r="CH3980" t="str">
            <v>平成３０年度　業務用データ取り出し申請簿</v>
          </cell>
        </row>
        <row r="3981">
          <cell r="A3981">
            <v>108764772</v>
          </cell>
          <cell r="B3981" t="str">
            <v>保存中／内閣府RS確認中</v>
          </cell>
          <cell r="C3981" t="str">
            <v>H23/04/01以後</v>
          </cell>
          <cell r="D3981">
            <v>3219</v>
          </cell>
          <cell r="E3981" t="str">
            <v>通信電子</v>
          </cell>
          <cell r="G3981">
            <v>3219001654</v>
          </cell>
          <cell r="H3981" t="str">
            <v>通信電子</v>
          </cell>
          <cell r="P3981" t="str">
            <v>0952018年度1年運用1</v>
          </cell>
          <cell r="Q3981">
            <v>108764772</v>
          </cell>
          <cell r="R3981" t="str">
            <v>平成３０年度　可搬記憶媒体日々点検簿</v>
          </cell>
          <cell r="T3981" t="str">
            <v>防衛省 航空自衛隊航空総隊中部航空方面隊 中部航空警戒管制団中部防空管制群 （群本部）運用班　運用係</v>
          </cell>
          <cell r="U3981" t="str">
            <v>U1008130001200001000000000000000</v>
          </cell>
          <cell r="V3981" t="str">
            <v>防衛省 航空自衛隊航空総隊中部航空方面隊 中部航空警戒管制団中部防空管制群 （群本部）運用班</v>
          </cell>
          <cell r="W3981" t="str">
            <v>防衛省 航空自衛隊航空総隊中部航空方面隊 中部航空警戒管制団中部防空管制群 （群本部）運用班　運用係</v>
          </cell>
          <cell r="X3981">
            <v>43192</v>
          </cell>
          <cell r="Y3981" t="str">
            <v>2018年度</v>
          </cell>
          <cell r="Z3981" t="str">
            <v>1年</v>
          </cell>
          <cell r="AB3981" t="str">
            <v>翌年度の始期</v>
          </cell>
          <cell r="AC3981">
            <v>43556</v>
          </cell>
          <cell r="AD3981">
            <v>43921</v>
          </cell>
          <cell r="AE3981" t="str">
            <v>廃棄</v>
          </cell>
          <cell r="AI3981" t="str">
            <v>紙</v>
          </cell>
          <cell r="AK3981" t="str">
            <v>書棚</v>
          </cell>
          <cell r="AL3981" t="str">
            <v>運用1</v>
          </cell>
          <cell r="CG3981" t="str">
            <v>108772</v>
          </cell>
          <cell r="CH3981" t="str">
            <v>平成３０年度　可搬記憶媒体日々点検簿</v>
          </cell>
        </row>
        <row r="3982">
          <cell r="A3982">
            <v>108764833</v>
          </cell>
          <cell r="B3982" t="str">
            <v>保存中／内閣府RS確認中</v>
          </cell>
          <cell r="C3982" t="str">
            <v>H23/04/01以後</v>
          </cell>
          <cell r="D3982">
            <v>3219</v>
          </cell>
          <cell r="E3982" t="str">
            <v>通信電子</v>
          </cell>
          <cell r="G3982">
            <v>3219001654</v>
          </cell>
          <cell r="H3982" t="str">
            <v>通信電子</v>
          </cell>
          <cell r="P3982" t="str">
            <v>0952018年度1年運用1</v>
          </cell>
          <cell r="Q3982">
            <v>108764833</v>
          </cell>
          <cell r="R3982" t="str">
            <v>平成３０年度　可搬記憶媒体使用記録簿</v>
          </cell>
          <cell r="T3982" t="str">
            <v>防衛省 航空自衛隊航空総隊中部航空方面隊 中部航空警戒管制団中部防空管制群 （群本部）運用班　運用係</v>
          </cell>
          <cell r="U3982" t="str">
            <v>U1008130001200001000000000000000</v>
          </cell>
          <cell r="V3982" t="str">
            <v>防衛省 航空自衛隊航空総隊中部航空方面隊 中部航空警戒管制団中部防空管制群 （群本部）運用班</v>
          </cell>
          <cell r="W3982" t="str">
            <v>防衛省 航空自衛隊航空総隊中部航空方面隊 中部航空警戒管制団中部防空管制群 （群本部）運用班　運用係</v>
          </cell>
          <cell r="X3982">
            <v>43192</v>
          </cell>
          <cell r="Y3982" t="str">
            <v>2018年度</v>
          </cell>
          <cell r="Z3982" t="str">
            <v>1年</v>
          </cell>
          <cell r="AB3982" t="str">
            <v>翌年度の始期</v>
          </cell>
          <cell r="AC3982">
            <v>43556</v>
          </cell>
          <cell r="AD3982">
            <v>43921</v>
          </cell>
          <cell r="AE3982" t="str">
            <v>廃棄</v>
          </cell>
          <cell r="AI3982" t="str">
            <v>紙</v>
          </cell>
          <cell r="AK3982" t="str">
            <v>書棚</v>
          </cell>
          <cell r="AL3982" t="str">
            <v>運用1</v>
          </cell>
          <cell r="CG3982" t="str">
            <v>108833</v>
          </cell>
          <cell r="CH3982" t="str">
            <v>平成３０年度　可搬記憶媒体使用記録簿</v>
          </cell>
        </row>
        <row r="3983">
          <cell r="A3983">
            <v>108764854</v>
          </cell>
          <cell r="B3983" t="str">
            <v>保存中／内閣府RS確認中</v>
          </cell>
          <cell r="C3983" t="str">
            <v>H23/04/01以後</v>
          </cell>
          <cell r="D3983">
            <v>3219</v>
          </cell>
          <cell r="E3983" t="str">
            <v>通信電子</v>
          </cell>
          <cell r="G3983">
            <v>3219001654</v>
          </cell>
          <cell r="H3983" t="str">
            <v>通信電子</v>
          </cell>
          <cell r="P3983" t="str">
            <v>0952018年度1年運用1</v>
          </cell>
          <cell r="Q3983">
            <v>108764854</v>
          </cell>
          <cell r="R3983" t="str">
            <v>平成３０年度　私有パソコン点検実施結果</v>
          </cell>
          <cell r="T3983" t="str">
            <v>防衛省 航空自衛隊航空総隊中部航空方面隊 中部航空警戒管制団中部防空管制群 （群本部）運用班　運用係</v>
          </cell>
          <cell r="U3983" t="str">
            <v>U1008130001200001000000000000000</v>
          </cell>
          <cell r="V3983" t="str">
            <v>防衛省 航空自衛隊航空総隊中部航空方面隊 中部航空警戒管制団中部防空管制群 （群本部）運用班</v>
          </cell>
          <cell r="W3983" t="str">
            <v>防衛省 航空自衛隊航空総隊中部航空方面隊 中部航空警戒管制団中部防空管制群 （群本部）運用班　運用係</v>
          </cell>
          <cell r="X3983">
            <v>43200</v>
          </cell>
          <cell r="Y3983" t="str">
            <v>2018年度</v>
          </cell>
          <cell r="Z3983" t="str">
            <v>1年</v>
          </cell>
          <cell r="AB3983" t="str">
            <v>翌年度の始期</v>
          </cell>
          <cell r="AC3983">
            <v>43556</v>
          </cell>
          <cell r="AD3983">
            <v>43921</v>
          </cell>
          <cell r="AE3983" t="str">
            <v>廃棄</v>
          </cell>
          <cell r="AI3983" t="str">
            <v>紙</v>
          </cell>
          <cell r="AK3983" t="str">
            <v>書棚</v>
          </cell>
          <cell r="AL3983" t="str">
            <v>運用1</v>
          </cell>
          <cell r="CG3983" t="str">
            <v>108854</v>
          </cell>
          <cell r="CH3983" t="str">
            <v>平成３０年度　私有パソコン点検実施結果</v>
          </cell>
        </row>
        <row r="3984">
          <cell r="A3984">
            <v>108764875</v>
          </cell>
          <cell r="B3984" t="str">
            <v>保存中／内閣府RS確認中</v>
          </cell>
          <cell r="C3984" t="str">
            <v>H23/04/01以後</v>
          </cell>
          <cell r="D3984">
            <v>3219</v>
          </cell>
          <cell r="E3984" t="str">
            <v>通信電子</v>
          </cell>
          <cell r="G3984">
            <v>3219001654</v>
          </cell>
          <cell r="H3984" t="str">
            <v>通信電子</v>
          </cell>
          <cell r="P3984" t="str">
            <v>0952018年度1年運用1</v>
          </cell>
          <cell r="Q3984">
            <v>108764875</v>
          </cell>
          <cell r="R3984" t="str">
            <v>平成３０年度　パソコン員数点検簿</v>
          </cell>
          <cell r="T3984" t="str">
            <v>防衛省 航空自衛隊航空総隊中部航空方面隊 中部航空警戒管制団中部防空管制群 （群本部）運用班　運用係</v>
          </cell>
          <cell r="U3984" t="str">
            <v>U1008130001200001000000000000000</v>
          </cell>
          <cell r="V3984" t="str">
            <v>防衛省 航空自衛隊航空総隊中部航空方面隊 中部航空警戒管制団中部防空管制群 （群本部）運用班</v>
          </cell>
          <cell r="W3984" t="str">
            <v>防衛省 航空自衛隊航空総隊中部航空方面隊 中部航空警戒管制団中部防空管制群 （群本部）運用班　運用係</v>
          </cell>
          <cell r="X3984">
            <v>43217</v>
          </cell>
          <cell r="Y3984" t="str">
            <v>2018年度</v>
          </cell>
          <cell r="Z3984" t="str">
            <v>1年</v>
          </cell>
          <cell r="AB3984" t="str">
            <v>翌年度の始期</v>
          </cell>
          <cell r="AC3984">
            <v>43556</v>
          </cell>
          <cell r="AD3984">
            <v>43921</v>
          </cell>
          <cell r="AE3984" t="str">
            <v>廃棄</v>
          </cell>
          <cell r="AI3984" t="str">
            <v>紙</v>
          </cell>
          <cell r="AK3984" t="str">
            <v>書棚</v>
          </cell>
          <cell r="AL3984" t="str">
            <v>運用1</v>
          </cell>
          <cell r="CG3984" t="str">
            <v>108875</v>
          </cell>
          <cell r="CH3984" t="str">
            <v>平成３０年度　パソコン員数点検簿</v>
          </cell>
        </row>
        <row r="3985">
          <cell r="A3985">
            <v>108764948</v>
          </cell>
          <cell r="B3985" t="str">
            <v>保存中／内閣府RS確認中</v>
          </cell>
          <cell r="C3985" t="str">
            <v>H23/04/01以後</v>
          </cell>
          <cell r="D3985">
            <v>3219</v>
          </cell>
          <cell r="E3985" t="str">
            <v>通信電子</v>
          </cell>
          <cell r="G3985">
            <v>3219001654</v>
          </cell>
          <cell r="H3985" t="str">
            <v>通信電子</v>
          </cell>
          <cell r="P3985" t="str">
            <v>0952018年度1年運用1</v>
          </cell>
          <cell r="Q3985">
            <v>108764948</v>
          </cell>
          <cell r="R3985" t="str">
            <v>平成３０年度　可搬記憶媒体員数点検簿</v>
          </cell>
          <cell r="T3985" t="str">
            <v>防衛省 航空自衛隊航空総隊中部航空方面隊 中部航空警戒管制団中部防空管制群 （群本部）運用班　運用係</v>
          </cell>
          <cell r="U3985" t="str">
            <v>U1008130001200001000000000000000</v>
          </cell>
          <cell r="V3985" t="str">
            <v>防衛省 航空自衛隊航空総隊中部航空方面隊 中部航空警戒管制団中部防空管制群 （群本部）運用班</v>
          </cell>
          <cell r="W3985" t="str">
            <v>防衛省 航空自衛隊航空総隊中部航空方面隊 中部航空警戒管制団中部防空管制群 （群本部）運用班　運用係</v>
          </cell>
          <cell r="X3985">
            <v>43217</v>
          </cell>
          <cell r="Y3985" t="str">
            <v>2018年度</v>
          </cell>
          <cell r="Z3985" t="str">
            <v>1年</v>
          </cell>
          <cell r="AB3985" t="str">
            <v>翌年度の始期</v>
          </cell>
          <cell r="AC3985">
            <v>43556</v>
          </cell>
          <cell r="AD3985">
            <v>43921</v>
          </cell>
          <cell r="AE3985" t="str">
            <v>廃棄</v>
          </cell>
          <cell r="AI3985" t="str">
            <v>紙</v>
          </cell>
          <cell r="AK3985" t="str">
            <v>書棚</v>
          </cell>
          <cell r="AL3985" t="str">
            <v>運用1</v>
          </cell>
          <cell r="CG3985" t="str">
            <v>108948</v>
          </cell>
          <cell r="CH3985" t="str">
            <v>平成３０年度　可搬記憶媒体員数点検簿</v>
          </cell>
        </row>
        <row r="3986">
          <cell r="A3986">
            <v>108765011</v>
          </cell>
          <cell r="B3986" t="str">
            <v>保存中</v>
          </cell>
          <cell r="C3986" t="str">
            <v>H23/04/01以後</v>
          </cell>
          <cell r="D3986">
            <v>3219</v>
          </cell>
          <cell r="E3986" t="str">
            <v>通信電子</v>
          </cell>
          <cell r="G3986">
            <v>3219001654</v>
          </cell>
          <cell r="H3986" t="str">
            <v>通信電子</v>
          </cell>
          <cell r="P3986" t="str">
            <v>0952018年度5年運用2</v>
          </cell>
          <cell r="Q3986">
            <v>108765011</v>
          </cell>
          <cell r="R3986" t="str">
            <v>平成３０年度　登録解消パソコン管理簿</v>
          </cell>
          <cell r="T3986" t="str">
            <v>防衛省 航空自衛隊航空総隊中部航空方面隊 中部航空警戒管制団中部防空管制群 （群本部）運用班　運用係</v>
          </cell>
          <cell r="U3986" t="str">
            <v>U1008130001200001000000000000000</v>
          </cell>
          <cell r="V3986" t="str">
            <v>防衛省 航空自衛隊航空総隊中部航空方面隊 中部航空警戒管制団中部防空管制群 （群本部）運用班</v>
          </cell>
          <cell r="W3986" t="str">
            <v>防衛省 航空自衛隊航空総隊中部航空方面隊 中部航空警戒管制団中部防空管制群 （群本部）運用班　運用係</v>
          </cell>
          <cell r="X3986">
            <v>43201</v>
          </cell>
          <cell r="Y3986" t="str">
            <v>2018年度</v>
          </cell>
          <cell r="Z3986" t="str">
            <v>5年</v>
          </cell>
          <cell r="AB3986" t="str">
            <v>翌年度の始期</v>
          </cell>
          <cell r="AC3986">
            <v>43556</v>
          </cell>
          <cell r="AD3986">
            <v>45382</v>
          </cell>
          <cell r="AE3986" t="str">
            <v>廃棄</v>
          </cell>
          <cell r="AI3986" t="str">
            <v>紙</v>
          </cell>
          <cell r="AK3986" t="str">
            <v>書棚</v>
          </cell>
          <cell r="AL3986" t="str">
            <v>運用2</v>
          </cell>
          <cell r="CG3986" t="str">
            <v>108011</v>
          </cell>
          <cell r="CH3986" t="str">
            <v>平成３０年度　登録解消パソコン管理簿</v>
          </cell>
        </row>
        <row r="3987">
          <cell r="A3987">
            <v>108765027</v>
          </cell>
          <cell r="B3987" t="str">
            <v>保存中</v>
          </cell>
          <cell r="C3987" t="str">
            <v>H23/04/01以後</v>
          </cell>
          <cell r="D3987">
            <v>3219</v>
          </cell>
          <cell r="E3987" t="str">
            <v>通信電子</v>
          </cell>
          <cell r="G3987">
            <v>3219001654</v>
          </cell>
          <cell r="H3987" t="str">
            <v>通信電子</v>
          </cell>
          <cell r="P3987" t="str">
            <v>0952018年度5年運用1</v>
          </cell>
          <cell r="Q3987">
            <v>108765027</v>
          </cell>
          <cell r="R3987" t="str">
            <v>平成３０年度　登録解消可搬記憶媒体管理簿</v>
          </cell>
          <cell r="T3987" t="str">
            <v>防衛省 航空自衛隊航空総隊中部航空方面隊 中部航空警戒管制団中部防空管制群 （群本部）運用班　運用係</v>
          </cell>
          <cell r="U3987" t="str">
            <v>U1008130001200001000000000000000</v>
          </cell>
          <cell r="V3987" t="str">
            <v>防衛省 航空自衛隊航空総隊中部航空方面隊 中部航空警戒管制団中部防空管制群 （群本部）運用班</v>
          </cell>
          <cell r="W3987" t="str">
            <v>防衛省 航空自衛隊航空総隊中部航空方面隊 中部航空警戒管制団中部防空管制群 （群本部）運用班　運用係</v>
          </cell>
          <cell r="X3987">
            <v>43199</v>
          </cell>
          <cell r="Y3987" t="str">
            <v>2018年度</v>
          </cell>
          <cell r="Z3987" t="str">
            <v>5年</v>
          </cell>
          <cell r="AB3987" t="str">
            <v>翌年度の始期</v>
          </cell>
          <cell r="AC3987">
            <v>43556</v>
          </cell>
          <cell r="AD3987">
            <v>45382</v>
          </cell>
          <cell r="AE3987" t="str">
            <v>廃棄</v>
          </cell>
          <cell r="AI3987" t="str">
            <v>紙</v>
          </cell>
          <cell r="AK3987" t="str">
            <v>書棚</v>
          </cell>
          <cell r="AL3987" t="str">
            <v>運用1</v>
          </cell>
          <cell r="CG3987" t="str">
            <v>108027</v>
          </cell>
          <cell r="CH3987" t="str">
            <v>平成３０年度　登録解消可搬記憶媒体管理簿</v>
          </cell>
        </row>
        <row r="3988">
          <cell r="A3988">
            <v>108765049</v>
          </cell>
          <cell r="B3988" t="str">
            <v>保存中／内閣府RS確認中</v>
          </cell>
          <cell r="C3988" t="str">
            <v>H23/04/01以後</v>
          </cell>
          <cell r="D3988">
            <v>3219</v>
          </cell>
          <cell r="E3988" t="str">
            <v>通信電子</v>
          </cell>
          <cell r="G3988">
            <v>3219001654</v>
          </cell>
          <cell r="H3988" t="str">
            <v>通信電子</v>
          </cell>
          <cell r="P3988" t="str">
            <v>0952018年度1年運用1</v>
          </cell>
          <cell r="Q3988">
            <v>108765049</v>
          </cell>
          <cell r="R3988" t="str">
            <v>平成３０年度　パソコン持出簿</v>
          </cell>
          <cell r="T3988" t="str">
            <v>防衛省 航空自衛隊航空総隊中部航空方面隊 中部航空警戒管制団中部防空管制群 （群本部）運用班　運用係</v>
          </cell>
          <cell r="U3988" t="str">
            <v>U1008130001200001000000000000000</v>
          </cell>
          <cell r="V3988" t="str">
            <v>防衛省 航空自衛隊航空総隊中部航空方面隊 中部航空警戒管制団中部防空管制群 （群本部）運用班</v>
          </cell>
          <cell r="W3988" t="str">
            <v>防衛省 航空自衛隊航空総隊中部航空方面隊 中部航空警戒管制団中部防空管制群 （群本部）運用班　運用係</v>
          </cell>
          <cell r="X3988">
            <v>43209</v>
          </cell>
          <cell r="Y3988" t="str">
            <v>2018年度</v>
          </cell>
          <cell r="Z3988" t="str">
            <v>1年</v>
          </cell>
          <cell r="AB3988" t="str">
            <v>翌年度の始期</v>
          </cell>
          <cell r="AC3988">
            <v>43556</v>
          </cell>
          <cell r="AD3988">
            <v>43921</v>
          </cell>
          <cell r="AE3988" t="str">
            <v>廃棄</v>
          </cell>
          <cell r="AI3988" t="str">
            <v>紙</v>
          </cell>
          <cell r="AK3988" t="str">
            <v>書棚</v>
          </cell>
          <cell r="AL3988" t="str">
            <v>運用1</v>
          </cell>
          <cell r="CG3988" t="str">
            <v>108049</v>
          </cell>
          <cell r="CH3988" t="str">
            <v>平成３０年度　パソコン持出簿</v>
          </cell>
        </row>
        <row r="3989">
          <cell r="A3989">
            <v>108765064</v>
          </cell>
          <cell r="B3989" t="str">
            <v>保存中／内閣府RS確認中</v>
          </cell>
          <cell r="C3989" t="str">
            <v>H23/04/01以後</v>
          </cell>
          <cell r="D3989">
            <v>3219</v>
          </cell>
          <cell r="E3989" t="str">
            <v>通信電子</v>
          </cell>
          <cell r="G3989">
            <v>3219001654</v>
          </cell>
          <cell r="H3989" t="str">
            <v>通信電子</v>
          </cell>
          <cell r="P3989" t="str">
            <v>0952018年度1年運用1</v>
          </cell>
          <cell r="Q3989">
            <v>108765064</v>
          </cell>
          <cell r="R3989" t="str">
            <v>平成３０年度　可搬記憶媒体持出簿</v>
          </cell>
          <cell r="T3989" t="str">
            <v>防衛省 航空自衛隊航空総隊中部航空方面隊 中部航空警戒管制団中部防空管制群 （群本部）運用班　運用係</v>
          </cell>
          <cell r="U3989" t="str">
            <v>U1008130001200001000000000000000</v>
          </cell>
          <cell r="V3989" t="str">
            <v>防衛省 航空自衛隊航空総隊中部航空方面隊 中部航空警戒管制団中部防空管制群 （群本部）運用班</v>
          </cell>
          <cell r="W3989" t="str">
            <v>防衛省 航空自衛隊航空総隊中部航空方面隊 中部航空警戒管制団中部防空管制群 （群本部）運用班　運用係</v>
          </cell>
          <cell r="X3989">
            <v>43193</v>
          </cell>
          <cell r="Y3989" t="str">
            <v>2018年度</v>
          </cell>
          <cell r="Z3989" t="str">
            <v>1年</v>
          </cell>
          <cell r="AB3989" t="str">
            <v>翌年度の始期</v>
          </cell>
          <cell r="AC3989">
            <v>43556</v>
          </cell>
          <cell r="AD3989">
            <v>43921</v>
          </cell>
          <cell r="AE3989" t="str">
            <v>廃棄</v>
          </cell>
          <cell r="AI3989" t="str">
            <v>紙</v>
          </cell>
          <cell r="AK3989" t="str">
            <v>書棚</v>
          </cell>
          <cell r="AL3989" t="str">
            <v>運用1</v>
          </cell>
          <cell r="CG3989" t="str">
            <v>108064</v>
          </cell>
          <cell r="CH3989" t="str">
            <v>平成３０年度　可搬記憶媒体持出簿</v>
          </cell>
        </row>
        <row r="3990">
          <cell r="A3990">
            <v>108765081</v>
          </cell>
          <cell r="B3990" t="str">
            <v>保存中／内閣府RS確認中</v>
          </cell>
          <cell r="C3990" t="str">
            <v>H23/04/01以後</v>
          </cell>
          <cell r="D3990">
            <v>3219</v>
          </cell>
          <cell r="E3990" t="str">
            <v>通信電子</v>
          </cell>
          <cell r="G3990">
            <v>3219001654</v>
          </cell>
          <cell r="H3990" t="str">
            <v>通信電子</v>
          </cell>
          <cell r="P3990" t="str">
            <v>0952018年度1年運用3</v>
          </cell>
          <cell r="Q3990">
            <v>108765081</v>
          </cell>
          <cell r="R3990" t="str">
            <v>平成３０年度　情報保証受領書</v>
          </cell>
          <cell r="T3990" t="str">
            <v>防衛省 航空自衛隊航空総隊中部航空方面隊 中部航空警戒管制団中部防空管制群 （群本部）運用班　運用係</v>
          </cell>
          <cell r="U3990" t="str">
            <v>U1008130001200001000000000000000</v>
          </cell>
          <cell r="V3990" t="str">
            <v>防衛省 航空自衛隊航空総隊中部航空方面隊 中部航空警戒管制団中部防空管制群 （群本部）運用班</v>
          </cell>
          <cell r="W3990" t="str">
            <v>防衛省 航空自衛隊航空総隊中部航空方面隊 中部航空警戒管制団中部防空管制群 （群本部）運用班　運用係</v>
          </cell>
          <cell r="X3990">
            <v>43199</v>
          </cell>
          <cell r="Y3990" t="str">
            <v>2018年度</v>
          </cell>
          <cell r="Z3990" t="str">
            <v>1年</v>
          </cell>
          <cell r="AB3990" t="str">
            <v>翌年度の始期</v>
          </cell>
          <cell r="AC3990">
            <v>43556</v>
          </cell>
          <cell r="AD3990">
            <v>43921</v>
          </cell>
          <cell r="AE3990" t="str">
            <v>廃棄</v>
          </cell>
          <cell r="AI3990" t="str">
            <v>紙</v>
          </cell>
          <cell r="AK3990" t="str">
            <v>書棚</v>
          </cell>
          <cell r="AL3990" t="str">
            <v>運用3</v>
          </cell>
          <cell r="CG3990" t="str">
            <v>108081</v>
          </cell>
          <cell r="CH3990" t="str">
            <v>平成３０年度　情報保証受領書</v>
          </cell>
        </row>
        <row r="3991">
          <cell r="A3991">
            <v>108765208</v>
          </cell>
          <cell r="B3991" t="str">
            <v>保存中</v>
          </cell>
          <cell r="C3991" t="str">
            <v>H23/04/01以後</v>
          </cell>
          <cell r="D3991">
            <v>3219</v>
          </cell>
          <cell r="E3991" t="str">
            <v>通信電子</v>
          </cell>
          <cell r="G3991">
            <v>3219001654</v>
          </cell>
          <cell r="H3991" t="str">
            <v>通信電子</v>
          </cell>
          <cell r="P3991" t="str">
            <v>0952018年度5年運用1</v>
          </cell>
          <cell r="Q3991">
            <v>108765208</v>
          </cell>
          <cell r="R3991" t="str">
            <v>平成３０年度　暗号化モード解除記録簿</v>
          </cell>
          <cell r="T3991" t="str">
            <v>防衛省 航空自衛隊航空総隊中部航空方面隊 中部航空警戒管制団中部防空管制群 （群本部）運用班　運用係</v>
          </cell>
          <cell r="U3991" t="str">
            <v>U1008130001200001000000000000000</v>
          </cell>
          <cell r="V3991" t="str">
            <v>防衛省 航空自衛隊航空総隊中部航空方面隊 中部航空警戒管制団中部防空管制群 （群本部）運用班</v>
          </cell>
          <cell r="W3991" t="str">
            <v>防衛省 航空自衛隊航空総隊中部航空方面隊 中部航空警戒管制団中部防空管制群 （群本部）運用班　運用係</v>
          </cell>
          <cell r="X3991">
            <v>43192</v>
          </cell>
          <cell r="Y3991" t="str">
            <v>2018年度</v>
          </cell>
          <cell r="Z3991" t="str">
            <v>5年</v>
          </cell>
          <cell r="AB3991" t="str">
            <v>翌年度の始期</v>
          </cell>
          <cell r="AC3991">
            <v>43556</v>
          </cell>
          <cell r="AD3991">
            <v>45382</v>
          </cell>
          <cell r="AE3991" t="str">
            <v>廃棄</v>
          </cell>
          <cell r="AI3991" t="str">
            <v>紙</v>
          </cell>
          <cell r="AK3991" t="str">
            <v>書棚</v>
          </cell>
          <cell r="AL3991" t="str">
            <v>運用1</v>
          </cell>
          <cell r="CG3991" t="str">
            <v>108208</v>
          </cell>
          <cell r="CH3991" t="str">
            <v>平成３０年度　暗号化モード解除記録簿</v>
          </cell>
        </row>
        <row r="3992">
          <cell r="A3992">
            <v>108765218</v>
          </cell>
          <cell r="B3992" t="str">
            <v>保存中／内閣府RS確認中</v>
          </cell>
          <cell r="C3992" t="str">
            <v>H23/04/01以後</v>
          </cell>
          <cell r="D3992">
            <v>3219</v>
          </cell>
          <cell r="E3992" t="str">
            <v>通信電子</v>
          </cell>
          <cell r="G3992">
            <v>3219001654</v>
          </cell>
          <cell r="H3992" t="str">
            <v>通信電子</v>
          </cell>
          <cell r="P3992" t="str">
            <v>0952018年度1年運用1</v>
          </cell>
          <cell r="Q3992">
            <v>108765218</v>
          </cell>
          <cell r="R3992" t="str">
            <v>平成３０年度　官品パソコン日々点検簿</v>
          </cell>
          <cell r="T3992" t="str">
            <v>防衛省 航空自衛隊航空総隊中部航空方面隊 中部航空警戒管制団中部防空管制群 （群本部）運用班　運用係</v>
          </cell>
          <cell r="U3992" t="str">
            <v>U1008130001200001000000000000000</v>
          </cell>
          <cell r="V3992" t="str">
            <v>防衛省 航空自衛隊航空総隊中部航空方面隊 中部航空警戒管制団中部防空管制群 （群本部）運用班</v>
          </cell>
          <cell r="W3992" t="str">
            <v>防衛省 航空自衛隊航空総隊中部航空方面隊 中部航空警戒管制団中部防空管制群 （群本部）運用班　運用係</v>
          </cell>
          <cell r="X3992">
            <v>43192</v>
          </cell>
          <cell r="Y3992" t="str">
            <v>2018年度</v>
          </cell>
          <cell r="Z3992" t="str">
            <v>1年</v>
          </cell>
          <cell r="AB3992" t="str">
            <v>翌年度の始期</v>
          </cell>
          <cell r="AC3992">
            <v>43556</v>
          </cell>
          <cell r="AD3992">
            <v>43921</v>
          </cell>
          <cell r="AE3992" t="str">
            <v>廃棄</v>
          </cell>
          <cell r="AI3992" t="str">
            <v>紙</v>
          </cell>
          <cell r="AK3992" t="str">
            <v>書棚</v>
          </cell>
          <cell r="AL3992" t="str">
            <v>運用1</v>
          </cell>
          <cell r="CG3992" t="str">
            <v>108218</v>
          </cell>
          <cell r="CH3992" t="str">
            <v>平成３０年度　官品パソコン日々点検簿</v>
          </cell>
        </row>
        <row r="3993">
          <cell r="A3993">
            <v>108765336</v>
          </cell>
          <cell r="B3993" t="str">
            <v>保存中／内閣府RS確認中</v>
          </cell>
          <cell r="C3993" t="str">
            <v>H23/04/01以後</v>
          </cell>
          <cell r="D3993">
            <v>3219</v>
          </cell>
          <cell r="E3993" t="str">
            <v>通信電子</v>
          </cell>
          <cell r="G3993">
            <v>3219001654</v>
          </cell>
          <cell r="H3993" t="str">
            <v>通信電子</v>
          </cell>
          <cell r="P3993" t="str">
            <v>0952018年度1年運用1</v>
          </cell>
          <cell r="Q3993">
            <v>108765336</v>
          </cell>
          <cell r="R3993" t="str">
            <v>平成３０年度　航空自衛隊指揮システムカード日々点検簿</v>
          </cell>
          <cell r="T3993" t="str">
            <v>防衛省 航空自衛隊航空総隊中部航空方面隊 中部航空警戒管制団中部防空管制群 （群本部）運用班　運用係</v>
          </cell>
          <cell r="U3993" t="str">
            <v>U1008130001200001000000000000000</v>
          </cell>
          <cell r="V3993" t="str">
            <v>防衛省 航空自衛隊航空総隊中部航空方面隊 中部航空警戒管制団中部防空管制群 （群本部）運用班</v>
          </cell>
          <cell r="W3993" t="str">
            <v>防衛省 航空自衛隊航空総隊中部航空方面隊 中部航空警戒管制団中部防空管制群 （群本部）運用班　運用係</v>
          </cell>
          <cell r="X3993">
            <v>43192</v>
          </cell>
          <cell r="Y3993" t="str">
            <v>2018年度</v>
          </cell>
          <cell r="Z3993" t="str">
            <v>1年</v>
          </cell>
          <cell r="AB3993" t="str">
            <v>翌年度の始期</v>
          </cell>
          <cell r="AC3993">
            <v>43556</v>
          </cell>
          <cell r="AD3993">
            <v>43921</v>
          </cell>
          <cell r="AE3993" t="str">
            <v>廃棄</v>
          </cell>
          <cell r="AI3993" t="str">
            <v>紙</v>
          </cell>
          <cell r="AK3993" t="str">
            <v>書棚</v>
          </cell>
          <cell r="AL3993" t="str">
            <v>運用1</v>
          </cell>
          <cell r="CG3993" t="str">
            <v>108336</v>
          </cell>
          <cell r="CH3993" t="str">
            <v>平成３０年度　航空自衛隊指揮システムカード日々点検簿</v>
          </cell>
        </row>
        <row r="3994">
          <cell r="A3994">
            <v>108767162</v>
          </cell>
          <cell r="B3994" t="str">
            <v>保存中／内閣府RS確認中</v>
          </cell>
          <cell r="C3994" t="str">
            <v>H23/04/01以後</v>
          </cell>
          <cell r="D3994">
            <v>3219</v>
          </cell>
          <cell r="E3994" t="str">
            <v>通信電子</v>
          </cell>
          <cell r="G3994">
            <v>3219001654</v>
          </cell>
          <cell r="H3994" t="str">
            <v>通信電子</v>
          </cell>
          <cell r="P3994" t="str">
            <v>0952018年度1年運用1</v>
          </cell>
          <cell r="Q3994">
            <v>108767162</v>
          </cell>
          <cell r="R3994" t="str">
            <v>平成３０年度　航空自衛隊指揮システムカード員数点検簿</v>
          </cell>
          <cell r="T3994" t="str">
            <v>防衛省 航空自衛隊航空総隊中部航空方面隊 中部航空警戒管制団中部防空管制群 （群本部）運用班　運用係</v>
          </cell>
          <cell r="U3994" t="str">
            <v>U1008130001200001000000000000000</v>
          </cell>
          <cell r="V3994" t="str">
            <v>防衛省 航空自衛隊航空総隊中部航空方面隊 中部航空警戒管制団中部防空管制群 （群本部）運用班</v>
          </cell>
          <cell r="W3994" t="str">
            <v>防衛省 航空自衛隊航空総隊中部航空方面隊 中部航空警戒管制団中部防空管制群 （群本部）運用班　運用係</v>
          </cell>
          <cell r="X3994">
            <v>43217</v>
          </cell>
          <cell r="Y3994" t="str">
            <v>2018年度</v>
          </cell>
          <cell r="Z3994" t="str">
            <v>1年</v>
          </cell>
          <cell r="AB3994" t="str">
            <v>翌年度の始期</v>
          </cell>
          <cell r="AC3994">
            <v>43556</v>
          </cell>
          <cell r="AD3994">
            <v>43921</v>
          </cell>
          <cell r="AE3994" t="str">
            <v>廃棄</v>
          </cell>
          <cell r="AI3994" t="str">
            <v>紙</v>
          </cell>
          <cell r="AK3994" t="str">
            <v>書棚</v>
          </cell>
          <cell r="AL3994" t="str">
            <v>運用1</v>
          </cell>
          <cell r="CG3994" t="str">
            <v>108162</v>
          </cell>
          <cell r="CH3994" t="str">
            <v>平成３０年度　航空自衛隊指揮システムカード員数点検簿</v>
          </cell>
        </row>
        <row r="3995">
          <cell r="A3995">
            <v>108785706</v>
          </cell>
          <cell r="B3995" t="str">
            <v>内閣府廃棄協議中</v>
          </cell>
          <cell r="C3995" t="str">
            <v>H23/04/01以後</v>
          </cell>
          <cell r="D3995">
            <v>3219</v>
          </cell>
          <cell r="E3995" t="str">
            <v>通信電子</v>
          </cell>
          <cell r="G3995">
            <v>3219001654</v>
          </cell>
          <cell r="H3995" t="str">
            <v>通信電子</v>
          </cell>
          <cell r="P3995" t="str">
            <v>0952017年度1年運用1</v>
          </cell>
          <cell r="Q3995">
            <v>108785706</v>
          </cell>
          <cell r="R3995" t="str">
            <v>平成２９年度　航空自衛隊インターネット系電子メール送信記録簿</v>
          </cell>
          <cell r="T3995" t="str">
            <v>防衛省 航空自衛隊航空総隊中部航空方面隊 中部航空警戒管制団中部防空管制群 （群本部）運用班　運用係</v>
          </cell>
          <cell r="U3995" t="str">
            <v>U1008130001200001000000000000000</v>
          </cell>
          <cell r="V3995" t="str">
            <v>防衛省 航空自衛隊航空総隊中部航空方面隊 中部航空警戒管制団中部防空管制群 （群本部）運用班</v>
          </cell>
          <cell r="W3995" t="str">
            <v>防衛省 航空自衛隊航空総隊中部航空方面隊 中部航空警戒管制団中部防空管制群 （群本部）運用班　運用係</v>
          </cell>
          <cell r="X3995">
            <v>42827</v>
          </cell>
          <cell r="Y3995" t="str">
            <v>2017年度</v>
          </cell>
          <cell r="Z3995" t="str">
            <v>1年</v>
          </cell>
          <cell r="AB3995" t="str">
            <v>翌年度の始期</v>
          </cell>
          <cell r="AC3995">
            <v>43191</v>
          </cell>
          <cell r="AD3995">
            <v>43555</v>
          </cell>
          <cell r="AE3995" t="str">
            <v>廃棄</v>
          </cell>
          <cell r="AI3995" t="str">
            <v>紙</v>
          </cell>
          <cell r="AK3995" t="str">
            <v>書棚</v>
          </cell>
          <cell r="AL3995" t="str">
            <v>運用1</v>
          </cell>
          <cell r="CG3995" t="str">
            <v>108706</v>
          </cell>
          <cell r="CH3995" t="str">
            <v>平成２９年度　航空自衛隊インターネット系電子メール送信記録簿</v>
          </cell>
        </row>
        <row r="3996">
          <cell r="A3996">
            <v>108850616</v>
          </cell>
          <cell r="B3996" t="str">
            <v>保存中／内閣府RS確認中</v>
          </cell>
          <cell r="C3996" t="str">
            <v>H23/04/01以後</v>
          </cell>
          <cell r="D3996">
            <v>3219</v>
          </cell>
          <cell r="E3996" t="str">
            <v>通信電子</v>
          </cell>
          <cell r="G3996">
            <v>3219001654</v>
          </cell>
          <cell r="H3996" t="str">
            <v>通信電子</v>
          </cell>
          <cell r="P3996" t="str">
            <v>0952018年度1年運用4</v>
          </cell>
          <cell r="Q3996">
            <v>108850616</v>
          </cell>
          <cell r="R3996" t="str">
            <v>平成３０年度　通信電子機器運用・試験</v>
          </cell>
          <cell r="T3996" t="str">
            <v>防衛省 航空自衛隊航空総隊中部航空方面隊 中部航空警戒管制団中部防空管制群 （群本部）運用班　運用係</v>
          </cell>
          <cell r="U3996" t="str">
            <v>U1008130001200001000000000000000</v>
          </cell>
          <cell r="V3996" t="str">
            <v>防衛省 航空自衛隊航空総隊中部航空方面隊 中部航空警戒管制団中部防空管制群 （群本部）運用班</v>
          </cell>
          <cell r="W3996" t="str">
            <v>防衛省 航空自衛隊航空総隊中部航空方面隊 中部航空警戒管制団中部防空管制群 （群本部）運用班　運用係</v>
          </cell>
          <cell r="X3996">
            <v>43231</v>
          </cell>
          <cell r="Y3996" t="str">
            <v>2018年度</v>
          </cell>
          <cell r="Z3996" t="str">
            <v>1年</v>
          </cell>
          <cell r="AB3996" t="str">
            <v>翌年度の始期</v>
          </cell>
          <cell r="AC3996">
            <v>43556</v>
          </cell>
          <cell r="AD3996">
            <v>43921</v>
          </cell>
          <cell r="AE3996" t="str">
            <v>廃棄</v>
          </cell>
          <cell r="AI3996" t="str">
            <v>紙</v>
          </cell>
          <cell r="AK3996" t="str">
            <v>書棚</v>
          </cell>
          <cell r="AL3996" t="str">
            <v>運用4</v>
          </cell>
          <cell r="CG3996" t="str">
            <v>108616</v>
          </cell>
          <cell r="CH3996" t="str">
            <v>平成３０年度　通信電子機器運用・試験</v>
          </cell>
        </row>
        <row r="3997">
          <cell r="A3997">
            <v>108850618</v>
          </cell>
          <cell r="B3997" t="str">
            <v>保存中</v>
          </cell>
          <cell r="C3997" t="str">
            <v>H23/04/01以後</v>
          </cell>
          <cell r="D3997">
            <v>3219</v>
          </cell>
          <cell r="E3997" t="str">
            <v>通信電子</v>
          </cell>
          <cell r="G3997">
            <v>3219001654</v>
          </cell>
          <cell r="H3997" t="str">
            <v>通信電子</v>
          </cell>
          <cell r="P3997" t="str">
            <v>0952018年度3年運用4</v>
          </cell>
          <cell r="Q3997">
            <v>108850618</v>
          </cell>
          <cell r="R3997" t="str">
            <v>平成３０年度　プログラム作成、改修、修正要求（３年）</v>
          </cell>
          <cell r="T3997" t="str">
            <v>防衛省 航空自衛隊航空総隊中部航空方面隊 中部航空警戒管制団中部防空管制群 （群本部）運用班　運用係</v>
          </cell>
          <cell r="U3997" t="str">
            <v>U1008130001200001000000000000000</v>
          </cell>
          <cell r="V3997" t="str">
            <v>防衛省 航空自衛隊航空総隊中部航空方面隊 中部航空警戒管制団中部防空管制群 （群本部）運用班</v>
          </cell>
          <cell r="W3997" t="str">
            <v>防衛省 航空自衛隊航空総隊中部航空方面隊 中部航空警戒管制団中部防空管制群 （群本部）運用班　運用係</v>
          </cell>
          <cell r="X3997">
            <v>43236</v>
          </cell>
          <cell r="Y3997" t="str">
            <v>2018年度</v>
          </cell>
          <cell r="Z3997" t="str">
            <v>3年</v>
          </cell>
          <cell r="AB3997" t="str">
            <v>翌年度の始期</v>
          </cell>
          <cell r="AC3997">
            <v>43556</v>
          </cell>
          <cell r="AD3997">
            <v>44651</v>
          </cell>
          <cell r="AE3997" t="str">
            <v>廃棄</v>
          </cell>
          <cell r="AI3997" t="str">
            <v>紙</v>
          </cell>
          <cell r="AK3997" t="str">
            <v>書棚</v>
          </cell>
          <cell r="AL3997" t="str">
            <v>運用4</v>
          </cell>
          <cell r="CG3997" t="str">
            <v>108618</v>
          </cell>
          <cell r="CH3997" t="str">
            <v>平成３０年度　プログラム作成、改修、修正要求（３年）</v>
          </cell>
        </row>
        <row r="3998">
          <cell r="A3998">
            <v>108892871</v>
          </cell>
          <cell r="B3998" t="str">
            <v>保存中／内閣府RS確認中</v>
          </cell>
          <cell r="C3998" t="str">
            <v>H23/04/01以後</v>
          </cell>
          <cell r="D3998">
            <v>3219</v>
          </cell>
          <cell r="E3998" t="str">
            <v>通信電子</v>
          </cell>
          <cell r="G3998">
            <v>3219001654</v>
          </cell>
          <cell r="H3998" t="str">
            <v>通信電子</v>
          </cell>
          <cell r="P3998" t="str">
            <v>0952018年度1年運用1</v>
          </cell>
          <cell r="Q3998">
            <v>108892871</v>
          </cell>
          <cell r="R3998" t="str">
            <v>平成３０年度　可搬記憶媒体定期及び臨時点検簿</v>
          </cell>
          <cell r="T3998" t="str">
            <v>防衛省 航空自衛隊航空総隊中部航空方面隊 中部航空警戒管制団中部防空管制群 （群本部）運用班　運用係</v>
          </cell>
          <cell r="U3998" t="str">
            <v>U1008130001200001000000000000000</v>
          </cell>
          <cell r="V3998" t="str">
            <v>防衛省 航空自衛隊航空総隊中部航空方面隊 中部航空警戒管制団中部防空管制群 （群本部）運用班</v>
          </cell>
          <cell r="W3998" t="str">
            <v>防衛省 航空自衛隊航空総隊中部航空方面隊 中部航空警戒管制団中部防空管制群 （群本部）運用班　運用係</v>
          </cell>
          <cell r="X3998">
            <v>43249</v>
          </cell>
          <cell r="Y3998" t="str">
            <v>2018年度</v>
          </cell>
          <cell r="Z3998" t="str">
            <v>1年</v>
          </cell>
          <cell r="AB3998" t="str">
            <v>翌年度の始期</v>
          </cell>
          <cell r="AC3998">
            <v>43556</v>
          </cell>
          <cell r="AD3998">
            <v>43921</v>
          </cell>
          <cell r="AE3998" t="str">
            <v>廃棄</v>
          </cell>
          <cell r="AI3998" t="str">
            <v>紙</v>
          </cell>
          <cell r="AK3998" t="str">
            <v>書棚</v>
          </cell>
          <cell r="AL3998" t="str">
            <v>運用1</v>
          </cell>
          <cell r="CG3998" t="str">
            <v>108871</v>
          </cell>
          <cell r="CH3998" t="str">
            <v>平成３０年度　可搬記憶媒体定期及び臨時点検簿</v>
          </cell>
        </row>
        <row r="3999">
          <cell r="A3999">
            <v>108892923</v>
          </cell>
          <cell r="B3999" t="str">
            <v>保存中／内閣府RS確認中</v>
          </cell>
          <cell r="C3999" t="str">
            <v>H23/04/01以後</v>
          </cell>
          <cell r="D3999">
            <v>3219</v>
          </cell>
          <cell r="E3999" t="str">
            <v>通信電子</v>
          </cell>
          <cell r="G3999">
            <v>3219001654</v>
          </cell>
          <cell r="H3999" t="str">
            <v>通信電子</v>
          </cell>
          <cell r="P3999" t="str">
            <v>0952018年度1年運用1</v>
          </cell>
          <cell r="Q3999">
            <v>108892923</v>
          </cell>
          <cell r="R3999" t="str">
            <v>平成３０年度　パソコン定期及び臨時点検簿</v>
          </cell>
          <cell r="T3999" t="str">
            <v>防衛省 航空自衛隊航空総隊中部航空方面隊 中部航空警戒管制団中部防空管制群 （群本部）運用班　運用係</v>
          </cell>
          <cell r="U3999" t="str">
            <v>U1008130001200001000000000000000</v>
          </cell>
          <cell r="V3999" t="str">
            <v>防衛省 航空自衛隊航空総隊中部航空方面隊 中部航空警戒管制団中部防空管制群 （群本部）運用班</v>
          </cell>
          <cell r="W3999" t="str">
            <v>防衛省 航空自衛隊航空総隊中部航空方面隊 中部航空警戒管制団中部防空管制群 （群本部）運用班　運用係</v>
          </cell>
          <cell r="X3999">
            <v>43249</v>
          </cell>
          <cell r="Y3999" t="str">
            <v>2018年度</v>
          </cell>
          <cell r="Z3999" t="str">
            <v>1年</v>
          </cell>
          <cell r="AB3999" t="str">
            <v>翌年度の始期</v>
          </cell>
          <cell r="AC3999">
            <v>43556</v>
          </cell>
          <cell r="AD3999">
            <v>43921</v>
          </cell>
          <cell r="AE3999" t="str">
            <v>廃棄</v>
          </cell>
          <cell r="AI3999" t="str">
            <v>紙</v>
          </cell>
          <cell r="AK3999" t="str">
            <v>書棚</v>
          </cell>
          <cell r="AL3999" t="str">
            <v>運用1</v>
          </cell>
          <cell r="CG3999" t="str">
            <v>108923</v>
          </cell>
          <cell r="CH3999" t="str">
            <v>平成３０年度　パソコン定期及び臨時点検簿</v>
          </cell>
        </row>
        <row r="4000">
          <cell r="A4000">
            <v>108986311</v>
          </cell>
          <cell r="B4000" t="str">
            <v>保存中</v>
          </cell>
          <cell r="C4000" t="str">
            <v>H23/04/01以後</v>
          </cell>
          <cell r="D4000">
            <v>3219</v>
          </cell>
          <cell r="E4000" t="str">
            <v>通信電子</v>
          </cell>
          <cell r="G4000">
            <v>3219001654</v>
          </cell>
          <cell r="H4000" t="str">
            <v>通信電子</v>
          </cell>
          <cell r="P4000" t="str">
            <v>0952018年度3年運用1</v>
          </cell>
          <cell r="Q4000">
            <v>108986311</v>
          </cell>
          <cell r="R4000" t="str">
            <v>平成３０年度　情報保証教育実施記録</v>
          </cell>
          <cell r="T4000" t="str">
            <v>防衛省 航空自衛隊航空総隊中部航空方面隊 中部航空警戒管制団中部防空管制群 （群本部）運用班　運用係</v>
          </cell>
          <cell r="U4000" t="str">
            <v>U1008130001200001000000000000000</v>
          </cell>
          <cell r="V4000" t="str">
            <v>防衛省 航空自衛隊航空総隊中部航空方面隊 中部航空警戒管制団中部防空管制群 （群本部）運用班</v>
          </cell>
          <cell r="W4000" t="str">
            <v>防衛省 航空自衛隊航空総隊中部航空方面隊 中部航空警戒管制団中部防空管制群 （群本部）運用班　運用係</v>
          </cell>
          <cell r="X4000">
            <v>43203</v>
          </cell>
          <cell r="Y4000" t="str">
            <v>2018年度</v>
          </cell>
          <cell r="Z4000" t="str">
            <v>3年</v>
          </cell>
          <cell r="AB4000" t="str">
            <v>翌年度の始期</v>
          </cell>
          <cell r="AC4000">
            <v>43556</v>
          </cell>
          <cell r="AD4000">
            <v>44651</v>
          </cell>
          <cell r="AE4000" t="str">
            <v>廃棄</v>
          </cell>
          <cell r="AI4000" t="str">
            <v>紙</v>
          </cell>
          <cell r="AK4000" t="str">
            <v>書棚</v>
          </cell>
          <cell r="AL4000" t="str">
            <v>運用1</v>
          </cell>
          <cell r="CG4000" t="str">
            <v>108311</v>
          </cell>
          <cell r="CH4000" t="str">
            <v>平成３０年度　情報保証教育実施記録</v>
          </cell>
        </row>
        <row r="4001">
          <cell r="A4001">
            <v>108987127</v>
          </cell>
          <cell r="B4001" t="str">
            <v>保存中</v>
          </cell>
          <cell r="C4001" t="str">
            <v>H23/04/01以後</v>
          </cell>
          <cell r="D4001">
            <v>3219</v>
          </cell>
          <cell r="E4001" t="str">
            <v>通信電子</v>
          </cell>
          <cell r="G4001">
            <v>3219001654</v>
          </cell>
          <cell r="H4001" t="str">
            <v>通信電子</v>
          </cell>
          <cell r="P4001" t="str">
            <v>0952015年度5年運用2</v>
          </cell>
          <cell r="Q4001">
            <v>109453274</v>
          </cell>
          <cell r="R4001" t="str">
            <v>平成２７年度　パソコン基礎操作教育</v>
          </cell>
          <cell r="T4001" t="str">
            <v>防衛省 航空自衛隊航空総隊中部航空方面隊 中部航空警戒管制団中部防空管制群 （群本部）運用班　運用係</v>
          </cell>
          <cell r="U4001" t="str">
            <v>U1008130001200001000000000000000</v>
          </cell>
          <cell r="V4001" t="str">
            <v>防衛省 航空自衛隊航空総隊中部航空方面隊 中部航空警戒管制団中部防空管制群 （群本部）運用班</v>
          </cell>
          <cell r="W4001" t="str">
            <v>防衛省 航空自衛隊航空総隊中部航空方面隊 中部航空警戒管制団中部防空管制群 （群本部）運用班　運用係</v>
          </cell>
          <cell r="X4001">
            <v>42349</v>
          </cell>
          <cell r="Y4001" t="str">
            <v>2015年度</v>
          </cell>
          <cell r="Z4001" t="str">
            <v>5年</v>
          </cell>
          <cell r="AB4001" t="str">
            <v>翌年度の始期</v>
          </cell>
          <cell r="AC4001">
            <v>42461</v>
          </cell>
          <cell r="AD4001">
            <v>44286</v>
          </cell>
          <cell r="AE4001" t="str">
            <v>廃棄</v>
          </cell>
          <cell r="AI4001" t="str">
            <v>紙</v>
          </cell>
          <cell r="AK4001" t="str">
            <v>書棚</v>
          </cell>
          <cell r="AL4001" t="str">
            <v>運用2</v>
          </cell>
          <cell r="CG4001" t="str">
            <v>109274</v>
          </cell>
          <cell r="CH4001" t="str">
            <v>平成２７年度　パソコン基礎操作教育</v>
          </cell>
        </row>
        <row r="4002">
          <cell r="A4002">
            <v>109134120</v>
          </cell>
          <cell r="B4002" t="str">
            <v>保存中／内閣府RS確認中</v>
          </cell>
          <cell r="C4002" t="str">
            <v>H23/04/01以後</v>
          </cell>
          <cell r="D4002">
            <v>3219</v>
          </cell>
          <cell r="E4002" t="str">
            <v>通信電子</v>
          </cell>
          <cell r="G4002">
            <v>3219001654</v>
          </cell>
          <cell r="H4002" t="str">
            <v>通信電子</v>
          </cell>
          <cell r="P4002" t="str">
            <v>0952018年度1年運用3</v>
          </cell>
          <cell r="Q4002">
            <v>109134120</v>
          </cell>
          <cell r="R4002" t="str">
            <v>平成３０年度　情報保証同意書</v>
          </cell>
          <cell r="T4002" t="str">
            <v>防衛省 航空自衛隊航空総隊中部航空方面隊 中部航空警戒管制団中部防空管制群 （群本部）運用班　運用係</v>
          </cell>
          <cell r="U4002" t="str">
            <v>U1008130001200001000000000000000</v>
          </cell>
          <cell r="V4002" t="str">
            <v>防衛省 航空自衛隊航空総隊中部航空方面隊 中部航空警戒管制団中部防空管制群 （群本部）運用班</v>
          </cell>
          <cell r="W4002" t="str">
            <v>防衛省 航空自衛隊航空総隊中部航空方面隊 中部航空警戒管制団中部防空管制群 （群本部）運用班　運用係</v>
          </cell>
          <cell r="X4002">
            <v>43282</v>
          </cell>
          <cell r="Y4002" t="str">
            <v>2018年度</v>
          </cell>
          <cell r="Z4002" t="str">
            <v>1年</v>
          </cell>
          <cell r="AB4002" t="str">
            <v>翌年度の始期</v>
          </cell>
          <cell r="AC4002">
            <v>43556</v>
          </cell>
          <cell r="AD4002">
            <v>43921</v>
          </cell>
          <cell r="AE4002" t="str">
            <v>廃棄</v>
          </cell>
          <cell r="AI4002" t="str">
            <v>紙</v>
          </cell>
          <cell r="AK4002" t="str">
            <v>書棚</v>
          </cell>
          <cell r="AL4002" t="str">
            <v>運用3</v>
          </cell>
          <cell r="CG4002" t="str">
            <v>109120</v>
          </cell>
          <cell r="CH4002" t="str">
            <v>平成３０年度　情報保証同意書</v>
          </cell>
        </row>
        <row r="4003">
          <cell r="A4003">
            <v>109239074</v>
          </cell>
          <cell r="B4003" t="str">
            <v>保存中</v>
          </cell>
          <cell r="C4003" t="str">
            <v>H23/04/01以後</v>
          </cell>
          <cell r="D4003">
            <v>3219</v>
          </cell>
          <cell r="E4003" t="str">
            <v>通信電子</v>
          </cell>
          <cell r="G4003">
            <v>3219001654</v>
          </cell>
          <cell r="H4003" t="str">
            <v>通信電子</v>
          </cell>
          <cell r="P4003" t="str">
            <v>0952018年度3年総務1</v>
          </cell>
          <cell r="Q4003">
            <v>109239074</v>
          </cell>
          <cell r="R4003" t="str">
            <v>平成３０年度　発信調整者の変更</v>
          </cell>
          <cell r="T4003" t="str">
            <v>防衛省 航空自衛隊航空総隊中部航空方面隊 中部航空警戒管制団中部防空管制群 （群本部）総務人事班　総務係</v>
          </cell>
          <cell r="U4003" t="str">
            <v>U1008130001200001000000000000000</v>
          </cell>
          <cell r="V4003" t="str">
            <v>防衛省 航空自衛隊航空総隊中部航空方面隊 中部航空警戒管制団中部防空管制群 （群本部）運用班</v>
          </cell>
          <cell r="W4003" t="str">
            <v>防衛省 航空自衛隊航空総隊中部航空方面隊 中部航空警戒管制団中部防空管制群 （群本部）総務人事班　総務係</v>
          </cell>
          <cell r="X4003">
            <v>43283</v>
          </cell>
          <cell r="Y4003" t="str">
            <v>2018年度</v>
          </cell>
          <cell r="Z4003" t="str">
            <v>3年</v>
          </cell>
          <cell r="AB4003" t="str">
            <v>翌年度の始期</v>
          </cell>
          <cell r="AC4003">
            <v>43556</v>
          </cell>
          <cell r="AD4003">
            <v>44651</v>
          </cell>
          <cell r="AE4003" t="str">
            <v>廃棄</v>
          </cell>
          <cell r="AI4003" t="str">
            <v>紙</v>
          </cell>
          <cell r="AK4003" t="str">
            <v>書棚</v>
          </cell>
          <cell r="AL4003" t="str">
            <v>総務1</v>
          </cell>
          <cell r="CG4003" t="str">
            <v>109074</v>
          </cell>
          <cell r="CH4003" t="str">
            <v>平成３０年度　発信調整者の変更</v>
          </cell>
        </row>
        <row r="4004">
          <cell r="A4004">
            <v>109243157</v>
          </cell>
          <cell r="B4004" t="str">
            <v>保存中／内閣府RS確認中</v>
          </cell>
          <cell r="C4004" t="str">
            <v>H23/04/01以後</v>
          </cell>
          <cell r="D4004">
            <v>3219</v>
          </cell>
          <cell r="E4004" t="str">
            <v>通信電子</v>
          </cell>
          <cell r="G4004">
            <v>3219001654</v>
          </cell>
          <cell r="H4004" t="str">
            <v>通信電子</v>
          </cell>
          <cell r="P4004" t="str">
            <v>0952018年度1年運用4</v>
          </cell>
          <cell r="Q4004">
            <v>109243157</v>
          </cell>
          <cell r="R4004" t="str">
            <v>平成３０年度　自動警戒管制システム・データリンク運用</v>
          </cell>
          <cell r="T4004" t="str">
            <v>防衛省 航空自衛隊航空総隊中部航空方面隊 中部航空警戒管制団中部防空管制群 （群本部）運用班　運用係</v>
          </cell>
          <cell r="U4004" t="str">
            <v>U1008130001200001000000000000000</v>
          </cell>
          <cell r="V4004" t="str">
            <v>防衛省 航空自衛隊航空総隊中部航空方面隊 中部航空警戒管制団中部防空管制群 （群本部）運用班</v>
          </cell>
          <cell r="W4004" t="str">
            <v>防衛省 航空自衛隊航空総隊中部航空方面隊 中部航空警戒管制団中部防空管制群 （群本部）運用班　運用係</v>
          </cell>
          <cell r="X4004">
            <v>43256</v>
          </cell>
          <cell r="Y4004" t="str">
            <v>2018年度</v>
          </cell>
          <cell r="Z4004" t="str">
            <v>1年</v>
          </cell>
          <cell r="AB4004" t="str">
            <v>翌年度の始期</v>
          </cell>
          <cell r="AC4004">
            <v>43556</v>
          </cell>
          <cell r="AD4004">
            <v>43921</v>
          </cell>
          <cell r="AE4004" t="str">
            <v>廃棄</v>
          </cell>
          <cell r="AI4004" t="str">
            <v>紙</v>
          </cell>
          <cell r="AK4004" t="str">
            <v>書棚</v>
          </cell>
          <cell r="AL4004" t="str">
            <v>運用4</v>
          </cell>
          <cell r="CG4004" t="str">
            <v>109157</v>
          </cell>
          <cell r="CH4004" t="str">
            <v>平成３０年度　自動警戒管制システム・データリンク運用</v>
          </cell>
        </row>
        <row r="4005">
          <cell r="A4005">
            <v>109243162</v>
          </cell>
          <cell r="B4005" t="str">
            <v>保存中</v>
          </cell>
          <cell r="C4005" t="str">
            <v>H23/04/01以後</v>
          </cell>
          <cell r="D4005">
            <v>3219</v>
          </cell>
          <cell r="E4005" t="str">
            <v>通信電子</v>
          </cell>
          <cell r="G4005">
            <v>3219001654</v>
          </cell>
          <cell r="H4005" t="str">
            <v>通信電子</v>
          </cell>
          <cell r="P4005" t="str">
            <v>0952018年度5年運用4</v>
          </cell>
          <cell r="Q4005">
            <v>109243162</v>
          </cell>
          <cell r="R4005" t="str">
            <v>平成３０年度　通信電子機器試験・運用（５年）</v>
          </cell>
          <cell r="T4005" t="str">
            <v>防衛省 航空自衛隊航空総隊中部航空方面隊 中部航空警戒管制団中部防空管制群 （群本部）運用班　運用係</v>
          </cell>
          <cell r="U4005" t="str">
            <v>U1008130001200001000000000000000</v>
          </cell>
          <cell r="V4005" t="str">
            <v>防衛省 航空自衛隊航空総隊中部航空方面隊 中部航空警戒管制団中部防空管制群 （群本部）運用班</v>
          </cell>
          <cell r="W4005" t="str">
            <v>防衛省 航空自衛隊航空総隊中部航空方面隊 中部航空警戒管制団中部防空管制群 （群本部）運用班　運用係</v>
          </cell>
          <cell r="X4005">
            <v>43252</v>
          </cell>
          <cell r="Y4005" t="str">
            <v>2018年度</v>
          </cell>
          <cell r="Z4005" t="str">
            <v>5年</v>
          </cell>
          <cell r="AB4005" t="str">
            <v>翌年度の始期</v>
          </cell>
          <cell r="AC4005">
            <v>43556</v>
          </cell>
          <cell r="AD4005">
            <v>45382</v>
          </cell>
          <cell r="AE4005" t="str">
            <v>廃棄</v>
          </cell>
          <cell r="AI4005" t="str">
            <v>紙</v>
          </cell>
          <cell r="AK4005" t="str">
            <v>書棚</v>
          </cell>
          <cell r="AL4005" t="str">
            <v>運用4</v>
          </cell>
          <cell r="CG4005" t="str">
            <v>109162</v>
          </cell>
          <cell r="CH4005" t="str">
            <v>平成３０年度　通信電子機器試験・運用（５年）</v>
          </cell>
        </row>
        <row r="4006">
          <cell r="A4006">
            <v>109243165</v>
          </cell>
          <cell r="B4006" t="str">
            <v>保存中／内閣府RS確認中</v>
          </cell>
          <cell r="C4006" t="str">
            <v>H23/04/01以後</v>
          </cell>
          <cell r="D4006">
            <v>3219</v>
          </cell>
          <cell r="E4006" t="str">
            <v>通信電子</v>
          </cell>
          <cell r="G4006">
            <v>3219001654</v>
          </cell>
          <cell r="H4006" t="str">
            <v>通信電子</v>
          </cell>
          <cell r="P4006" t="str">
            <v>0952018年度1年運用1</v>
          </cell>
          <cell r="Q4006">
            <v>109243165</v>
          </cell>
          <cell r="R4006" t="str">
            <v>平成３０年度　巡回整備実施に関する一般命令</v>
          </cell>
          <cell r="T4006" t="str">
            <v>防衛省 航空自衛隊航空総隊中部航空方面隊 中部航空警戒管制団中部防空管制群 （群本部）運用班　運用係</v>
          </cell>
          <cell r="U4006" t="str">
            <v>U1008130001200001000000000000000</v>
          </cell>
          <cell r="V4006" t="str">
            <v>防衛省 航空自衛隊航空総隊中部航空方面隊 中部航空警戒管制団中部防空管制群 （群本部）運用班</v>
          </cell>
          <cell r="W4006" t="str">
            <v>防衛省 航空自衛隊航空総隊中部航空方面隊 中部航空警戒管制団中部防空管制群 （群本部）運用班　運用係</v>
          </cell>
          <cell r="X4006">
            <v>43306</v>
          </cell>
          <cell r="Y4006" t="str">
            <v>2018年度</v>
          </cell>
          <cell r="Z4006" t="str">
            <v>1年</v>
          </cell>
          <cell r="AB4006" t="str">
            <v>翌年度の始期</v>
          </cell>
          <cell r="AC4006">
            <v>43556</v>
          </cell>
          <cell r="AD4006">
            <v>43921</v>
          </cell>
          <cell r="AE4006" t="str">
            <v>廃棄</v>
          </cell>
          <cell r="AI4006" t="str">
            <v>紙</v>
          </cell>
          <cell r="AK4006" t="str">
            <v>書棚</v>
          </cell>
          <cell r="AL4006" t="str">
            <v>運用1</v>
          </cell>
          <cell r="CG4006" t="str">
            <v>109165</v>
          </cell>
          <cell r="CH4006" t="str">
            <v>平成３０年度　巡回整備実施に関する一般命令</v>
          </cell>
        </row>
        <row r="4007">
          <cell r="A4007">
            <v>109243172</v>
          </cell>
          <cell r="B4007" t="str">
            <v>保存中</v>
          </cell>
          <cell r="C4007" t="str">
            <v>H23/04/01以後</v>
          </cell>
          <cell r="D4007">
            <v>3219</v>
          </cell>
          <cell r="E4007" t="str">
            <v>通信電子</v>
          </cell>
          <cell r="G4007">
            <v>3219001654</v>
          </cell>
          <cell r="H4007" t="str">
            <v>通信電子</v>
          </cell>
          <cell r="P4007" t="str">
            <v>0952018年度3年運用1</v>
          </cell>
          <cell r="Q4007">
            <v>109243172</v>
          </cell>
          <cell r="R4007" t="str">
            <v>平成３０年度　自動警戒管制システム運用プログラム等の使用</v>
          </cell>
          <cell r="T4007" t="str">
            <v>防衛省 航空自衛隊航空総隊中部航空方面隊 中部航空警戒管制団中部防空管制群 （群本部）運用班　運用係</v>
          </cell>
          <cell r="U4007" t="str">
            <v>U1008130001200001000000000000000</v>
          </cell>
          <cell r="V4007" t="str">
            <v>防衛省 航空自衛隊航空総隊中部航空方面隊 中部航空警戒管制団中部防空管制群 （群本部）運用班</v>
          </cell>
          <cell r="W4007" t="str">
            <v>防衛省 航空自衛隊航空総隊中部航空方面隊 中部航空警戒管制団中部防空管制群 （群本部）運用班　運用係</v>
          </cell>
          <cell r="X4007">
            <v>43266</v>
          </cell>
          <cell r="Y4007" t="str">
            <v>2018年度</v>
          </cell>
          <cell r="Z4007" t="str">
            <v>3年</v>
          </cell>
          <cell r="AB4007" t="str">
            <v>翌年度の始期</v>
          </cell>
          <cell r="AC4007">
            <v>43556</v>
          </cell>
          <cell r="AD4007">
            <v>44651</v>
          </cell>
          <cell r="AE4007" t="str">
            <v>廃棄</v>
          </cell>
          <cell r="AI4007" t="str">
            <v>紙</v>
          </cell>
          <cell r="AK4007" t="str">
            <v>書棚</v>
          </cell>
          <cell r="AL4007" t="str">
            <v>運用1</v>
          </cell>
          <cell r="CG4007" t="str">
            <v>109172</v>
          </cell>
          <cell r="CH4007" t="str">
            <v>平成３０年度　自動警戒管制システム運用プログラム等の使用</v>
          </cell>
        </row>
        <row r="4008">
          <cell r="A4008">
            <v>109243183</v>
          </cell>
          <cell r="B4008" t="str">
            <v>保存中／内閣府RS確認中</v>
          </cell>
          <cell r="C4008" t="str">
            <v>H23/04/01以後</v>
          </cell>
          <cell r="D4008">
            <v>3219</v>
          </cell>
          <cell r="E4008" t="str">
            <v>通信電子</v>
          </cell>
          <cell r="G4008">
            <v>3219001654</v>
          </cell>
          <cell r="H4008" t="str">
            <v>通信電子</v>
          </cell>
          <cell r="P4008" t="str">
            <v>0952018年度1年運用1</v>
          </cell>
          <cell r="Q4008">
            <v>109243183</v>
          </cell>
          <cell r="R4008" t="str">
            <v>平成３０年度　自動警戒管制システムの操作状況調査</v>
          </cell>
          <cell r="T4008" t="str">
            <v>防衛省 航空自衛隊航空総隊中部航空方面隊 中部航空警戒管制団中部防空管制群 （群本部）運用班　運用係</v>
          </cell>
          <cell r="U4008" t="str">
            <v>U1008130001200001000000000000000</v>
          </cell>
          <cell r="V4008" t="str">
            <v>防衛省 航空自衛隊航空総隊中部航空方面隊 中部航空警戒管制団中部防空管制群 （群本部）運用班</v>
          </cell>
          <cell r="W4008" t="str">
            <v>防衛省 航空自衛隊航空総隊中部航空方面隊 中部航空警戒管制団中部防空管制群 （群本部）運用班　運用係</v>
          </cell>
          <cell r="X4008">
            <v>43314</v>
          </cell>
          <cell r="Y4008" t="str">
            <v>2018年度</v>
          </cell>
          <cell r="Z4008" t="str">
            <v>1年</v>
          </cell>
          <cell r="AB4008" t="str">
            <v>翌年度の始期</v>
          </cell>
          <cell r="AC4008">
            <v>43556</v>
          </cell>
          <cell r="AD4008">
            <v>43921</v>
          </cell>
          <cell r="AE4008" t="str">
            <v>廃棄</v>
          </cell>
          <cell r="AI4008" t="str">
            <v>紙</v>
          </cell>
          <cell r="AK4008" t="str">
            <v>書棚</v>
          </cell>
          <cell r="AL4008" t="str">
            <v>運用1</v>
          </cell>
          <cell r="CG4008" t="str">
            <v>109183</v>
          </cell>
          <cell r="CH4008" t="str">
            <v>平成３０年度　自動警戒管制システムの操作状況調査</v>
          </cell>
        </row>
        <row r="4009">
          <cell r="A4009">
            <v>109243190</v>
          </cell>
          <cell r="B4009" t="str">
            <v>保存中／内閣府RS確認中</v>
          </cell>
          <cell r="C4009" t="str">
            <v>H23/04/01以後</v>
          </cell>
          <cell r="D4009">
            <v>3219</v>
          </cell>
          <cell r="E4009" t="str">
            <v>通信電子</v>
          </cell>
          <cell r="G4009">
            <v>3219001654</v>
          </cell>
          <cell r="H4009" t="str">
            <v>通信電子</v>
          </cell>
          <cell r="P4009" t="str">
            <v>0952018年度1年運用1</v>
          </cell>
          <cell r="Q4009">
            <v>109243190</v>
          </cell>
          <cell r="R4009" t="str">
            <v>平成３０年度　Ｆ－１５プラットフォーム認証に係る支援</v>
          </cell>
          <cell r="T4009" t="str">
            <v>防衛省 航空自衛隊航空総隊中部航空方面隊 中部航空警戒管制団中部防空管制群 （群本部）運用班　運用係</v>
          </cell>
          <cell r="U4009" t="str">
            <v>U1008130001200001000000000000000</v>
          </cell>
          <cell r="V4009" t="str">
            <v>防衛省 航空自衛隊航空総隊中部航空方面隊 中部航空警戒管制団中部防空管制群 （群本部）運用班</v>
          </cell>
          <cell r="W4009" t="str">
            <v>防衛省 航空自衛隊航空総隊中部航空方面隊 中部航空警戒管制団中部防空管制群 （群本部）運用班　運用係</v>
          </cell>
          <cell r="X4009">
            <v>43272</v>
          </cell>
          <cell r="Y4009" t="str">
            <v>2018年度</v>
          </cell>
          <cell r="Z4009" t="str">
            <v>1年</v>
          </cell>
          <cell r="AB4009" t="str">
            <v>翌年度の始期</v>
          </cell>
          <cell r="AC4009">
            <v>43556</v>
          </cell>
          <cell r="AD4009">
            <v>43921</v>
          </cell>
          <cell r="AE4009" t="str">
            <v>廃棄</v>
          </cell>
          <cell r="AI4009" t="str">
            <v>紙</v>
          </cell>
          <cell r="AK4009" t="str">
            <v>書棚</v>
          </cell>
          <cell r="AL4009" t="str">
            <v>運用1</v>
          </cell>
          <cell r="CG4009" t="str">
            <v>109190</v>
          </cell>
          <cell r="CH4009" t="str">
            <v>平成３０年度　Ｆ－１５プラットフォーム認証に係る支援</v>
          </cell>
        </row>
        <row r="4010">
          <cell r="A4010">
            <v>109254022</v>
          </cell>
          <cell r="B4010" t="str">
            <v>内閣府廃棄協議中</v>
          </cell>
          <cell r="C4010" t="str">
            <v>H23/04/01以後</v>
          </cell>
          <cell r="D4010">
            <v>3219</v>
          </cell>
          <cell r="E4010" t="str">
            <v>通信電子</v>
          </cell>
          <cell r="G4010">
            <v>3219001654</v>
          </cell>
          <cell r="H4010" t="str">
            <v>通信電子</v>
          </cell>
          <cell r="P4010" t="str">
            <v>0952015年度3年</v>
          </cell>
          <cell r="Q4010">
            <v>109453062</v>
          </cell>
          <cell r="R4010" t="str">
            <v>平成２７年度　プログラム改修要求（注意）</v>
          </cell>
          <cell r="T4010" t="str">
            <v>防衛省 航空自衛隊航空総隊中部航空方面隊 中部航空警戒管制団中部防空管制群 （群本部）総務人事班　総務係</v>
          </cell>
          <cell r="U4010" t="str">
            <v>U1008130001200001000000000000000</v>
          </cell>
          <cell r="V4010" t="str">
            <v>防衛省 航空自衛隊航空総隊中部航空方面隊 中部航空警戒管制団中部防空管制群 （群本部）運用班</v>
          </cell>
          <cell r="W4010" t="str">
            <v>防衛省 航空自衛隊航空総隊中部航空方面隊 中部航空警戒管制団中部防空管制群 （群本部）総務人事班　総務係</v>
          </cell>
          <cell r="X4010">
            <v>42109</v>
          </cell>
          <cell r="Y4010" t="str">
            <v>2015年度</v>
          </cell>
          <cell r="Z4010" t="str">
            <v>3年</v>
          </cell>
          <cell r="AB4010" t="str">
            <v>翌年度の始期</v>
          </cell>
          <cell r="AC4010">
            <v>42461</v>
          </cell>
          <cell r="AD4010">
            <v>43555</v>
          </cell>
          <cell r="AE4010" t="str">
            <v>廃棄</v>
          </cell>
          <cell r="AI4010" t="str">
            <v>紙</v>
          </cell>
          <cell r="AK4010" t="str">
            <v>金庫</v>
          </cell>
          <cell r="CG4010" t="str">
            <v>109062</v>
          </cell>
          <cell r="CH4010" t="str">
            <v>平成２７年度　プログラム改修要求（注意）</v>
          </cell>
        </row>
        <row r="4011">
          <cell r="A4011">
            <v>109254023</v>
          </cell>
          <cell r="B4011" t="str">
            <v>内閣府廃棄協議中</v>
          </cell>
          <cell r="C4011" t="str">
            <v>H23/04/01以後</v>
          </cell>
          <cell r="D4011">
            <v>3219</v>
          </cell>
          <cell r="E4011" t="str">
            <v>通信電子</v>
          </cell>
          <cell r="G4011">
            <v>3219001654</v>
          </cell>
          <cell r="H4011" t="str">
            <v>通信電子</v>
          </cell>
          <cell r="P4011" t="str">
            <v>0952015年度3年</v>
          </cell>
          <cell r="Q4011">
            <v>109453063</v>
          </cell>
          <cell r="R4011" t="str">
            <v>平成２７年度　自動警戒管制システムプログラム改修要求（注意）</v>
          </cell>
          <cell r="T4011" t="str">
            <v>防衛省 航空自衛隊航空総隊中部航空方面隊 中部航空警戒管制団中部防空管制群 （群本部）総務人事班　総務係</v>
          </cell>
          <cell r="U4011" t="str">
            <v>U1008130001200001000000000000000</v>
          </cell>
          <cell r="V4011" t="str">
            <v>防衛省 航空自衛隊航空総隊中部航空方面隊 中部航空警戒管制団中部防空管制群 （群本部）運用班</v>
          </cell>
          <cell r="W4011" t="str">
            <v>防衛省 航空自衛隊航空総隊中部航空方面隊 中部航空警戒管制団中部防空管制群 （群本部）総務人事班　総務係</v>
          </cell>
          <cell r="X4011">
            <v>42286</v>
          </cell>
          <cell r="Y4011" t="str">
            <v>2015年度</v>
          </cell>
          <cell r="Z4011" t="str">
            <v>3年</v>
          </cell>
          <cell r="AB4011" t="str">
            <v>翌年度の始期</v>
          </cell>
          <cell r="AC4011">
            <v>42461</v>
          </cell>
          <cell r="AD4011">
            <v>43555</v>
          </cell>
          <cell r="AE4011" t="str">
            <v>廃棄</v>
          </cell>
          <cell r="AI4011" t="str">
            <v>紙</v>
          </cell>
          <cell r="AK4011" t="str">
            <v>金庫</v>
          </cell>
          <cell r="CG4011" t="str">
            <v>109063</v>
          </cell>
          <cell r="CH4011" t="str">
            <v>平成２７年度　自動警戒管制システムプログラム改修要求（注意）</v>
          </cell>
        </row>
        <row r="4012">
          <cell r="A4012">
            <v>109254025</v>
          </cell>
          <cell r="B4012" t="str">
            <v>内閣府廃棄協議中</v>
          </cell>
          <cell r="C4012" t="str">
            <v>H23/04/01以後</v>
          </cell>
          <cell r="D4012">
            <v>3219</v>
          </cell>
          <cell r="E4012" t="str">
            <v>通信電子</v>
          </cell>
          <cell r="G4012">
            <v>3219001654</v>
          </cell>
          <cell r="H4012" t="str">
            <v>通信電子</v>
          </cell>
          <cell r="P4012" t="str">
            <v>0952015年度3年運用2</v>
          </cell>
          <cell r="Q4012">
            <v>109453103</v>
          </cell>
          <cell r="R4012" t="str">
            <v>平成２７年度　通信監査</v>
          </cell>
          <cell r="T4012" t="str">
            <v>防衛省 航空自衛隊航空総隊中部航空方面隊 中部航空警戒管制団中部防空管制群 （群本部）運用班　運用係</v>
          </cell>
          <cell r="U4012" t="str">
            <v>U1008130001200001000000000000000</v>
          </cell>
          <cell r="V4012" t="str">
            <v>防衛省 航空自衛隊航空総隊中部航空方面隊 中部航空警戒管制団中部防空管制群 （群本部）運用班</v>
          </cell>
          <cell r="W4012" t="str">
            <v>防衛省 航空自衛隊航空総隊中部航空方面隊 中部航空警戒管制団中部防空管制群 （群本部）運用班　運用係</v>
          </cell>
          <cell r="X4012">
            <v>42339</v>
          </cell>
          <cell r="Y4012" t="str">
            <v>2015年度</v>
          </cell>
          <cell r="Z4012" t="str">
            <v>3年</v>
          </cell>
          <cell r="AB4012" t="str">
            <v>翌年度の始期</v>
          </cell>
          <cell r="AC4012">
            <v>42461</v>
          </cell>
          <cell r="AD4012">
            <v>43555</v>
          </cell>
          <cell r="AE4012" t="str">
            <v>廃棄</v>
          </cell>
          <cell r="AI4012" t="str">
            <v>紙</v>
          </cell>
          <cell r="AK4012" t="str">
            <v>書棚</v>
          </cell>
          <cell r="AL4012" t="str">
            <v>運用2</v>
          </cell>
          <cell r="CG4012" t="str">
            <v>109103</v>
          </cell>
          <cell r="CH4012" t="str">
            <v>平成２７年度　通信監査</v>
          </cell>
        </row>
        <row r="4013">
          <cell r="A4013">
            <v>109254026</v>
          </cell>
          <cell r="B4013" t="str">
            <v>内閣府廃棄協議中</v>
          </cell>
          <cell r="C4013" t="str">
            <v>H23/04/01以後</v>
          </cell>
          <cell r="D4013">
            <v>3219</v>
          </cell>
          <cell r="E4013" t="str">
            <v>通信電子</v>
          </cell>
          <cell r="G4013">
            <v>3219001654</v>
          </cell>
          <cell r="H4013" t="str">
            <v>通信電子</v>
          </cell>
          <cell r="P4013" t="str">
            <v>0952015年度3年運用2</v>
          </cell>
          <cell r="Q4013">
            <v>109453104</v>
          </cell>
          <cell r="R4013" t="str">
            <v>平成２７年度　航空自衛隊インターネット系細部管理運用要領</v>
          </cell>
          <cell r="T4013" t="str">
            <v>防衛省 航空自衛隊航空総隊中部航空方面隊 中部航空警戒管制団中部防空管制群 （群本部）運用班　運用係</v>
          </cell>
          <cell r="U4013" t="str">
            <v>U1008130001200001000000000000000</v>
          </cell>
          <cell r="V4013" t="str">
            <v>防衛省 航空自衛隊航空総隊中部航空方面隊 中部航空警戒管制団中部防空管制群 （群本部）運用班</v>
          </cell>
          <cell r="W4013" t="str">
            <v>防衛省 航空自衛隊航空総隊中部航空方面隊 中部航空警戒管制団中部防空管制群 （群本部）運用班　運用係</v>
          </cell>
          <cell r="X4013">
            <v>42339</v>
          </cell>
          <cell r="Y4013" t="str">
            <v>2015年度</v>
          </cell>
          <cell r="Z4013" t="str">
            <v>3年</v>
          </cell>
          <cell r="AB4013" t="str">
            <v>翌年度の始期</v>
          </cell>
          <cell r="AC4013">
            <v>42461</v>
          </cell>
          <cell r="AD4013">
            <v>43555</v>
          </cell>
          <cell r="AE4013" t="str">
            <v>廃棄</v>
          </cell>
          <cell r="AI4013" t="str">
            <v>紙</v>
          </cell>
          <cell r="AK4013" t="str">
            <v>書棚</v>
          </cell>
          <cell r="AL4013" t="str">
            <v>運用2</v>
          </cell>
          <cell r="CG4013" t="str">
            <v>109104</v>
          </cell>
          <cell r="CH4013" t="str">
            <v>平成２７年度　航空自衛隊インターネット系細部管理運用要領</v>
          </cell>
        </row>
        <row r="4014">
          <cell r="A4014">
            <v>109254027</v>
          </cell>
          <cell r="B4014" t="str">
            <v>内閣府廃棄協議中</v>
          </cell>
          <cell r="C4014" t="str">
            <v>H23/04/01以後</v>
          </cell>
          <cell r="D4014">
            <v>3219</v>
          </cell>
          <cell r="E4014" t="str">
            <v>通信電子</v>
          </cell>
          <cell r="G4014">
            <v>3219001654</v>
          </cell>
          <cell r="H4014" t="str">
            <v>通信電子</v>
          </cell>
          <cell r="P4014" t="str">
            <v>0952015年度3年運用2</v>
          </cell>
          <cell r="Q4014">
            <v>109453105</v>
          </cell>
          <cell r="R4014" t="str">
            <v>平成２７年度　情報保証自己点検</v>
          </cell>
          <cell r="T4014" t="str">
            <v>防衛省 航空自衛隊航空総隊中部航空方面隊 中部航空警戒管制団中部防空管制群 （群本部）運用班　運用係</v>
          </cell>
          <cell r="U4014" t="str">
            <v>U1008130001200001000000000000000</v>
          </cell>
          <cell r="V4014" t="str">
            <v>防衛省 航空自衛隊航空総隊中部航空方面隊 中部航空警戒管制団中部防空管制群 （群本部）運用班</v>
          </cell>
          <cell r="W4014" t="str">
            <v>防衛省 航空自衛隊航空総隊中部航空方面隊 中部航空警戒管制団中部防空管制群 （群本部）運用班　運用係</v>
          </cell>
          <cell r="X4014">
            <v>42339</v>
          </cell>
          <cell r="Y4014" t="str">
            <v>2015年度</v>
          </cell>
          <cell r="Z4014" t="str">
            <v>3年</v>
          </cell>
          <cell r="AB4014" t="str">
            <v>翌年度の始期</v>
          </cell>
          <cell r="AC4014">
            <v>42461</v>
          </cell>
          <cell r="AD4014">
            <v>43555</v>
          </cell>
          <cell r="AE4014" t="str">
            <v>廃棄</v>
          </cell>
          <cell r="AI4014" t="str">
            <v>紙</v>
          </cell>
          <cell r="AK4014" t="str">
            <v>書棚</v>
          </cell>
          <cell r="AL4014" t="str">
            <v>運用2</v>
          </cell>
          <cell r="CG4014" t="str">
            <v>109105</v>
          </cell>
          <cell r="CH4014" t="str">
            <v>平成２７年度　情報保証自己点検</v>
          </cell>
        </row>
        <row r="4015">
          <cell r="A4015">
            <v>109254035</v>
          </cell>
          <cell r="B4015" t="str">
            <v>保存中</v>
          </cell>
          <cell r="C4015" t="str">
            <v>H23/04/01以後</v>
          </cell>
          <cell r="D4015">
            <v>3219</v>
          </cell>
          <cell r="E4015" t="str">
            <v>通信電子</v>
          </cell>
          <cell r="G4015">
            <v>3219001654</v>
          </cell>
          <cell r="H4015" t="str">
            <v>通信電子</v>
          </cell>
          <cell r="P4015" t="str">
            <v>0952015年度5年運用2</v>
          </cell>
          <cell r="Q4015">
            <v>109453275</v>
          </cell>
          <cell r="R4015" t="str">
            <v>平成２７年度　電子メール誤送信防止抜本的対策</v>
          </cell>
          <cell r="T4015" t="str">
            <v>防衛省 航空自衛隊航空総隊中部航空方面隊 中部航空警戒管制団中部防空管制群 （群本部）運用班　運用係</v>
          </cell>
          <cell r="U4015" t="str">
            <v>U1008130001200001000000000000000</v>
          </cell>
          <cell r="V4015" t="str">
            <v>防衛省 航空自衛隊航空総隊中部航空方面隊 中部航空警戒管制団中部防空管制群 （群本部）運用班</v>
          </cell>
          <cell r="W4015" t="str">
            <v>防衛省 航空自衛隊航空総隊中部航空方面隊 中部航空警戒管制団中部防空管制群 （群本部）運用班　運用係</v>
          </cell>
          <cell r="X4015">
            <v>42349</v>
          </cell>
          <cell r="Y4015" t="str">
            <v>2015年度</v>
          </cell>
          <cell r="Z4015" t="str">
            <v>5年</v>
          </cell>
          <cell r="AB4015" t="str">
            <v>翌年度の始期</v>
          </cell>
          <cell r="AC4015">
            <v>42461</v>
          </cell>
          <cell r="AD4015">
            <v>44286</v>
          </cell>
          <cell r="AE4015" t="str">
            <v>廃棄</v>
          </cell>
          <cell r="AI4015" t="str">
            <v>紙</v>
          </cell>
          <cell r="AK4015" t="str">
            <v>書棚</v>
          </cell>
          <cell r="AL4015" t="str">
            <v>運用2</v>
          </cell>
          <cell r="CG4015" t="str">
            <v>109275</v>
          </cell>
          <cell r="CH4015" t="str">
            <v>平成２７年度　電子メール誤送信防止抜本的対策</v>
          </cell>
        </row>
        <row r="4016">
          <cell r="A4016">
            <v>109254037</v>
          </cell>
          <cell r="B4016" t="str">
            <v>保存中</v>
          </cell>
          <cell r="C4016" t="str">
            <v>H23/04/01以後</v>
          </cell>
          <cell r="D4016">
            <v>3219</v>
          </cell>
          <cell r="E4016" t="str">
            <v>通信電子</v>
          </cell>
          <cell r="G4016">
            <v>3219001654</v>
          </cell>
          <cell r="H4016" t="str">
            <v>通信電子</v>
          </cell>
          <cell r="P4016" t="str">
            <v>0952015年度5年運用2</v>
          </cell>
          <cell r="Q4016">
            <v>110022336</v>
          </cell>
          <cell r="R4016" t="str">
            <v>平成２７年度　部隊ＬＡＮの運用及び管理要領</v>
          </cell>
          <cell r="T4016" t="str">
            <v>防衛省 航空自衛隊航空総隊中部航空方面隊 中部航空警戒管制団中部防空管制群 （群本部）運用班　運用係</v>
          </cell>
          <cell r="U4016" t="str">
            <v>U1008130001200001000000000000000</v>
          </cell>
          <cell r="V4016" t="str">
            <v>防衛省 航空自衛隊航空総隊中部航空方面隊 中部航空警戒管制団中部防空管制群 （群本部）運用班</v>
          </cell>
          <cell r="W4016" t="str">
            <v>防衛省 航空自衛隊航空総隊中部航空方面隊 中部航空警戒管制団中部防空管制群 （群本部）運用班　運用係</v>
          </cell>
          <cell r="X4016">
            <v>42349</v>
          </cell>
          <cell r="Y4016" t="str">
            <v>2015年度</v>
          </cell>
          <cell r="Z4016" t="str">
            <v>5年</v>
          </cell>
          <cell r="AB4016" t="str">
            <v>翌年度の始期</v>
          </cell>
          <cell r="AC4016">
            <v>42461</v>
          </cell>
          <cell r="AD4016">
            <v>44286</v>
          </cell>
          <cell r="AE4016" t="str">
            <v>廃棄</v>
          </cell>
          <cell r="AI4016" t="str">
            <v>紙</v>
          </cell>
          <cell r="AK4016" t="str">
            <v>書棚</v>
          </cell>
          <cell r="AL4016" t="str">
            <v>運用2</v>
          </cell>
          <cell r="CG4016" t="str">
            <v>110336</v>
          </cell>
          <cell r="CH4016" t="str">
            <v>平成２７年度　部隊ＬＡＮの運用及び管理要領</v>
          </cell>
        </row>
        <row r="4017">
          <cell r="A4017">
            <v>109254039</v>
          </cell>
          <cell r="B4017" t="str">
            <v>保存中</v>
          </cell>
          <cell r="C4017" t="str">
            <v>H23/04/01以後</v>
          </cell>
          <cell r="D4017">
            <v>3219</v>
          </cell>
          <cell r="E4017" t="str">
            <v>通信電子</v>
          </cell>
          <cell r="G4017">
            <v>3219001654</v>
          </cell>
          <cell r="H4017" t="str">
            <v>通信電子</v>
          </cell>
          <cell r="P4017" t="str">
            <v>0952015年度5年運用2</v>
          </cell>
          <cell r="Q4017">
            <v>109453279</v>
          </cell>
          <cell r="R4017" t="str">
            <v>平成２７年度　自衛隊の活動について</v>
          </cell>
          <cell r="T4017" t="str">
            <v>防衛省 航空自衛隊航空総隊中部航空方面隊 中部航空警戒管制団中部防空管制群 （群本部）運用班　運用係</v>
          </cell>
          <cell r="U4017" t="str">
            <v>U1008130001200001000000000000000</v>
          </cell>
          <cell r="V4017" t="str">
            <v>防衛省 航空自衛隊航空総隊中部航空方面隊 中部航空警戒管制団中部防空管制群 （群本部）運用班</v>
          </cell>
          <cell r="W4017" t="str">
            <v>防衛省 航空自衛隊航空総隊中部航空方面隊 中部航空警戒管制団中部防空管制群 （群本部）運用班　運用係</v>
          </cell>
          <cell r="X4017">
            <v>42349</v>
          </cell>
          <cell r="Y4017" t="str">
            <v>2015年度</v>
          </cell>
          <cell r="Z4017" t="str">
            <v>5年</v>
          </cell>
          <cell r="AB4017" t="str">
            <v>翌年度の始期</v>
          </cell>
          <cell r="AC4017">
            <v>42461</v>
          </cell>
          <cell r="AD4017">
            <v>44286</v>
          </cell>
          <cell r="AE4017" t="str">
            <v>廃棄</v>
          </cell>
          <cell r="AI4017" t="str">
            <v>紙</v>
          </cell>
          <cell r="AK4017" t="str">
            <v>書棚</v>
          </cell>
          <cell r="AL4017" t="str">
            <v>運用2</v>
          </cell>
          <cell r="CG4017" t="str">
            <v>109279</v>
          </cell>
          <cell r="CH4017" t="str">
            <v>平成２７年度　自衛隊の活動について</v>
          </cell>
        </row>
        <row r="4018">
          <cell r="A4018">
            <v>109254040</v>
          </cell>
          <cell r="B4018" t="str">
            <v>保存中</v>
          </cell>
          <cell r="C4018" t="str">
            <v>H23/04/01以後</v>
          </cell>
          <cell r="D4018">
            <v>3219</v>
          </cell>
          <cell r="E4018" t="str">
            <v>通信電子</v>
          </cell>
          <cell r="G4018">
            <v>3219001654</v>
          </cell>
          <cell r="H4018" t="str">
            <v>通信電子</v>
          </cell>
          <cell r="P4018" t="str">
            <v>0952015年度5年運用2</v>
          </cell>
          <cell r="Q4018">
            <v>109453280</v>
          </cell>
          <cell r="R4018" t="str">
            <v>平成２７年度　情報保証規則</v>
          </cell>
          <cell r="T4018" t="str">
            <v>防衛省 航空自衛隊航空総隊中部航空方面隊 中部航空警戒管制団中部防空管制群 （群本部）運用班　運用係</v>
          </cell>
          <cell r="U4018" t="str">
            <v>U1008130001200001000000000000000</v>
          </cell>
          <cell r="V4018" t="str">
            <v>防衛省 航空自衛隊航空総隊中部航空方面隊 中部航空警戒管制団中部防空管制群 （群本部）運用班</v>
          </cell>
          <cell r="W4018" t="str">
            <v>防衛省 航空自衛隊航空総隊中部航空方面隊 中部航空警戒管制団中部防空管制群 （群本部）運用班　運用係</v>
          </cell>
          <cell r="X4018">
            <v>42349</v>
          </cell>
          <cell r="Y4018" t="str">
            <v>2015年度</v>
          </cell>
          <cell r="Z4018" t="str">
            <v>5年</v>
          </cell>
          <cell r="AB4018" t="str">
            <v>翌年度の始期</v>
          </cell>
          <cell r="AC4018">
            <v>42461</v>
          </cell>
          <cell r="AD4018">
            <v>44286</v>
          </cell>
          <cell r="AE4018" t="str">
            <v>廃棄</v>
          </cell>
          <cell r="AI4018" t="str">
            <v>紙</v>
          </cell>
          <cell r="AK4018" t="str">
            <v>書棚</v>
          </cell>
          <cell r="AL4018" t="str">
            <v>運用2</v>
          </cell>
          <cell r="CG4018" t="str">
            <v>109280</v>
          </cell>
          <cell r="CH4018" t="str">
            <v>平成２７年度　情報保証規則</v>
          </cell>
        </row>
        <row r="4019">
          <cell r="A4019">
            <v>109254051</v>
          </cell>
          <cell r="B4019" t="str">
            <v>保存中</v>
          </cell>
          <cell r="C4019" t="str">
            <v>H23/04/01以後</v>
          </cell>
          <cell r="D4019">
            <v>3219</v>
          </cell>
          <cell r="E4019" t="str">
            <v>通信電子</v>
          </cell>
          <cell r="G4019">
            <v>3219001654</v>
          </cell>
          <cell r="H4019" t="str">
            <v>通信電子</v>
          </cell>
          <cell r="P4019" t="str">
            <v>0952016年度5年運用4</v>
          </cell>
          <cell r="Q4019">
            <v>109454135</v>
          </cell>
          <cell r="R4019" t="str">
            <v>平成２８年度　航空自衛隊指揮システム運用</v>
          </cell>
          <cell r="T4019" t="str">
            <v>防衛省 航空自衛隊航空総隊中部航空方面隊 中部航空警戒管制団中部防空管制群 （群本部）運用班　運用係</v>
          </cell>
          <cell r="U4019" t="str">
            <v>U1008130001200001000000000000000</v>
          </cell>
          <cell r="V4019" t="str">
            <v>防衛省 航空自衛隊航空総隊中部航空方面隊 中部航空警戒管制団中部防空管制群 （群本部）運用班</v>
          </cell>
          <cell r="W4019" t="str">
            <v>防衛省 航空自衛隊航空総隊中部航空方面隊 中部航空警戒管制団中部防空管制群 （群本部）運用班　運用係</v>
          </cell>
          <cell r="X4019">
            <v>42647</v>
          </cell>
          <cell r="Y4019" t="str">
            <v>2016年度</v>
          </cell>
          <cell r="Z4019" t="str">
            <v>5年</v>
          </cell>
          <cell r="AB4019" t="str">
            <v>翌年度の始期</v>
          </cell>
          <cell r="AC4019">
            <v>42826</v>
          </cell>
          <cell r="AD4019">
            <v>44651</v>
          </cell>
          <cell r="AE4019" t="str">
            <v>廃棄</v>
          </cell>
          <cell r="AI4019" t="str">
            <v>紙</v>
          </cell>
          <cell r="AK4019" t="str">
            <v>書棚</v>
          </cell>
          <cell r="AL4019" t="str">
            <v>運用4</v>
          </cell>
          <cell r="CG4019" t="str">
            <v>109135</v>
          </cell>
          <cell r="CH4019" t="str">
            <v>平成２８年度　航空自衛隊指揮システム運用</v>
          </cell>
        </row>
        <row r="4020">
          <cell r="A4020">
            <v>109254086</v>
          </cell>
          <cell r="B4020" t="str">
            <v>保存中／内閣府RS確認中</v>
          </cell>
          <cell r="C4020" t="str">
            <v>H23/04/01以後</v>
          </cell>
          <cell r="D4020">
            <v>3219</v>
          </cell>
          <cell r="E4020" t="str">
            <v>通信電子</v>
          </cell>
          <cell r="G4020">
            <v>3219001654</v>
          </cell>
          <cell r="H4020" t="str">
            <v>通信電子</v>
          </cell>
          <cell r="P4020" t="str">
            <v>0952014年度10年運用5</v>
          </cell>
          <cell r="Q4020">
            <v>109455750</v>
          </cell>
          <cell r="R4020" t="str">
            <v>平成２６年度　航空自衛隊における情報保証に関する達の解釈及び運用（１０年）</v>
          </cell>
          <cell r="T4020" t="str">
            <v>防衛省 航空自衛隊航空総隊中部航空方面隊 中部航空警戒管制団中部防空管制群 （群本部）運用班　運用係</v>
          </cell>
          <cell r="U4020" t="str">
            <v>U1008130001200001000000000000000</v>
          </cell>
          <cell r="V4020" t="str">
            <v>防衛省 航空自衛隊航空総隊中部航空方面隊 中部航空警戒管制団中部防空管制群 （群本部）運用班</v>
          </cell>
          <cell r="W4020" t="str">
            <v>防衛省 航空自衛隊航空総隊中部航空方面隊 中部航空警戒管制団中部防空管制群 （群本部）運用班　運用係</v>
          </cell>
          <cell r="X4020">
            <v>41730</v>
          </cell>
          <cell r="Y4020" t="str">
            <v>2014年度</v>
          </cell>
          <cell r="Z4020" t="str">
            <v>10年</v>
          </cell>
          <cell r="AB4020" t="str">
            <v>翌年度の始期</v>
          </cell>
          <cell r="AC4020">
            <v>42095</v>
          </cell>
          <cell r="AD4020">
            <v>45747</v>
          </cell>
          <cell r="AE4020" t="str">
            <v>廃棄</v>
          </cell>
          <cell r="AI4020" t="str">
            <v>紙</v>
          </cell>
          <cell r="AK4020" t="str">
            <v>書棚</v>
          </cell>
          <cell r="AL4020" t="str">
            <v>運用5</v>
          </cell>
          <cell r="CG4020" t="str">
            <v>109750</v>
          </cell>
          <cell r="CH4020" t="str">
            <v>平成２６年度　航空自衛隊における情報保証に関する達の解釈及び運用（１０年）</v>
          </cell>
        </row>
        <row r="4021">
          <cell r="A4021">
            <v>109254088</v>
          </cell>
          <cell r="B4021" t="str">
            <v>保存中／内閣府RS確認中</v>
          </cell>
          <cell r="C4021" t="str">
            <v>H23/04/01以後</v>
          </cell>
          <cell r="D4021">
            <v>3219</v>
          </cell>
          <cell r="E4021" t="str">
            <v>通信電子</v>
          </cell>
          <cell r="G4021">
            <v>3219001654</v>
          </cell>
          <cell r="H4021" t="str">
            <v>通信電子</v>
          </cell>
          <cell r="P4021" t="str">
            <v>0952014年度5年運用4</v>
          </cell>
          <cell r="Q4021">
            <v>110037105</v>
          </cell>
          <cell r="R4021" t="str">
            <v>平成２６年度　サイバー攻撃等対処</v>
          </cell>
          <cell r="T4021" t="str">
            <v>防衛省 航空自衛隊航空総隊中部航空方面隊 中部航空警戒管制団中部防空管制群 （群本部）運用班　運用係</v>
          </cell>
          <cell r="U4021" t="str">
            <v>U1008130001200001000000000000000</v>
          </cell>
          <cell r="V4021" t="str">
            <v>防衛省 航空自衛隊航空総隊中部航空方面隊 中部航空警戒管制団中部防空管制群 （群本部）運用班</v>
          </cell>
          <cell r="W4021" t="str">
            <v>防衛省 航空自衛隊航空総隊中部航空方面隊 中部航空警戒管制団中部防空管制群 （群本部）運用班　運用係</v>
          </cell>
          <cell r="X4021">
            <v>42062</v>
          </cell>
          <cell r="Y4021" t="str">
            <v>2014年度</v>
          </cell>
          <cell r="Z4021" t="str">
            <v>5年</v>
          </cell>
          <cell r="AB4021" t="str">
            <v>翌年度の始期</v>
          </cell>
          <cell r="AC4021">
            <v>42095</v>
          </cell>
          <cell r="AD4021">
            <v>43921</v>
          </cell>
          <cell r="AE4021" t="str">
            <v>廃棄</v>
          </cell>
          <cell r="AI4021" t="str">
            <v>紙</v>
          </cell>
          <cell r="AK4021" t="str">
            <v>書棚</v>
          </cell>
          <cell r="AL4021" t="str">
            <v>運用4</v>
          </cell>
          <cell r="CG4021" t="str">
            <v>110105</v>
          </cell>
          <cell r="CH4021" t="str">
            <v>平成２６年度　サイバー攻撃等対処</v>
          </cell>
        </row>
        <row r="4022">
          <cell r="A4022">
            <v>109254089</v>
          </cell>
          <cell r="B4022" t="str">
            <v>保存中／内閣府RS確認中</v>
          </cell>
          <cell r="C4022" t="str">
            <v>H23/04/01以後</v>
          </cell>
          <cell r="D4022">
            <v>3219</v>
          </cell>
          <cell r="E4022" t="str">
            <v>通信電子</v>
          </cell>
          <cell r="G4022">
            <v>3219001654</v>
          </cell>
          <cell r="H4022" t="str">
            <v>通信電子</v>
          </cell>
          <cell r="P4022" t="str">
            <v>0952014年度5年運用2</v>
          </cell>
          <cell r="Q4022">
            <v>109455753</v>
          </cell>
          <cell r="R4022" t="str">
            <v>平成２６年度　ネットワークセントリック運用モニター活動</v>
          </cell>
          <cell r="T4022" t="str">
            <v>防衛省 航空自衛隊航空総隊中部航空方面隊 中部航空警戒管制団中部防空管制群 （群本部）運用班　運用係</v>
          </cell>
          <cell r="U4022" t="str">
            <v>U1008130001200001000000000000000</v>
          </cell>
          <cell r="V4022" t="str">
            <v>防衛省 航空自衛隊航空総隊中部航空方面隊 中部航空警戒管制団中部防空管制群 （群本部）運用班</v>
          </cell>
          <cell r="W4022" t="str">
            <v>防衛省 航空自衛隊航空総隊中部航空方面隊 中部航空警戒管制団中部防空管制群 （群本部）運用班　運用係</v>
          </cell>
          <cell r="X4022">
            <v>41730</v>
          </cell>
          <cell r="Y4022" t="str">
            <v>2014年度</v>
          </cell>
          <cell r="Z4022" t="str">
            <v>5年</v>
          </cell>
          <cell r="AB4022" t="str">
            <v>翌年度の始期</v>
          </cell>
          <cell r="AC4022">
            <v>42095</v>
          </cell>
          <cell r="AD4022">
            <v>43921</v>
          </cell>
          <cell r="AE4022" t="str">
            <v>廃棄</v>
          </cell>
          <cell r="AI4022" t="str">
            <v>紙</v>
          </cell>
          <cell r="AK4022" t="str">
            <v>書棚</v>
          </cell>
          <cell r="AL4022" t="str">
            <v>運用2</v>
          </cell>
          <cell r="CG4022" t="str">
            <v>109753</v>
          </cell>
          <cell r="CH4022" t="str">
            <v>平成２６年度　ネットワークセントリック運用モニター活動</v>
          </cell>
        </row>
        <row r="4023">
          <cell r="A4023">
            <v>109254101</v>
          </cell>
          <cell r="B4023" t="str">
            <v>内閣府廃棄協議中</v>
          </cell>
          <cell r="C4023" t="str">
            <v>H23/04/01以後</v>
          </cell>
          <cell r="D4023">
            <v>3219</v>
          </cell>
          <cell r="E4023" t="str">
            <v>通信電子</v>
          </cell>
          <cell r="G4023">
            <v>3219001654</v>
          </cell>
          <cell r="H4023" t="str">
            <v>通信電子</v>
          </cell>
          <cell r="P4023" t="str">
            <v>0952015年度3年運用4</v>
          </cell>
          <cell r="Q4023">
            <v>109456481</v>
          </cell>
          <cell r="R4023" t="str">
            <v>平成２７年度　ホスト型ウィルスチェック機能運用及び維持管理要領（注意）</v>
          </cell>
          <cell r="T4023" t="str">
            <v>防衛省 航空自衛隊航空総隊中部航空方面隊 中部航空警戒管制団中部防空管制群 （群本部）運用班　運用係</v>
          </cell>
          <cell r="U4023" t="str">
            <v>U1008130001200001000000000000000</v>
          </cell>
          <cell r="V4023" t="str">
            <v>防衛省 航空自衛隊航空総隊中部航空方面隊 中部航空警戒管制団中部防空管制群 （群本部）運用班</v>
          </cell>
          <cell r="W4023" t="str">
            <v>防衛省 航空自衛隊航空総隊中部航空方面隊 中部航空警戒管制団中部防空管制群 （群本部）運用班　運用係</v>
          </cell>
          <cell r="X4023">
            <v>42111</v>
          </cell>
          <cell r="Y4023" t="str">
            <v>2015年度</v>
          </cell>
          <cell r="Z4023" t="str">
            <v>3年</v>
          </cell>
          <cell r="AB4023" t="str">
            <v>翌年度の始期</v>
          </cell>
          <cell r="AC4023">
            <v>42461</v>
          </cell>
          <cell r="AD4023">
            <v>43555</v>
          </cell>
          <cell r="AE4023" t="str">
            <v>廃棄</v>
          </cell>
          <cell r="AI4023" t="str">
            <v>紙</v>
          </cell>
          <cell r="AK4023" t="str">
            <v>書棚</v>
          </cell>
          <cell r="AL4023" t="str">
            <v>運用4</v>
          </cell>
          <cell r="CG4023" t="str">
            <v>109481</v>
          </cell>
          <cell r="CH4023" t="str">
            <v>平成２７年度　ホスト型ウィルスチェック機能運用及び維持管理要領（注意）</v>
          </cell>
        </row>
        <row r="4024">
          <cell r="A4024">
            <v>109254105</v>
          </cell>
          <cell r="B4024" t="str">
            <v>保存中／内閣府RS確認中</v>
          </cell>
          <cell r="C4024" t="str">
            <v>H23/04/01以後</v>
          </cell>
          <cell r="D4024">
            <v>3219</v>
          </cell>
          <cell r="E4024" t="str">
            <v>通信電子</v>
          </cell>
          <cell r="G4024">
            <v>3219001654</v>
          </cell>
          <cell r="H4024" t="str">
            <v>通信電子</v>
          </cell>
          <cell r="P4024" t="str">
            <v>0952016年度3年運用1</v>
          </cell>
          <cell r="Q4024">
            <v>109456576</v>
          </cell>
          <cell r="R4024" t="str">
            <v>平成２８年度　情報システム現況調査</v>
          </cell>
          <cell r="T4024" t="str">
            <v>防衛省 航空自衛隊航空総隊中部航空方面隊 中部航空警戒管制団中部防空管制群 （群本部）運用班　運用係</v>
          </cell>
          <cell r="U4024" t="str">
            <v>U1008130001200001000000000000000</v>
          </cell>
          <cell r="V4024" t="str">
            <v>防衛省 航空自衛隊航空総隊中部航空方面隊 中部航空警戒管制団中部防空管制群 （群本部）運用班</v>
          </cell>
          <cell r="W4024" t="str">
            <v>防衛省 航空自衛隊航空総隊中部航空方面隊 中部航空警戒管制団中部防空管制群 （群本部）運用班　運用係</v>
          </cell>
          <cell r="X4024">
            <v>42671</v>
          </cell>
          <cell r="Y4024" t="str">
            <v>2016年度</v>
          </cell>
          <cell r="Z4024" t="str">
            <v>3年</v>
          </cell>
          <cell r="AB4024" t="str">
            <v>翌年度の始期</v>
          </cell>
          <cell r="AC4024">
            <v>42826</v>
          </cell>
          <cell r="AD4024">
            <v>43921</v>
          </cell>
          <cell r="AE4024" t="str">
            <v>廃棄</v>
          </cell>
          <cell r="AI4024" t="str">
            <v>紙</v>
          </cell>
          <cell r="AK4024" t="str">
            <v>書棚</v>
          </cell>
          <cell r="AL4024" t="str">
            <v>運用1</v>
          </cell>
          <cell r="CG4024" t="str">
            <v>109576</v>
          </cell>
          <cell r="CH4024" t="str">
            <v>平成２８年度　情報システム現況調査</v>
          </cell>
        </row>
        <row r="4025">
          <cell r="A4025">
            <v>109254106</v>
          </cell>
          <cell r="B4025" t="str">
            <v>保存中／内閣府RS確認中</v>
          </cell>
          <cell r="C4025" t="str">
            <v>H23/04/01以後</v>
          </cell>
          <cell r="D4025">
            <v>3219</v>
          </cell>
          <cell r="E4025" t="str">
            <v>通信電子</v>
          </cell>
          <cell r="G4025">
            <v>3219001654</v>
          </cell>
          <cell r="H4025" t="str">
            <v>通信電子</v>
          </cell>
          <cell r="P4025" t="str">
            <v>0952016年度3年運用1</v>
          </cell>
          <cell r="Q4025">
            <v>109456577</v>
          </cell>
          <cell r="R4025" t="str">
            <v>平成２８年度　情報保証自己点検</v>
          </cell>
          <cell r="T4025" t="str">
            <v>防衛省 航空自衛隊航空総隊中部航空方面隊 中部航空警戒管制団中部防空管制群 （群本部）運用班　運用係</v>
          </cell>
          <cell r="U4025" t="str">
            <v>U1008130001200001000000000000000</v>
          </cell>
          <cell r="V4025" t="str">
            <v>防衛省 航空自衛隊航空総隊中部航空方面隊 中部航空警戒管制団中部防空管制群 （群本部）運用班</v>
          </cell>
          <cell r="W4025" t="str">
            <v>防衛省 航空自衛隊航空総隊中部航空方面隊 中部航空警戒管制団中部防空管制群 （群本部）運用班　運用係</v>
          </cell>
          <cell r="X4025">
            <v>42671</v>
          </cell>
          <cell r="Y4025" t="str">
            <v>2016年度</v>
          </cell>
          <cell r="Z4025" t="str">
            <v>3年</v>
          </cell>
          <cell r="AB4025" t="str">
            <v>翌年度の始期</v>
          </cell>
          <cell r="AC4025">
            <v>42826</v>
          </cell>
          <cell r="AD4025">
            <v>43921</v>
          </cell>
          <cell r="AE4025" t="str">
            <v>廃棄</v>
          </cell>
          <cell r="AI4025" t="str">
            <v>紙</v>
          </cell>
          <cell r="AK4025" t="str">
            <v>書棚</v>
          </cell>
          <cell r="AL4025" t="str">
            <v>運用1</v>
          </cell>
          <cell r="CG4025" t="str">
            <v>109577</v>
          </cell>
          <cell r="CH4025" t="str">
            <v>平成２８年度　情報保証自己点検</v>
          </cell>
        </row>
        <row r="4026">
          <cell r="A4026">
            <v>109254132</v>
          </cell>
          <cell r="B4026" t="str">
            <v>内閣府廃棄協議中</v>
          </cell>
          <cell r="C4026" t="str">
            <v>H23/04/01以後</v>
          </cell>
          <cell r="D4026">
            <v>3219</v>
          </cell>
          <cell r="E4026" t="str">
            <v>通信電子</v>
          </cell>
          <cell r="G4026">
            <v>3219001654</v>
          </cell>
          <cell r="H4026" t="str">
            <v>通信電子</v>
          </cell>
          <cell r="P4026" t="str">
            <v>0952017年度1年運用4</v>
          </cell>
          <cell r="Q4026">
            <v>109457020</v>
          </cell>
          <cell r="R4026" t="str">
            <v>平成２９年度　航空自衛隊インターネット系サービス中断（注意）</v>
          </cell>
          <cell r="T4026" t="str">
            <v>防衛省 航空自衛隊航空総隊中部航空方面隊 中部航空警戒管制団中部防空管制群 （群本部）運用班　運用係</v>
          </cell>
          <cell r="U4026" t="str">
            <v>U1008130001200001000000000000000</v>
          </cell>
          <cell r="V4026" t="str">
            <v>防衛省 航空自衛隊航空総隊中部航空方面隊 中部航空警戒管制団中部防空管制群 （群本部）運用班</v>
          </cell>
          <cell r="W4026" t="str">
            <v>防衛省 航空自衛隊航空総隊中部航空方面隊 中部航空警戒管制団中部防空管制群 （群本部）運用班　運用係</v>
          </cell>
          <cell r="X4026">
            <v>42829</v>
          </cell>
          <cell r="Y4026" t="str">
            <v>2017年度</v>
          </cell>
          <cell r="Z4026" t="str">
            <v>1年</v>
          </cell>
          <cell r="AB4026" t="str">
            <v>翌年度の始期</v>
          </cell>
          <cell r="AC4026">
            <v>43191</v>
          </cell>
          <cell r="AD4026">
            <v>43555</v>
          </cell>
          <cell r="AE4026" t="str">
            <v>廃棄</v>
          </cell>
          <cell r="AI4026" t="str">
            <v>紙</v>
          </cell>
          <cell r="AK4026" t="str">
            <v>書棚</v>
          </cell>
          <cell r="AL4026" t="str">
            <v>運用4</v>
          </cell>
          <cell r="CG4026" t="str">
            <v>109020</v>
          </cell>
          <cell r="CH4026" t="str">
            <v>平成２９年度　航空自衛隊インターネット系サービス中断（注意）</v>
          </cell>
        </row>
        <row r="4027">
          <cell r="A4027">
            <v>109453925</v>
          </cell>
          <cell r="B4027" t="str">
            <v>保存中／内閣府RS確認中</v>
          </cell>
          <cell r="C4027" t="str">
            <v>H23/04/01以後</v>
          </cell>
          <cell r="D4027">
            <v>3219</v>
          </cell>
          <cell r="E4027" t="str">
            <v>通信電子</v>
          </cell>
          <cell r="G4027">
            <v>3219001654</v>
          </cell>
          <cell r="H4027" t="str">
            <v>通信電子</v>
          </cell>
          <cell r="P4027" t="str">
            <v>0952016年度3年運用4</v>
          </cell>
          <cell r="Q4027">
            <v>110021034</v>
          </cell>
          <cell r="R4027" t="str">
            <v>平成２８年度　自動警戒管制システム運用プログラム</v>
          </cell>
          <cell r="T4027" t="str">
            <v>防衛省 航空自衛隊航空総隊中部航空方面隊 中部航空警戒管制団中部防空管制群 （群本部）運用班　運用係</v>
          </cell>
          <cell r="U4027" t="str">
            <v>U1008130001200001000000000000000</v>
          </cell>
          <cell r="V4027" t="str">
            <v>防衛省 航空自衛隊航空総隊中部航空方面隊 中部航空警戒管制団中部防空管制群 （群本部）運用班</v>
          </cell>
          <cell r="W4027" t="str">
            <v>防衛省 航空自衛隊航空総隊中部航空方面隊 中部航空警戒管制団中部防空管制群 （群本部）運用班　運用係</v>
          </cell>
          <cell r="X4027">
            <v>42480</v>
          </cell>
          <cell r="Y4027" t="str">
            <v>2016年度</v>
          </cell>
          <cell r="Z4027" t="str">
            <v>3年</v>
          </cell>
          <cell r="AB4027" t="str">
            <v>翌年度の始期</v>
          </cell>
          <cell r="AC4027">
            <v>42826</v>
          </cell>
          <cell r="AD4027">
            <v>43921</v>
          </cell>
          <cell r="AE4027" t="str">
            <v>廃棄</v>
          </cell>
          <cell r="AI4027" t="str">
            <v>紙</v>
          </cell>
          <cell r="AK4027" t="str">
            <v>書棚</v>
          </cell>
          <cell r="AL4027" t="str">
            <v>運用4</v>
          </cell>
          <cell r="CG4027" t="str">
            <v>110034</v>
          </cell>
          <cell r="CH4027" t="str">
            <v>平成２８年度　自動警戒管制システム運用プログラム</v>
          </cell>
        </row>
        <row r="4028">
          <cell r="A4028">
            <v>109455398</v>
          </cell>
          <cell r="B4028" t="str">
            <v>内閣府廃棄協議中</v>
          </cell>
          <cell r="C4028" t="str">
            <v>H23/04/01以後</v>
          </cell>
          <cell r="D4028">
            <v>3219</v>
          </cell>
          <cell r="E4028" t="str">
            <v>通信電子</v>
          </cell>
          <cell r="G4028">
            <v>3219001654</v>
          </cell>
          <cell r="H4028" t="str">
            <v>通信電子</v>
          </cell>
          <cell r="P4028" t="str">
            <v>0952017年度1年運用4</v>
          </cell>
          <cell r="Q4028">
            <v>109455398</v>
          </cell>
          <cell r="R4028" t="str">
            <v>平成２９年度　ネットワークセントリック運用モニター状況（注意）</v>
          </cell>
          <cell r="T4028" t="str">
            <v>防衛省 航空自衛隊航空総隊中部航空方面隊 中部航空警戒管制団中部防空管制群 （群本部）運用班　運用係</v>
          </cell>
          <cell r="U4028" t="str">
            <v>U1008130001200001000000000000000</v>
          </cell>
          <cell r="V4028" t="str">
            <v>防衛省 航空自衛隊航空総隊中部航空方面隊 中部航空警戒管制団中部防空管制群 （群本部）運用班</v>
          </cell>
          <cell r="W4028" t="str">
            <v>防衛省 航空自衛隊航空総隊中部航空方面隊 中部航空警戒管制団中部防空管制群 （群本部）運用班　運用係</v>
          </cell>
          <cell r="X4028">
            <v>42863</v>
          </cell>
          <cell r="Y4028" t="str">
            <v>2017年度</v>
          </cell>
          <cell r="Z4028" t="str">
            <v>1年</v>
          </cell>
          <cell r="AB4028" t="str">
            <v>翌年度の始期</v>
          </cell>
          <cell r="AC4028">
            <v>43191</v>
          </cell>
          <cell r="AD4028">
            <v>43555</v>
          </cell>
          <cell r="AE4028" t="str">
            <v>廃棄</v>
          </cell>
          <cell r="AI4028" t="str">
            <v>紙</v>
          </cell>
          <cell r="AK4028" t="str">
            <v>書棚</v>
          </cell>
          <cell r="AL4028" t="str">
            <v>運用4</v>
          </cell>
          <cell r="CG4028" t="str">
            <v>109398</v>
          </cell>
          <cell r="CH4028" t="str">
            <v>平成２９年度　ネットワークセントリック運用モニター状況（注意）</v>
          </cell>
        </row>
        <row r="4029">
          <cell r="A4029">
            <v>109455404</v>
          </cell>
          <cell r="B4029" t="str">
            <v>内閣府廃棄協議中</v>
          </cell>
          <cell r="C4029" t="str">
            <v>H23/04/01以後</v>
          </cell>
          <cell r="D4029">
            <v>3219</v>
          </cell>
          <cell r="E4029" t="str">
            <v>通信電子</v>
          </cell>
          <cell r="G4029">
            <v>3219001654</v>
          </cell>
          <cell r="H4029" t="str">
            <v>通信電子</v>
          </cell>
          <cell r="P4029" t="str">
            <v>0952017年度1年運用4</v>
          </cell>
          <cell r="Q4029">
            <v>109455404</v>
          </cell>
          <cell r="R4029" t="str">
            <v>平成２９年度　サイバー攻撃対処状況（注意）</v>
          </cell>
          <cell r="T4029" t="str">
            <v>防衛省 航空自衛隊航空総隊中部航空方面隊 中部航空警戒管制団中部防空管制群 （群本部）運用班　運用係</v>
          </cell>
          <cell r="U4029" t="str">
            <v>U1008130001200001000000000000000</v>
          </cell>
          <cell r="V4029" t="str">
            <v>防衛省 航空自衛隊航空総隊中部航空方面隊 中部航空警戒管制団中部防空管制群 （群本部）運用班</v>
          </cell>
          <cell r="W4029" t="str">
            <v>防衛省 航空自衛隊航空総隊中部航空方面隊 中部航空警戒管制団中部防空管制群 （群本部）運用班　運用係</v>
          </cell>
          <cell r="X4029">
            <v>42863</v>
          </cell>
          <cell r="Y4029" t="str">
            <v>2017年度</v>
          </cell>
          <cell r="Z4029" t="str">
            <v>1年</v>
          </cell>
          <cell r="AB4029" t="str">
            <v>翌年度の始期</v>
          </cell>
          <cell r="AC4029">
            <v>43191</v>
          </cell>
          <cell r="AD4029">
            <v>43555</v>
          </cell>
          <cell r="AE4029" t="str">
            <v>廃棄</v>
          </cell>
          <cell r="AI4029" t="str">
            <v>紙</v>
          </cell>
          <cell r="AK4029" t="str">
            <v>書棚</v>
          </cell>
          <cell r="AL4029" t="str">
            <v>運用4</v>
          </cell>
          <cell r="CG4029" t="str">
            <v>109404</v>
          </cell>
          <cell r="CH4029" t="str">
            <v>平成２９年度　サイバー攻撃対処状況（注意）</v>
          </cell>
        </row>
        <row r="4030">
          <cell r="A4030">
            <v>109455413</v>
          </cell>
          <cell r="B4030" t="str">
            <v>内閣府廃棄協議中</v>
          </cell>
          <cell r="C4030" t="str">
            <v>H23/04/01以後</v>
          </cell>
          <cell r="D4030">
            <v>3219</v>
          </cell>
          <cell r="E4030" t="str">
            <v>通信電子</v>
          </cell>
          <cell r="G4030">
            <v>3219001654</v>
          </cell>
          <cell r="H4030" t="str">
            <v>通信電子</v>
          </cell>
          <cell r="P4030" t="str">
            <v>0952017年度1年運用4</v>
          </cell>
          <cell r="Q4030">
            <v>109455413</v>
          </cell>
          <cell r="R4030" t="str">
            <v>平成２９年度　サイバー攻撃等対処（注意）</v>
          </cell>
          <cell r="T4030" t="str">
            <v>防衛省 航空自衛隊航空総隊中部航空方面隊 中部航空警戒管制団中部防空管制群 （群本部）運用班　運用係</v>
          </cell>
          <cell r="U4030" t="str">
            <v>U1008130001200001000000000000000</v>
          </cell>
          <cell r="V4030" t="str">
            <v>防衛省 航空自衛隊航空総隊中部航空方面隊 中部航空警戒管制団中部防空管制群 （群本部）運用班</v>
          </cell>
          <cell r="W4030" t="str">
            <v>防衛省 航空自衛隊航空総隊中部航空方面隊 中部航空警戒管制団中部防空管制群 （群本部）運用班　運用係</v>
          </cell>
          <cell r="X4030">
            <v>42863</v>
          </cell>
          <cell r="Y4030" t="str">
            <v>2017年度</v>
          </cell>
          <cell r="Z4030" t="str">
            <v>1年</v>
          </cell>
          <cell r="AB4030" t="str">
            <v>翌年度の始期</v>
          </cell>
          <cell r="AC4030">
            <v>43191</v>
          </cell>
          <cell r="AD4030">
            <v>43555</v>
          </cell>
          <cell r="AE4030" t="str">
            <v>廃棄</v>
          </cell>
          <cell r="AI4030" t="str">
            <v>紙</v>
          </cell>
          <cell r="AK4030" t="str">
            <v>書棚</v>
          </cell>
          <cell r="AL4030" t="str">
            <v>運用4</v>
          </cell>
          <cell r="CG4030" t="str">
            <v>109413</v>
          </cell>
          <cell r="CH4030" t="str">
            <v>平成２９年度　サイバー攻撃等対処（注意）</v>
          </cell>
        </row>
        <row r="4031">
          <cell r="A4031">
            <v>109455423</v>
          </cell>
          <cell r="B4031" t="str">
            <v>内閣府廃棄協議中</v>
          </cell>
          <cell r="C4031" t="str">
            <v>H23/04/01以後</v>
          </cell>
          <cell r="D4031">
            <v>3219</v>
          </cell>
          <cell r="E4031" t="str">
            <v>通信電子</v>
          </cell>
          <cell r="G4031">
            <v>3219001654</v>
          </cell>
          <cell r="H4031" t="str">
            <v>通信電子</v>
          </cell>
          <cell r="P4031" t="str">
            <v>0952017年度1年運用4</v>
          </cell>
          <cell r="Q4031">
            <v>109455423</v>
          </cell>
          <cell r="R4031" t="str">
            <v>平成２９年度　自動警戒管制システムセキュリティ管理要領（注意）</v>
          </cell>
          <cell r="T4031" t="str">
            <v>防衛省 航空自衛隊航空総隊中部航空方面隊 中部航空警戒管制団中部防空管制群 （群本部）運用班　運用係</v>
          </cell>
          <cell r="U4031" t="str">
            <v>U1008130001200001000000000000000</v>
          </cell>
          <cell r="V4031" t="str">
            <v>防衛省 航空自衛隊航空総隊中部航空方面隊 中部航空警戒管制団中部防空管制群 （群本部）運用班</v>
          </cell>
          <cell r="W4031" t="str">
            <v>防衛省 航空自衛隊航空総隊中部航空方面隊 中部航空警戒管制団中部防空管制群 （群本部）運用班　運用係</v>
          </cell>
          <cell r="X4031">
            <v>42863</v>
          </cell>
          <cell r="Y4031" t="str">
            <v>2017年度</v>
          </cell>
          <cell r="Z4031" t="str">
            <v>1年</v>
          </cell>
          <cell r="AB4031" t="str">
            <v>翌年度の始期</v>
          </cell>
          <cell r="AC4031">
            <v>43191</v>
          </cell>
          <cell r="AD4031">
            <v>43555</v>
          </cell>
          <cell r="AE4031" t="str">
            <v>廃棄</v>
          </cell>
          <cell r="AI4031" t="str">
            <v>紙</v>
          </cell>
          <cell r="AK4031" t="str">
            <v>書棚</v>
          </cell>
          <cell r="AL4031" t="str">
            <v>運用4</v>
          </cell>
          <cell r="CG4031" t="str">
            <v>109423</v>
          </cell>
          <cell r="CH4031" t="str">
            <v>平成２９年度　自動警戒管制システムセキュリティ管理要領（注意）</v>
          </cell>
        </row>
        <row r="4032">
          <cell r="A4032">
            <v>109455427</v>
          </cell>
          <cell r="B4032" t="str">
            <v>内閣府廃棄協議中</v>
          </cell>
          <cell r="C4032" t="str">
            <v>H23/04/01以後</v>
          </cell>
          <cell r="D4032">
            <v>3219</v>
          </cell>
          <cell r="E4032" t="str">
            <v>通信電子</v>
          </cell>
          <cell r="G4032">
            <v>3219001654</v>
          </cell>
          <cell r="H4032" t="str">
            <v>通信電子</v>
          </cell>
          <cell r="P4032" t="str">
            <v>0952017年度1年運用4</v>
          </cell>
          <cell r="Q4032">
            <v>109455427</v>
          </cell>
          <cell r="R4032" t="str">
            <v>平成２９年度　航空自衛隊暗号運用細則（注意）</v>
          </cell>
          <cell r="T4032" t="str">
            <v>防衛省 航空自衛隊航空総隊中部航空方面隊 中部航空警戒管制団中部防空管制群 （群本部）運用班　運用係</v>
          </cell>
          <cell r="U4032" t="str">
            <v>U1008130001200001000000000000000</v>
          </cell>
          <cell r="V4032" t="str">
            <v>防衛省 航空自衛隊航空総隊中部航空方面隊 中部航空警戒管制団中部防空管制群 （群本部）運用班</v>
          </cell>
          <cell r="W4032" t="str">
            <v>防衛省 航空自衛隊航空総隊中部航空方面隊 中部航空警戒管制団中部防空管制群 （群本部）運用班　運用係</v>
          </cell>
          <cell r="X4032">
            <v>42863</v>
          </cell>
          <cell r="Y4032" t="str">
            <v>2017年度</v>
          </cell>
          <cell r="Z4032" t="str">
            <v>1年</v>
          </cell>
          <cell r="AB4032" t="str">
            <v>翌年度の始期</v>
          </cell>
          <cell r="AC4032">
            <v>43191</v>
          </cell>
          <cell r="AD4032">
            <v>43555</v>
          </cell>
          <cell r="AE4032" t="str">
            <v>廃棄</v>
          </cell>
          <cell r="AI4032" t="str">
            <v>紙</v>
          </cell>
          <cell r="AK4032" t="str">
            <v>書棚</v>
          </cell>
          <cell r="AL4032" t="str">
            <v>運用4</v>
          </cell>
          <cell r="CG4032" t="str">
            <v>109427</v>
          </cell>
          <cell r="CH4032" t="str">
            <v>平成２９年度　航空自衛隊暗号運用細則（注意）</v>
          </cell>
        </row>
        <row r="4033">
          <cell r="A4033">
            <v>109455981</v>
          </cell>
          <cell r="B4033" t="str">
            <v>保存中</v>
          </cell>
          <cell r="C4033" t="str">
            <v>H23/04/01以後</v>
          </cell>
          <cell r="D4033">
            <v>3219</v>
          </cell>
          <cell r="E4033" t="str">
            <v>通信電子</v>
          </cell>
          <cell r="G4033">
            <v>3219001654</v>
          </cell>
          <cell r="H4033" t="str">
            <v>通信電子</v>
          </cell>
          <cell r="P4033" t="str">
            <v>0952017年度5年運用1</v>
          </cell>
          <cell r="Q4033">
            <v>109455981</v>
          </cell>
          <cell r="R4033" t="str">
            <v>平成２９年度　空自作戦用シミュレーションシステム管理運用要領</v>
          </cell>
          <cell r="T4033" t="str">
            <v>防衛省 航空自衛隊航空総隊中部航空方面隊 中部航空警戒管制団中部防空管制群 （群本部）運用班　運用係</v>
          </cell>
          <cell r="U4033" t="str">
            <v>U1008130001200001000000000000000</v>
          </cell>
          <cell r="V4033" t="str">
            <v>防衛省 航空自衛隊航空総隊中部航空方面隊 中部航空警戒管制団中部防空管制群 （群本部）運用班</v>
          </cell>
          <cell r="W4033" t="str">
            <v>防衛省 航空自衛隊航空総隊中部航空方面隊 中部航空警戒管制団中部防空管制群 （群本部）運用班　運用係</v>
          </cell>
          <cell r="X4033">
            <v>42832</v>
          </cell>
          <cell r="Y4033" t="str">
            <v>2017年度</v>
          </cell>
          <cell r="Z4033" t="str">
            <v>5年</v>
          </cell>
          <cell r="AB4033" t="str">
            <v>翌年度の始期</v>
          </cell>
          <cell r="AC4033">
            <v>43191</v>
          </cell>
          <cell r="AD4033">
            <v>45016</v>
          </cell>
          <cell r="AE4033" t="str">
            <v>廃棄</v>
          </cell>
          <cell r="AI4033" t="str">
            <v>紙</v>
          </cell>
          <cell r="AK4033" t="str">
            <v>書棚</v>
          </cell>
          <cell r="AL4033" t="str">
            <v>運用1</v>
          </cell>
          <cell r="CG4033" t="str">
            <v>109981</v>
          </cell>
          <cell r="CH4033" t="str">
            <v>平成２９年度　空自作戦用シミュレーションシステム管理運用要領</v>
          </cell>
        </row>
        <row r="4034">
          <cell r="A4034">
            <v>109455989</v>
          </cell>
          <cell r="B4034" t="str">
            <v>保存中</v>
          </cell>
          <cell r="C4034" t="str">
            <v>H23/04/01以後</v>
          </cell>
          <cell r="D4034">
            <v>3219</v>
          </cell>
          <cell r="E4034" t="str">
            <v>通信電子</v>
          </cell>
          <cell r="G4034">
            <v>3219001654</v>
          </cell>
          <cell r="H4034" t="str">
            <v>通信電子</v>
          </cell>
          <cell r="P4034" t="str">
            <v>0952017年度5年運用1</v>
          </cell>
          <cell r="Q4034">
            <v>109455989</v>
          </cell>
          <cell r="R4034" t="str">
            <v>平成２９年度　ファイル暗号化ソフト</v>
          </cell>
          <cell r="T4034" t="str">
            <v>防衛省 航空自衛隊航空総隊中部航空方面隊 中部航空警戒管制団中部防空管制群 （群本部）運用班　運用係</v>
          </cell>
          <cell r="U4034" t="str">
            <v>U1008130001200001000000000000000</v>
          </cell>
          <cell r="V4034" t="str">
            <v>防衛省 航空自衛隊航空総隊中部航空方面隊 中部航空警戒管制団中部防空管制群 （群本部）運用班</v>
          </cell>
          <cell r="W4034" t="str">
            <v>防衛省 航空自衛隊航空総隊中部航空方面隊 中部航空警戒管制団中部防空管制群 （群本部）運用班　運用係</v>
          </cell>
          <cell r="X4034">
            <v>42832</v>
          </cell>
          <cell r="Y4034" t="str">
            <v>2017年度</v>
          </cell>
          <cell r="Z4034" t="str">
            <v>5年</v>
          </cell>
          <cell r="AB4034" t="str">
            <v>翌年度の始期</v>
          </cell>
          <cell r="AC4034">
            <v>43191</v>
          </cell>
          <cell r="AD4034">
            <v>45016</v>
          </cell>
          <cell r="AE4034" t="str">
            <v>廃棄</v>
          </cell>
          <cell r="AI4034" t="str">
            <v>紙</v>
          </cell>
          <cell r="AK4034" t="str">
            <v>書棚</v>
          </cell>
          <cell r="AL4034" t="str">
            <v>運用1</v>
          </cell>
          <cell r="CG4034" t="str">
            <v>109989</v>
          </cell>
          <cell r="CH4034" t="str">
            <v>平成２９年度　ファイル暗号化ソフト</v>
          </cell>
        </row>
        <row r="4035">
          <cell r="A4035">
            <v>109455994</v>
          </cell>
          <cell r="B4035" t="str">
            <v>保存中</v>
          </cell>
          <cell r="C4035" t="str">
            <v>H23/04/01以後</v>
          </cell>
          <cell r="D4035">
            <v>3219</v>
          </cell>
          <cell r="E4035" t="str">
            <v>通信電子</v>
          </cell>
          <cell r="G4035">
            <v>3219001654</v>
          </cell>
          <cell r="H4035" t="str">
            <v>通信電子</v>
          </cell>
          <cell r="P4035" t="str">
            <v>0952017年度5年運用1</v>
          </cell>
          <cell r="Q4035">
            <v>109455994</v>
          </cell>
          <cell r="R4035" t="str">
            <v>平成２９年度　情報処理安全確保支援士認定申請</v>
          </cell>
          <cell r="T4035" t="str">
            <v>防衛省 航空自衛隊航空総隊中部航空方面隊 中部航空警戒管制団中部防空管制群 （群本部）運用班　運用係</v>
          </cell>
          <cell r="U4035" t="str">
            <v>U1008130001200001000000000000000</v>
          </cell>
          <cell r="V4035" t="str">
            <v>防衛省 航空自衛隊航空総隊中部航空方面隊 中部航空警戒管制団中部防空管制群 （群本部）運用班</v>
          </cell>
          <cell r="W4035" t="str">
            <v>防衛省 航空自衛隊航空総隊中部航空方面隊 中部航空警戒管制団中部防空管制群 （群本部）運用班　運用係</v>
          </cell>
          <cell r="X4035">
            <v>42832</v>
          </cell>
          <cell r="Y4035" t="str">
            <v>2017年度</v>
          </cell>
          <cell r="Z4035" t="str">
            <v>5年</v>
          </cell>
          <cell r="AB4035" t="str">
            <v>翌年度の始期</v>
          </cell>
          <cell r="AC4035">
            <v>43191</v>
          </cell>
          <cell r="AD4035">
            <v>45016</v>
          </cell>
          <cell r="AE4035" t="str">
            <v>廃棄</v>
          </cell>
          <cell r="AI4035" t="str">
            <v>紙</v>
          </cell>
          <cell r="AK4035" t="str">
            <v>書棚</v>
          </cell>
          <cell r="AL4035" t="str">
            <v>運用1</v>
          </cell>
          <cell r="CG4035" t="str">
            <v>109994</v>
          </cell>
          <cell r="CH4035" t="str">
            <v>平成２９年度　情報処理安全確保支援士認定申請</v>
          </cell>
        </row>
        <row r="4036">
          <cell r="A4036">
            <v>109456004</v>
          </cell>
          <cell r="B4036" t="str">
            <v>保存中</v>
          </cell>
          <cell r="C4036" t="str">
            <v>H23/04/01以後</v>
          </cell>
          <cell r="D4036">
            <v>3219</v>
          </cell>
          <cell r="E4036" t="str">
            <v>通信電子</v>
          </cell>
          <cell r="G4036">
            <v>3219001654</v>
          </cell>
          <cell r="H4036" t="str">
            <v>通信電子</v>
          </cell>
          <cell r="P4036" t="str">
            <v>0952017年度3年運用1</v>
          </cell>
          <cell r="Q4036">
            <v>109456004</v>
          </cell>
          <cell r="R4036" t="str">
            <v>平成２９年度　航空自衛隊クラウドシステム</v>
          </cell>
          <cell r="T4036" t="str">
            <v>防衛省 航空自衛隊航空総隊中部航空方面隊 中部航空警戒管制団中部防空管制群 （群本部）運用班　運用係</v>
          </cell>
          <cell r="U4036" t="str">
            <v>U1008130001200001000000000000000</v>
          </cell>
          <cell r="V4036" t="str">
            <v>防衛省 航空自衛隊航空総隊中部航空方面隊 中部航空警戒管制団中部防空管制群 （群本部）運用班</v>
          </cell>
          <cell r="W4036" t="str">
            <v>防衛省 航空自衛隊航空総隊中部航空方面隊 中部航空警戒管制団中部防空管制群 （群本部）運用班　運用係</v>
          </cell>
          <cell r="X4036">
            <v>42832</v>
          </cell>
          <cell r="Y4036" t="str">
            <v>2017年度</v>
          </cell>
          <cell r="Z4036" t="str">
            <v>3年</v>
          </cell>
          <cell r="AB4036" t="str">
            <v>翌年度の始期</v>
          </cell>
          <cell r="AC4036">
            <v>43191</v>
          </cell>
          <cell r="AD4036">
            <v>44286</v>
          </cell>
          <cell r="AE4036" t="str">
            <v>廃棄</v>
          </cell>
          <cell r="AI4036" t="str">
            <v>紙</v>
          </cell>
          <cell r="AK4036" t="str">
            <v>書棚</v>
          </cell>
          <cell r="AL4036" t="str">
            <v>運用1</v>
          </cell>
          <cell r="CG4036" t="str">
            <v>109004</v>
          </cell>
          <cell r="CH4036" t="str">
            <v>平成２９年度　航空自衛隊クラウドシステム</v>
          </cell>
        </row>
        <row r="4037">
          <cell r="A4037">
            <v>109456009</v>
          </cell>
          <cell r="B4037" t="str">
            <v>保存中</v>
          </cell>
          <cell r="C4037" t="str">
            <v>H23/04/01以後</v>
          </cell>
          <cell r="D4037">
            <v>3219</v>
          </cell>
          <cell r="E4037" t="str">
            <v>通信電子</v>
          </cell>
          <cell r="G4037">
            <v>3219001654</v>
          </cell>
          <cell r="H4037" t="str">
            <v>通信電子</v>
          </cell>
          <cell r="P4037" t="str">
            <v>0952017年度5年運用1</v>
          </cell>
          <cell r="Q4037">
            <v>109456009</v>
          </cell>
          <cell r="R4037" t="str">
            <v>平成２９年度　航空自衛隊指揮システム管理要領</v>
          </cell>
          <cell r="T4037" t="str">
            <v>防衛省 航空自衛隊航空総隊中部航空方面隊 中部航空警戒管制団中部防空管制群 （群本部）運用班　運用係</v>
          </cell>
          <cell r="U4037" t="str">
            <v>U1008130001200001000000000000000</v>
          </cell>
          <cell r="V4037" t="str">
            <v>防衛省 航空自衛隊航空総隊中部航空方面隊 中部航空警戒管制団中部防空管制群 （群本部）運用班</v>
          </cell>
          <cell r="W4037" t="str">
            <v>防衛省 航空自衛隊航空総隊中部航空方面隊 中部航空警戒管制団中部防空管制群 （群本部）運用班　運用係</v>
          </cell>
          <cell r="X4037">
            <v>42832</v>
          </cell>
          <cell r="Y4037" t="str">
            <v>2017年度</v>
          </cell>
          <cell r="Z4037" t="str">
            <v>5年</v>
          </cell>
          <cell r="AB4037" t="str">
            <v>翌年度の始期</v>
          </cell>
          <cell r="AC4037">
            <v>43191</v>
          </cell>
          <cell r="AD4037">
            <v>45016</v>
          </cell>
          <cell r="AE4037" t="str">
            <v>廃棄</v>
          </cell>
          <cell r="AI4037" t="str">
            <v>紙</v>
          </cell>
          <cell r="AK4037" t="str">
            <v>書棚</v>
          </cell>
          <cell r="AL4037" t="str">
            <v>運用1</v>
          </cell>
          <cell r="CG4037" t="str">
            <v>109009</v>
          </cell>
          <cell r="CH4037" t="str">
            <v>平成２９年度　航空自衛隊指揮システム管理要領</v>
          </cell>
        </row>
        <row r="4038">
          <cell r="A4038">
            <v>109456011</v>
          </cell>
          <cell r="B4038" t="str">
            <v>保存中</v>
          </cell>
          <cell r="C4038" t="str">
            <v>H23/04/01以後</v>
          </cell>
          <cell r="D4038">
            <v>3219</v>
          </cell>
          <cell r="E4038" t="str">
            <v>通信電子</v>
          </cell>
          <cell r="G4038">
            <v>3219001654</v>
          </cell>
          <cell r="H4038" t="str">
            <v>通信電子</v>
          </cell>
          <cell r="P4038" t="str">
            <v>0952017年度5年運用1</v>
          </cell>
          <cell r="Q4038">
            <v>109456011</v>
          </cell>
          <cell r="R4038" t="str">
            <v>平成２９年度　ネットワークセントリック運用モニター関連規則</v>
          </cell>
          <cell r="T4038" t="str">
            <v>防衛省 航空自衛隊航空総隊中部航空方面隊 中部航空警戒管制団中部防空管制群 （群本部）運用班　運用係</v>
          </cell>
          <cell r="U4038" t="str">
            <v>U1008130001200001000000000000000</v>
          </cell>
          <cell r="V4038" t="str">
            <v>防衛省 航空自衛隊航空総隊中部航空方面隊 中部航空警戒管制団中部防空管制群 （群本部）運用班</v>
          </cell>
          <cell r="W4038" t="str">
            <v>防衛省 航空自衛隊航空総隊中部航空方面隊 中部航空警戒管制団中部防空管制群 （群本部）運用班　運用係</v>
          </cell>
          <cell r="X4038">
            <v>42832</v>
          </cell>
          <cell r="Y4038" t="str">
            <v>2017年度</v>
          </cell>
          <cell r="Z4038" t="str">
            <v>5年</v>
          </cell>
          <cell r="AB4038" t="str">
            <v>翌年度の始期</v>
          </cell>
          <cell r="AC4038">
            <v>43191</v>
          </cell>
          <cell r="AD4038">
            <v>45016</v>
          </cell>
          <cell r="AE4038" t="str">
            <v>廃棄</v>
          </cell>
          <cell r="AI4038" t="str">
            <v>紙</v>
          </cell>
          <cell r="AK4038" t="str">
            <v>書棚</v>
          </cell>
          <cell r="AL4038" t="str">
            <v>運用1</v>
          </cell>
          <cell r="CG4038" t="str">
            <v>109011</v>
          </cell>
          <cell r="CH4038" t="str">
            <v>平成２９年度　ネットワークセントリック運用モニター関連規則</v>
          </cell>
        </row>
        <row r="4039">
          <cell r="A4039">
            <v>109456015</v>
          </cell>
          <cell r="B4039" t="str">
            <v>保存中</v>
          </cell>
          <cell r="C4039" t="str">
            <v>H23/04/01以後</v>
          </cell>
          <cell r="D4039">
            <v>3219</v>
          </cell>
          <cell r="E4039" t="str">
            <v>通信電子</v>
          </cell>
          <cell r="G4039">
            <v>3219001654</v>
          </cell>
          <cell r="H4039" t="str">
            <v>通信電子</v>
          </cell>
          <cell r="P4039" t="str">
            <v>0952017年度5年運用1</v>
          </cell>
          <cell r="Q4039">
            <v>109456015</v>
          </cell>
          <cell r="R4039" t="str">
            <v>平成２９年度　防衛情報通信基盤データ通信網規則</v>
          </cell>
          <cell r="T4039" t="str">
            <v>防衛省 航空自衛隊航空総隊中部航空方面隊 中部航空警戒管制団中部防空管制群 （群本部）運用班　運用係</v>
          </cell>
          <cell r="U4039" t="str">
            <v>U1008130001200001000000000000000</v>
          </cell>
          <cell r="V4039" t="str">
            <v>防衛省 航空自衛隊航空総隊中部航空方面隊 中部航空警戒管制団中部防空管制群 （群本部）運用班</v>
          </cell>
          <cell r="W4039" t="str">
            <v>防衛省 航空自衛隊航空総隊中部航空方面隊 中部航空警戒管制団中部防空管制群 （群本部）運用班　運用係</v>
          </cell>
          <cell r="X4039">
            <v>42832</v>
          </cell>
          <cell r="Y4039" t="str">
            <v>2017年度</v>
          </cell>
          <cell r="Z4039" t="str">
            <v>5年</v>
          </cell>
          <cell r="AB4039" t="str">
            <v>翌年度の始期</v>
          </cell>
          <cell r="AC4039">
            <v>43191</v>
          </cell>
          <cell r="AD4039">
            <v>45016</v>
          </cell>
          <cell r="AE4039" t="str">
            <v>廃棄</v>
          </cell>
          <cell r="AI4039" t="str">
            <v>紙</v>
          </cell>
          <cell r="AK4039" t="str">
            <v>書棚</v>
          </cell>
          <cell r="AL4039" t="str">
            <v>運用1</v>
          </cell>
          <cell r="CG4039" t="str">
            <v>109015</v>
          </cell>
          <cell r="CH4039" t="str">
            <v>平成２９年度　防衛情報通信基盤データ通信網規則</v>
          </cell>
        </row>
        <row r="4040">
          <cell r="A4040">
            <v>109456021</v>
          </cell>
          <cell r="B4040" t="str">
            <v>保存中</v>
          </cell>
          <cell r="C4040" t="str">
            <v>H23/04/01以後</v>
          </cell>
          <cell r="D4040">
            <v>3219</v>
          </cell>
          <cell r="E4040" t="str">
            <v>通信電子</v>
          </cell>
          <cell r="G4040">
            <v>3219001654</v>
          </cell>
          <cell r="H4040" t="str">
            <v>通信電子</v>
          </cell>
          <cell r="P4040" t="str">
            <v>0952017年度5年運用1</v>
          </cell>
          <cell r="Q4040">
            <v>109456021</v>
          </cell>
          <cell r="R4040" t="str">
            <v>平成２９年度　ソフトウェア管理プログラム管理要領</v>
          </cell>
          <cell r="T4040" t="str">
            <v>防衛省 航空自衛隊航空総隊中部航空方面隊 中部航空警戒管制団中部防空管制群 （群本部）運用班　運用係</v>
          </cell>
          <cell r="U4040" t="str">
            <v>U1008130001200001000000000000000</v>
          </cell>
          <cell r="V4040" t="str">
            <v>防衛省 航空自衛隊航空総隊中部航空方面隊 中部航空警戒管制団中部防空管制群 （群本部）運用班</v>
          </cell>
          <cell r="W4040" t="str">
            <v>防衛省 航空自衛隊航空総隊中部航空方面隊 中部航空警戒管制団中部防空管制群 （群本部）運用班　運用係</v>
          </cell>
          <cell r="X4040">
            <v>42832</v>
          </cell>
          <cell r="Y4040" t="str">
            <v>2017年度</v>
          </cell>
          <cell r="Z4040" t="str">
            <v>5年</v>
          </cell>
          <cell r="AB4040" t="str">
            <v>翌年度の始期</v>
          </cell>
          <cell r="AC4040">
            <v>43191</v>
          </cell>
          <cell r="AD4040">
            <v>45016</v>
          </cell>
          <cell r="AE4040" t="str">
            <v>廃棄</v>
          </cell>
          <cell r="AI4040" t="str">
            <v>紙</v>
          </cell>
          <cell r="AK4040" t="str">
            <v>書棚</v>
          </cell>
          <cell r="AL4040" t="str">
            <v>運用1</v>
          </cell>
          <cell r="CG4040" t="str">
            <v>109021</v>
          </cell>
          <cell r="CH4040" t="str">
            <v>平成２９年度　ソフトウェア管理プログラム管理要領</v>
          </cell>
        </row>
        <row r="4041">
          <cell r="A4041">
            <v>109456038</v>
          </cell>
          <cell r="B4041" t="str">
            <v>内閣府廃棄協議中</v>
          </cell>
          <cell r="C4041" t="str">
            <v>H23/04/01以後</v>
          </cell>
          <cell r="D4041">
            <v>3219</v>
          </cell>
          <cell r="E4041" t="str">
            <v>通信電子</v>
          </cell>
          <cell r="G4041">
            <v>3219001654</v>
          </cell>
          <cell r="H4041" t="str">
            <v>通信電子</v>
          </cell>
          <cell r="P4041" t="str">
            <v>0952017年度1年運用1</v>
          </cell>
          <cell r="Q4041">
            <v>109456038</v>
          </cell>
          <cell r="R4041" t="str">
            <v>平成２９年度　システム現況調査</v>
          </cell>
          <cell r="T4041" t="str">
            <v>防衛省 航空自衛隊航空総隊中部航空方面隊 中部航空警戒管制団中部防空管制群 （群本部）運用班　運用係</v>
          </cell>
          <cell r="U4041" t="str">
            <v>U1008130001200001000000000000000</v>
          </cell>
          <cell r="V4041" t="str">
            <v>防衛省 航空自衛隊航空総隊中部航空方面隊 中部航空警戒管制団中部防空管制群 （群本部）運用班</v>
          </cell>
          <cell r="W4041" t="str">
            <v>防衛省 航空自衛隊航空総隊中部航空方面隊 中部航空警戒管制団中部防空管制群 （群本部）運用班　運用係</v>
          </cell>
          <cell r="X4041">
            <v>42835</v>
          </cell>
          <cell r="Y4041" t="str">
            <v>2017年度</v>
          </cell>
          <cell r="Z4041" t="str">
            <v>1年</v>
          </cell>
          <cell r="AB4041" t="str">
            <v>翌年度の始期</v>
          </cell>
          <cell r="AC4041">
            <v>43191</v>
          </cell>
          <cell r="AD4041">
            <v>43555</v>
          </cell>
          <cell r="AE4041" t="str">
            <v>廃棄</v>
          </cell>
          <cell r="AI4041" t="str">
            <v>紙</v>
          </cell>
          <cell r="AK4041" t="str">
            <v>書棚</v>
          </cell>
          <cell r="AL4041" t="str">
            <v>運用1</v>
          </cell>
          <cell r="CG4041" t="str">
            <v>109038</v>
          </cell>
          <cell r="CH4041" t="str">
            <v>平成２９年度　システム現況調査</v>
          </cell>
        </row>
        <row r="4042">
          <cell r="A4042">
            <v>109456065</v>
          </cell>
          <cell r="B4042" t="str">
            <v>内閣府廃棄協議中</v>
          </cell>
          <cell r="C4042" t="str">
            <v>H23/04/01以後</v>
          </cell>
          <cell r="D4042">
            <v>3219</v>
          </cell>
          <cell r="E4042" t="str">
            <v>通信電子</v>
          </cell>
          <cell r="G4042">
            <v>3219001654</v>
          </cell>
          <cell r="H4042" t="str">
            <v>通信電子</v>
          </cell>
          <cell r="P4042" t="str">
            <v>0952017年度1年運用1</v>
          </cell>
          <cell r="Q4042">
            <v>109456065</v>
          </cell>
          <cell r="R4042" t="str">
            <v>平成２９年度　ウイルス対策ソフト</v>
          </cell>
          <cell r="T4042" t="str">
            <v>防衛省 航空自衛隊航空総隊中部航空方面隊 中部航空警戒管制団中部防空管制群 （群本部）運用班　運用係</v>
          </cell>
          <cell r="U4042" t="str">
            <v>U1008130001200001000000000000000</v>
          </cell>
          <cell r="V4042" t="str">
            <v>防衛省 航空自衛隊航空総隊中部航空方面隊 中部航空警戒管制団中部防空管制群 （群本部）運用班</v>
          </cell>
          <cell r="W4042" t="str">
            <v>防衛省 航空自衛隊航空総隊中部航空方面隊 中部航空警戒管制団中部防空管制群 （群本部）運用班　運用係</v>
          </cell>
          <cell r="X4042">
            <v>42835</v>
          </cell>
          <cell r="Y4042" t="str">
            <v>2017年度</v>
          </cell>
          <cell r="Z4042" t="str">
            <v>1年</v>
          </cell>
          <cell r="AB4042" t="str">
            <v>翌年度の始期</v>
          </cell>
          <cell r="AC4042">
            <v>43191</v>
          </cell>
          <cell r="AD4042">
            <v>43555</v>
          </cell>
          <cell r="AE4042" t="str">
            <v>廃棄</v>
          </cell>
          <cell r="AI4042" t="str">
            <v>紙</v>
          </cell>
          <cell r="AK4042" t="str">
            <v>書棚</v>
          </cell>
          <cell r="AL4042" t="str">
            <v>運用1</v>
          </cell>
          <cell r="CG4042" t="str">
            <v>109065</v>
          </cell>
          <cell r="CH4042" t="str">
            <v>平成２９年度　ウイルス対策ソフト</v>
          </cell>
        </row>
        <row r="4043">
          <cell r="A4043">
            <v>109456071</v>
          </cell>
          <cell r="B4043" t="str">
            <v>内閣府廃棄協議中</v>
          </cell>
          <cell r="C4043" t="str">
            <v>H23/04/01以後</v>
          </cell>
          <cell r="D4043">
            <v>3219</v>
          </cell>
          <cell r="E4043" t="str">
            <v>通信電子</v>
          </cell>
          <cell r="G4043">
            <v>3219001654</v>
          </cell>
          <cell r="H4043" t="str">
            <v>通信電子</v>
          </cell>
          <cell r="P4043" t="str">
            <v>0952017年度1年運用1</v>
          </cell>
          <cell r="Q4043">
            <v>109456071</v>
          </cell>
          <cell r="R4043" t="str">
            <v>平成２９年度　私有パソコン等点検</v>
          </cell>
          <cell r="T4043" t="str">
            <v>防衛省 航空自衛隊航空総隊中部航空方面隊 中部航空警戒管制団中部防空管制群 （群本部）運用班　運用係</v>
          </cell>
          <cell r="U4043" t="str">
            <v>U1008130001200001000000000000000</v>
          </cell>
          <cell r="V4043" t="str">
            <v>防衛省 航空自衛隊航空総隊中部航空方面隊 中部航空警戒管制団中部防空管制群 （群本部）運用班</v>
          </cell>
          <cell r="W4043" t="str">
            <v>防衛省 航空自衛隊航空総隊中部航空方面隊 中部航空警戒管制団中部防空管制群 （群本部）運用班　運用係</v>
          </cell>
          <cell r="X4043">
            <v>42835</v>
          </cell>
          <cell r="Y4043" t="str">
            <v>2017年度</v>
          </cell>
          <cell r="Z4043" t="str">
            <v>1年</v>
          </cell>
          <cell r="AB4043" t="str">
            <v>翌年度の始期</v>
          </cell>
          <cell r="AC4043">
            <v>43191</v>
          </cell>
          <cell r="AD4043">
            <v>43555</v>
          </cell>
          <cell r="AE4043" t="str">
            <v>廃棄</v>
          </cell>
          <cell r="AI4043" t="str">
            <v>紙</v>
          </cell>
          <cell r="AK4043" t="str">
            <v>書棚</v>
          </cell>
          <cell r="AL4043" t="str">
            <v>運用1</v>
          </cell>
          <cell r="CG4043" t="str">
            <v>109071</v>
          </cell>
          <cell r="CH4043" t="str">
            <v>平成２９年度　私有パソコン等点検</v>
          </cell>
        </row>
        <row r="4044">
          <cell r="A4044">
            <v>109456096</v>
          </cell>
          <cell r="B4044" t="str">
            <v>内閣府廃棄協議中</v>
          </cell>
          <cell r="C4044" t="str">
            <v>H23/04/01以後</v>
          </cell>
          <cell r="D4044">
            <v>3219</v>
          </cell>
          <cell r="E4044" t="str">
            <v>通信電子</v>
          </cell>
          <cell r="G4044">
            <v>3219001654</v>
          </cell>
          <cell r="H4044" t="str">
            <v>通信電子</v>
          </cell>
          <cell r="P4044" t="str">
            <v>0952017年度1年運用1</v>
          </cell>
          <cell r="Q4044">
            <v>109456096</v>
          </cell>
          <cell r="R4044" t="str">
            <v>平成２９年度　秘密保全及び情報保証に係る知識確認試験</v>
          </cell>
          <cell r="T4044" t="str">
            <v>防衛省 航空自衛隊航空総隊中部航空方面隊 中部航空警戒管制団中部防空管制群 （群本部）運用班　運用係</v>
          </cell>
          <cell r="U4044" t="str">
            <v>U1008130001200001000000000000000</v>
          </cell>
          <cell r="V4044" t="str">
            <v>防衛省 航空自衛隊航空総隊中部航空方面隊 中部航空警戒管制団中部防空管制群 （群本部）運用班</v>
          </cell>
          <cell r="W4044" t="str">
            <v>防衛省 航空自衛隊航空総隊中部航空方面隊 中部航空警戒管制団中部防空管制群 （群本部）運用班　運用係</v>
          </cell>
          <cell r="X4044">
            <v>42835</v>
          </cell>
          <cell r="Y4044" t="str">
            <v>2017年度</v>
          </cell>
          <cell r="Z4044" t="str">
            <v>1年</v>
          </cell>
          <cell r="AB4044" t="str">
            <v>翌年度の始期</v>
          </cell>
          <cell r="AC4044">
            <v>43191</v>
          </cell>
          <cell r="AD4044">
            <v>43555</v>
          </cell>
          <cell r="AE4044" t="str">
            <v>廃棄</v>
          </cell>
          <cell r="AI4044" t="str">
            <v>紙</v>
          </cell>
          <cell r="AK4044" t="str">
            <v>書棚</v>
          </cell>
          <cell r="AL4044" t="str">
            <v>運用1</v>
          </cell>
          <cell r="CG4044" t="str">
            <v>109096</v>
          </cell>
          <cell r="CH4044" t="str">
            <v>平成２９年度　秘密保全及び情報保証に係る知識確認試験</v>
          </cell>
        </row>
        <row r="4045">
          <cell r="A4045">
            <v>109456110</v>
          </cell>
          <cell r="B4045" t="str">
            <v>内閣府廃棄協議中</v>
          </cell>
          <cell r="C4045" t="str">
            <v>H23/04/01以後</v>
          </cell>
          <cell r="D4045">
            <v>3219</v>
          </cell>
          <cell r="E4045" t="str">
            <v>通信電子</v>
          </cell>
          <cell r="G4045">
            <v>3219001654</v>
          </cell>
          <cell r="H4045" t="str">
            <v>通信電子</v>
          </cell>
          <cell r="P4045" t="str">
            <v>0952017年度1年運用1</v>
          </cell>
          <cell r="Q4045">
            <v>109456110</v>
          </cell>
          <cell r="R4045" t="str">
            <v>平成２９年度　情報保証定期調査</v>
          </cell>
          <cell r="T4045" t="str">
            <v>防衛省 航空自衛隊航空総隊中部航空方面隊 中部航空警戒管制団中部防空管制群 （群本部）運用班　運用係</v>
          </cell>
          <cell r="U4045" t="str">
            <v>U1008130001200001000000000000000</v>
          </cell>
          <cell r="V4045" t="str">
            <v>防衛省 航空自衛隊航空総隊中部航空方面隊 中部航空警戒管制団中部防空管制群 （群本部）運用班</v>
          </cell>
          <cell r="W4045" t="str">
            <v>防衛省 航空自衛隊航空総隊中部航空方面隊 中部航空警戒管制団中部防空管制群 （群本部）運用班　運用係</v>
          </cell>
          <cell r="X4045">
            <v>42835</v>
          </cell>
          <cell r="Y4045" t="str">
            <v>2017年度</v>
          </cell>
          <cell r="Z4045" t="str">
            <v>1年</v>
          </cell>
          <cell r="AB4045" t="str">
            <v>翌年度の始期</v>
          </cell>
          <cell r="AC4045">
            <v>43191</v>
          </cell>
          <cell r="AD4045">
            <v>43555</v>
          </cell>
          <cell r="AE4045" t="str">
            <v>廃棄</v>
          </cell>
          <cell r="AI4045" t="str">
            <v>紙</v>
          </cell>
          <cell r="AK4045" t="str">
            <v>書棚</v>
          </cell>
          <cell r="AL4045" t="str">
            <v>運用1</v>
          </cell>
          <cell r="CG4045" t="str">
            <v>109110</v>
          </cell>
          <cell r="CH4045" t="str">
            <v>平成２９年度　情報保証定期調査</v>
          </cell>
        </row>
        <row r="4046">
          <cell r="A4046">
            <v>109456112</v>
          </cell>
          <cell r="B4046" t="str">
            <v>内閣府廃棄協議中</v>
          </cell>
          <cell r="C4046" t="str">
            <v>H23/04/01以後</v>
          </cell>
          <cell r="D4046">
            <v>3219</v>
          </cell>
          <cell r="E4046" t="str">
            <v>通信電子</v>
          </cell>
          <cell r="G4046">
            <v>3219001654</v>
          </cell>
          <cell r="H4046" t="str">
            <v>通信電子</v>
          </cell>
          <cell r="P4046" t="str">
            <v>0952017年度1年運用1</v>
          </cell>
          <cell r="Q4046">
            <v>109456112</v>
          </cell>
          <cell r="R4046" t="str">
            <v>平成２９年度　航空自衛隊情報流出防止強化週間</v>
          </cell>
          <cell r="T4046" t="str">
            <v>防衛省 航空自衛隊航空総隊中部航空方面隊 中部航空警戒管制団中部防空管制群 （群本部）運用班　運用係</v>
          </cell>
          <cell r="U4046" t="str">
            <v>U1008130001200001000000000000000</v>
          </cell>
          <cell r="V4046" t="str">
            <v>防衛省 航空自衛隊航空総隊中部航空方面隊 中部航空警戒管制団中部防空管制群 （群本部）運用班</v>
          </cell>
          <cell r="W4046" t="str">
            <v>防衛省 航空自衛隊航空総隊中部航空方面隊 中部航空警戒管制団中部防空管制群 （群本部）運用班　運用係</v>
          </cell>
          <cell r="X4046">
            <v>42835</v>
          </cell>
          <cell r="Y4046" t="str">
            <v>2017年度</v>
          </cell>
          <cell r="Z4046" t="str">
            <v>1年</v>
          </cell>
          <cell r="AB4046" t="str">
            <v>翌年度の始期</v>
          </cell>
          <cell r="AC4046">
            <v>43191</v>
          </cell>
          <cell r="AD4046">
            <v>43555</v>
          </cell>
          <cell r="AE4046" t="str">
            <v>廃棄</v>
          </cell>
          <cell r="AI4046" t="str">
            <v>紙</v>
          </cell>
          <cell r="AK4046" t="str">
            <v>書棚</v>
          </cell>
          <cell r="AL4046" t="str">
            <v>運用1</v>
          </cell>
          <cell r="CG4046" t="str">
            <v>109112</v>
          </cell>
          <cell r="CH4046" t="str">
            <v>平成２９年度　航空自衛隊情報流出防止強化週間</v>
          </cell>
        </row>
        <row r="4047">
          <cell r="A4047">
            <v>109456118</v>
          </cell>
          <cell r="B4047" t="str">
            <v>内閣府廃棄協議中</v>
          </cell>
          <cell r="C4047" t="str">
            <v>H23/04/01以後</v>
          </cell>
          <cell r="D4047">
            <v>3219</v>
          </cell>
          <cell r="E4047" t="str">
            <v>通信電子</v>
          </cell>
          <cell r="G4047">
            <v>3219001654</v>
          </cell>
          <cell r="H4047" t="str">
            <v>通信電子</v>
          </cell>
          <cell r="P4047" t="str">
            <v>0952017年度1年運用1</v>
          </cell>
          <cell r="Q4047">
            <v>109456118</v>
          </cell>
          <cell r="R4047" t="str">
            <v>平成２９年度　業務用データの取扱い等に起因する事故防止に係る抜本的対策</v>
          </cell>
          <cell r="T4047" t="str">
            <v>防衛省 航空自衛隊航空総隊中部航空方面隊 中部航空警戒管制団中部防空管制群 （群本部）運用班　運用係</v>
          </cell>
          <cell r="U4047" t="str">
            <v>U1008130001200001000000000000000</v>
          </cell>
          <cell r="V4047" t="str">
            <v>防衛省 航空自衛隊航空総隊中部航空方面隊 中部航空警戒管制団中部防空管制群 （群本部）運用班</v>
          </cell>
          <cell r="W4047" t="str">
            <v>防衛省 航空自衛隊航空総隊中部航空方面隊 中部航空警戒管制団中部防空管制群 （群本部）運用班　運用係</v>
          </cell>
          <cell r="X4047">
            <v>42835</v>
          </cell>
          <cell r="Y4047" t="str">
            <v>2017年度</v>
          </cell>
          <cell r="Z4047" t="str">
            <v>1年</v>
          </cell>
          <cell r="AB4047" t="str">
            <v>翌年度の始期</v>
          </cell>
          <cell r="AC4047">
            <v>43191</v>
          </cell>
          <cell r="AD4047">
            <v>43555</v>
          </cell>
          <cell r="AE4047" t="str">
            <v>廃棄</v>
          </cell>
          <cell r="AI4047" t="str">
            <v>紙</v>
          </cell>
          <cell r="AK4047" t="str">
            <v>書棚</v>
          </cell>
          <cell r="AL4047" t="str">
            <v>運用1</v>
          </cell>
          <cell r="CG4047" t="str">
            <v>109118</v>
          </cell>
          <cell r="CH4047" t="str">
            <v>平成２９年度　業務用データの取扱い等に起因する事故防止に係る抜本的対策</v>
          </cell>
        </row>
        <row r="4048">
          <cell r="A4048">
            <v>109456122</v>
          </cell>
          <cell r="B4048" t="str">
            <v>内閣府廃棄協議中</v>
          </cell>
          <cell r="C4048" t="str">
            <v>H23/04/01以後</v>
          </cell>
          <cell r="D4048">
            <v>3219</v>
          </cell>
          <cell r="E4048" t="str">
            <v>通信電子</v>
          </cell>
          <cell r="G4048">
            <v>3219001654</v>
          </cell>
          <cell r="H4048" t="str">
            <v>通信電子</v>
          </cell>
          <cell r="P4048" t="str">
            <v>0952017年度1年運用1</v>
          </cell>
          <cell r="Q4048">
            <v>109456122</v>
          </cell>
          <cell r="R4048" t="str">
            <v>平成２９年度　サポート終了ソフトウェア</v>
          </cell>
          <cell r="T4048" t="str">
            <v>防衛省 航空自衛隊航空総隊中部航空方面隊 中部航空警戒管制団中部防空管制群 （群本部）運用班　運用係</v>
          </cell>
          <cell r="U4048" t="str">
            <v>U1008130001200001000000000000000</v>
          </cell>
          <cell r="V4048" t="str">
            <v>防衛省 航空自衛隊航空総隊中部航空方面隊 中部航空警戒管制団中部防空管制群 （群本部）運用班</v>
          </cell>
          <cell r="W4048" t="str">
            <v>防衛省 航空自衛隊航空総隊中部航空方面隊 中部航空警戒管制団中部防空管制群 （群本部）運用班　運用係</v>
          </cell>
          <cell r="X4048">
            <v>42835</v>
          </cell>
          <cell r="Y4048" t="str">
            <v>2017年度</v>
          </cell>
          <cell r="Z4048" t="str">
            <v>1年</v>
          </cell>
          <cell r="AB4048" t="str">
            <v>翌年度の始期</v>
          </cell>
          <cell r="AC4048">
            <v>43191</v>
          </cell>
          <cell r="AD4048">
            <v>43555</v>
          </cell>
          <cell r="AE4048" t="str">
            <v>廃棄</v>
          </cell>
          <cell r="AI4048" t="str">
            <v>紙</v>
          </cell>
          <cell r="AK4048" t="str">
            <v>書棚</v>
          </cell>
          <cell r="AL4048" t="str">
            <v>運用1</v>
          </cell>
          <cell r="CG4048" t="str">
            <v>109122</v>
          </cell>
          <cell r="CH4048" t="str">
            <v>平成２９年度　サポート終了ソフトウェア</v>
          </cell>
        </row>
        <row r="4049">
          <cell r="A4049">
            <v>109456126</v>
          </cell>
          <cell r="B4049" t="str">
            <v>内閣府廃棄協議中</v>
          </cell>
          <cell r="C4049" t="str">
            <v>H23/04/01以後</v>
          </cell>
          <cell r="D4049">
            <v>3219</v>
          </cell>
          <cell r="E4049" t="str">
            <v>通信電子</v>
          </cell>
          <cell r="G4049">
            <v>3219001654</v>
          </cell>
          <cell r="H4049" t="str">
            <v>通信電子</v>
          </cell>
          <cell r="P4049" t="str">
            <v>0952017年度1年運用1</v>
          </cell>
          <cell r="Q4049">
            <v>109456126</v>
          </cell>
          <cell r="R4049" t="str">
            <v>平成２９年度　空幕電算機システム処置</v>
          </cell>
          <cell r="T4049" t="str">
            <v>防衛省 航空自衛隊航空総隊中部航空方面隊 中部航空警戒管制団中部防空管制群 （群本部）運用班　運用係</v>
          </cell>
          <cell r="U4049" t="str">
            <v>U1008130001200001000000000000000</v>
          </cell>
          <cell r="V4049" t="str">
            <v>防衛省 航空自衛隊航空総隊中部航空方面隊 中部航空警戒管制団中部防空管制群 （群本部）運用班</v>
          </cell>
          <cell r="W4049" t="str">
            <v>防衛省 航空自衛隊航空総隊中部航空方面隊 中部航空警戒管制団中部防空管制群 （群本部）運用班　運用係</v>
          </cell>
          <cell r="X4049">
            <v>42835</v>
          </cell>
          <cell r="Y4049" t="str">
            <v>2017年度</v>
          </cell>
          <cell r="Z4049" t="str">
            <v>1年</v>
          </cell>
          <cell r="AB4049" t="str">
            <v>翌年度の始期</v>
          </cell>
          <cell r="AC4049">
            <v>43191</v>
          </cell>
          <cell r="AD4049">
            <v>43555</v>
          </cell>
          <cell r="AE4049" t="str">
            <v>廃棄</v>
          </cell>
          <cell r="AI4049" t="str">
            <v>紙</v>
          </cell>
          <cell r="AK4049" t="str">
            <v>書棚</v>
          </cell>
          <cell r="AL4049" t="str">
            <v>運用1</v>
          </cell>
          <cell r="CG4049" t="str">
            <v>109126</v>
          </cell>
          <cell r="CH4049" t="str">
            <v>平成２９年度　空幕電算機システム処置</v>
          </cell>
        </row>
        <row r="4050">
          <cell r="A4050">
            <v>109456130</v>
          </cell>
          <cell r="B4050" t="str">
            <v>内閣府廃棄協議中</v>
          </cell>
          <cell r="C4050" t="str">
            <v>H23/04/01以後</v>
          </cell>
          <cell r="D4050">
            <v>3219</v>
          </cell>
          <cell r="E4050" t="str">
            <v>通信電子</v>
          </cell>
          <cell r="G4050">
            <v>3219001654</v>
          </cell>
          <cell r="H4050" t="str">
            <v>通信電子</v>
          </cell>
          <cell r="P4050" t="str">
            <v>0952017年度1年運用1</v>
          </cell>
          <cell r="Q4050">
            <v>109456130</v>
          </cell>
          <cell r="R4050" t="str">
            <v>平成２９年度　飛行管理情報処理システム</v>
          </cell>
          <cell r="T4050" t="str">
            <v>防衛省 航空自衛隊航空総隊中部航空方面隊 中部航空警戒管制団中部防空管制群 （群本部）運用班　運用係</v>
          </cell>
          <cell r="U4050" t="str">
            <v>U1008130001200001000000000000000</v>
          </cell>
          <cell r="V4050" t="str">
            <v>防衛省 航空自衛隊航空総隊中部航空方面隊 中部航空警戒管制団中部防空管制群 （群本部）運用班</v>
          </cell>
          <cell r="W4050" t="str">
            <v>防衛省 航空自衛隊航空総隊中部航空方面隊 中部航空警戒管制団中部防空管制群 （群本部）運用班　運用係</v>
          </cell>
          <cell r="X4050">
            <v>42835</v>
          </cell>
          <cell r="Y4050" t="str">
            <v>2017年度</v>
          </cell>
          <cell r="Z4050" t="str">
            <v>1年</v>
          </cell>
          <cell r="AB4050" t="str">
            <v>翌年度の始期</v>
          </cell>
          <cell r="AC4050">
            <v>43191</v>
          </cell>
          <cell r="AD4050">
            <v>43555</v>
          </cell>
          <cell r="AE4050" t="str">
            <v>廃棄</v>
          </cell>
          <cell r="AI4050" t="str">
            <v>紙</v>
          </cell>
          <cell r="AK4050" t="str">
            <v>書棚</v>
          </cell>
          <cell r="AL4050" t="str">
            <v>運用1</v>
          </cell>
          <cell r="CG4050" t="str">
            <v>109130</v>
          </cell>
          <cell r="CH4050" t="str">
            <v>平成２９年度　飛行管理情報処理システム</v>
          </cell>
        </row>
        <row r="4051">
          <cell r="A4051">
            <v>109456137</v>
          </cell>
          <cell r="B4051" t="str">
            <v>内閣府廃棄協議中</v>
          </cell>
          <cell r="C4051" t="str">
            <v>H23/04/01以後</v>
          </cell>
          <cell r="D4051">
            <v>3219</v>
          </cell>
          <cell r="E4051" t="str">
            <v>通信電子</v>
          </cell>
          <cell r="G4051">
            <v>3219001654</v>
          </cell>
          <cell r="H4051" t="str">
            <v>通信電子</v>
          </cell>
          <cell r="P4051" t="str">
            <v>0952017年度1年運用1</v>
          </cell>
          <cell r="Q4051">
            <v>109456137</v>
          </cell>
          <cell r="R4051" t="str">
            <v>平成２９年度　事務共通システム</v>
          </cell>
          <cell r="T4051" t="str">
            <v>防衛省 航空自衛隊航空総隊中部航空方面隊 中部航空警戒管制団中部防空管制群 （群本部）運用班　運用係</v>
          </cell>
          <cell r="U4051" t="str">
            <v>U1008130001200001000000000000000</v>
          </cell>
          <cell r="V4051" t="str">
            <v>防衛省 航空自衛隊航空総隊中部航空方面隊 中部航空警戒管制団中部防空管制群 （群本部）運用班</v>
          </cell>
          <cell r="W4051" t="str">
            <v>防衛省 航空自衛隊航空総隊中部航空方面隊 中部航空警戒管制団中部防空管制群 （群本部）運用班　運用係</v>
          </cell>
          <cell r="X4051">
            <v>42835</v>
          </cell>
          <cell r="Y4051" t="str">
            <v>2017年度</v>
          </cell>
          <cell r="Z4051" t="str">
            <v>1年</v>
          </cell>
          <cell r="AB4051" t="str">
            <v>翌年度の始期</v>
          </cell>
          <cell r="AC4051">
            <v>43191</v>
          </cell>
          <cell r="AD4051">
            <v>43555</v>
          </cell>
          <cell r="AE4051" t="str">
            <v>廃棄</v>
          </cell>
          <cell r="AI4051" t="str">
            <v>紙</v>
          </cell>
          <cell r="AK4051" t="str">
            <v>書棚</v>
          </cell>
          <cell r="AL4051" t="str">
            <v>運用1</v>
          </cell>
          <cell r="CG4051" t="str">
            <v>109137</v>
          </cell>
          <cell r="CH4051" t="str">
            <v>平成２９年度　事務共通システム</v>
          </cell>
        </row>
        <row r="4052">
          <cell r="A4052">
            <v>109456139</v>
          </cell>
          <cell r="B4052" t="str">
            <v>内閣府廃棄協議中</v>
          </cell>
          <cell r="C4052" t="str">
            <v>H23/04/01以後</v>
          </cell>
          <cell r="D4052">
            <v>3219</v>
          </cell>
          <cell r="E4052" t="str">
            <v>通信電子</v>
          </cell>
          <cell r="G4052">
            <v>3219001654</v>
          </cell>
          <cell r="H4052" t="str">
            <v>通信電子</v>
          </cell>
          <cell r="P4052" t="str">
            <v>0952017年度1年運用1</v>
          </cell>
          <cell r="Q4052">
            <v>109456139</v>
          </cell>
          <cell r="R4052" t="str">
            <v>平成２９年度　情報保証自己点検</v>
          </cell>
          <cell r="T4052" t="str">
            <v>防衛省 航空自衛隊航空総隊中部航空方面隊 中部航空警戒管制団中部防空管制群 （群本部）運用班　運用係</v>
          </cell>
          <cell r="U4052" t="str">
            <v>U1008130001200001000000000000000</v>
          </cell>
          <cell r="V4052" t="str">
            <v>防衛省 航空自衛隊航空総隊中部航空方面隊 中部航空警戒管制団中部防空管制群 （群本部）運用班</v>
          </cell>
          <cell r="W4052" t="str">
            <v>防衛省 航空自衛隊航空総隊中部航空方面隊 中部航空警戒管制団中部防空管制群 （群本部）運用班　運用係</v>
          </cell>
          <cell r="X4052">
            <v>42835</v>
          </cell>
          <cell r="Y4052" t="str">
            <v>2017年度</v>
          </cell>
          <cell r="Z4052" t="str">
            <v>1年</v>
          </cell>
          <cell r="AB4052" t="str">
            <v>翌年度の始期</v>
          </cell>
          <cell r="AC4052">
            <v>43191</v>
          </cell>
          <cell r="AD4052">
            <v>43555</v>
          </cell>
          <cell r="AE4052" t="str">
            <v>廃棄</v>
          </cell>
          <cell r="AI4052" t="str">
            <v>紙</v>
          </cell>
          <cell r="AK4052" t="str">
            <v>書棚</v>
          </cell>
          <cell r="AL4052" t="str">
            <v>運用1</v>
          </cell>
          <cell r="CG4052" t="str">
            <v>109139</v>
          </cell>
          <cell r="CH4052" t="str">
            <v>平成２９年度　情報保証自己点検</v>
          </cell>
        </row>
        <row r="4053">
          <cell r="A4053">
            <v>109456145</v>
          </cell>
          <cell r="B4053" t="str">
            <v>内閣府廃棄協議中</v>
          </cell>
          <cell r="C4053" t="str">
            <v>H23/04/01以後</v>
          </cell>
          <cell r="D4053">
            <v>3219</v>
          </cell>
          <cell r="E4053" t="str">
            <v>通信電子</v>
          </cell>
          <cell r="G4053">
            <v>3219001654</v>
          </cell>
          <cell r="H4053" t="str">
            <v>通信電子</v>
          </cell>
          <cell r="P4053" t="str">
            <v>0952017年度1年運用1</v>
          </cell>
          <cell r="Q4053">
            <v>109456145</v>
          </cell>
          <cell r="R4053" t="str">
            <v>平成２９年度　サイバー攻撃等対処等集合訓練</v>
          </cell>
          <cell r="T4053" t="str">
            <v>防衛省 航空自衛隊航空総隊中部航空方面隊 中部航空警戒管制団中部防空管制群 （群本部）運用班　運用係</v>
          </cell>
          <cell r="U4053" t="str">
            <v>U1008130001200001000000000000000</v>
          </cell>
          <cell r="V4053" t="str">
            <v>防衛省 航空自衛隊航空総隊中部航空方面隊 中部航空警戒管制団中部防空管制群 （群本部）運用班</v>
          </cell>
          <cell r="W4053" t="str">
            <v>防衛省 航空自衛隊航空総隊中部航空方面隊 中部航空警戒管制団中部防空管制群 （群本部）運用班　運用係</v>
          </cell>
          <cell r="X4053">
            <v>42835</v>
          </cell>
          <cell r="Y4053" t="str">
            <v>2017年度</v>
          </cell>
          <cell r="Z4053" t="str">
            <v>1年</v>
          </cell>
          <cell r="AB4053" t="str">
            <v>翌年度の始期</v>
          </cell>
          <cell r="AC4053">
            <v>43191</v>
          </cell>
          <cell r="AD4053">
            <v>43555</v>
          </cell>
          <cell r="AE4053" t="str">
            <v>廃棄</v>
          </cell>
          <cell r="AI4053" t="str">
            <v>紙</v>
          </cell>
          <cell r="AK4053" t="str">
            <v>書棚</v>
          </cell>
          <cell r="AL4053" t="str">
            <v>運用1</v>
          </cell>
          <cell r="CG4053" t="str">
            <v>109145</v>
          </cell>
          <cell r="CH4053" t="str">
            <v>平成２９年度　サイバー攻撃等対処等集合訓練</v>
          </cell>
        </row>
        <row r="4054">
          <cell r="A4054">
            <v>109456153</v>
          </cell>
          <cell r="B4054" t="str">
            <v>内閣府廃棄協議中</v>
          </cell>
          <cell r="C4054" t="str">
            <v>H23/04/01以後</v>
          </cell>
          <cell r="D4054">
            <v>3219</v>
          </cell>
          <cell r="E4054" t="str">
            <v>通信電子</v>
          </cell>
          <cell r="G4054">
            <v>3219001654</v>
          </cell>
          <cell r="H4054" t="str">
            <v>通信電子</v>
          </cell>
          <cell r="P4054" t="str">
            <v>0952017年度1年運用1</v>
          </cell>
          <cell r="Q4054">
            <v>109456153</v>
          </cell>
          <cell r="R4054" t="str">
            <v>平成２９年度　防衛省情報セキュリティ月間</v>
          </cell>
          <cell r="T4054" t="str">
            <v>防衛省 航空自衛隊航空総隊中部航空方面隊 中部航空警戒管制団中部防空管制群 （群本部）運用班　運用係</v>
          </cell>
          <cell r="U4054" t="str">
            <v>U1008130001200001000000000000000</v>
          </cell>
          <cell r="V4054" t="str">
            <v>防衛省 航空自衛隊航空総隊中部航空方面隊 中部航空警戒管制団中部防空管制群 （群本部）運用班</v>
          </cell>
          <cell r="W4054" t="str">
            <v>防衛省 航空自衛隊航空総隊中部航空方面隊 中部航空警戒管制団中部防空管制群 （群本部）運用班　運用係</v>
          </cell>
          <cell r="X4054">
            <v>42835</v>
          </cell>
          <cell r="Y4054" t="str">
            <v>2017年度</v>
          </cell>
          <cell r="Z4054" t="str">
            <v>1年</v>
          </cell>
          <cell r="AB4054" t="str">
            <v>翌年度の始期</v>
          </cell>
          <cell r="AC4054">
            <v>43191</v>
          </cell>
          <cell r="AD4054">
            <v>43555</v>
          </cell>
          <cell r="AE4054" t="str">
            <v>廃棄</v>
          </cell>
          <cell r="AI4054" t="str">
            <v>紙</v>
          </cell>
          <cell r="AK4054" t="str">
            <v>書棚</v>
          </cell>
          <cell r="AL4054" t="str">
            <v>運用1</v>
          </cell>
          <cell r="CG4054" t="str">
            <v>109153</v>
          </cell>
          <cell r="CH4054" t="str">
            <v>平成２９年度　防衛省情報セキュリティ月間</v>
          </cell>
        </row>
        <row r="4055">
          <cell r="A4055">
            <v>109456160</v>
          </cell>
          <cell r="B4055" t="str">
            <v>内閣府廃棄協議中</v>
          </cell>
          <cell r="C4055" t="str">
            <v>H23/04/01以後</v>
          </cell>
          <cell r="D4055">
            <v>3219</v>
          </cell>
          <cell r="E4055" t="str">
            <v>通信電子</v>
          </cell>
          <cell r="G4055">
            <v>3219001654</v>
          </cell>
          <cell r="H4055" t="str">
            <v>通信電子</v>
          </cell>
          <cell r="P4055" t="str">
            <v>0952017年度1年運用1</v>
          </cell>
          <cell r="Q4055">
            <v>109456160</v>
          </cell>
          <cell r="R4055" t="str">
            <v>平成２９年度　情報保証知識確試験</v>
          </cell>
          <cell r="T4055" t="str">
            <v>防衛省 航空自衛隊航空総隊中部航空方面隊 中部航空警戒管制団中部防空管制群 （群本部）運用班　運用係</v>
          </cell>
          <cell r="U4055" t="str">
            <v>U1008130001200001000000000000000</v>
          </cell>
          <cell r="V4055" t="str">
            <v>防衛省 航空自衛隊航空総隊中部航空方面隊 中部航空警戒管制団中部防空管制群 （群本部）運用班</v>
          </cell>
          <cell r="W4055" t="str">
            <v>防衛省 航空自衛隊航空総隊中部航空方面隊 中部航空警戒管制団中部防空管制群 （群本部）運用班　運用係</v>
          </cell>
          <cell r="X4055">
            <v>42835</v>
          </cell>
          <cell r="Y4055" t="str">
            <v>2017年度</v>
          </cell>
          <cell r="Z4055" t="str">
            <v>1年</v>
          </cell>
          <cell r="AB4055" t="str">
            <v>翌年度の始期</v>
          </cell>
          <cell r="AC4055">
            <v>43191</v>
          </cell>
          <cell r="AD4055">
            <v>43555</v>
          </cell>
          <cell r="AE4055" t="str">
            <v>廃棄</v>
          </cell>
          <cell r="AI4055" t="str">
            <v>紙</v>
          </cell>
          <cell r="AK4055" t="str">
            <v>書棚</v>
          </cell>
          <cell r="AL4055" t="str">
            <v>運用1</v>
          </cell>
          <cell r="CG4055" t="str">
            <v>109160</v>
          </cell>
          <cell r="CH4055" t="str">
            <v>平成２９年度　情報保証知識確試験</v>
          </cell>
        </row>
        <row r="4056">
          <cell r="A4056">
            <v>109456261</v>
          </cell>
          <cell r="B4056" t="str">
            <v>保存中</v>
          </cell>
          <cell r="C4056" t="str">
            <v>H23/04/01以後</v>
          </cell>
          <cell r="D4056">
            <v>3219</v>
          </cell>
          <cell r="E4056" t="str">
            <v>通信電子</v>
          </cell>
          <cell r="G4056">
            <v>3219001654</v>
          </cell>
          <cell r="H4056" t="str">
            <v>通信電子</v>
          </cell>
          <cell r="P4056" t="str">
            <v>0952017年度3年運用4</v>
          </cell>
          <cell r="Q4056">
            <v>109456261</v>
          </cell>
          <cell r="R4056" t="str">
            <v>平成２９年度　自動警戒管制システム運用プログラム</v>
          </cell>
          <cell r="T4056" t="str">
            <v>防衛省 航空自衛隊航空総隊中部航空方面隊 中部航空警戒管制団中部防空管制群 （群本部）運用班　運用係</v>
          </cell>
          <cell r="U4056" t="str">
            <v>U1008130001200001000000000000000</v>
          </cell>
          <cell r="V4056" t="str">
            <v>防衛省 航空自衛隊航空総隊中部航空方面隊 中部航空警戒管制団中部防空管制群 （群本部）運用班</v>
          </cell>
          <cell r="W4056" t="str">
            <v>防衛省 航空自衛隊航空総隊中部航空方面隊 中部航空警戒管制団中部防空管制群 （群本部）運用班　運用係</v>
          </cell>
          <cell r="X4056">
            <v>42864</v>
          </cell>
          <cell r="Y4056" t="str">
            <v>2017年度</v>
          </cell>
          <cell r="Z4056" t="str">
            <v>3年</v>
          </cell>
          <cell r="AB4056" t="str">
            <v>翌年度の始期</v>
          </cell>
          <cell r="AC4056">
            <v>43191</v>
          </cell>
          <cell r="AD4056">
            <v>44286</v>
          </cell>
          <cell r="AE4056" t="str">
            <v>廃棄</v>
          </cell>
          <cell r="AI4056" t="str">
            <v>紙</v>
          </cell>
          <cell r="AK4056" t="str">
            <v>書棚</v>
          </cell>
          <cell r="AL4056" t="str">
            <v>運用4</v>
          </cell>
          <cell r="CG4056" t="str">
            <v>109261</v>
          </cell>
          <cell r="CH4056" t="str">
            <v>平成２９年度　自動警戒管制システム運用プログラム</v>
          </cell>
        </row>
        <row r="4057">
          <cell r="A4057">
            <v>109456270</v>
          </cell>
          <cell r="B4057" t="str">
            <v>保存中</v>
          </cell>
          <cell r="C4057" t="str">
            <v>H23/04/01以後</v>
          </cell>
          <cell r="D4057">
            <v>3219</v>
          </cell>
          <cell r="E4057" t="str">
            <v>通信電子</v>
          </cell>
          <cell r="G4057">
            <v>3219001654</v>
          </cell>
          <cell r="H4057" t="str">
            <v>通信電子</v>
          </cell>
          <cell r="P4057" t="str">
            <v>0952017年度3年運用4</v>
          </cell>
          <cell r="Q4057">
            <v>109456270</v>
          </cell>
          <cell r="R4057" t="str">
            <v>平成２９年度　総隊作成プログラム作成等</v>
          </cell>
          <cell r="T4057" t="str">
            <v>防衛省 航空自衛隊航空総隊中部航空方面隊 中部航空警戒管制団中部防空管制群 （群本部）運用班　運用係</v>
          </cell>
          <cell r="U4057" t="str">
            <v>U1008130001200001000000000000000</v>
          </cell>
          <cell r="V4057" t="str">
            <v>防衛省 航空自衛隊航空総隊中部航空方面隊 中部航空警戒管制団中部防空管制群 （群本部）運用班</v>
          </cell>
          <cell r="W4057" t="str">
            <v>防衛省 航空自衛隊航空総隊中部航空方面隊 中部航空警戒管制団中部防空管制群 （群本部）運用班　運用係</v>
          </cell>
          <cell r="X4057">
            <v>42864</v>
          </cell>
          <cell r="Y4057" t="str">
            <v>2017年度</v>
          </cell>
          <cell r="Z4057" t="str">
            <v>3年</v>
          </cell>
          <cell r="AB4057" t="str">
            <v>翌年度の始期</v>
          </cell>
          <cell r="AC4057">
            <v>43191</v>
          </cell>
          <cell r="AD4057">
            <v>44286</v>
          </cell>
          <cell r="AE4057" t="str">
            <v>廃棄</v>
          </cell>
          <cell r="AI4057" t="str">
            <v>紙</v>
          </cell>
          <cell r="AK4057" t="str">
            <v>書棚</v>
          </cell>
          <cell r="AL4057" t="str">
            <v>運用4</v>
          </cell>
          <cell r="CG4057" t="str">
            <v>109270</v>
          </cell>
          <cell r="CH4057" t="str">
            <v>平成２９年度　総隊作成プログラム作成等</v>
          </cell>
        </row>
        <row r="4058">
          <cell r="A4058">
            <v>109457179</v>
          </cell>
          <cell r="B4058" t="str">
            <v>内閣府廃棄協議中</v>
          </cell>
          <cell r="C4058" t="str">
            <v>H23/04/01以後</v>
          </cell>
          <cell r="D4058">
            <v>3219</v>
          </cell>
          <cell r="E4058" t="str">
            <v>通信電子</v>
          </cell>
          <cell r="G4058">
            <v>3219001654</v>
          </cell>
          <cell r="H4058" t="str">
            <v>通信電子</v>
          </cell>
          <cell r="P4058" t="str">
            <v>0952017年度1年運用4</v>
          </cell>
          <cell r="Q4058">
            <v>109457179</v>
          </cell>
          <cell r="R4058" t="str">
            <v>平成２９年度　ＴＮＣＳ電話番号簿変更通知（注意）</v>
          </cell>
          <cell r="T4058" t="str">
            <v>防衛省 航空自衛隊航空総隊中部航空方面隊 中部航空警戒管制団中部防空管制群 （群本部）運用班　運用係</v>
          </cell>
          <cell r="U4058" t="str">
            <v>U1008130001200001000000000000000</v>
          </cell>
          <cell r="V4058" t="str">
            <v>防衛省 航空自衛隊航空総隊中部航空方面隊 中部航空警戒管制団中部防空管制群 （群本部）運用班</v>
          </cell>
          <cell r="W4058" t="str">
            <v>防衛省 航空自衛隊航空総隊中部航空方面隊 中部航空警戒管制団中部防空管制群 （群本部）運用班　運用係</v>
          </cell>
          <cell r="X4058">
            <v>42902</v>
          </cell>
          <cell r="Y4058" t="str">
            <v>2017年度</v>
          </cell>
          <cell r="Z4058" t="str">
            <v>1年</v>
          </cell>
          <cell r="AB4058" t="str">
            <v>翌年度の始期</v>
          </cell>
          <cell r="AC4058">
            <v>43191</v>
          </cell>
          <cell r="AD4058">
            <v>43555</v>
          </cell>
          <cell r="AE4058" t="str">
            <v>廃棄</v>
          </cell>
          <cell r="AI4058" t="str">
            <v>紙</v>
          </cell>
          <cell r="AK4058" t="str">
            <v>書棚</v>
          </cell>
          <cell r="AL4058" t="str">
            <v>運用4</v>
          </cell>
          <cell r="CG4058" t="str">
            <v>109179</v>
          </cell>
          <cell r="CH4058" t="str">
            <v>平成２９年度　ＴＮＣＳ電話番号簿変更通知（注意）</v>
          </cell>
        </row>
        <row r="4059">
          <cell r="A4059">
            <v>109457183</v>
          </cell>
          <cell r="B4059" t="str">
            <v>内閣府廃棄協議中</v>
          </cell>
          <cell r="C4059" t="str">
            <v>H23/04/01以後</v>
          </cell>
          <cell r="D4059">
            <v>3219</v>
          </cell>
          <cell r="E4059" t="str">
            <v>通信電子</v>
          </cell>
          <cell r="G4059">
            <v>3219001654</v>
          </cell>
          <cell r="H4059" t="str">
            <v>通信電子</v>
          </cell>
          <cell r="P4059" t="str">
            <v>0952017年度1年運用4</v>
          </cell>
          <cell r="Q4059">
            <v>109457183</v>
          </cell>
          <cell r="R4059" t="str">
            <v>平成２９年度　規約の健全性確認（注意）</v>
          </cell>
          <cell r="T4059" t="str">
            <v>防衛省 航空自衛隊航空総隊中部航空方面隊 中部航空警戒管制団中部防空管制群 （群本部）運用班　運用係</v>
          </cell>
          <cell r="U4059" t="str">
            <v>U1008130001200001000000000000000</v>
          </cell>
          <cell r="V4059" t="str">
            <v>防衛省 航空自衛隊航空総隊中部航空方面隊 中部航空警戒管制団中部防空管制群 （群本部）運用班</v>
          </cell>
          <cell r="W4059" t="str">
            <v>防衛省 航空自衛隊航空総隊中部航空方面隊 中部航空警戒管制団中部防空管制群 （群本部）運用班　運用係</v>
          </cell>
          <cell r="X4059">
            <v>42902</v>
          </cell>
          <cell r="Y4059" t="str">
            <v>2017年度</v>
          </cell>
          <cell r="Z4059" t="str">
            <v>1年</v>
          </cell>
          <cell r="AB4059" t="str">
            <v>翌年度の始期</v>
          </cell>
          <cell r="AC4059">
            <v>43191</v>
          </cell>
          <cell r="AD4059">
            <v>43555</v>
          </cell>
          <cell r="AE4059" t="str">
            <v>廃棄</v>
          </cell>
          <cell r="AI4059" t="str">
            <v>紙</v>
          </cell>
          <cell r="AK4059" t="str">
            <v>書棚</v>
          </cell>
          <cell r="AL4059" t="str">
            <v>運用4</v>
          </cell>
          <cell r="CG4059" t="str">
            <v>109183</v>
          </cell>
          <cell r="CH4059" t="str">
            <v>平成２９年度　規約の健全性確認（注意）</v>
          </cell>
        </row>
        <row r="4060">
          <cell r="A4060">
            <v>109457184</v>
          </cell>
          <cell r="B4060" t="str">
            <v>内閣府廃棄協議中</v>
          </cell>
          <cell r="C4060" t="str">
            <v>H23/04/01以後</v>
          </cell>
          <cell r="D4060">
            <v>3219</v>
          </cell>
          <cell r="E4060" t="str">
            <v>通信電子</v>
          </cell>
          <cell r="G4060">
            <v>3219001654</v>
          </cell>
          <cell r="H4060" t="str">
            <v>通信電子</v>
          </cell>
          <cell r="P4060" t="str">
            <v>0952017年度1年運用4</v>
          </cell>
          <cell r="Q4060">
            <v>109457184</v>
          </cell>
          <cell r="R4060" t="str">
            <v>平成２９年度　高射部隊用回線連接検証（注意）</v>
          </cell>
          <cell r="T4060" t="str">
            <v>防衛省 航空自衛隊航空総隊中部航空方面隊 中部航空警戒管制団中部防空管制群 （群本部）運用班　運用係</v>
          </cell>
          <cell r="U4060" t="str">
            <v>U1008130001200001000000000000000</v>
          </cell>
          <cell r="V4060" t="str">
            <v>防衛省 航空自衛隊航空総隊中部航空方面隊 中部航空警戒管制団中部防空管制群 （群本部）運用班</v>
          </cell>
          <cell r="W4060" t="str">
            <v>防衛省 航空自衛隊航空総隊中部航空方面隊 中部航空警戒管制団中部防空管制群 （群本部）運用班　運用係</v>
          </cell>
          <cell r="X4060">
            <v>42902</v>
          </cell>
          <cell r="Y4060" t="str">
            <v>2017年度</v>
          </cell>
          <cell r="Z4060" t="str">
            <v>1年</v>
          </cell>
          <cell r="AB4060" t="str">
            <v>翌年度の始期</v>
          </cell>
          <cell r="AC4060">
            <v>43191</v>
          </cell>
          <cell r="AD4060">
            <v>43555</v>
          </cell>
          <cell r="AE4060" t="str">
            <v>廃棄</v>
          </cell>
          <cell r="AI4060" t="str">
            <v>紙</v>
          </cell>
          <cell r="AK4060" t="str">
            <v>書棚</v>
          </cell>
          <cell r="AL4060" t="str">
            <v>運用4</v>
          </cell>
          <cell r="CG4060" t="str">
            <v>109184</v>
          </cell>
          <cell r="CH4060" t="str">
            <v>平成２９年度　高射部隊用回線連接検証（注意）</v>
          </cell>
        </row>
        <row r="4061">
          <cell r="A4061">
            <v>109457187</v>
          </cell>
          <cell r="B4061" t="str">
            <v>内閣府廃棄協議中</v>
          </cell>
          <cell r="C4061" t="str">
            <v>H23/04/01以後</v>
          </cell>
          <cell r="D4061">
            <v>3219</v>
          </cell>
          <cell r="E4061" t="str">
            <v>通信電子</v>
          </cell>
          <cell r="G4061">
            <v>3219001654</v>
          </cell>
          <cell r="H4061" t="str">
            <v>通信電子</v>
          </cell>
          <cell r="P4061" t="str">
            <v>0952017年度1年運用4</v>
          </cell>
          <cell r="Q4061">
            <v>109457187</v>
          </cell>
          <cell r="R4061" t="str">
            <v>平成２９年度　国土交通省器材等との干渉確認試験（注意）</v>
          </cell>
          <cell r="T4061" t="str">
            <v>防衛省 航空自衛隊航空総隊中部航空方面隊 中部航空警戒管制団中部防空管制群 （群本部）運用班　運用係</v>
          </cell>
          <cell r="U4061" t="str">
            <v>U1008130001200001000000000000000</v>
          </cell>
          <cell r="V4061" t="str">
            <v>防衛省 航空自衛隊航空総隊中部航空方面隊 中部航空警戒管制団中部防空管制群 （群本部）運用班</v>
          </cell>
          <cell r="W4061" t="str">
            <v>防衛省 航空自衛隊航空総隊中部航空方面隊 中部航空警戒管制団中部防空管制群 （群本部）運用班　運用係</v>
          </cell>
          <cell r="X4061">
            <v>42902</v>
          </cell>
          <cell r="Y4061" t="str">
            <v>2017年度</v>
          </cell>
          <cell r="Z4061" t="str">
            <v>1年</v>
          </cell>
          <cell r="AB4061" t="str">
            <v>翌年度の始期</v>
          </cell>
          <cell r="AC4061">
            <v>43191</v>
          </cell>
          <cell r="AD4061">
            <v>43555</v>
          </cell>
          <cell r="AE4061" t="str">
            <v>廃棄</v>
          </cell>
          <cell r="AI4061" t="str">
            <v>紙</v>
          </cell>
          <cell r="AK4061" t="str">
            <v>書棚</v>
          </cell>
          <cell r="AL4061" t="str">
            <v>運用4</v>
          </cell>
          <cell r="CG4061" t="str">
            <v>109187</v>
          </cell>
          <cell r="CH4061" t="str">
            <v>平成２９年度　国土交通省器材等との干渉確認試験（注意）</v>
          </cell>
        </row>
        <row r="4062">
          <cell r="A4062">
            <v>109457295</v>
          </cell>
          <cell r="B4062" t="str">
            <v>内閣府廃棄協議中</v>
          </cell>
          <cell r="C4062" t="str">
            <v>H23/04/01以後</v>
          </cell>
          <cell r="D4062">
            <v>3219</v>
          </cell>
          <cell r="E4062" t="str">
            <v>通信電子</v>
          </cell>
          <cell r="G4062">
            <v>3219001654</v>
          </cell>
          <cell r="H4062" t="str">
            <v>通信電子</v>
          </cell>
          <cell r="P4062" t="str">
            <v>0952017年度1年運用1</v>
          </cell>
          <cell r="Q4062">
            <v>109457295</v>
          </cell>
          <cell r="R4062" t="str">
            <v>平成２９年度　定期設備試験</v>
          </cell>
          <cell r="T4062" t="str">
            <v>防衛省 航空自衛隊航空総隊中部航空方面隊 中部航空警戒管制団中部防空管制群 （群本部）運用班　運用係</v>
          </cell>
          <cell r="U4062" t="str">
            <v>U1008130001200001000000000000000</v>
          </cell>
          <cell r="V4062" t="str">
            <v>防衛省 航空自衛隊航空総隊中部航空方面隊 中部航空警戒管制団中部防空管制群 （群本部）運用班</v>
          </cell>
          <cell r="W4062" t="str">
            <v>防衛省 航空自衛隊航空総隊中部航空方面隊 中部航空警戒管制団中部防空管制群 （群本部）運用班　運用係</v>
          </cell>
          <cell r="X4062">
            <v>43000</v>
          </cell>
          <cell r="Y4062" t="str">
            <v>2017年度</v>
          </cell>
          <cell r="Z4062" t="str">
            <v>1年</v>
          </cell>
          <cell r="AB4062" t="str">
            <v>翌年度の始期</v>
          </cell>
          <cell r="AC4062">
            <v>43191</v>
          </cell>
          <cell r="AD4062">
            <v>43555</v>
          </cell>
          <cell r="AE4062" t="str">
            <v>廃棄</v>
          </cell>
          <cell r="AI4062" t="str">
            <v>紙</v>
          </cell>
          <cell r="AK4062" t="str">
            <v>書棚</v>
          </cell>
          <cell r="AL4062" t="str">
            <v>運用1</v>
          </cell>
          <cell r="CG4062" t="str">
            <v>109295</v>
          </cell>
          <cell r="CH4062" t="str">
            <v>平成２９年度　定期設備試験</v>
          </cell>
        </row>
        <row r="4063">
          <cell r="A4063">
            <v>109457303</v>
          </cell>
          <cell r="B4063" t="str">
            <v>内閣府廃棄協議中</v>
          </cell>
          <cell r="C4063" t="str">
            <v>H23/04/01以後</v>
          </cell>
          <cell r="D4063">
            <v>3219</v>
          </cell>
          <cell r="E4063" t="str">
            <v>通信電子</v>
          </cell>
          <cell r="G4063">
            <v>3219001654</v>
          </cell>
          <cell r="H4063" t="str">
            <v>通信電子</v>
          </cell>
          <cell r="P4063" t="str">
            <v>0952017年度1年運用1</v>
          </cell>
          <cell r="Q4063">
            <v>109457303</v>
          </cell>
          <cell r="R4063" t="str">
            <v>平成２９年度　自動警戒管制システム換装研修</v>
          </cell>
          <cell r="T4063" t="str">
            <v>防衛省 航空自衛隊航空総隊中部航空方面隊 中部航空警戒管制団中部防空管制群 （群本部）運用班　運用係</v>
          </cell>
          <cell r="U4063" t="str">
            <v>U1008130001200001000000000000000</v>
          </cell>
          <cell r="V4063" t="str">
            <v>防衛省 航空自衛隊航空総隊中部航空方面隊 中部航空警戒管制団中部防空管制群 （群本部）運用班</v>
          </cell>
          <cell r="W4063" t="str">
            <v>防衛省 航空自衛隊航空総隊中部航空方面隊 中部航空警戒管制団中部防空管制群 （群本部）運用班　運用係</v>
          </cell>
          <cell r="X4063">
            <v>43000</v>
          </cell>
          <cell r="Y4063" t="str">
            <v>2017年度</v>
          </cell>
          <cell r="Z4063" t="str">
            <v>1年</v>
          </cell>
          <cell r="AB4063" t="str">
            <v>翌年度の始期</v>
          </cell>
          <cell r="AC4063">
            <v>43191</v>
          </cell>
          <cell r="AD4063">
            <v>43555</v>
          </cell>
          <cell r="AE4063" t="str">
            <v>廃棄</v>
          </cell>
          <cell r="AI4063" t="str">
            <v>紙</v>
          </cell>
          <cell r="AK4063" t="str">
            <v>書棚</v>
          </cell>
          <cell r="AL4063" t="str">
            <v>運用1</v>
          </cell>
          <cell r="CG4063" t="str">
            <v>109303</v>
          </cell>
          <cell r="CH4063" t="str">
            <v>平成２９年度　自動警戒管制システム換装研修</v>
          </cell>
        </row>
        <row r="4064">
          <cell r="A4064">
            <v>109592804</v>
          </cell>
          <cell r="B4064" t="str">
            <v>保存中</v>
          </cell>
          <cell r="C4064" t="str">
            <v>H23/04/01以後</v>
          </cell>
          <cell r="D4064">
            <v>3219</v>
          </cell>
          <cell r="E4064" t="str">
            <v>通信電子</v>
          </cell>
          <cell r="G4064">
            <v>3219001654</v>
          </cell>
          <cell r="H4064" t="str">
            <v>通信電子</v>
          </cell>
          <cell r="P4064" t="str">
            <v>0952018年度3年運用1</v>
          </cell>
          <cell r="Q4064">
            <v>109592804</v>
          </cell>
          <cell r="R4064" t="str">
            <v>平成３０年度　事務共通システム用端末へメール確認丸の適用</v>
          </cell>
          <cell r="T4064" t="str">
            <v>防衛省 航空自衛隊航空総隊中部航空方面隊 中部航空警戒管制団中部防空管制群 （群本部）運用班　運用係</v>
          </cell>
          <cell r="U4064" t="str">
            <v>U1008130001200001000000000000000</v>
          </cell>
          <cell r="V4064" t="str">
            <v>防衛省 航空自衛隊航空総隊中部航空方面隊 中部航空警戒管制団中部防空管制群 （群本部）運用班</v>
          </cell>
          <cell r="W4064" t="str">
            <v>防衛省 航空自衛隊航空総隊中部航空方面隊 中部航空警戒管制団中部防空管制群 （群本部）運用班　運用係</v>
          </cell>
          <cell r="X4064">
            <v>43522</v>
          </cell>
          <cell r="Y4064" t="str">
            <v>2018年度</v>
          </cell>
          <cell r="Z4064" t="str">
            <v>3年</v>
          </cell>
          <cell r="AB4064" t="str">
            <v>翌年度の始期</v>
          </cell>
          <cell r="AC4064">
            <v>43556</v>
          </cell>
          <cell r="AD4064">
            <v>44651</v>
          </cell>
          <cell r="AE4064" t="str">
            <v>廃棄</v>
          </cell>
          <cell r="AI4064" t="str">
            <v>紙</v>
          </cell>
          <cell r="AK4064" t="str">
            <v>書棚</v>
          </cell>
          <cell r="AL4064" t="str">
            <v>運用1</v>
          </cell>
          <cell r="CG4064" t="str">
            <v>109804</v>
          </cell>
          <cell r="CH4064" t="str">
            <v>平成３０年度　事務共通システム用端末へメール確認丸の適用</v>
          </cell>
        </row>
        <row r="4065">
          <cell r="A4065">
            <v>109592806</v>
          </cell>
          <cell r="B4065" t="str">
            <v>保存中／内閣府RS確認中</v>
          </cell>
          <cell r="C4065" t="str">
            <v>H23/04/01以後</v>
          </cell>
          <cell r="D4065">
            <v>3219</v>
          </cell>
          <cell r="E4065" t="str">
            <v>通信電子</v>
          </cell>
          <cell r="G4065">
            <v>3219001654</v>
          </cell>
          <cell r="H4065" t="str">
            <v>通信電子</v>
          </cell>
          <cell r="P4065" t="str">
            <v>0952018年度1年運用1</v>
          </cell>
          <cell r="Q4065">
            <v>109592806</v>
          </cell>
          <cell r="R4065" t="str">
            <v>平成３０年度　ＢＯＳＳ出力ファイル変換プログラムの配布等</v>
          </cell>
          <cell r="T4065" t="str">
            <v>防衛省 航空自衛隊航空総隊中部航空方面隊 中部航空警戒管制団中部防空管制群 （群本部）運用班　運用係</v>
          </cell>
          <cell r="U4065" t="str">
            <v>U1008130001200001000000000000000</v>
          </cell>
          <cell r="V4065" t="str">
            <v>防衛省 航空自衛隊航空総隊中部航空方面隊 中部航空警戒管制団中部防空管制群 （群本部）運用班</v>
          </cell>
          <cell r="W4065" t="str">
            <v>防衛省 航空自衛隊航空総隊中部航空方面隊 中部航空警戒管制団中部防空管制群 （群本部）運用班　運用係</v>
          </cell>
          <cell r="X4065">
            <v>43374</v>
          </cell>
          <cell r="Y4065" t="str">
            <v>2018年度</v>
          </cell>
          <cell r="Z4065" t="str">
            <v>1年</v>
          </cell>
          <cell r="AB4065" t="str">
            <v>翌年度の始期</v>
          </cell>
          <cell r="AC4065">
            <v>43556</v>
          </cell>
          <cell r="AD4065">
            <v>43921</v>
          </cell>
          <cell r="AE4065" t="str">
            <v>廃棄</v>
          </cell>
          <cell r="AI4065" t="str">
            <v>紙</v>
          </cell>
          <cell r="AK4065" t="str">
            <v>書棚</v>
          </cell>
          <cell r="AL4065" t="str">
            <v>運用1</v>
          </cell>
          <cell r="CG4065" t="str">
            <v>109806</v>
          </cell>
          <cell r="CH4065" t="str">
            <v>平成３０年度　ＢＯＳＳ出力ファイル変換プログラムの配布等</v>
          </cell>
        </row>
        <row r="4066">
          <cell r="A4066">
            <v>109592823</v>
          </cell>
          <cell r="B4066" t="str">
            <v>保存中</v>
          </cell>
          <cell r="C4066" t="str">
            <v>H23/04/01以後</v>
          </cell>
          <cell r="D4066">
            <v>3219</v>
          </cell>
          <cell r="E4066" t="str">
            <v>通信電子</v>
          </cell>
          <cell r="G4066">
            <v>3219001654</v>
          </cell>
          <cell r="H4066" t="str">
            <v>通信電子</v>
          </cell>
          <cell r="P4066" t="str">
            <v>0952018年度5年運用1</v>
          </cell>
          <cell r="Q4066">
            <v>109592823</v>
          </cell>
          <cell r="R4066" t="str">
            <v>平成３０年度　情報システム使用規定</v>
          </cell>
          <cell r="T4066" t="str">
            <v>防衛省 航空自衛隊航空総隊中部航空方面隊 中部航空警戒管制団中部防空管制群 （群本部）運用班　運用係</v>
          </cell>
          <cell r="U4066" t="str">
            <v>U1008130001200001000000000000000</v>
          </cell>
          <cell r="V4066" t="str">
            <v>防衛省 航空自衛隊航空総隊中部航空方面隊 中部航空警戒管制団中部防空管制群 （群本部）運用班</v>
          </cell>
          <cell r="W4066" t="str">
            <v>防衛省 航空自衛隊航空総隊中部航空方面隊 中部航空警戒管制団中部防空管制群 （群本部）運用班　運用係</v>
          </cell>
          <cell r="X4066">
            <v>43392</v>
          </cell>
          <cell r="Y4066" t="str">
            <v>2018年度</v>
          </cell>
          <cell r="Z4066" t="str">
            <v>5年</v>
          </cell>
          <cell r="AB4066" t="str">
            <v>翌年度の始期</v>
          </cell>
          <cell r="AC4066">
            <v>43556</v>
          </cell>
          <cell r="AD4066">
            <v>45382</v>
          </cell>
          <cell r="AE4066" t="str">
            <v>廃棄</v>
          </cell>
          <cell r="AI4066" t="str">
            <v>紙</v>
          </cell>
          <cell r="AK4066" t="str">
            <v>書棚</v>
          </cell>
          <cell r="AL4066" t="str">
            <v>運用1</v>
          </cell>
          <cell r="CG4066" t="str">
            <v>109823</v>
          </cell>
          <cell r="CH4066" t="str">
            <v>平成３０年度　情報システム使用規定</v>
          </cell>
        </row>
        <row r="4067">
          <cell r="A4067">
            <v>109680260</v>
          </cell>
          <cell r="B4067" t="str">
            <v>保存中／内閣府RS確認中</v>
          </cell>
          <cell r="C4067" t="str">
            <v>H23/04/01以後</v>
          </cell>
          <cell r="D4067">
            <v>3219</v>
          </cell>
          <cell r="E4067" t="str">
            <v>通信電子</v>
          </cell>
          <cell r="G4067">
            <v>3219001654</v>
          </cell>
          <cell r="H4067" t="str">
            <v>通信電子</v>
          </cell>
          <cell r="P4067" t="str">
            <v>0952018年度1年運用1</v>
          </cell>
          <cell r="Q4067">
            <v>109680260</v>
          </cell>
          <cell r="R4067" t="str">
            <v>平成３０年度　業務用データの取扱い状況点検簿</v>
          </cell>
          <cell r="T4067" t="str">
            <v>防衛省 航空自衛隊航空総隊中部航空方面隊 中部航空警戒管制団中部防空管制群 （群本部）運用班　運用係</v>
          </cell>
          <cell r="U4067" t="str">
            <v>U1008130001200001000000000000000</v>
          </cell>
          <cell r="V4067" t="str">
            <v>防衛省 航空自衛隊航空総隊中部航空方面隊 中部航空警戒管制団中部防空管制群 （群本部）運用班</v>
          </cell>
          <cell r="W4067" t="str">
            <v>防衛省 航空自衛隊航空総隊中部航空方面隊 中部航空警戒管制団中部防空管制群 （群本部）運用班　運用係</v>
          </cell>
          <cell r="X4067">
            <v>43434</v>
          </cell>
          <cell r="Y4067" t="str">
            <v>2018年度</v>
          </cell>
          <cell r="Z4067" t="str">
            <v>1年</v>
          </cell>
          <cell r="AB4067" t="str">
            <v>翌年度の始期</v>
          </cell>
          <cell r="AC4067">
            <v>43556</v>
          </cell>
          <cell r="AD4067">
            <v>43921</v>
          </cell>
          <cell r="AE4067" t="str">
            <v>廃棄</v>
          </cell>
          <cell r="AI4067" t="str">
            <v>紙</v>
          </cell>
          <cell r="AK4067" t="str">
            <v>書棚</v>
          </cell>
          <cell r="AL4067" t="str">
            <v>運用1</v>
          </cell>
          <cell r="CG4067" t="str">
            <v>109260</v>
          </cell>
          <cell r="CH4067" t="str">
            <v>平成３０年度　業務用データの取扱い状況点検簿</v>
          </cell>
        </row>
        <row r="4068">
          <cell r="A4068">
            <v>109706020</v>
          </cell>
          <cell r="B4068" t="str">
            <v>保存中／内閣府RS確認中</v>
          </cell>
          <cell r="C4068" t="str">
            <v>H23/04/01以後</v>
          </cell>
          <cell r="D4068">
            <v>3219</v>
          </cell>
          <cell r="E4068" t="str">
            <v>通信電子</v>
          </cell>
          <cell r="G4068">
            <v>3219001654</v>
          </cell>
          <cell r="H4068" t="str">
            <v>通信電子</v>
          </cell>
          <cell r="P4068" t="str">
            <v>0952018年度1年総務3</v>
          </cell>
          <cell r="Q4068">
            <v>109706020</v>
          </cell>
          <cell r="R4068" t="str">
            <v>平成３０年度　局線公用電報電話使用簿</v>
          </cell>
          <cell r="T4068" t="str">
            <v>防衛省 航空自衛隊航空総隊中部航空方面隊 中部航空警戒管制団中部防空管制群 （群本部）総務人事班　総務係</v>
          </cell>
          <cell r="U4068" t="str">
            <v>U1008130001200001000000000000000</v>
          </cell>
          <cell r="V4068" t="str">
            <v>防衛省 航空自衛隊航空総隊中部航空方面隊 中部航空警戒管制団中部防空管制群 （群本部）運用班</v>
          </cell>
          <cell r="W4068" t="str">
            <v>防衛省 航空自衛隊航空総隊中部航空方面隊 中部航空警戒管制団中部防空管制群 （群本部）総務人事班　総務係</v>
          </cell>
          <cell r="X4068">
            <v>43293</v>
          </cell>
          <cell r="Y4068" t="str">
            <v>2018年度</v>
          </cell>
          <cell r="Z4068" t="str">
            <v>1年</v>
          </cell>
          <cell r="AB4068" t="str">
            <v>翌年度の始期</v>
          </cell>
          <cell r="AC4068">
            <v>43556</v>
          </cell>
          <cell r="AD4068">
            <v>43921</v>
          </cell>
          <cell r="AE4068" t="str">
            <v>廃棄</v>
          </cell>
          <cell r="AI4068" t="str">
            <v>紙</v>
          </cell>
          <cell r="AK4068" t="str">
            <v>書棚</v>
          </cell>
          <cell r="AL4068" t="str">
            <v>総務3</v>
          </cell>
          <cell r="CG4068" t="str">
            <v>109020</v>
          </cell>
          <cell r="CH4068" t="str">
            <v>平成３０年度　局線公用電報電話使用簿</v>
          </cell>
        </row>
        <row r="4069">
          <cell r="A4069">
            <v>109714606</v>
          </cell>
          <cell r="B4069" t="str">
            <v>保存中</v>
          </cell>
          <cell r="C4069" t="str">
            <v>H23/04/01以後</v>
          </cell>
          <cell r="D4069">
            <v>3219</v>
          </cell>
          <cell r="E4069" t="str">
            <v>通信電子</v>
          </cell>
          <cell r="G4069">
            <v>3219001654</v>
          </cell>
          <cell r="H4069" t="str">
            <v>通信電子</v>
          </cell>
          <cell r="P4069" t="str">
            <v>0952018年度3年運用1</v>
          </cell>
          <cell r="Q4069">
            <v>109714606</v>
          </cell>
          <cell r="R4069" t="str">
            <v>平成３０年度　廃止、改正部隊LANネットワーク構成図</v>
          </cell>
          <cell r="T4069" t="str">
            <v>防衛省 航空自衛隊航空総隊中部航空方面隊 中部航空警戒管制団中部防空管制群 （群本部）運用班　運用係</v>
          </cell>
          <cell r="U4069" t="str">
            <v>U1008130001200001000000000000000</v>
          </cell>
          <cell r="V4069" t="str">
            <v>防衛省 航空自衛隊航空総隊中部航空方面隊 中部航空警戒管制団中部防空管制群 （群本部）運用班</v>
          </cell>
          <cell r="W4069" t="str">
            <v>防衛省 航空自衛隊航空総隊中部航空方面隊 中部航空警戒管制団中部防空管制群 （群本部）運用班　運用係</v>
          </cell>
          <cell r="X4069">
            <v>43201</v>
          </cell>
          <cell r="Y4069" t="str">
            <v>2018年度</v>
          </cell>
          <cell r="Z4069" t="str">
            <v>3年</v>
          </cell>
          <cell r="AB4069" t="str">
            <v>翌年度の始期</v>
          </cell>
          <cell r="AC4069">
            <v>43556</v>
          </cell>
          <cell r="AD4069">
            <v>44651</v>
          </cell>
          <cell r="AE4069" t="str">
            <v>廃棄</v>
          </cell>
          <cell r="AI4069" t="str">
            <v>紙</v>
          </cell>
          <cell r="AK4069" t="str">
            <v>書棚</v>
          </cell>
          <cell r="AL4069" t="str">
            <v>運用1</v>
          </cell>
          <cell r="CG4069" t="str">
            <v>109606</v>
          </cell>
          <cell r="CH4069" t="str">
            <v>平成３０年度　廃止、改正部隊LANネットワーク構成図</v>
          </cell>
        </row>
        <row r="4070">
          <cell r="A4070">
            <v>109714716</v>
          </cell>
          <cell r="B4070" t="str">
            <v>保存中</v>
          </cell>
          <cell r="C4070" t="str">
            <v>H23/04/01以後</v>
          </cell>
          <cell r="D4070">
            <v>3219</v>
          </cell>
          <cell r="E4070" t="str">
            <v>通信電子</v>
          </cell>
          <cell r="G4070">
            <v>3219001654</v>
          </cell>
          <cell r="H4070" t="str">
            <v>通信電子</v>
          </cell>
          <cell r="P4070" t="str">
            <v>0952018年度5年運用1</v>
          </cell>
          <cell r="Q4070">
            <v>109714716</v>
          </cell>
          <cell r="R4070" t="str">
            <v>平成３０年度　登録解消ＦＯユーザー登録簿</v>
          </cell>
          <cell r="T4070" t="str">
            <v>防衛省 航空自衛隊航空総隊中部航空方面隊 中部航空警戒管制団中部防空管制群 （群本部）運用班　運用係</v>
          </cell>
          <cell r="U4070" t="str">
            <v>U1008130001200001000000000000000</v>
          </cell>
          <cell r="V4070" t="str">
            <v>防衛省 航空自衛隊航空総隊中部航空方面隊 中部航空警戒管制団中部防空管制群 （群本部）運用班</v>
          </cell>
          <cell r="W4070" t="str">
            <v>防衛省 航空自衛隊航空総隊中部航空方面隊 中部航空警戒管制団中部防空管制群 （群本部）運用班　運用係</v>
          </cell>
          <cell r="X4070">
            <v>43282</v>
          </cell>
          <cell r="Y4070" t="str">
            <v>2018年度</v>
          </cell>
          <cell r="Z4070" t="str">
            <v>5年</v>
          </cell>
          <cell r="AB4070" t="str">
            <v>翌年度の始期</v>
          </cell>
          <cell r="AC4070">
            <v>43556</v>
          </cell>
          <cell r="AD4070">
            <v>45382</v>
          </cell>
          <cell r="AE4070" t="str">
            <v>廃棄</v>
          </cell>
          <cell r="AI4070" t="str">
            <v>紙</v>
          </cell>
          <cell r="AK4070" t="str">
            <v>書棚</v>
          </cell>
          <cell r="AL4070" t="str">
            <v>運用1</v>
          </cell>
          <cell r="CG4070" t="str">
            <v>109716</v>
          </cell>
          <cell r="CH4070" t="str">
            <v>平成３０年度　登録解消ＦＯユーザー登録簿</v>
          </cell>
        </row>
        <row r="4071">
          <cell r="A4071">
            <v>109722604</v>
          </cell>
          <cell r="B4071" t="str">
            <v>保存中／内閣府RS確認中</v>
          </cell>
          <cell r="C4071" t="str">
            <v>H23/04/01以後</v>
          </cell>
          <cell r="D4071">
            <v>3219</v>
          </cell>
          <cell r="E4071" t="str">
            <v>通信電子</v>
          </cell>
          <cell r="G4071">
            <v>3219001654</v>
          </cell>
          <cell r="H4071" t="str">
            <v>通信電子</v>
          </cell>
          <cell r="P4071" t="str">
            <v>0952018年度1年運用3</v>
          </cell>
          <cell r="Q4071">
            <v>109722604</v>
          </cell>
          <cell r="R4071" t="str">
            <v>平成３０年度　情報保証誓約書</v>
          </cell>
          <cell r="T4071" t="str">
            <v>防衛省 航空自衛隊航空総隊中部航空方面隊 中部航空警戒管制団中部防空管制群 （群本部）運用班　運用係</v>
          </cell>
          <cell r="U4071" t="str">
            <v>U1008130001200001000000000000000</v>
          </cell>
          <cell r="V4071" t="str">
            <v>防衛省 航空自衛隊航空総隊中部航空方面隊 中部航空警戒管制団中部防空管制群 （群本部）運用班</v>
          </cell>
          <cell r="W4071" t="str">
            <v>防衛省 航空自衛隊航空総隊中部航空方面隊 中部航空警戒管制団中部防空管制群 （群本部）運用班　運用係</v>
          </cell>
          <cell r="X4071">
            <v>43344</v>
          </cell>
          <cell r="Y4071" t="str">
            <v>2018年度</v>
          </cell>
          <cell r="Z4071" t="str">
            <v>1年</v>
          </cell>
          <cell r="AB4071" t="str">
            <v>翌年度の始期</v>
          </cell>
          <cell r="AC4071">
            <v>43556</v>
          </cell>
          <cell r="AD4071">
            <v>43921</v>
          </cell>
          <cell r="AE4071" t="str">
            <v>廃棄</v>
          </cell>
          <cell r="AI4071" t="str">
            <v>紙</v>
          </cell>
          <cell r="AK4071" t="str">
            <v>書棚</v>
          </cell>
          <cell r="AL4071" t="str">
            <v>運用3</v>
          </cell>
          <cell r="CG4071" t="str">
            <v>109604</v>
          </cell>
          <cell r="CH4071" t="str">
            <v>平成３０年度　情報保証誓約書</v>
          </cell>
        </row>
        <row r="4072">
          <cell r="A4072">
            <v>109926964</v>
          </cell>
          <cell r="B4072" t="str">
            <v>保存中／内閣府RS確認中</v>
          </cell>
          <cell r="C4072" t="str">
            <v>H23/04/01以後</v>
          </cell>
          <cell r="D4072">
            <v>3219</v>
          </cell>
          <cell r="E4072" t="str">
            <v>通信電子</v>
          </cell>
          <cell r="G4072">
            <v>3219001654</v>
          </cell>
          <cell r="H4072" t="str">
            <v>通信電子</v>
          </cell>
          <cell r="P4072" t="str">
            <v>0952018年度1年運用1</v>
          </cell>
          <cell r="Q4072">
            <v>109926964</v>
          </cell>
          <cell r="R4072" t="str">
            <v>平成３０年度　情報保証に係る自己点検</v>
          </cell>
          <cell r="T4072" t="str">
            <v>防衛省 航空自衛隊航空総隊中部航空方面隊 中部航空警戒管制団中部防空管制群 （群本部）運用班　運用係</v>
          </cell>
          <cell r="U4072" t="str">
            <v>U1008130001200001000000000000000</v>
          </cell>
          <cell r="V4072" t="str">
            <v>防衛省 航空自衛隊航空総隊中部航空方面隊 中部航空警戒管制団中部防空管制群 （群本部）運用班</v>
          </cell>
          <cell r="W4072" t="str">
            <v>防衛省 航空自衛隊航空総隊中部航空方面隊 中部航空警戒管制団中部防空管制群 （群本部）運用班　運用係</v>
          </cell>
          <cell r="X4072">
            <v>43196</v>
          </cell>
          <cell r="Y4072" t="str">
            <v>2018年度</v>
          </cell>
          <cell r="Z4072" t="str">
            <v>1年</v>
          </cell>
          <cell r="AB4072" t="str">
            <v>翌年度の始期</v>
          </cell>
          <cell r="AC4072">
            <v>43556</v>
          </cell>
          <cell r="AD4072">
            <v>43921</v>
          </cell>
          <cell r="AE4072" t="str">
            <v>廃棄</v>
          </cell>
          <cell r="AI4072" t="str">
            <v>紙</v>
          </cell>
          <cell r="AK4072" t="str">
            <v>書棚</v>
          </cell>
          <cell r="AL4072" t="str">
            <v>運用1</v>
          </cell>
          <cell r="CG4072" t="str">
            <v>109964</v>
          </cell>
          <cell r="CH4072" t="str">
            <v>平成３０年度　情報保証に係る自己点検</v>
          </cell>
        </row>
        <row r="4073">
          <cell r="A4073">
            <v>109926973</v>
          </cell>
          <cell r="B4073" t="str">
            <v>保存中／内閣府RS確認中</v>
          </cell>
          <cell r="C4073" t="str">
            <v>H23/04/01以後</v>
          </cell>
          <cell r="D4073">
            <v>3219</v>
          </cell>
          <cell r="E4073" t="str">
            <v>通信電子</v>
          </cell>
          <cell r="G4073">
            <v>3219001654</v>
          </cell>
          <cell r="H4073" t="str">
            <v>通信電子</v>
          </cell>
          <cell r="P4073" t="str">
            <v>0952018年度1年運用1</v>
          </cell>
          <cell r="Q4073">
            <v>109926973</v>
          </cell>
          <cell r="R4073" t="str">
            <v>平成３０年度　情報保証定期検査結果</v>
          </cell>
          <cell r="T4073" t="str">
            <v>防衛省 航空自衛隊航空総隊中部航空方面隊 中部航空警戒管制団中部防空管制群 （群本部）運用班　運用係</v>
          </cell>
          <cell r="U4073" t="str">
            <v>U1008130001200001000000000000000</v>
          </cell>
          <cell r="V4073" t="str">
            <v>防衛省 航空自衛隊航空総隊中部航空方面隊 中部航空警戒管制団中部防空管制群 （群本部）運用班</v>
          </cell>
          <cell r="W4073" t="str">
            <v>防衛省 航空自衛隊航空総隊中部航空方面隊 中部航空警戒管制団中部防空管制群 （群本部）運用班　運用係</v>
          </cell>
          <cell r="X4073">
            <v>43196</v>
          </cell>
          <cell r="Y4073" t="str">
            <v>2018年度</v>
          </cell>
          <cell r="Z4073" t="str">
            <v>1年</v>
          </cell>
          <cell r="AB4073" t="str">
            <v>翌年度の始期</v>
          </cell>
          <cell r="AC4073">
            <v>43556</v>
          </cell>
          <cell r="AD4073">
            <v>43921</v>
          </cell>
          <cell r="AE4073" t="str">
            <v>廃棄</v>
          </cell>
          <cell r="AI4073" t="str">
            <v>紙</v>
          </cell>
          <cell r="AK4073" t="str">
            <v>書棚</v>
          </cell>
          <cell r="AL4073" t="str">
            <v>運用1</v>
          </cell>
          <cell r="CG4073" t="str">
            <v>109973</v>
          </cell>
          <cell r="CH4073" t="str">
            <v>平成３０年度　情報保証定期検査結果</v>
          </cell>
        </row>
        <row r="4074">
          <cell r="A4074">
            <v>109926983</v>
          </cell>
          <cell r="B4074" t="str">
            <v>保存中／内閣府RS確認中</v>
          </cell>
          <cell r="C4074" t="str">
            <v>H23/04/01以後</v>
          </cell>
          <cell r="D4074">
            <v>3219</v>
          </cell>
          <cell r="E4074" t="str">
            <v>通信電子</v>
          </cell>
          <cell r="G4074">
            <v>3219001654</v>
          </cell>
          <cell r="H4074" t="str">
            <v>通信電子</v>
          </cell>
          <cell r="P4074" t="str">
            <v>0952018年度1年運用1</v>
          </cell>
          <cell r="Q4074">
            <v>109926983</v>
          </cell>
          <cell r="R4074" t="str">
            <v>平成３０年度　事務共通システム移行の細部</v>
          </cell>
          <cell r="T4074" t="str">
            <v>防衛省 航空自衛隊航空総隊中部航空方面隊 中部航空警戒管制団中部防空管制群 （群本部）運用班　運用係</v>
          </cell>
          <cell r="U4074" t="str">
            <v>U1008130001200001000000000000000</v>
          </cell>
          <cell r="V4074" t="str">
            <v>防衛省 航空自衛隊航空総隊中部航空方面隊 中部航空警戒管制団中部防空管制群 （群本部）運用班</v>
          </cell>
          <cell r="W4074" t="str">
            <v>防衛省 航空自衛隊航空総隊中部航空方面隊 中部航空警戒管制団中部防空管制群 （群本部）運用班　運用係</v>
          </cell>
          <cell r="X4074">
            <v>43196</v>
          </cell>
          <cell r="Y4074" t="str">
            <v>2018年度</v>
          </cell>
          <cell r="Z4074" t="str">
            <v>1年</v>
          </cell>
          <cell r="AB4074" t="str">
            <v>翌年度の始期</v>
          </cell>
          <cell r="AC4074">
            <v>43556</v>
          </cell>
          <cell r="AD4074">
            <v>43921</v>
          </cell>
          <cell r="AE4074" t="str">
            <v>廃棄</v>
          </cell>
          <cell r="AI4074" t="str">
            <v>紙</v>
          </cell>
          <cell r="AK4074" t="str">
            <v>書棚</v>
          </cell>
          <cell r="AL4074" t="str">
            <v>運用1</v>
          </cell>
          <cell r="CG4074" t="str">
            <v>109983</v>
          </cell>
          <cell r="CH4074" t="str">
            <v>平成３０年度　事務共通システム移行の細部</v>
          </cell>
        </row>
        <row r="4075">
          <cell r="A4075">
            <v>109926992</v>
          </cell>
          <cell r="B4075" t="str">
            <v>保存中／内閣府RS確認中</v>
          </cell>
          <cell r="C4075" t="str">
            <v>H23/04/01以後</v>
          </cell>
          <cell r="D4075">
            <v>3219</v>
          </cell>
          <cell r="E4075" t="str">
            <v>通信電子</v>
          </cell>
          <cell r="G4075">
            <v>3219001654</v>
          </cell>
          <cell r="H4075" t="str">
            <v>通信電子</v>
          </cell>
          <cell r="P4075" t="str">
            <v>0952018年度1年運用1</v>
          </cell>
          <cell r="Q4075">
            <v>110081280</v>
          </cell>
          <cell r="R4075" t="str">
            <v>平成３０年度　自動警戒管制システム用サイバー攻撃等対処操作手順書</v>
          </cell>
          <cell r="T4075" t="str">
            <v>防衛省 航空自衛隊航空総隊中部航空方面隊 中部航空警戒管制団中部防空管制群 （群本部）運用班　運用係</v>
          </cell>
          <cell r="U4075" t="str">
            <v>U1008130001200001000000000000000</v>
          </cell>
          <cell r="V4075" t="str">
            <v>防衛省 航空自衛隊航空総隊中部航空方面隊 中部航空警戒管制団中部防空管制群 （群本部）運用班</v>
          </cell>
          <cell r="W4075" t="str">
            <v>防衛省 航空自衛隊航空総隊中部航空方面隊 中部航空警戒管制団中部防空管制群 （群本部）運用班　運用係</v>
          </cell>
          <cell r="X4075">
            <v>43460</v>
          </cell>
          <cell r="Y4075" t="str">
            <v>2018年度</v>
          </cell>
          <cell r="Z4075" t="str">
            <v>1年</v>
          </cell>
          <cell r="AB4075" t="str">
            <v>翌年度の始期</v>
          </cell>
          <cell r="AC4075">
            <v>43556</v>
          </cell>
          <cell r="AD4075">
            <v>43921</v>
          </cell>
          <cell r="AE4075" t="str">
            <v>廃棄</v>
          </cell>
          <cell r="AI4075" t="str">
            <v>紙</v>
          </cell>
          <cell r="AK4075" t="str">
            <v>書棚</v>
          </cell>
          <cell r="AL4075" t="str">
            <v>運用1</v>
          </cell>
          <cell r="CG4075" t="str">
            <v>110280</v>
          </cell>
          <cell r="CH4075" t="str">
            <v>平成３０年度　自動警戒管制システム用サイバー攻撃等対処操作手順書</v>
          </cell>
        </row>
        <row r="4076">
          <cell r="A4076">
            <v>109926996</v>
          </cell>
          <cell r="B4076" t="str">
            <v>保存中／内閣府RS確認中</v>
          </cell>
          <cell r="C4076" t="str">
            <v>H23/04/01以後</v>
          </cell>
          <cell r="D4076">
            <v>3219</v>
          </cell>
          <cell r="E4076" t="str">
            <v>通信電子</v>
          </cell>
          <cell r="G4076">
            <v>3219001654</v>
          </cell>
          <cell r="H4076" t="str">
            <v>通信電子</v>
          </cell>
          <cell r="P4076" t="str">
            <v>0952018年度1年運用1</v>
          </cell>
          <cell r="Q4076">
            <v>109926996</v>
          </cell>
          <cell r="R4076" t="str">
            <v>平成３０年度　航空自衛隊クラウドシステム用端末の設置場所に係る調査</v>
          </cell>
          <cell r="T4076" t="str">
            <v>防衛省 航空自衛隊航空総隊中部航空方面隊 中部航空警戒管制団中部防空管制群 （群本部）運用班　運用係</v>
          </cell>
          <cell r="U4076" t="str">
            <v>U1008130001200001000000000000000</v>
          </cell>
          <cell r="V4076" t="str">
            <v>防衛省 航空自衛隊航空総隊中部航空方面隊 中部航空警戒管制団中部防空管制群 （群本部）運用班</v>
          </cell>
          <cell r="W4076" t="str">
            <v>防衛省 航空自衛隊航空総隊中部航空方面隊 中部航空警戒管制団中部防空管制群 （群本部）運用班　運用係</v>
          </cell>
          <cell r="X4076">
            <v>43196</v>
          </cell>
          <cell r="Y4076" t="str">
            <v>2018年度</v>
          </cell>
          <cell r="Z4076" t="str">
            <v>1年</v>
          </cell>
          <cell r="AB4076" t="str">
            <v>翌年度の始期</v>
          </cell>
          <cell r="AC4076">
            <v>43556</v>
          </cell>
          <cell r="AD4076">
            <v>43921</v>
          </cell>
          <cell r="AE4076" t="str">
            <v>廃棄</v>
          </cell>
          <cell r="AI4076" t="str">
            <v>紙</v>
          </cell>
          <cell r="AK4076" t="str">
            <v>書棚</v>
          </cell>
          <cell r="AL4076" t="str">
            <v>運用1</v>
          </cell>
          <cell r="CG4076" t="str">
            <v>109996</v>
          </cell>
          <cell r="CH4076" t="str">
            <v>平成３０年度　航空自衛隊クラウドシステム用端末の設置場所に係る調査</v>
          </cell>
        </row>
        <row r="4077">
          <cell r="A4077">
            <v>109974372</v>
          </cell>
          <cell r="B4077" t="str">
            <v>保存中／内閣府RS確認中</v>
          </cell>
          <cell r="C4077" t="str">
            <v>H23/04/01以後</v>
          </cell>
          <cell r="D4077">
            <v>3219</v>
          </cell>
          <cell r="E4077" t="str">
            <v>通信電子</v>
          </cell>
          <cell r="G4077">
            <v>3219001654</v>
          </cell>
          <cell r="H4077" t="str">
            <v>通信電子</v>
          </cell>
          <cell r="P4077" t="str">
            <v>0952016年度3年運用4</v>
          </cell>
          <cell r="Q4077">
            <v>109974372</v>
          </cell>
          <cell r="R4077" t="str">
            <v>平成２８年度　ＤＩＩデータ通信網通信監査</v>
          </cell>
          <cell r="T4077" t="str">
            <v>防衛省 航空自衛隊航空総隊中部航空方面隊 中部航空警戒管制団中部防空管制群 （群本部）運用班　運用係</v>
          </cell>
          <cell r="U4077" t="str">
            <v>U1008130001200001000000000000000</v>
          </cell>
          <cell r="V4077" t="str">
            <v>防衛省 航空自衛隊航空総隊中部航空方面隊 中部航空警戒管制団中部防空管制群 （群本部）運用班</v>
          </cell>
          <cell r="W4077" t="str">
            <v>防衛省 航空自衛隊航空総隊中部航空方面隊 中部航空警戒管制団中部防空管制群 （群本部）運用班　運用係</v>
          </cell>
          <cell r="X4077">
            <v>42482</v>
          </cell>
          <cell r="Y4077" t="str">
            <v>2016年度</v>
          </cell>
          <cell r="Z4077" t="str">
            <v>3年</v>
          </cell>
          <cell r="AB4077" t="str">
            <v>翌年度の始期</v>
          </cell>
          <cell r="AC4077">
            <v>42826</v>
          </cell>
          <cell r="AD4077">
            <v>43921</v>
          </cell>
          <cell r="AE4077" t="str">
            <v>廃棄</v>
          </cell>
          <cell r="AI4077" t="str">
            <v>紙</v>
          </cell>
          <cell r="AK4077" t="str">
            <v>書棚</v>
          </cell>
          <cell r="AL4077" t="str">
            <v>運用4</v>
          </cell>
          <cell r="CG4077" t="str">
            <v>109372</v>
          </cell>
          <cell r="CH4077" t="str">
            <v>平成２８年度　ＤＩＩデータ通信網通信監査</v>
          </cell>
        </row>
        <row r="4078">
          <cell r="A4078">
            <v>109976049</v>
          </cell>
          <cell r="B4078" t="str">
            <v>保存中／内閣府RS確認中</v>
          </cell>
          <cell r="C4078" t="str">
            <v>H23/04/01以後</v>
          </cell>
          <cell r="D4078">
            <v>3219</v>
          </cell>
          <cell r="E4078" t="str">
            <v>通信電子</v>
          </cell>
          <cell r="G4078">
            <v>3219001654</v>
          </cell>
          <cell r="H4078" t="str">
            <v>通信電子</v>
          </cell>
          <cell r="P4078" t="str">
            <v>0952016年度3年運用1</v>
          </cell>
          <cell r="Q4078">
            <v>109976049</v>
          </cell>
          <cell r="R4078" t="str">
            <v>平成２８年度　空幕電算機システム管理運用要領</v>
          </cell>
          <cell r="T4078" t="str">
            <v>防衛省 航空自衛隊航空総隊中部航空方面隊 中部航空警戒管制団中部防空管制群 （群本部）運用班　運用係</v>
          </cell>
          <cell r="U4078" t="str">
            <v>U1008130001200001000000000000000</v>
          </cell>
          <cell r="V4078" t="str">
            <v>防衛省 航空自衛隊航空総隊中部航空方面隊 中部航空警戒管制団中部防空管制群 （群本部）運用班</v>
          </cell>
          <cell r="W4078" t="str">
            <v>防衛省 航空自衛隊航空総隊中部航空方面隊 中部航空警戒管制団中部防空管制群 （群本部）運用班　運用係</v>
          </cell>
          <cell r="X4078">
            <v>42671</v>
          </cell>
          <cell r="Y4078" t="str">
            <v>2016年度</v>
          </cell>
          <cell r="Z4078" t="str">
            <v>3年</v>
          </cell>
          <cell r="AB4078" t="str">
            <v>翌年度の始期</v>
          </cell>
          <cell r="AC4078">
            <v>42826</v>
          </cell>
          <cell r="AD4078">
            <v>43921</v>
          </cell>
          <cell r="AE4078" t="str">
            <v>廃棄</v>
          </cell>
          <cell r="AI4078" t="str">
            <v>紙</v>
          </cell>
          <cell r="AK4078" t="str">
            <v>書棚</v>
          </cell>
          <cell r="AL4078" t="str">
            <v>運用1</v>
          </cell>
          <cell r="CG4078" t="str">
            <v>109049</v>
          </cell>
          <cell r="CH4078" t="str">
            <v>平成２８年度　空幕電算機システム管理運用要領</v>
          </cell>
        </row>
        <row r="4079">
          <cell r="A4079">
            <v>1100221206</v>
          </cell>
          <cell r="B4079" t="str">
            <v>保存中／内閣府RS確認中</v>
          </cell>
          <cell r="C4079" t="str">
            <v>H23/04/01以後</v>
          </cell>
          <cell r="D4079">
            <v>3219</v>
          </cell>
          <cell r="E4079" t="str">
            <v>通信電子</v>
          </cell>
          <cell r="G4079">
            <v>3219001654</v>
          </cell>
          <cell r="H4079" t="str">
            <v>通信電子</v>
          </cell>
          <cell r="P4079" t="str">
            <v>0952016年度3年運用4</v>
          </cell>
          <cell r="Q4079">
            <v>110021206</v>
          </cell>
          <cell r="R4079" t="str">
            <v>平成２８年度　サイバー攻撃等対処</v>
          </cell>
          <cell r="T4079" t="str">
            <v>防衛省 航空自衛隊航空総隊中部航空方面隊 中部航空警戒管制団中部防空管制群 （群本部）運用班　運用係</v>
          </cell>
          <cell r="U4079" t="str">
            <v>U1008130001200001000000000000000</v>
          </cell>
          <cell r="V4079" t="str">
            <v>防衛省 航空自衛隊航空総隊中部航空方面隊 中部航空警戒管制団中部防空管制群 （群本部）運用班</v>
          </cell>
          <cell r="W4079" t="str">
            <v>防衛省 航空自衛隊航空総隊中部航空方面隊 中部航空警戒管制団中部防空管制群 （群本部）運用班　運用係</v>
          </cell>
          <cell r="X4079">
            <v>42671</v>
          </cell>
          <cell r="Y4079" t="str">
            <v>2016年度</v>
          </cell>
          <cell r="Z4079" t="str">
            <v>3年</v>
          </cell>
          <cell r="AB4079" t="str">
            <v>翌年度の始期</v>
          </cell>
          <cell r="AC4079">
            <v>42826</v>
          </cell>
          <cell r="AD4079">
            <v>43921</v>
          </cell>
          <cell r="AE4079" t="str">
            <v>廃棄</v>
          </cell>
          <cell r="AI4079" t="str">
            <v>紙</v>
          </cell>
          <cell r="AK4079" t="str">
            <v>書棚</v>
          </cell>
          <cell r="AL4079" t="str">
            <v>運用4</v>
          </cell>
          <cell r="CG4079" t="str">
            <v>110206</v>
          </cell>
          <cell r="CH4079" t="str">
            <v>平成２８年度　サイバー攻撃等対処</v>
          </cell>
        </row>
        <row r="4080">
          <cell r="A4080">
            <v>110038396</v>
          </cell>
          <cell r="B4080" t="str">
            <v>保存中／内閣府RS確認中</v>
          </cell>
          <cell r="C4080" t="str">
            <v>H23/04/01以後</v>
          </cell>
          <cell r="D4080">
            <v>3219</v>
          </cell>
          <cell r="E4080" t="str">
            <v>通信電子</v>
          </cell>
          <cell r="G4080">
            <v>3219001654</v>
          </cell>
          <cell r="H4080" t="str">
            <v>通信電子</v>
          </cell>
          <cell r="P4080" t="str">
            <v>0952018年度1年運用4</v>
          </cell>
          <cell r="Q4080">
            <v>110038396</v>
          </cell>
          <cell r="R4080" t="str">
            <v>平成３０年度　サイバー攻撃対処訓練</v>
          </cell>
          <cell r="T4080" t="str">
            <v>防衛省 航空自衛隊航空総隊中部航空方面隊 中部航空警戒管制団中部防空管制群 （群本部）運用班　運用係</v>
          </cell>
          <cell r="U4080" t="str">
            <v>U1008130001200001000000000000000</v>
          </cell>
          <cell r="V4080" t="str">
            <v>防衛省 航空自衛隊航空総隊中部航空方面隊 中部航空警戒管制団中部防空管制群 （群本部）運用班</v>
          </cell>
          <cell r="W4080" t="str">
            <v>防衛省 航空自衛隊航空総隊中部航空方面隊 中部航空警戒管制団中部防空管制群 （群本部）運用班　運用係</v>
          </cell>
          <cell r="X4080">
            <v>43439</v>
          </cell>
          <cell r="Y4080" t="str">
            <v>2018年度</v>
          </cell>
          <cell r="Z4080" t="str">
            <v>1年</v>
          </cell>
          <cell r="AB4080" t="str">
            <v>翌年度の始期</v>
          </cell>
          <cell r="AC4080">
            <v>43556</v>
          </cell>
          <cell r="AD4080">
            <v>43921</v>
          </cell>
          <cell r="AE4080" t="str">
            <v>廃棄</v>
          </cell>
          <cell r="AI4080" t="str">
            <v>紙</v>
          </cell>
          <cell r="AK4080" t="str">
            <v>書棚</v>
          </cell>
          <cell r="AL4080" t="str">
            <v>運用4</v>
          </cell>
          <cell r="CG4080" t="str">
            <v>110396</v>
          </cell>
          <cell r="CH4080" t="str">
            <v>平成３０年度　サイバー攻撃対処訓練</v>
          </cell>
        </row>
        <row r="4081">
          <cell r="A4081">
            <v>110038397</v>
          </cell>
          <cell r="B4081" t="str">
            <v>保存中</v>
          </cell>
          <cell r="C4081" t="str">
            <v>H23/04/01以後</v>
          </cell>
          <cell r="D4081">
            <v>3219</v>
          </cell>
          <cell r="E4081" t="str">
            <v>通信電子</v>
          </cell>
          <cell r="G4081">
            <v>3219001654</v>
          </cell>
          <cell r="H4081" t="str">
            <v>通信電子</v>
          </cell>
          <cell r="P4081" t="str">
            <v>0952018年度5年運用1</v>
          </cell>
          <cell r="Q4081">
            <v>110038397</v>
          </cell>
          <cell r="R4081" t="str">
            <v>平成３０年度　サイバー訓練評価装置の細部管理要領</v>
          </cell>
          <cell r="T4081" t="str">
            <v>防衛省 航空自衛隊航空総隊中部航空方面隊 中部航空警戒管制団中部防空管制群 （群本部）運用班　運用係</v>
          </cell>
          <cell r="U4081" t="str">
            <v>U1008130001200001000000000000000</v>
          </cell>
          <cell r="V4081" t="str">
            <v>防衛省 航空自衛隊航空総隊中部航空方面隊 中部航空警戒管制団中部防空管制群 （群本部）運用班</v>
          </cell>
          <cell r="W4081" t="str">
            <v>防衛省 航空自衛隊航空総隊中部航空方面隊 中部航空警戒管制団中部防空管制群 （群本部）運用班　運用係</v>
          </cell>
          <cell r="X4081">
            <v>43437</v>
          </cell>
          <cell r="Y4081" t="str">
            <v>2018年度</v>
          </cell>
          <cell r="Z4081" t="str">
            <v>5年</v>
          </cell>
          <cell r="AB4081" t="str">
            <v>翌年度の始期</v>
          </cell>
          <cell r="AC4081">
            <v>43556</v>
          </cell>
          <cell r="AD4081">
            <v>45382</v>
          </cell>
          <cell r="AE4081" t="str">
            <v>廃棄</v>
          </cell>
          <cell r="AI4081" t="str">
            <v>紙</v>
          </cell>
          <cell r="AK4081" t="str">
            <v>書棚</v>
          </cell>
          <cell r="AL4081" t="str">
            <v>運用1</v>
          </cell>
          <cell r="CG4081" t="str">
            <v>110397</v>
          </cell>
          <cell r="CH4081" t="str">
            <v>平成３０年度　サイバー訓練評価装置の細部管理要領</v>
          </cell>
        </row>
        <row r="4082">
          <cell r="A4082">
            <v>110038399</v>
          </cell>
          <cell r="B4082" t="str">
            <v>保存中</v>
          </cell>
          <cell r="C4082" t="str">
            <v>H23/04/01以後</v>
          </cell>
          <cell r="D4082">
            <v>3219</v>
          </cell>
          <cell r="E4082" t="str">
            <v>通信電子</v>
          </cell>
          <cell r="G4082">
            <v>3219001654</v>
          </cell>
          <cell r="H4082" t="str">
            <v>通信電子</v>
          </cell>
          <cell r="P4082" t="str">
            <v>0952018年度5年運用4</v>
          </cell>
          <cell r="Q4082">
            <v>110038399</v>
          </cell>
          <cell r="R4082" t="str">
            <v>平成３０年度　航空自衛隊指揮システム</v>
          </cell>
          <cell r="T4082" t="str">
            <v>防衛省 航空自衛隊航空総隊中部航空方面隊 中部航空警戒管制団中部防空管制群 （群本部）運用班　運用係</v>
          </cell>
          <cell r="U4082" t="str">
            <v>U1008130001200001000000000000000</v>
          </cell>
          <cell r="V4082" t="str">
            <v>防衛省 航空自衛隊航空総隊中部航空方面隊 中部航空警戒管制団中部防空管制群 （群本部）運用班</v>
          </cell>
          <cell r="W4082" t="str">
            <v>防衛省 航空自衛隊航空総隊中部航空方面隊 中部航空警戒管制団中部防空管制群 （群本部）運用班　運用係</v>
          </cell>
          <cell r="X4082">
            <v>43423</v>
          </cell>
          <cell r="Y4082" t="str">
            <v>2018年度</v>
          </cell>
          <cell r="Z4082" t="str">
            <v>5年</v>
          </cell>
          <cell r="AB4082" t="str">
            <v>翌年度の始期</v>
          </cell>
          <cell r="AC4082">
            <v>43556</v>
          </cell>
          <cell r="AD4082">
            <v>45382</v>
          </cell>
          <cell r="AE4082" t="str">
            <v>廃棄</v>
          </cell>
          <cell r="AI4082" t="str">
            <v>紙</v>
          </cell>
          <cell r="AK4082" t="str">
            <v>書棚</v>
          </cell>
          <cell r="AL4082" t="str">
            <v>運用4</v>
          </cell>
          <cell r="CG4082" t="str">
            <v>110399</v>
          </cell>
          <cell r="CH4082" t="str">
            <v>平成３０年度　航空自衛隊指揮システム</v>
          </cell>
        </row>
        <row r="4083">
          <cell r="A4083">
            <v>110038401</v>
          </cell>
          <cell r="B4083" t="str">
            <v>保存中／内閣府RS確認中</v>
          </cell>
          <cell r="C4083" t="str">
            <v>H23/04/01以後</v>
          </cell>
          <cell r="D4083">
            <v>3219</v>
          </cell>
          <cell r="E4083" t="str">
            <v>通信電子</v>
          </cell>
          <cell r="G4083">
            <v>3219001654</v>
          </cell>
          <cell r="H4083" t="str">
            <v>通信電子</v>
          </cell>
          <cell r="P4083" t="str">
            <v>0952018年度1年運用1</v>
          </cell>
          <cell r="Q4083">
            <v>110038401</v>
          </cell>
          <cell r="R4083" t="str">
            <v>平成３０年度　航空警戒管制レーダー運用</v>
          </cell>
          <cell r="T4083" t="str">
            <v>防衛省 航空自衛隊航空総隊中部航空方面隊 中部航空警戒管制団中部防空管制群 （群本部）運用班　運用係</v>
          </cell>
          <cell r="U4083" t="str">
            <v>U1008130001200001000000000000000</v>
          </cell>
          <cell r="V4083" t="str">
            <v>防衛省 航空自衛隊航空総隊中部航空方面隊 中部航空警戒管制団中部防空管制群 （群本部）運用班</v>
          </cell>
          <cell r="W4083" t="str">
            <v>防衛省 航空自衛隊航空総隊中部航空方面隊 中部航空警戒管制団中部防空管制群 （群本部）運用班　運用係</v>
          </cell>
          <cell r="X4083">
            <v>43497</v>
          </cell>
          <cell r="Y4083" t="str">
            <v>2018年度</v>
          </cell>
          <cell r="Z4083" t="str">
            <v>1年</v>
          </cell>
          <cell r="AB4083" t="str">
            <v>翌年度の始期</v>
          </cell>
          <cell r="AC4083">
            <v>43556</v>
          </cell>
          <cell r="AD4083">
            <v>43921</v>
          </cell>
          <cell r="AE4083" t="str">
            <v>廃棄</v>
          </cell>
          <cell r="AI4083" t="str">
            <v>紙</v>
          </cell>
          <cell r="AK4083" t="str">
            <v>金庫</v>
          </cell>
          <cell r="AL4083" t="str">
            <v>運用1</v>
          </cell>
          <cell r="CG4083" t="str">
            <v>110401</v>
          </cell>
          <cell r="CH4083" t="str">
            <v>平成３０年度　航空警戒管制レーダー運用</v>
          </cell>
        </row>
        <row r="4084">
          <cell r="A4084">
            <v>110038405</v>
          </cell>
          <cell r="B4084" t="str">
            <v>保存中</v>
          </cell>
          <cell r="C4084" t="str">
            <v>H23/04/01以後</v>
          </cell>
          <cell r="D4084">
            <v>3219</v>
          </cell>
          <cell r="E4084" t="str">
            <v>通信電子</v>
          </cell>
          <cell r="G4084">
            <v>3219001654</v>
          </cell>
          <cell r="H4084" t="str">
            <v>通信電子</v>
          </cell>
          <cell r="P4084" t="str">
            <v>0952018年度5年運用4</v>
          </cell>
          <cell r="Q4084">
            <v>110038405</v>
          </cell>
          <cell r="R4084" t="str">
            <v>平成３０年度　自動警戒管制システム移行５年</v>
          </cell>
          <cell r="T4084" t="str">
            <v>防衛省 航空自衛隊航空総隊中部航空方面隊 中部航空警戒管制団中部防空管制群 （群本部）運用班　運用係</v>
          </cell>
          <cell r="U4084" t="str">
            <v>U1008130001200001000000000000000</v>
          </cell>
          <cell r="V4084" t="str">
            <v>防衛省 航空自衛隊航空総隊中部航空方面隊 中部航空警戒管制団中部防空管制群 （群本部）運用班</v>
          </cell>
          <cell r="W4084" t="str">
            <v>防衛省 航空自衛隊航空総隊中部航空方面隊 中部航空警戒管制団中部防空管制群 （群本部）運用班　運用係</v>
          </cell>
          <cell r="X4084">
            <v>43437</v>
          </cell>
          <cell r="Y4084" t="str">
            <v>2018年度</v>
          </cell>
          <cell r="Z4084" t="str">
            <v>5年</v>
          </cell>
          <cell r="AB4084" t="str">
            <v>翌年度の始期</v>
          </cell>
          <cell r="AC4084">
            <v>43556</v>
          </cell>
          <cell r="AD4084">
            <v>45382</v>
          </cell>
          <cell r="AE4084" t="str">
            <v>廃棄</v>
          </cell>
          <cell r="AI4084" t="str">
            <v>紙</v>
          </cell>
          <cell r="AK4084" t="str">
            <v>書棚</v>
          </cell>
          <cell r="AL4084" t="str">
            <v>運用4</v>
          </cell>
          <cell r="CG4084" t="str">
            <v>110405</v>
          </cell>
          <cell r="CH4084" t="str">
            <v>平成３０年度　自動警戒管制システム移行５年</v>
          </cell>
        </row>
        <row r="4085">
          <cell r="A4085">
            <v>110038412</v>
          </cell>
          <cell r="B4085" t="str">
            <v>保存中</v>
          </cell>
          <cell r="C4085" t="str">
            <v>H23/04/01以後</v>
          </cell>
          <cell r="D4085">
            <v>3219</v>
          </cell>
          <cell r="E4085" t="str">
            <v>通信電子</v>
          </cell>
          <cell r="G4085">
            <v>3219001654</v>
          </cell>
          <cell r="H4085" t="str">
            <v>通信電子</v>
          </cell>
          <cell r="P4085" t="str">
            <v>0952018年度5年運用4</v>
          </cell>
          <cell r="Q4085">
            <v>110038412</v>
          </cell>
          <cell r="R4085" t="str">
            <v>平成３０年度　警戒管制レーダー試験５年</v>
          </cell>
          <cell r="T4085" t="str">
            <v>防衛省 航空自衛隊航空総隊中部航空方面隊 中部航空警戒管制団中部防空管制群 （群本部）運用班　運用係</v>
          </cell>
          <cell r="U4085" t="str">
            <v>U1008130001200001000000000000000</v>
          </cell>
          <cell r="V4085" t="str">
            <v>防衛省 航空自衛隊航空総隊中部航空方面隊 中部航空警戒管制団中部防空管制群 （群本部）運用班</v>
          </cell>
          <cell r="W4085" t="str">
            <v>防衛省 航空自衛隊航空総隊中部航空方面隊 中部航空警戒管制団中部防空管制群 （群本部）運用班　運用係</v>
          </cell>
          <cell r="X4085">
            <v>43430</v>
          </cell>
          <cell r="Y4085" t="str">
            <v>2018年度</v>
          </cell>
          <cell r="Z4085" t="str">
            <v>5年</v>
          </cell>
          <cell r="AB4085" t="str">
            <v>翌年度の始期</v>
          </cell>
          <cell r="AC4085">
            <v>43556</v>
          </cell>
          <cell r="AD4085">
            <v>45382</v>
          </cell>
          <cell r="AE4085" t="str">
            <v>廃棄</v>
          </cell>
          <cell r="AI4085" t="str">
            <v>紙</v>
          </cell>
          <cell r="AK4085" t="str">
            <v>書棚</v>
          </cell>
          <cell r="AL4085" t="str">
            <v>運用4</v>
          </cell>
          <cell r="CG4085" t="str">
            <v>110412</v>
          </cell>
          <cell r="CH4085" t="str">
            <v>平成３０年度　警戒管制レーダー試験５年</v>
          </cell>
        </row>
        <row r="4086">
          <cell r="A4086">
            <v>110123505</v>
          </cell>
          <cell r="B4086" t="str">
            <v>保存中</v>
          </cell>
          <cell r="C4086" t="str">
            <v>H23/04/01以後</v>
          </cell>
          <cell r="D4086">
            <v>3219</v>
          </cell>
          <cell r="E4086" t="str">
            <v>通信電子</v>
          </cell>
          <cell r="G4086">
            <v>3219001654</v>
          </cell>
          <cell r="H4086" t="str">
            <v>通信電子</v>
          </cell>
          <cell r="P4086" t="str">
            <v>0952018年度3年運用1</v>
          </cell>
          <cell r="Q4086">
            <v>110123505</v>
          </cell>
          <cell r="R4086" t="str">
            <v>平成３０年度　事務共通システム借上器材の移設調査</v>
          </cell>
          <cell r="T4086" t="str">
            <v>防衛省 航空自衛隊航空総隊中部航空方面隊 中部航空警戒管制団中部防空管制群 （群本部）運用班　運用係</v>
          </cell>
          <cell r="U4086" t="str">
            <v>U1008130001200001000000000000000</v>
          </cell>
          <cell r="V4086" t="str">
            <v>防衛省 航空自衛隊航空総隊中部航空方面隊 中部航空警戒管制団中部防空管制群 （群本部）運用班</v>
          </cell>
          <cell r="W4086" t="str">
            <v>防衛省 航空自衛隊航空総隊中部航空方面隊 中部航空警戒管制団中部防空管制群 （群本部）運用班　運用係</v>
          </cell>
          <cell r="X4086">
            <v>43389</v>
          </cell>
          <cell r="Y4086" t="str">
            <v>2018年度</v>
          </cell>
          <cell r="Z4086" t="str">
            <v>3年</v>
          </cell>
          <cell r="AB4086" t="str">
            <v>翌年度の始期</v>
          </cell>
          <cell r="AC4086">
            <v>43556</v>
          </cell>
          <cell r="AD4086">
            <v>44651</v>
          </cell>
          <cell r="AE4086" t="str">
            <v>廃棄</v>
          </cell>
          <cell r="AI4086" t="str">
            <v>紙</v>
          </cell>
          <cell r="AK4086" t="str">
            <v>書棚</v>
          </cell>
          <cell r="AL4086" t="str">
            <v>運用1</v>
          </cell>
          <cell r="CG4086" t="str">
            <v>110505</v>
          </cell>
          <cell r="CH4086" t="str">
            <v>平成３０年度　事務共通システム借上器材の移設調査</v>
          </cell>
        </row>
        <row r="4087">
          <cell r="A4087">
            <v>110123547</v>
          </cell>
          <cell r="B4087" t="str">
            <v>保存中</v>
          </cell>
          <cell r="C4087" t="str">
            <v>H23/04/01以後</v>
          </cell>
          <cell r="D4087">
            <v>3219</v>
          </cell>
          <cell r="E4087" t="str">
            <v>通信電子</v>
          </cell>
          <cell r="G4087">
            <v>3219001654</v>
          </cell>
          <cell r="H4087" t="str">
            <v>通信電子</v>
          </cell>
          <cell r="P4087" t="str">
            <v>0952018年度3年運用1</v>
          </cell>
          <cell r="Q4087">
            <v>110123547</v>
          </cell>
          <cell r="R4087" t="str">
            <v>平成３０年度　事務共通システム用端末のセキュリティ確保の処置</v>
          </cell>
          <cell r="T4087" t="str">
            <v>防衛省 航空自衛隊航空総隊中部航空方面隊 中部航空警戒管制団中部防空管制群 （群本部）運用班　運用係</v>
          </cell>
          <cell r="U4087" t="str">
            <v>U1008130001200001000000000000000</v>
          </cell>
          <cell r="V4087" t="str">
            <v>防衛省 航空自衛隊航空総隊中部航空方面隊 中部航空警戒管制団中部防空管制群 （群本部）運用班</v>
          </cell>
          <cell r="W4087" t="str">
            <v>防衛省 航空自衛隊航空総隊中部航空方面隊 中部航空警戒管制団中部防空管制群 （群本部）運用班　運用係</v>
          </cell>
          <cell r="X4087">
            <v>43361</v>
          </cell>
          <cell r="Y4087" t="str">
            <v>2018年度</v>
          </cell>
          <cell r="Z4087" t="str">
            <v>3年</v>
          </cell>
          <cell r="AB4087" t="str">
            <v>翌年度の始期</v>
          </cell>
          <cell r="AC4087">
            <v>43556</v>
          </cell>
          <cell r="AD4087">
            <v>44651</v>
          </cell>
          <cell r="AE4087" t="str">
            <v>廃棄</v>
          </cell>
          <cell r="AI4087" t="str">
            <v>紙</v>
          </cell>
          <cell r="AK4087" t="str">
            <v>書棚</v>
          </cell>
          <cell r="AL4087" t="str">
            <v>運用1</v>
          </cell>
          <cell r="CG4087" t="str">
            <v>110547</v>
          </cell>
          <cell r="CH4087" t="str">
            <v>平成３０年度　事務共通システム用端末のセキュリティ確保の処置</v>
          </cell>
        </row>
        <row r="4088">
          <cell r="A4088">
            <v>110130395</v>
          </cell>
          <cell r="B4088" t="str">
            <v>保存中／内閣府RS確認中</v>
          </cell>
          <cell r="C4088" t="str">
            <v>H23/04/01以後</v>
          </cell>
          <cell r="D4088">
            <v>3219</v>
          </cell>
          <cell r="E4088" t="str">
            <v>通信電子</v>
          </cell>
          <cell r="G4088">
            <v>3219001654</v>
          </cell>
          <cell r="H4088" t="str">
            <v>通信電子</v>
          </cell>
          <cell r="P4088" t="str">
            <v>0952018年度1年運用1</v>
          </cell>
          <cell r="Q4088">
            <v>110130395</v>
          </cell>
          <cell r="R4088" t="str">
            <v>平成３０年度　移動局等検査の受検</v>
          </cell>
          <cell r="T4088" t="str">
            <v>防衛省 航空自衛隊航空総隊中部航空方面隊 中部航空警戒管制団中部防空管制群 （群本部）運用班　運用係</v>
          </cell>
          <cell r="U4088" t="str">
            <v>U1008130001200001000000000000000</v>
          </cell>
          <cell r="V4088" t="str">
            <v>防衛省 航空自衛隊航空総隊中部航空方面隊 中部航空警戒管制団中部防空管制群 （群本部）運用班</v>
          </cell>
          <cell r="W4088" t="str">
            <v>防衛省 航空自衛隊航空総隊中部航空方面隊 中部航空警戒管制団中部防空管制群 （群本部）運用班　運用係</v>
          </cell>
          <cell r="X4088">
            <v>43500</v>
          </cell>
          <cell r="Y4088" t="str">
            <v>2018年度</v>
          </cell>
          <cell r="Z4088" t="str">
            <v>1年</v>
          </cell>
          <cell r="AB4088" t="str">
            <v>翌年度の始期</v>
          </cell>
          <cell r="AC4088">
            <v>43556</v>
          </cell>
          <cell r="AD4088">
            <v>43921</v>
          </cell>
          <cell r="AE4088" t="str">
            <v>廃棄</v>
          </cell>
          <cell r="AI4088" t="str">
            <v>紙</v>
          </cell>
          <cell r="AK4088" t="str">
            <v>書棚</v>
          </cell>
          <cell r="AL4088" t="str">
            <v>運用1</v>
          </cell>
          <cell r="CG4088" t="str">
            <v>110395</v>
          </cell>
          <cell r="CH4088" t="str">
            <v>平成３０年度　移動局等検査の受検</v>
          </cell>
        </row>
        <row r="4089">
          <cell r="A4089">
            <v>110131493</v>
          </cell>
          <cell r="B4089" t="str">
            <v>保存中／内閣府RS確認中</v>
          </cell>
          <cell r="C4089" t="str">
            <v>H23/04/01以後</v>
          </cell>
          <cell r="D4089">
            <v>3219</v>
          </cell>
          <cell r="E4089" t="str">
            <v>通信電子</v>
          </cell>
          <cell r="G4089">
            <v>3219001654</v>
          </cell>
          <cell r="H4089" t="str">
            <v>通信電子</v>
          </cell>
          <cell r="P4089" t="str">
            <v>0952018年度1年運用1</v>
          </cell>
          <cell r="Q4089">
            <v>110131493</v>
          </cell>
          <cell r="R4089" t="str">
            <v>平成３０年度　固定式警戒管制レーダー装置の運用開始</v>
          </cell>
          <cell r="T4089" t="str">
            <v>防衛省 航空自衛隊航空総隊中部航空方面隊 中部航空警戒管制団中部防空管制群 （群本部）運用班　運用係</v>
          </cell>
          <cell r="U4089" t="str">
            <v>U1008130001200001000000000000000</v>
          </cell>
          <cell r="V4089" t="str">
            <v>防衛省 航空自衛隊航空総隊中部航空方面隊 中部航空警戒管制団中部防空管制群 （群本部）運用班</v>
          </cell>
          <cell r="W4089" t="str">
            <v>防衛省 航空自衛隊航空総隊中部航空方面隊 中部航空警戒管制団中部防空管制群 （群本部）運用班　運用係</v>
          </cell>
          <cell r="X4089">
            <v>43495</v>
          </cell>
          <cell r="Y4089" t="str">
            <v>2018年度</v>
          </cell>
          <cell r="Z4089" t="str">
            <v>1年</v>
          </cell>
          <cell r="AB4089" t="str">
            <v>翌年度の始期</v>
          </cell>
          <cell r="AC4089">
            <v>43556</v>
          </cell>
          <cell r="AD4089">
            <v>43921</v>
          </cell>
          <cell r="AE4089" t="str">
            <v>廃棄</v>
          </cell>
          <cell r="AI4089" t="str">
            <v>紙</v>
          </cell>
          <cell r="AK4089" t="str">
            <v>金庫</v>
          </cell>
          <cell r="AL4089" t="str">
            <v>運用1</v>
          </cell>
          <cell r="CG4089" t="str">
            <v>110493</v>
          </cell>
          <cell r="CH4089" t="str">
            <v>平成３０年度　固定式警戒管制レーダー装置の運用開始</v>
          </cell>
        </row>
        <row r="4090">
          <cell r="A4090">
            <v>110134224</v>
          </cell>
          <cell r="B4090" t="str">
            <v>保存中／内閣府RS確認中</v>
          </cell>
          <cell r="C4090" t="str">
            <v>H23/04/01以後</v>
          </cell>
          <cell r="D4090">
            <v>3219</v>
          </cell>
          <cell r="E4090" t="str">
            <v>通信電子</v>
          </cell>
          <cell r="G4090">
            <v>3219001654</v>
          </cell>
          <cell r="H4090" t="str">
            <v>通信電子</v>
          </cell>
          <cell r="P4090" t="str">
            <v>0952018年度1年運用1</v>
          </cell>
          <cell r="Q4090">
            <v>110134224</v>
          </cell>
          <cell r="R4090" t="str">
            <v>平成３０年度　防衛省セキュリティ月間（平成３１年）</v>
          </cell>
          <cell r="T4090" t="str">
            <v>防衛省 航空自衛隊航空総隊中部航空方面隊 中部航空警戒管制団中部防空管制群 （群本部）運用班　運用係</v>
          </cell>
          <cell r="U4090" t="str">
            <v>U1008130001200001000000000000000</v>
          </cell>
          <cell r="V4090" t="str">
            <v>防衛省 航空自衛隊航空総隊中部航空方面隊 中部航空警戒管制団中部防空管制群 （群本部）運用班</v>
          </cell>
          <cell r="W4090" t="str">
            <v>防衛省 航空自衛隊航空総隊中部航空方面隊 中部航空警戒管制団中部防空管制群 （群本部）運用班　運用係</v>
          </cell>
          <cell r="X4090">
            <v>43494</v>
          </cell>
          <cell r="Y4090" t="str">
            <v>2018年度</v>
          </cell>
          <cell r="Z4090" t="str">
            <v>1年</v>
          </cell>
          <cell r="AB4090" t="str">
            <v>翌年度の始期</v>
          </cell>
          <cell r="AC4090">
            <v>43556</v>
          </cell>
          <cell r="AD4090">
            <v>43921</v>
          </cell>
          <cell r="AE4090" t="str">
            <v>廃棄</v>
          </cell>
          <cell r="AI4090" t="str">
            <v>紙</v>
          </cell>
          <cell r="AK4090" t="str">
            <v>書棚</v>
          </cell>
          <cell r="AL4090" t="str">
            <v>運用1</v>
          </cell>
          <cell r="CG4090" t="str">
            <v>110224</v>
          </cell>
          <cell r="CH4090" t="str">
            <v>平成３０年度　防衛省セキュリティ月間（平成３１年）</v>
          </cell>
        </row>
        <row r="4091">
          <cell r="A4091">
            <v>110134249</v>
          </cell>
          <cell r="B4091" t="str">
            <v>保存中／内閣府RS確認中</v>
          </cell>
          <cell r="C4091" t="str">
            <v>H23/04/01以後</v>
          </cell>
          <cell r="D4091">
            <v>3219</v>
          </cell>
          <cell r="E4091" t="str">
            <v>通信電子</v>
          </cell>
          <cell r="G4091">
            <v>3219001654</v>
          </cell>
          <cell r="H4091" t="str">
            <v>通信電子</v>
          </cell>
          <cell r="P4091" t="str">
            <v>0952018年度1年運用1</v>
          </cell>
          <cell r="Q4091">
            <v>110134249</v>
          </cell>
          <cell r="R4091" t="str">
            <v>平成３０年度　航空自衛隊情報流出防止強化週間</v>
          </cell>
          <cell r="T4091" t="str">
            <v>防衛省 航空自衛隊航空総隊中部航空方面隊 中部航空警戒管制団中部防空管制群 （群本部）運用班　運用係</v>
          </cell>
          <cell r="U4091" t="str">
            <v>U1008130001200001000000000000000</v>
          </cell>
          <cell r="V4091" t="str">
            <v>防衛省 航空自衛隊航空総隊中部航空方面隊 中部航空警戒管制団中部防空管制群 （群本部）運用班</v>
          </cell>
          <cell r="W4091" t="str">
            <v>防衛省 航空自衛隊航空総隊中部航空方面隊 中部航空警戒管制団中部防空管制群 （群本部）運用班　運用係</v>
          </cell>
          <cell r="X4091">
            <v>43319</v>
          </cell>
          <cell r="Y4091" t="str">
            <v>2018年度</v>
          </cell>
          <cell r="Z4091" t="str">
            <v>1年</v>
          </cell>
          <cell r="AB4091" t="str">
            <v>翌年度の始期</v>
          </cell>
          <cell r="AC4091">
            <v>43556</v>
          </cell>
          <cell r="AD4091">
            <v>43921</v>
          </cell>
          <cell r="AE4091" t="str">
            <v>廃棄</v>
          </cell>
          <cell r="AI4091" t="str">
            <v>紙</v>
          </cell>
          <cell r="AK4091" t="str">
            <v>書棚</v>
          </cell>
          <cell r="AL4091" t="str">
            <v>運用1</v>
          </cell>
          <cell r="CG4091" t="str">
            <v>110249</v>
          </cell>
          <cell r="CH4091" t="str">
            <v>平成３０年度　航空自衛隊情報流出防止強化週間</v>
          </cell>
        </row>
        <row r="4092">
          <cell r="A4092">
            <v>110134284</v>
          </cell>
          <cell r="B4092" t="str">
            <v>保存中／内閣府RS確認中</v>
          </cell>
          <cell r="C4092" t="str">
            <v>H23/04/01以後</v>
          </cell>
          <cell r="D4092">
            <v>3219</v>
          </cell>
          <cell r="E4092" t="str">
            <v>通信電子</v>
          </cell>
          <cell r="G4092">
            <v>3219001654</v>
          </cell>
          <cell r="H4092" t="str">
            <v>通信電子</v>
          </cell>
          <cell r="P4092" t="str">
            <v>0952018年度1年運用1</v>
          </cell>
          <cell r="Q4092">
            <v>110134284</v>
          </cell>
          <cell r="R4092" t="str">
            <v>平成３０年度　ＢＩコンテスト実施結果</v>
          </cell>
          <cell r="T4092" t="str">
            <v>防衛省 航空自衛隊航空総隊中部航空方面隊 中部航空警戒管制団中部防空管制群 （群本部）運用班　運用係</v>
          </cell>
          <cell r="U4092" t="str">
            <v>U1008130001200001000000000000000</v>
          </cell>
          <cell r="V4092" t="str">
            <v>防衛省 航空自衛隊航空総隊中部航空方面隊 中部航空警戒管制団中部防空管制群 （群本部）運用班</v>
          </cell>
          <cell r="W4092" t="str">
            <v>防衛省 航空自衛隊航空総隊中部航空方面隊 中部航空警戒管制団中部防空管制群 （群本部）運用班　運用係</v>
          </cell>
          <cell r="X4092">
            <v>43326</v>
          </cell>
          <cell r="Y4092" t="str">
            <v>2018年度</v>
          </cell>
          <cell r="Z4092" t="str">
            <v>1年</v>
          </cell>
          <cell r="AB4092" t="str">
            <v>翌年度の始期</v>
          </cell>
          <cell r="AC4092">
            <v>43556</v>
          </cell>
          <cell r="AD4092">
            <v>43921</v>
          </cell>
          <cell r="AE4092" t="str">
            <v>廃棄</v>
          </cell>
          <cell r="AI4092" t="str">
            <v>紙</v>
          </cell>
          <cell r="AK4092" t="str">
            <v>書棚</v>
          </cell>
          <cell r="AL4092" t="str">
            <v>運用1</v>
          </cell>
          <cell r="CG4092" t="str">
            <v>110284</v>
          </cell>
          <cell r="CH4092" t="str">
            <v>平成３０年度　ＢＩコンテスト実施結果</v>
          </cell>
        </row>
        <row r="4093">
          <cell r="A4093">
            <v>110134294</v>
          </cell>
          <cell r="B4093" t="str">
            <v>保存中／内閣府RS確認中</v>
          </cell>
          <cell r="C4093" t="str">
            <v>H23/04/01以後</v>
          </cell>
          <cell r="D4093">
            <v>3219</v>
          </cell>
          <cell r="E4093" t="str">
            <v>通信電子</v>
          </cell>
          <cell r="G4093">
            <v>3219001654</v>
          </cell>
          <cell r="H4093" t="str">
            <v>通信電子</v>
          </cell>
          <cell r="P4093" t="str">
            <v>0952018年度1年運用1</v>
          </cell>
          <cell r="Q4093">
            <v>110134294</v>
          </cell>
          <cell r="R4093" t="str">
            <v>平成３０年度　ファイル暗号化ソフトの使用指定</v>
          </cell>
          <cell r="T4093" t="str">
            <v>防衛省 航空自衛隊航空総隊中部航空方面隊 中部航空警戒管制団中部防空管制群 （群本部）運用班　運用係</v>
          </cell>
          <cell r="U4093" t="str">
            <v>U1008130001200001000000000000000</v>
          </cell>
          <cell r="V4093" t="str">
            <v>防衛省 航空自衛隊航空総隊中部航空方面隊 中部航空警戒管制団中部防空管制群 （群本部）運用班</v>
          </cell>
          <cell r="W4093" t="str">
            <v>防衛省 航空自衛隊航空総隊中部航空方面隊 中部航空警戒管制団中部防空管制群 （群本部）運用班　運用係</v>
          </cell>
          <cell r="X4093">
            <v>43354</v>
          </cell>
          <cell r="Y4093" t="str">
            <v>2018年度</v>
          </cell>
          <cell r="Z4093" t="str">
            <v>1年</v>
          </cell>
          <cell r="AB4093" t="str">
            <v>翌年度の始期</v>
          </cell>
          <cell r="AC4093">
            <v>43556</v>
          </cell>
          <cell r="AD4093">
            <v>43921</v>
          </cell>
          <cell r="AE4093" t="str">
            <v>廃棄</v>
          </cell>
          <cell r="AI4093" t="str">
            <v>紙</v>
          </cell>
          <cell r="AK4093" t="str">
            <v>書棚</v>
          </cell>
          <cell r="AL4093" t="str">
            <v>運用1</v>
          </cell>
          <cell r="CG4093" t="str">
            <v>110294</v>
          </cell>
          <cell r="CH4093" t="str">
            <v>平成３０年度　ファイル暗号化ソフトの使用指定</v>
          </cell>
        </row>
        <row r="4094">
          <cell r="A4094">
            <v>110134302</v>
          </cell>
          <cell r="B4094" t="str">
            <v>保存中／内閣府RS確認中</v>
          </cell>
          <cell r="C4094" t="str">
            <v>H23/04/01以後</v>
          </cell>
          <cell r="D4094">
            <v>3219</v>
          </cell>
          <cell r="E4094" t="str">
            <v>通信電子</v>
          </cell>
          <cell r="G4094">
            <v>3219001654</v>
          </cell>
          <cell r="H4094" t="str">
            <v>通信電子</v>
          </cell>
          <cell r="P4094" t="str">
            <v>0952018年度1年運用1</v>
          </cell>
          <cell r="Q4094">
            <v>110134302</v>
          </cell>
          <cell r="R4094" t="str">
            <v>平成３０年度　ＦＯプログラムの配布</v>
          </cell>
          <cell r="T4094" t="str">
            <v>防衛省 航空自衛隊航空総隊中部航空方面隊 中部航空警戒管制団中部防空管制群 （群本部）運用班　運用係</v>
          </cell>
          <cell r="U4094" t="str">
            <v>U1008130001200001000000000000000</v>
          </cell>
          <cell r="V4094" t="str">
            <v>防衛省 航空自衛隊航空総隊中部航空方面隊 中部航空警戒管制団中部防空管制群 （群本部）運用班</v>
          </cell>
          <cell r="W4094" t="str">
            <v>防衛省 航空自衛隊航空総隊中部航空方面隊 中部航空警戒管制団中部防空管制群 （群本部）運用班　運用係</v>
          </cell>
          <cell r="X4094">
            <v>43355</v>
          </cell>
          <cell r="Y4094" t="str">
            <v>2018年度</v>
          </cell>
          <cell r="Z4094" t="str">
            <v>1年</v>
          </cell>
          <cell r="AB4094" t="str">
            <v>翌年度の始期</v>
          </cell>
          <cell r="AC4094">
            <v>43556</v>
          </cell>
          <cell r="AD4094">
            <v>43921</v>
          </cell>
          <cell r="AE4094" t="str">
            <v>廃棄</v>
          </cell>
          <cell r="AI4094" t="str">
            <v>紙</v>
          </cell>
          <cell r="AK4094" t="str">
            <v>書棚</v>
          </cell>
          <cell r="AL4094" t="str">
            <v>運用1</v>
          </cell>
          <cell r="CG4094" t="str">
            <v>110302</v>
          </cell>
          <cell r="CH4094" t="str">
            <v>平成３０年度　ＦＯプログラムの配布</v>
          </cell>
        </row>
        <row r="4095">
          <cell r="A4095">
            <v>110134311</v>
          </cell>
          <cell r="B4095" t="str">
            <v>保存中／内閣府RS確認中</v>
          </cell>
          <cell r="C4095" t="str">
            <v>H23/04/01以後</v>
          </cell>
          <cell r="D4095">
            <v>3219</v>
          </cell>
          <cell r="E4095" t="str">
            <v>通信電子</v>
          </cell>
          <cell r="G4095">
            <v>3219001654</v>
          </cell>
          <cell r="H4095" t="str">
            <v>通信電子</v>
          </cell>
          <cell r="P4095" t="str">
            <v>0952018年度1年運用1</v>
          </cell>
          <cell r="Q4095">
            <v>110134311</v>
          </cell>
          <cell r="R4095" t="str">
            <v>平成３０年度　ファイル暗号化ソフト統合鍵</v>
          </cell>
          <cell r="T4095" t="str">
            <v>防衛省 航空自衛隊航空総隊中部航空方面隊 中部航空警戒管制団中部防空管制群 （群本部）運用班　運用係</v>
          </cell>
          <cell r="U4095" t="str">
            <v>U1008130001200001000000000000000</v>
          </cell>
          <cell r="V4095" t="str">
            <v>防衛省 航空自衛隊航空総隊中部航空方面隊 中部航空警戒管制団中部防空管制群 （群本部）運用班</v>
          </cell>
          <cell r="W4095" t="str">
            <v>防衛省 航空自衛隊航空総隊中部航空方面隊 中部航空警戒管制団中部防空管制群 （群本部）運用班　運用係</v>
          </cell>
          <cell r="X4095">
            <v>43314</v>
          </cell>
          <cell r="Y4095" t="str">
            <v>2018年度</v>
          </cell>
          <cell r="Z4095" t="str">
            <v>1年</v>
          </cell>
          <cell r="AB4095" t="str">
            <v>翌年度の始期</v>
          </cell>
          <cell r="AC4095">
            <v>43556</v>
          </cell>
          <cell r="AD4095">
            <v>43921</v>
          </cell>
          <cell r="AE4095" t="str">
            <v>廃棄</v>
          </cell>
          <cell r="AI4095" t="str">
            <v>紙</v>
          </cell>
          <cell r="AK4095" t="str">
            <v>書棚</v>
          </cell>
          <cell r="AL4095" t="str">
            <v>運用1</v>
          </cell>
          <cell r="CG4095" t="str">
            <v>110311</v>
          </cell>
          <cell r="CH4095" t="str">
            <v>平成３０年度　ファイル暗号化ソフト統合鍵</v>
          </cell>
        </row>
        <row r="4096">
          <cell r="A4096">
            <v>110134327</v>
          </cell>
          <cell r="B4096" t="str">
            <v>保存中／内閣府RS確認中</v>
          </cell>
          <cell r="C4096" t="str">
            <v>H23/04/01以後</v>
          </cell>
          <cell r="D4096">
            <v>3219</v>
          </cell>
          <cell r="E4096" t="str">
            <v>通信電子</v>
          </cell>
          <cell r="G4096">
            <v>3219001654</v>
          </cell>
          <cell r="H4096" t="str">
            <v>通信電子</v>
          </cell>
          <cell r="P4096" t="str">
            <v>0952018年度1年運用1</v>
          </cell>
          <cell r="Q4096">
            <v>110134327</v>
          </cell>
          <cell r="R4096" t="str">
            <v>平成３０年度　事務共通システム用端末のウイルス対策ソフト</v>
          </cell>
          <cell r="T4096" t="str">
            <v>防衛省 航空自衛隊航空総隊中部航空方面隊 中部航空警戒管制団中部防空管制群 （群本部）運用班　運用係</v>
          </cell>
          <cell r="U4096" t="str">
            <v>U1008130001200001000000000000000</v>
          </cell>
          <cell r="V4096" t="str">
            <v>防衛省 航空自衛隊航空総隊中部航空方面隊 中部航空警戒管制団中部防空管制群 （群本部）運用班</v>
          </cell>
          <cell r="W4096" t="str">
            <v>防衛省 航空自衛隊航空総隊中部航空方面隊 中部航空警戒管制団中部防空管制群 （群本部）運用班　運用係</v>
          </cell>
          <cell r="X4096">
            <v>43504</v>
          </cell>
          <cell r="Y4096" t="str">
            <v>2018年度</v>
          </cell>
          <cell r="Z4096" t="str">
            <v>1年</v>
          </cell>
          <cell r="AB4096" t="str">
            <v>翌年度の始期</v>
          </cell>
          <cell r="AC4096">
            <v>43556</v>
          </cell>
          <cell r="AD4096">
            <v>43921</v>
          </cell>
          <cell r="AE4096" t="str">
            <v>廃棄</v>
          </cell>
          <cell r="AI4096" t="str">
            <v>紙</v>
          </cell>
          <cell r="AK4096" t="str">
            <v>書棚</v>
          </cell>
          <cell r="AL4096" t="str">
            <v>運用1</v>
          </cell>
          <cell r="CG4096" t="str">
            <v>110327</v>
          </cell>
          <cell r="CH4096" t="str">
            <v>平成３０年度　事務共通システム用端末のウイルス対策ソフト</v>
          </cell>
        </row>
        <row r="4097">
          <cell r="A4097">
            <v>110134359</v>
          </cell>
          <cell r="B4097" t="str">
            <v>保存中／内閣府RS確認中</v>
          </cell>
          <cell r="C4097" t="str">
            <v>H23/04/01以後</v>
          </cell>
          <cell r="D4097">
            <v>3219</v>
          </cell>
          <cell r="E4097" t="str">
            <v>通信電子</v>
          </cell>
          <cell r="G4097">
            <v>3219001654</v>
          </cell>
          <cell r="H4097" t="str">
            <v>通信電子</v>
          </cell>
          <cell r="P4097" t="str">
            <v>0952018年度1年運用1</v>
          </cell>
          <cell r="Q4097">
            <v>110134359</v>
          </cell>
          <cell r="R4097" t="str">
            <v>平成３０年度　私有パソコン等定期点検結果</v>
          </cell>
          <cell r="T4097" t="str">
            <v>防衛省 航空自衛隊航空総隊中部航空方面隊 中部航空警戒管制団中部防空管制群 （群本部）運用班　運用係</v>
          </cell>
          <cell r="U4097" t="str">
            <v>U1008130001200001000000000000000</v>
          </cell>
          <cell r="V4097" t="str">
            <v>防衛省 航空自衛隊航空総隊中部航空方面隊 中部航空警戒管制団中部防空管制群 （群本部）運用班</v>
          </cell>
          <cell r="W4097" t="str">
            <v>防衛省 航空自衛隊航空総隊中部航空方面隊 中部航空警戒管制団中部防空管制群 （群本部）運用班　運用係</v>
          </cell>
          <cell r="X4097">
            <v>43208</v>
          </cell>
          <cell r="Y4097" t="str">
            <v>2018年度</v>
          </cell>
          <cell r="Z4097" t="str">
            <v>1年</v>
          </cell>
          <cell r="AB4097" t="str">
            <v>翌年度の始期</v>
          </cell>
          <cell r="AC4097">
            <v>43556</v>
          </cell>
          <cell r="AD4097">
            <v>43921</v>
          </cell>
          <cell r="AE4097" t="str">
            <v>廃棄</v>
          </cell>
          <cell r="AI4097" t="str">
            <v>紙</v>
          </cell>
          <cell r="AK4097" t="str">
            <v>書棚</v>
          </cell>
          <cell r="AL4097" t="str">
            <v>運用1</v>
          </cell>
          <cell r="CG4097" t="str">
            <v>110359</v>
          </cell>
          <cell r="CH4097" t="str">
            <v>平成３０年度　私有パソコン等定期点検結果</v>
          </cell>
        </row>
        <row r="4098">
          <cell r="A4098">
            <v>110134386</v>
          </cell>
          <cell r="B4098" t="str">
            <v>保存中／内閣府RS確認中</v>
          </cell>
          <cell r="C4098" t="str">
            <v>H23/04/01以後</v>
          </cell>
          <cell r="D4098">
            <v>3219</v>
          </cell>
          <cell r="E4098" t="str">
            <v>通信電子</v>
          </cell>
          <cell r="G4098">
            <v>3219001654</v>
          </cell>
          <cell r="H4098" t="str">
            <v>通信電子</v>
          </cell>
          <cell r="P4098" t="str">
            <v>0952018年度1年運用1</v>
          </cell>
          <cell r="Q4098">
            <v>110134386</v>
          </cell>
          <cell r="R4098" t="str">
            <v>平成３０年度　情報保証定期調査の受査・実施</v>
          </cell>
          <cell r="T4098" t="str">
            <v>防衛省 航空自衛隊航空総隊中部航空方面隊 中部航空警戒管制団中部防空管制群 （群本部）運用班　運用係</v>
          </cell>
          <cell r="U4098" t="str">
            <v>U1008130001200001000000000000000</v>
          </cell>
          <cell r="V4098" t="str">
            <v>防衛省 航空自衛隊航空総隊中部航空方面隊 中部航空警戒管制団中部防空管制群 （群本部）運用班</v>
          </cell>
          <cell r="W4098" t="str">
            <v>防衛省 航空自衛隊航空総隊中部航空方面隊 中部航空警戒管制団中部防空管制群 （群本部）運用班　運用係</v>
          </cell>
          <cell r="X4098">
            <v>43282</v>
          </cell>
          <cell r="Y4098" t="str">
            <v>2018年度</v>
          </cell>
          <cell r="Z4098" t="str">
            <v>1年</v>
          </cell>
          <cell r="AB4098" t="str">
            <v>翌年度の始期</v>
          </cell>
          <cell r="AC4098">
            <v>43556</v>
          </cell>
          <cell r="AD4098">
            <v>43921</v>
          </cell>
          <cell r="AE4098" t="str">
            <v>廃棄</v>
          </cell>
          <cell r="AI4098" t="str">
            <v>紙</v>
          </cell>
          <cell r="AK4098" t="str">
            <v>書棚</v>
          </cell>
          <cell r="AL4098" t="str">
            <v>運用1</v>
          </cell>
          <cell r="CG4098" t="str">
            <v>110386</v>
          </cell>
          <cell r="CH4098" t="str">
            <v>平成３０年度　情報保証定期調査の受査・実施</v>
          </cell>
        </row>
        <row r="4099">
          <cell r="A4099">
            <v>110134439</v>
          </cell>
          <cell r="B4099" t="str">
            <v>保存中／内閣府RS確認中</v>
          </cell>
          <cell r="C4099" t="str">
            <v>H23/04/01以後</v>
          </cell>
          <cell r="D4099">
            <v>3219</v>
          </cell>
          <cell r="E4099" t="str">
            <v>通信電子</v>
          </cell>
          <cell r="G4099">
            <v>3219001654</v>
          </cell>
          <cell r="H4099" t="str">
            <v>通信電子</v>
          </cell>
          <cell r="P4099" t="str">
            <v>0952018年度1年運用1</v>
          </cell>
          <cell r="Q4099">
            <v>110134439</v>
          </cell>
          <cell r="R4099" t="str">
            <v>平成３０年度　事務共通システム用端末の管理状況是正</v>
          </cell>
          <cell r="T4099" t="str">
            <v>防衛省 航空自衛隊航空総隊中部航空方面隊 中部航空警戒管制団中部防空管制群 （群本部）運用班　運用係</v>
          </cell>
          <cell r="U4099" t="str">
            <v>U1008130001200001000000000000000</v>
          </cell>
          <cell r="V4099" t="str">
            <v>防衛省 航空自衛隊航空総隊中部航空方面隊 中部航空警戒管制団中部防空管制群 （群本部）運用班</v>
          </cell>
          <cell r="W4099" t="str">
            <v>防衛省 航空自衛隊航空総隊中部航空方面隊 中部航空警戒管制団中部防空管制群 （群本部）運用班　運用係</v>
          </cell>
          <cell r="X4099">
            <v>43405</v>
          </cell>
          <cell r="Y4099" t="str">
            <v>2018年度</v>
          </cell>
          <cell r="Z4099" t="str">
            <v>1年</v>
          </cell>
          <cell r="AB4099" t="str">
            <v>翌年度の始期</v>
          </cell>
          <cell r="AC4099">
            <v>43556</v>
          </cell>
          <cell r="AD4099">
            <v>43921</v>
          </cell>
          <cell r="AE4099" t="str">
            <v>廃棄</v>
          </cell>
          <cell r="AI4099" t="str">
            <v>紙</v>
          </cell>
          <cell r="AK4099" t="str">
            <v>書棚</v>
          </cell>
          <cell r="AL4099" t="str">
            <v>運用1</v>
          </cell>
          <cell r="CG4099" t="str">
            <v>110439</v>
          </cell>
          <cell r="CH4099" t="str">
            <v>平成３０年度　事務共通システム用端末の管理状況是正</v>
          </cell>
        </row>
        <row r="4100">
          <cell r="A4100">
            <v>110134457</v>
          </cell>
          <cell r="B4100" t="str">
            <v>保存中／内閣府RS確認中</v>
          </cell>
          <cell r="C4100" t="str">
            <v>H23/04/01以後</v>
          </cell>
          <cell r="D4100">
            <v>3219</v>
          </cell>
          <cell r="E4100" t="str">
            <v>通信電子</v>
          </cell>
          <cell r="G4100">
            <v>3219001654</v>
          </cell>
          <cell r="H4100" t="str">
            <v>通信電子</v>
          </cell>
          <cell r="P4100" t="str">
            <v>0952018年度1年運用1</v>
          </cell>
          <cell r="Q4100">
            <v>110134457</v>
          </cell>
          <cell r="R4100" t="str">
            <v>平成３０年度　事務共通システムの維持管理上の追加処置</v>
          </cell>
          <cell r="T4100" t="str">
            <v>防衛省 航空自衛隊航空総隊中部航空方面隊 中部航空警戒管制団中部防空管制群 （群本部）運用班　運用係</v>
          </cell>
          <cell r="U4100" t="str">
            <v>U1008130001200001000000000000000</v>
          </cell>
          <cell r="V4100" t="str">
            <v>防衛省 航空自衛隊航空総隊中部航空方面隊 中部航空警戒管制団中部防空管制群 （群本部）運用班</v>
          </cell>
          <cell r="W4100" t="str">
            <v>防衛省 航空自衛隊航空総隊中部航空方面隊 中部航空警戒管制団中部防空管制群 （群本部）運用班　運用係</v>
          </cell>
          <cell r="X4100">
            <v>43264</v>
          </cell>
          <cell r="Y4100" t="str">
            <v>2018年度</v>
          </cell>
          <cell r="Z4100" t="str">
            <v>1年</v>
          </cell>
          <cell r="AB4100" t="str">
            <v>翌年度の始期</v>
          </cell>
          <cell r="AC4100">
            <v>43556</v>
          </cell>
          <cell r="AD4100">
            <v>43921</v>
          </cell>
          <cell r="AE4100" t="str">
            <v>廃棄</v>
          </cell>
          <cell r="AI4100" t="str">
            <v>紙</v>
          </cell>
          <cell r="AK4100" t="str">
            <v>書棚</v>
          </cell>
          <cell r="AL4100" t="str">
            <v>運用1</v>
          </cell>
          <cell r="CG4100" t="str">
            <v>110457</v>
          </cell>
          <cell r="CH4100" t="str">
            <v>平成３０年度　事務共通システムの維持管理上の追加処置</v>
          </cell>
        </row>
        <row r="4101">
          <cell r="A4101">
            <v>110134474</v>
          </cell>
          <cell r="B4101" t="str">
            <v>保存中／内閣府RS確認中</v>
          </cell>
          <cell r="C4101" t="str">
            <v>H23/04/01以後</v>
          </cell>
          <cell r="D4101">
            <v>3219</v>
          </cell>
          <cell r="E4101" t="str">
            <v>通信電子</v>
          </cell>
          <cell r="G4101">
            <v>3219001654</v>
          </cell>
          <cell r="H4101" t="str">
            <v>通信電子</v>
          </cell>
          <cell r="P4101" t="str">
            <v>0952018年度1年運用1</v>
          </cell>
          <cell r="Q4101">
            <v>110134474</v>
          </cell>
          <cell r="R4101" t="str">
            <v>平成３０年度　事務共通システム用端末等の設置場所等に係る調査</v>
          </cell>
          <cell r="T4101" t="str">
            <v>防衛省 航空自衛隊航空総隊中部航空方面隊 中部航空警戒管制団中部防空管制群 （群本部）運用班　運用係</v>
          </cell>
          <cell r="U4101" t="str">
            <v>U1008130001200001000000000000000</v>
          </cell>
          <cell r="V4101" t="str">
            <v>防衛省 航空自衛隊航空総隊中部航空方面隊 中部航空警戒管制団中部防空管制群 （群本部）運用班</v>
          </cell>
          <cell r="W4101" t="str">
            <v>防衛省 航空自衛隊航空総隊中部航空方面隊 中部航空警戒管制団中部防空管制群 （群本部）運用班　運用係</v>
          </cell>
          <cell r="X4101">
            <v>43229</v>
          </cell>
          <cell r="Y4101" t="str">
            <v>2018年度</v>
          </cell>
          <cell r="Z4101" t="str">
            <v>1年</v>
          </cell>
          <cell r="AB4101" t="str">
            <v>翌年度の始期</v>
          </cell>
          <cell r="AC4101">
            <v>43556</v>
          </cell>
          <cell r="AD4101">
            <v>43921</v>
          </cell>
          <cell r="AE4101" t="str">
            <v>廃棄</v>
          </cell>
          <cell r="AI4101" t="str">
            <v>紙</v>
          </cell>
          <cell r="AK4101" t="str">
            <v>書棚</v>
          </cell>
          <cell r="AL4101" t="str">
            <v>運用1</v>
          </cell>
          <cell r="CG4101" t="str">
            <v>110474</v>
          </cell>
          <cell r="CH4101" t="str">
            <v>平成３０年度　事務共通システム用端末等の設置場所等に係る調査</v>
          </cell>
        </row>
        <row r="4102">
          <cell r="A4102">
            <v>110134585</v>
          </cell>
          <cell r="B4102" t="str">
            <v>保存中／内閣府RS確認中</v>
          </cell>
          <cell r="C4102" t="str">
            <v>H23/04/01以後</v>
          </cell>
          <cell r="D4102">
            <v>3219</v>
          </cell>
          <cell r="E4102" t="str">
            <v>通信電子</v>
          </cell>
          <cell r="G4102">
            <v>3219001654</v>
          </cell>
          <cell r="H4102" t="str">
            <v>通信電子</v>
          </cell>
          <cell r="P4102" t="str">
            <v>0952018年度1年運用1</v>
          </cell>
          <cell r="Q4102">
            <v>110134585</v>
          </cell>
          <cell r="R4102" t="str">
            <v>平成３０年度　サイバー攻撃等対処等集合訓練の実施</v>
          </cell>
          <cell r="T4102" t="str">
            <v>防衛省 航空自衛隊航空総隊中部航空方面隊 中部航空警戒管制団中部防空管制群 （群本部）運用班　運用係</v>
          </cell>
          <cell r="U4102" t="str">
            <v>U1008130001200001000000000000000</v>
          </cell>
          <cell r="V4102" t="str">
            <v>防衛省 航空自衛隊航空総隊中部航空方面隊 中部航空警戒管制団中部防空管制群 （群本部）運用班</v>
          </cell>
          <cell r="W4102" t="str">
            <v>防衛省 航空自衛隊航空総隊中部航空方面隊 中部航空警戒管制団中部防空管制群 （群本部）運用班　運用係</v>
          </cell>
          <cell r="X4102">
            <v>43448</v>
          </cell>
          <cell r="Y4102" t="str">
            <v>2018年度</v>
          </cell>
          <cell r="Z4102" t="str">
            <v>1年</v>
          </cell>
          <cell r="AB4102" t="str">
            <v>翌年度の始期</v>
          </cell>
          <cell r="AC4102">
            <v>43556</v>
          </cell>
          <cell r="AD4102">
            <v>43921</v>
          </cell>
          <cell r="AE4102" t="str">
            <v>廃棄</v>
          </cell>
          <cell r="AI4102" t="str">
            <v>紙</v>
          </cell>
          <cell r="AK4102" t="str">
            <v>書棚</v>
          </cell>
          <cell r="AL4102" t="str">
            <v>運用1</v>
          </cell>
          <cell r="CG4102" t="str">
            <v>110585</v>
          </cell>
          <cell r="CH4102" t="str">
            <v>平成３０年度　サイバー攻撃等対処等集合訓練の実施</v>
          </cell>
        </row>
        <row r="4103">
          <cell r="A4103">
            <v>110134633</v>
          </cell>
          <cell r="B4103" t="str">
            <v>保存中／内閣府RS確認中</v>
          </cell>
          <cell r="C4103" t="str">
            <v>H23/04/01以後</v>
          </cell>
          <cell r="D4103">
            <v>3219</v>
          </cell>
          <cell r="E4103" t="str">
            <v>通信電子</v>
          </cell>
          <cell r="G4103">
            <v>3219001654</v>
          </cell>
          <cell r="H4103" t="str">
            <v>通信電子</v>
          </cell>
          <cell r="P4103" t="str">
            <v>0952018年度1年運用1</v>
          </cell>
          <cell r="Q4103">
            <v>110134633</v>
          </cell>
          <cell r="R4103" t="str">
            <v>平成３０年度　航空自衛隊クラウドシステムの現地調査</v>
          </cell>
          <cell r="T4103" t="str">
            <v>防衛省 航空自衛隊航空総隊中部航空方面隊 中部航空警戒管制団中部防空管制群 （群本部）運用班　運用係</v>
          </cell>
          <cell r="U4103" t="str">
            <v>U1008130001200001000000000000000</v>
          </cell>
          <cell r="V4103" t="str">
            <v>防衛省 航空自衛隊航空総隊中部航空方面隊 中部航空警戒管制団中部防空管制群 （群本部）運用班</v>
          </cell>
          <cell r="W4103" t="str">
            <v>防衛省 航空自衛隊航空総隊中部航空方面隊 中部航空警戒管制団中部防空管制群 （群本部）運用班　運用係</v>
          </cell>
          <cell r="X4103">
            <v>43272</v>
          </cell>
          <cell r="Y4103" t="str">
            <v>2018年度</v>
          </cell>
          <cell r="Z4103" t="str">
            <v>1年</v>
          </cell>
          <cell r="AB4103" t="str">
            <v>翌年度の始期</v>
          </cell>
          <cell r="AC4103">
            <v>43556</v>
          </cell>
          <cell r="AD4103">
            <v>43921</v>
          </cell>
          <cell r="AE4103" t="str">
            <v>廃棄</v>
          </cell>
          <cell r="AI4103" t="str">
            <v>紙</v>
          </cell>
          <cell r="AK4103" t="str">
            <v>書棚</v>
          </cell>
          <cell r="AL4103" t="str">
            <v>運用1</v>
          </cell>
          <cell r="CG4103" t="str">
            <v>110633</v>
          </cell>
          <cell r="CH4103" t="str">
            <v>平成３０年度　航空自衛隊クラウドシステムの現地調査</v>
          </cell>
        </row>
        <row r="4104">
          <cell r="A4104">
            <v>110134892</v>
          </cell>
          <cell r="B4104" t="str">
            <v>保存中／内閣府RS確認中</v>
          </cell>
          <cell r="C4104" t="str">
            <v>H23/04/01以後</v>
          </cell>
          <cell r="D4104">
            <v>3219</v>
          </cell>
          <cell r="E4104" t="str">
            <v>通信電子</v>
          </cell>
          <cell r="G4104">
            <v>3219001654</v>
          </cell>
          <cell r="H4104" t="str">
            <v>通信電子</v>
          </cell>
          <cell r="P4104" t="str">
            <v>0952018年度1年運用1</v>
          </cell>
          <cell r="Q4104">
            <v>110134892</v>
          </cell>
          <cell r="R4104" t="str">
            <v>平成３０年度　自動警戒管制システムに関する講習</v>
          </cell>
          <cell r="T4104" t="str">
            <v>防衛省 航空自衛隊航空総隊中部航空方面隊 中部航空警戒管制団中部防空管制群 （群本部）運用班　運用係</v>
          </cell>
          <cell r="U4104" t="str">
            <v>U1008130001200001000000000000000</v>
          </cell>
          <cell r="V4104" t="str">
            <v>防衛省 航空自衛隊航空総隊中部航空方面隊 中部航空警戒管制団中部防空管制群 （群本部）運用班</v>
          </cell>
          <cell r="W4104" t="str">
            <v>防衛省 航空自衛隊航空総隊中部航空方面隊 中部航空警戒管制団中部防空管制群 （群本部）運用班　運用係</v>
          </cell>
          <cell r="X4104">
            <v>43378</v>
          </cell>
          <cell r="Y4104" t="str">
            <v>2018年度</v>
          </cell>
          <cell r="Z4104" t="str">
            <v>1年</v>
          </cell>
          <cell r="AB4104" t="str">
            <v>翌年度の始期</v>
          </cell>
          <cell r="AC4104">
            <v>43556</v>
          </cell>
          <cell r="AD4104">
            <v>43921</v>
          </cell>
          <cell r="AE4104" t="str">
            <v>廃棄</v>
          </cell>
          <cell r="AI4104" t="str">
            <v>紙</v>
          </cell>
          <cell r="AK4104" t="str">
            <v>書棚</v>
          </cell>
          <cell r="AL4104" t="str">
            <v>運用1</v>
          </cell>
          <cell r="CG4104" t="str">
            <v>110892</v>
          </cell>
          <cell r="CH4104" t="str">
            <v>平成３０年度　自動警戒管制システムに関する講習</v>
          </cell>
        </row>
        <row r="4105">
          <cell r="A4105">
            <v>110136760</v>
          </cell>
          <cell r="B4105" t="str">
            <v>保存中／内閣府RS確認中</v>
          </cell>
          <cell r="C4105" t="str">
            <v>H23/04/01以後</v>
          </cell>
          <cell r="D4105">
            <v>3219</v>
          </cell>
          <cell r="E4105" t="str">
            <v>通信電子</v>
          </cell>
          <cell r="G4105">
            <v>3219001654</v>
          </cell>
          <cell r="H4105" t="str">
            <v>通信電子</v>
          </cell>
          <cell r="P4105" t="str">
            <v>0952018年度1年運用1</v>
          </cell>
          <cell r="Q4105">
            <v>110136760</v>
          </cell>
          <cell r="R4105" t="str">
            <v>平成３０年度　新統合気象システムと自動警戒管制システム及び航空自衛隊指揮システムとの連接動作確認の支援</v>
          </cell>
          <cell r="T4105" t="str">
            <v>防衛省 航空自衛隊航空総隊中部航空方面隊 中部航空警戒管制団中部防空管制群 （群本部）運用班　運用係</v>
          </cell>
          <cell r="U4105" t="str">
            <v>U1008130001200001000000000000000</v>
          </cell>
          <cell r="V4105" t="str">
            <v>防衛省 航空自衛隊航空総隊中部航空方面隊 中部航空警戒管制団中部防空管制群 （群本部）運用班</v>
          </cell>
          <cell r="W4105" t="str">
            <v>防衛省 航空自衛隊航空総隊中部航空方面隊 中部航空警戒管制団中部防空管制群 （群本部）運用班　運用係</v>
          </cell>
          <cell r="X4105">
            <v>43451</v>
          </cell>
          <cell r="Y4105" t="str">
            <v>2018年度</v>
          </cell>
          <cell r="Z4105" t="str">
            <v>1年</v>
          </cell>
          <cell r="AB4105" t="str">
            <v>翌年度の始期</v>
          </cell>
          <cell r="AC4105">
            <v>43556</v>
          </cell>
          <cell r="AD4105">
            <v>43921</v>
          </cell>
          <cell r="AE4105" t="str">
            <v>廃棄</v>
          </cell>
          <cell r="AI4105" t="str">
            <v>紙</v>
          </cell>
          <cell r="AK4105" t="str">
            <v>書棚</v>
          </cell>
          <cell r="AL4105" t="str">
            <v>運用1</v>
          </cell>
          <cell r="CG4105" t="str">
            <v>110760</v>
          </cell>
          <cell r="CH4105" t="str">
            <v>平成３０年度　新統合気象システムと自動警戒管制システム及び航空自衛隊指揮システムとの連接動作確認の支援</v>
          </cell>
        </row>
        <row r="4106">
          <cell r="A4106">
            <v>110136811</v>
          </cell>
          <cell r="B4106" t="str">
            <v>保存中／内閣府RS確認中</v>
          </cell>
          <cell r="C4106" t="str">
            <v>H23/04/01以後</v>
          </cell>
          <cell r="D4106">
            <v>3219</v>
          </cell>
          <cell r="E4106" t="str">
            <v>通信電子</v>
          </cell>
          <cell r="G4106">
            <v>3219001654</v>
          </cell>
          <cell r="H4106" t="str">
            <v>通信電子</v>
          </cell>
          <cell r="P4106" t="str">
            <v>0952018年度1年運用1</v>
          </cell>
          <cell r="Q4106">
            <v>110136811</v>
          </cell>
          <cell r="R4106" t="str">
            <v>平成３０年度　電波伝搬調査に対する支援</v>
          </cell>
          <cell r="T4106" t="str">
            <v>防衛省 航空自衛隊航空総隊中部航空方面隊 中部航空警戒管制団中部防空管制群 （群本部）運用班　運用係</v>
          </cell>
          <cell r="U4106" t="str">
            <v>U1008130001200001000000000000000</v>
          </cell>
          <cell r="V4106" t="str">
            <v>防衛省 航空自衛隊航空総隊中部航空方面隊 中部航空警戒管制団中部防空管制群 （群本部）運用班</v>
          </cell>
          <cell r="W4106" t="str">
            <v>防衛省 航空自衛隊航空総隊中部航空方面隊 中部航空警戒管制団中部防空管制群 （群本部）運用班　運用係</v>
          </cell>
          <cell r="X4106">
            <v>43272</v>
          </cell>
          <cell r="Y4106" t="str">
            <v>2018年度</v>
          </cell>
          <cell r="Z4106" t="str">
            <v>1年</v>
          </cell>
          <cell r="AB4106" t="str">
            <v>翌年度の始期</v>
          </cell>
          <cell r="AC4106">
            <v>43556</v>
          </cell>
          <cell r="AD4106">
            <v>43921</v>
          </cell>
          <cell r="AE4106" t="str">
            <v>廃棄</v>
          </cell>
          <cell r="AI4106" t="str">
            <v>紙</v>
          </cell>
          <cell r="AK4106" t="str">
            <v>書棚</v>
          </cell>
          <cell r="AL4106" t="str">
            <v>運用1</v>
          </cell>
          <cell r="CG4106" t="str">
            <v>110811</v>
          </cell>
          <cell r="CH4106" t="str">
            <v>平成３０年度　電波伝搬調査に対する支援</v>
          </cell>
        </row>
        <row r="4107">
          <cell r="A4107">
            <v>110136830</v>
          </cell>
          <cell r="B4107" t="str">
            <v>保存中／内閣府RS確認中</v>
          </cell>
          <cell r="C4107" t="str">
            <v>H23/04/01以後</v>
          </cell>
          <cell r="D4107">
            <v>3219</v>
          </cell>
          <cell r="E4107" t="str">
            <v>通信電子</v>
          </cell>
          <cell r="G4107">
            <v>3219001654</v>
          </cell>
          <cell r="H4107" t="str">
            <v>通信電子</v>
          </cell>
          <cell r="P4107" t="str">
            <v>0952018年度1年運用1</v>
          </cell>
          <cell r="Q4107">
            <v>110136830</v>
          </cell>
          <cell r="R4107" t="str">
            <v>平成３０年度　「きらめき」１号機の運用開始に伴う海自連接衛星通信装置空中線の指向変更</v>
          </cell>
          <cell r="T4107" t="str">
            <v>防衛省 航空自衛隊航空総隊中部航空方面隊 中部航空警戒管制団中部防空管制群 （群本部）運用班　運用係</v>
          </cell>
          <cell r="U4107" t="str">
            <v>U1008130001200001000000000000000</v>
          </cell>
          <cell r="V4107" t="str">
            <v>防衛省 航空自衛隊航空総隊中部航空方面隊 中部航空警戒管制団中部防空管制群 （群本部）運用班</v>
          </cell>
          <cell r="W4107" t="str">
            <v>防衛省 航空自衛隊航空総隊中部航空方面隊 中部航空警戒管制団中部防空管制群 （群本部）運用班　運用係</v>
          </cell>
          <cell r="X4107">
            <v>43285</v>
          </cell>
          <cell r="Y4107" t="str">
            <v>2018年度</v>
          </cell>
          <cell r="Z4107" t="str">
            <v>1年</v>
          </cell>
          <cell r="AB4107" t="str">
            <v>翌年度の始期</v>
          </cell>
          <cell r="AC4107">
            <v>43556</v>
          </cell>
          <cell r="AD4107">
            <v>43921</v>
          </cell>
          <cell r="AE4107" t="str">
            <v>廃棄</v>
          </cell>
          <cell r="AI4107" t="str">
            <v>紙</v>
          </cell>
          <cell r="AK4107" t="str">
            <v>書棚</v>
          </cell>
          <cell r="AL4107" t="str">
            <v>運用1</v>
          </cell>
          <cell r="CG4107" t="str">
            <v>110830</v>
          </cell>
          <cell r="CH4107" t="str">
            <v>平成３０年度　「きらめき」１号機の運用開始に伴う海自連接衛星通信装置空中線の指向変更</v>
          </cell>
        </row>
        <row r="4108">
          <cell r="A4108">
            <v>110137255</v>
          </cell>
          <cell r="B4108" t="str">
            <v>保存中</v>
          </cell>
          <cell r="C4108" t="str">
            <v>H23/04/01以後</v>
          </cell>
          <cell r="D4108">
            <v>3219</v>
          </cell>
          <cell r="E4108" t="str">
            <v>通信電子</v>
          </cell>
          <cell r="G4108">
            <v>3219001654</v>
          </cell>
          <cell r="H4108" t="str">
            <v>通信電子</v>
          </cell>
          <cell r="P4108" t="str">
            <v>0952018年度5年運用1</v>
          </cell>
          <cell r="Q4108">
            <v>110137255</v>
          </cell>
          <cell r="R4108" t="str">
            <v>平成３０年度　サイバー訓練評価装置の運用管理責任者の指定</v>
          </cell>
          <cell r="T4108" t="str">
            <v>防衛省 航空自衛隊航空総隊中部航空方面隊 中部航空警戒管制団中部防空管制群 （群本部）運用班　運用係</v>
          </cell>
          <cell r="U4108" t="str">
            <v>U1008130001200001000000000000000</v>
          </cell>
          <cell r="V4108" t="str">
            <v>防衛省 航空自衛隊航空総隊中部航空方面隊 中部航空警戒管制団中部防空管制群 （群本部）運用班</v>
          </cell>
          <cell r="W4108" t="str">
            <v>防衛省 航空自衛隊航空総隊中部航空方面隊 中部航空警戒管制団中部防空管制群 （群本部）運用班　運用係</v>
          </cell>
          <cell r="X4108">
            <v>43434</v>
          </cell>
          <cell r="Y4108" t="str">
            <v>2018年度</v>
          </cell>
          <cell r="Z4108" t="str">
            <v>5年</v>
          </cell>
          <cell r="AB4108" t="str">
            <v>翌年度の始期</v>
          </cell>
          <cell r="AC4108">
            <v>43556</v>
          </cell>
          <cell r="AD4108">
            <v>45382</v>
          </cell>
          <cell r="AE4108" t="str">
            <v>廃棄</v>
          </cell>
          <cell r="AI4108" t="str">
            <v>紙</v>
          </cell>
          <cell r="AK4108" t="str">
            <v>書棚</v>
          </cell>
          <cell r="AL4108" t="str">
            <v>運用1</v>
          </cell>
          <cell r="CG4108" t="str">
            <v>110255</v>
          </cell>
          <cell r="CH4108" t="str">
            <v>平成３０年度　サイバー訓練評価装置の運用管理責任者の指定</v>
          </cell>
        </row>
        <row r="4109">
          <cell r="A4109">
            <v>110375650</v>
          </cell>
          <cell r="B4109" t="str">
            <v>保存中／内閣府RS確認中</v>
          </cell>
          <cell r="C4109" t="str">
            <v>H23/04/01以後</v>
          </cell>
          <cell r="D4109">
            <v>3219</v>
          </cell>
          <cell r="E4109" t="str">
            <v>通信電子</v>
          </cell>
          <cell r="G4109">
            <v>3219001654</v>
          </cell>
          <cell r="H4109" t="str">
            <v>通信電子</v>
          </cell>
          <cell r="P4109" t="str">
            <v>0952018年度1年運用4</v>
          </cell>
          <cell r="Q4109">
            <v>110375650</v>
          </cell>
          <cell r="R4109" t="str">
            <v>平成３０年度　運用統制及び整備統制業務実施要領</v>
          </cell>
          <cell r="T4109" t="str">
            <v>防衛省 航空自衛隊航空総隊中部航空方面隊 中部航空警戒管制団中部防空管制群 （群本部）運用班　運用係</v>
          </cell>
          <cell r="U4109" t="str">
            <v>U1008130001200001000000000000000</v>
          </cell>
          <cell r="V4109" t="str">
            <v>防衛省 航空自衛隊航空総隊中部航空方面隊 中部航空警戒管制団中部防空管制群 （群本部）運用班</v>
          </cell>
          <cell r="W4109" t="str">
            <v>防衛省 航空自衛隊航空総隊中部航空方面隊 中部航空警戒管制団中部防空管制群 （群本部）運用班　運用係</v>
          </cell>
          <cell r="X4109">
            <v>43311</v>
          </cell>
          <cell r="Y4109" t="str">
            <v>2018年度</v>
          </cell>
          <cell r="Z4109" t="str">
            <v>1年</v>
          </cell>
          <cell r="AB4109" t="str">
            <v>翌年度の始期</v>
          </cell>
          <cell r="AC4109">
            <v>43556</v>
          </cell>
          <cell r="AD4109">
            <v>43921</v>
          </cell>
          <cell r="AE4109" t="str">
            <v>廃棄</v>
          </cell>
          <cell r="AI4109" t="str">
            <v>紙</v>
          </cell>
          <cell r="AK4109" t="str">
            <v>書棚</v>
          </cell>
          <cell r="AL4109" t="str">
            <v>運用4</v>
          </cell>
          <cell r="CG4109" t="str">
            <v>110650</v>
          </cell>
          <cell r="CH4109" t="str">
            <v>平成３０年度　運用統制及び整備統制業務実施要領</v>
          </cell>
        </row>
        <row r="4110">
          <cell r="A4110">
            <v>110375817</v>
          </cell>
          <cell r="B4110" t="str">
            <v>保存中／内閣府RS確認中</v>
          </cell>
          <cell r="C4110" t="str">
            <v>H23/04/01以後</v>
          </cell>
          <cell r="D4110">
            <v>3219</v>
          </cell>
          <cell r="E4110" t="str">
            <v>通信電子</v>
          </cell>
          <cell r="G4110">
            <v>3219001654</v>
          </cell>
          <cell r="H4110" t="str">
            <v>通信電子</v>
          </cell>
          <cell r="P4110" t="str">
            <v>0952018年度1年運用4</v>
          </cell>
          <cell r="Q4110">
            <v>110375817</v>
          </cell>
          <cell r="R4110" t="str">
            <v>平成３０年度　作戦回線統制システム運用移行要領</v>
          </cell>
          <cell r="T4110" t="str">
            <v>防衛省 航空自衛隊航空総隊中部航空方面隊 中部航空警戒管制団中部防空管制群 （群本部）運用班　運用係</v>
          </cell>
          <cell r="U4110" t="str">
            <v>U1008130001200001000000000000000</v>
          </cell>
          <cell r="V4110" t="str">
            <v>防衛省 航空自衛隊航空総隊中部航空方面隊 中部航空警戒管制団中部防空管制群 （群本部）運用班</v>
          </cell>
          <cell r="W4110" t="str">
            <v>防衛省 航空自衛隊航空総隊中部航空方面隊 中部航空警戒管制団中部防空管制群 （群本部）運用班　運用係</v>
          </cell>
          <cell r="X4110">
            <v>43312</v>
          </cell>
          <cell r="Y4110" t="str">
            <v>2018年度</v>
          </cell>
          <cell r="Z4110" t="str">
            <v>1年</v>
          </cell>
          <cell r="AB4110" t="str">
            <v>翌年度の始期</v>
          </cell>
          <cell r="AC4110">
            <v>43556</v>
          </cell>
          <cell r="AD4110">
            <v>43921</v>
          </cell>
          <cell r="AE4110" t="str">
            <v>廃棄</v>
          </cell>
          <cell r="AI4110" t="str">
            <v>紙</v>
          </cell>
          <cell r="AK4110" t="str">
            <v>書棚</v>
          </cell>
          <cell r="AL4110" t="str">
            <v>運用4</v>
          </cell>
          <cell r="CG4110" t="str">
            <v>110817</v>
          </cell>
          <cell r="CH4110" t="str">
            <v>平成３０年度　作戦回線統制システム運用移行要領</v>
          </cell>
        </row>
        <row r="4111">
          <cell r="A4111">
            <v>110375818</v>
          </cell>
          <cell r="B4111" t="str">
            <v>保存中／内閣府RS確認中</v>
          </cell>
          <cell r="C4111" t="str">
            <v>H23/04/01以後</v>
          </cell>
          <cell r="D4111">
            <v>3219</v>
          </cell>
          <cell r="E4111" t="str">
            <v>通信電子</v>
          </cell>
          <cell r="G4111">
            <v>3219001654</v>
          </cell>
          <cell r="H4111" t="str">
            <v>通信電子</v>
          </cell>
          <cell r="P4111" t="str">
            <v>0952018年度1年運用4</v>
          </cell>
          <cell r="Q4111">
            <v>110375818</v>
          </cell>
          <cell r="R4111" t="str">
            <v>平成３０年度　移動通信隊電波伝搬試験</v>
          </cell>
          <cell r="T4111" t="str">
            <v>防衛省 航空自衛隊航空総隊中部航空方面隊 中部航空警戒管制団中部防空管制群 （群本部）運用班　運用係</v>
          </cell>
          <cell r="U4111" t="str">
            <v>U1008130001200001000000000000000</v>
          </cell>
          <cell r="V4111" t="str">
            <v>防衛省 航空自衛隊航空総隊中部航空方面隊 中部航空警戒管制団中部防空管制群 （群本部）運用班</v>
          </cell>
          <cell r="W4111" t="str">
            <v>防衛省 航空自衛隊航空総隊中部航空方面隊 中部航空警戒管制団中部防空管制群 （群本部）運用班　運用係</v>
          </cell>
          <cell r="X4111">
            <v>43371</v>
          </cell>
          <cell r="Y4111" t="str">
            <v>2018年度</v>
          </cell>
          <cell r="Z4111" t="str">
            <v>1年</v>
          </cell>
          <cell r="AB4111" t="str">
            <v>翌年度の始期</v>
          </cell>
          <cell r="AC4111">
            <v>43556</v>
          </cell>
          <cell r="AD4111">
            <v>43921</v>
          </cell>
          <cell r="AE4111" t="str">
            <v>廃棄</v>
          </cell>
          <cell r="AI4111" t="str">
            <v>紙</v>
          </cell>
          <cell r="AK4111" t="str">
            <v>書棚</v>
          </cell>
          <cell r="AL4111" t="str">
            <v>運用4</v>
          </cell>
          <cell r="CG4111" t="str">
            <v>110818</v>
          </cell>
          <cell r="CH4111" t="str">
            <v>平成３０年度　移動通信隊電波伝搬試験</v>
          </cell>
        </row>
        <row r="4112">
          <cell r="A4112">
            <v>110375828</v>
          </cell>
          <cell r="B4112" t="str">
            <v>保存中／内閣府RS確認中</v>
          </cell>
          <cell r="C4112" t="str">
            <v>H23/04/01以後</v>
          </cell>
          <cell r="D4112">
            <v>3219</v>
          </cell>
          <cell r="E4112" t="str">
            <v>通信電子</v>
          </cell>
          <cell r="G4112">
            <v>3219001654</v>
          </cell>
          <cell r="H4112" t="str">
            <v>通信電子</v>
          </cell>
          <cell r="P4112" t="str">
            <v>0952018年度1年運用4</v>
          </cell>
          <cell r="Q4112">
            <v>110375828</v>
          </cell>
          <cell r="R4112" t="str">
            <v>平成３０年度　自動警戒管制システム用サイバー攻撃対処操作手順書</v>
          </cell>
          <cell r="T4112" t="str">
            <v>防衛省 航空自衛隊航空総隊中部航空方面隊 中部航空警戒管制団中部防空管制群 （群本部）運用班　運用係</v>
          </cell>
          <cell r="U4112" t="str">
            <v>U1008130001200001000000000000000</v>
          </cell>
          <cell r="V4112" t="str">
            <v>防衛省 航空自衛隊航空総隊中部航空方面隊 中部航空警戒管制団中部防空管制群 （群本部）運用班</v>
          </cell>
          <cell r="W4112" t="str">
            <v>防衛省 航空自衛隊航空総隊中部航空方面隊 中部航空警戒管制団中部防空管制群 （群本部）運用班　運用係</v>
          </cell>
          <cell r="X4112">
            <v>43535</v>
          </cell>
          <cell r="Y4112" t="str">
            <v>2018年度</v>
          </cell>
          <cell r="Z4112" t="str">
            <v>1年</v>
          </cell>
          <cell r="AB4112" t="str">
            <v>翌年度の始期</v>
          </cell>
          <cell r="AC4112">
            <v>43556</v>
          </cell>
          <cell r="AD4112">
            <v>43921</v>
          </cell>
          <cell r="AE4112" t="str">
            <v>廃棄</v>
          </cell>
          <cell r="AI4112" t="str">
            <v>紙</v>
          </cell>
          <cell r="AK4112" t="str">
            <v>書棚</v>
          </cell>
          <cell r="AL4112" t="str">
            <v>運用4</v>
          </cell>
          <cell r="CG4112" t="str">
            <v>110828</v>
          </cell>
          <cell r="CH4112" t="str">
            <v>平成３０年度　自動警戒管制システム用サイバー攻撃対処操作手順書</v>
          </cell>
        </row>
        <row r="4113">
          <cell r="A4113">
            <v>110375829</v>
          </cell>
          <cell r="B4113" t="str">
            <v>保存中／内閣府RS確認中</v>
          </cell>
          <cell r="C4113" t="str">
            <v>H23/04/01以後</v>
          </cell>
          <cell r="D4113">
            <v>3219</v>
          </cell>
          <cell r="E4113" t="str">
            <v>通信電子</v>
          </cell>
          <cell r="G4113">
            <v>3219001654</v>
          </cell>
          <cell r="H4113" t="str">
            <v>通信電子</v>
          </cell>
          <cell r="P4113" t="str">
            <v>0952018年度1年運用4</v>
          </cell>
          <cell r="Q4113">
            <v>110375829</v>
          </cell>
          <cell r="R4113" t="str">
            <v>平成３０年度　ファイル暗号化ソフト鍵の更新</v>
          </cell>
          <cell r="T4113" t="str">
            <v>防衛省 航空自衛隊航空総隊中部航空方面隊 中部航空警戒管制団中部防空管制群 （群本部）運用班　運用係</v>
          </cell>
          <cell r="U4113" t="str">
            <v>U1008130001200001000000000000000</v>
          </cell>
          <cell r="V4113" t="str">
            <v>防衛省 航空自衛隊航空総隊中部航空方面隊 中部航空警戒管制団中部防空管制群 （群本部）運用班</v>
          </cell>
          <cell r="W4113" t="str">
            <v>防衛省 航空自衛隊航空総隊中部航空方面隊 中部航空警戒管制団中部防空管制群 （群本部）運用班　運用係</v>
          </cell>
          <cell r="X4113">
            <v>43299</v>
          </cell>
          <cell r="Y4113" t="str">
            <v>2018年度</v>
          </cell>
          <cell r="Z4113" t="str">
            <v>1年</v>
          </cell>
          <cell r="AB4113" t="str">
            <v>翌年度の始期</v>
          </cell>
          <cell r="AC4113">
            <v>43556</v>
          </cell>
          <cell r="AD4113">
            <v>43921</v>
          </cell>
          <cell r="AE4113" t="str">
            <v>廃棄</v>
          </cell>
          <cell r="AI4113" t="str">
            <v>紙</v>
          </cell>
          <cell r="AK4113" t="str">
            <v>書棚</v>
          </cell>
          <cell r="AL4113" t="str">
            <v>運用4</v>
          </cell>
          <cell r="CG4113" t="str">
            <v>110829</v>
          </cell>
          <cell r="CH4113" t="str">
            <v>平成３０年度　ファイル暗号化ソフト鍵の更新</v>
          </cell>
        </row>
        <row r="4114">
          <cell r="A4114">
            <v>110375834</v>
          </cell>
          <cell r="B4114" t="str">
            <v>保存中</v>
          </cell>
          <cell r="C4114" t="str">
            <v>H23/04/01以後</v>
          </cell>
          <cell r="D4114">
            <v>3219</v>
          </cell>
          <cell r="E4114" t="str">
            <v>通信電子</v>
          </cell>
          <cell r="G4114">
            <v>3219001654</v>
          </cell>
          <cell r="H4114" t="str">
            <v>通信電子</v>
          </cell>
          <cell r="P4114" t="str">
            <v>0952018年度5年運用1</v>
          </cell>
          <cell r="Q4114">
            <v>110375834</v>
          </cell>
          <cell r="R4114" t="str">
            <v>平成３０年度　統合気象システムの維持管理要領</v>
          </cell>
          <cell r="T4114" t="str">
            <v>防衛省 航空自衛隊航空総隊中部航空方面隊 中部航空警戒管制団中部防空管制群 （群本部）運用班　運用係</v>
          </cell>
          <cell r="U4114" t="str">
            <v>U1008130001200001000000000000000</v>
          </cell>
          <cell r="V4114" t="str">
            <v>防衛省 航空自衛隊航空総隊中部航空方面隊 中部航空警戒管制団中部防空管制群 （群本部）運用班</v>
          </cell>
          <cell r="W4114" t="str">
            <v>防衛省 航空自衛隊航空総隊中部航空方面隊 中部航空警戒管制団中部防空管制群 （群本部）運用班　運用係</v>
          </cell>
          <cell r="X4114">
            <v>43528</v>
          </cell>
          <cell r="Y4114" t="str">
            <v>2018年度</v>
          </cell>
          <cell r="Z4114" t="str">
            <v>5年</v>
          </cell>
          <cell r="AB4114" t="str">
            <v>翌年度の始期</v>
          </cell>
          <cell r="AC4114">
            <v>43556</v>
          </cell>
          <cell r="AD4114">
            <v>45382</v>
          </cell>
          <cell r="AE4114" t="str">
            <v>廃棄</v>
          </cell>
          <cell r="AI4114" t="str">
            <v>紙</v>
          </cell>
          <cell r="AK4114" t="str">
            <v>書棚</v>
          </cell>
          <cell r="AL4114" t="str">
            <v>運用1</v>
          </cell>
          <cell r="CG4114" t="str">
            <v>110834</v>
          </cell>
          <cell r="CH4114" t="str">
            <v>平成３０年度　統合気象システムの維持管理要領</v>
          </cell>
        </row>
        <row r="4115">
          <cell r="A4115">
            <v>110375835</v>
          </cell>
          <cell r="B4115" t="str">
            <v>保存中</v>
          </cell>
          <cell r="C4115" t="str">
            <v>H23/04/01以後</v>
          </cell>
          <cell r="D4115">
            <v>3219</v>
          </cell>
          <cell r="E4115" t="str">
            <v>通信電子</v>
          </cell>
          <cell r="G4115">
            <v>3219001654</v>
          </cell>
          <cell r="H4115" t="str">
            <v>通信電子</v>
          </cell>
          <cell r="P4115" t="str">
            <v>0952018年度5年運用1</v>
          </cell>
          <cell r="Q4115">
            <v>110375835</v>
          </cell>
          <cell r="R4115" t="str">
            <v>平成３０年度　事務共通システムの維持管理要領</v>
          </cell>
          <cell r="T4115" t="str">
            <v>防衛省 航空自衛隊航空総隊中部航空方面隊 中部航空警戒管制団中部防空管制群 （群本部）運用班　運用係</v>
          </cell>
          <cell r="U4115" t="str">
            <v>U1008130001200001000000000000000</v>
          </cell>
          <cell r="V4115" t="str">
            <v>防衛省 航空自衛隊航空総隊中部航空方面隊 中部航空警戒管制団中部防空管制群 （群本部）運用班</v>
          </cell>
          <cell r="W4115" t="str">
            <v>防衛省 航空自衛隊航空総隊中部航空方面隊 中部航空警戒管制団中部防空管制群 （群本部）運用班　運用係</v>
          </cell>
          <cell r="X4115">
            <v>43525</v>
          </cell>
          <cell r="Y4115" t="str">
            <v>2018年度</v>
          </cell>
          <cell r="Z4115" t="str">
            <v>5年</v>
          </cell>
          <cell r="AB4115" t="str">
            <v>翌年度の始期</v>
          </cell>
          <cell r="AC4115">
            <v>43556</v>
          </cell>
          <cell r="AD4115">
            <v>45382</v>
          </cell>
          <cell r="AE4115" t="str">
            <v>廃棄</v>
          </cell>
          <cell r="AI4115" t="str">
            <v>紙</v>
          </cell>
          <cell r="AK4115" t="str">
            <v>書棚</v>
          </cell>
          <cell r="AL4115" t="str">
            <v>運用1</v>
          </cell>
          <cell r="CG4115" t="str">
            <v>110835</v>
          </cell>
          <cell r="CH4115" t="str">
            <v>平成３０年度　事務共通システムの維持管理要領</v>
          </cell>
        </row>
        <row r="4116">
          <cell r="A4116">
            <v>110375838</v>
          </cell>
          <cell r="B4116" t="str">
            <v>保存中／内閣府RS確認中</v>
          </cell>
          <cell r="C4116" t="str">
            <v>H23/04/01以後</v>
          </cell>
          <cell r="D4116">
            <v>3219</v>
          </cell>
          <cell r="E4116" t="str">
            <v>通信電子</v>
          </cell>
          <cell r="G4116">
            <v>3219001654</v>
          </cell>
          <cell r="H4116" t="str">
            <v>通信電子</v>
          </cell>
          <cell r="P4116" t="str">
            <v>0952018年度1年運用1</v>
          </cell>
          <cell r="Q4116">
            <v>110375838</v>
          </cell>
          <cell r="R4116" t="str">
            <v>平成３０年度　情報保証自己点検</v>
          </cell>
          <cell r="T4116" t="str">
            <v>防衛省 航空自衛隊航空総隊中部航空方面隊 中部航空警戒管制団中部防空管制群 （群本部）運用班　運用係</v>
          </cell>
          <cell r="U4116" t="str">
            <v>U1008130001200001000000000000000</v>
          </cell>
          <cell r="V4116" t="str">
            <v>防衛省 航空自衛隊航空総隊中部航空方面隊 中部航空警戒管制団中部防空管制群 （群本部）運用班</v>
          </cell>
          <cell r="W4116" t="str">
            <v>防衛省 航空自衛隊航空総隊中部航空方面隊 中部航空警戒管制団中部防空管制群 （群本部）運用班　運用係</v>
          </cell>
          <cell r="X4116">
            <v>43497</v>
          </cell>
          <cell r="Y4116" t="str">
            <v>2018年度</v>
          </cell>
          <cell r="Z4116" t="str">
            <v>1年</v>
          </cell>
          <cell r="AB4116" t="str">
            <v>翌年度の始期</v>
          </cell>
          <cell r="AC4116">
            <v>43556</v>
          </cell>
          <cell r="AD4116">
            <v>43921</v>
          </cell>
          <cell r="AE4116" t="str">
            <v>廃棄</v>
          </cell>
          <cell r="AI4116" t="str">
            <v>紙</v>
          </cell>
          <cell r="AK4116" t="str">
            <v>書棚</v>
          </cell>
          <cell r="AL4116" t="str">
            <v>運用1</v>
          </cell>
          <cell r="CG4116" t="str">
            <v>110838</v>
          </cell>
          <cell r="CH4116" t="str">
            <v>平成３０年度　情報保証自己点検</v>
          </cell>
        </row>
        <row r="4117">
          <cell r="A4117">
            <v>110375848</v>
          </cell>
          <cell r="B4117" t="str">
            <v>保存中</v>
          </cell>
          <cell r="C4117" t="str">
            <v>H23/04/01以後</v>
          </cell>
          <cell r="D4117">
            <v>3219</v>
          </cell>
          <cell r="E4117" t="str">
            <v>通信電子</v>
          </cell>
          <cell r="G4117">
            <v>3219001654</v>
          </cell>
          <cell r="H4117" t="str">
            <v>通信電子</v>
          </cell>
          <cell r="P4117" t="str">
            <v>0952018年度5年運用4</v>
          </cell>
          <cell r="Q4117">
            <v>110375848</v>
          </cell>
          <cell r="R4117" t="str">
            <v>平成３０年度　自動警戒管制システムセキュリティ管理要領</v>
          </cell>
          <cell r="T4117" t="str">
            <v>防衛省 航空自衛隊航空総隊中部航空方面隊 中部航空警戒管制団中部防空管制群 （群本部）運用班　運用係</v>
          </cell>
          <cell r="U4117" t="str">
            <v>U1008130001200001000000000000000</v>
          </cell>
          <cell r="V4117" t="str">
            <v>防衛省 航空自衛隊航空総隊中部航空方面隊 中部航空警戒管制団中部防空管制群 （群本部）運用班</v>
          </cell>
          <cell r="W4117" t="str">
            <v>防衛省 航空自衛隊航空総隊中部航空方面隊 中部航空警戒管制団中部防空管制群 （群本部）運用班　運用係</v>
          </cell>
          <cell r="X4117">
            <v>43522</v>
          </cell>
          <cell r="Y4117" t="str">
            <v>2018年度</v>
          </cell>
          <cell r="Z4117" t="str">
            <v>5年</v>
          </cell>
          <cell r="AB4117" t="str">
            <v>翌年度の始期</v>
          </cell>
          <cell r="AC4117">
            <v>43556</v>
          </cell>
          <cell r="AD4117">
            <v>45382</v>
          </cell>
          <cell r="AE4117" t="str">
            <v>廃棄</v>
          </cell>
          <cell r="AI4117" t="str">
            <v>紙</v>
          </cell>
          <cell r="AK4117" t="str">
            <v>書棚</v>
          </cell>
          <cell r="AL4117" t="str">
            <v>運用4</v>
          </cell>
          <cell r="CG4117" t="str">
            <v>110848</v>
          </cell>
          <cell r="CH4117" t="str">
            <v>平成３０年度　自動警戒管制システムセキュリティ管理要領</v>
          </cell>
        </row>
        <row r="4118">
          <cell r="A4118">
            <v>110443119</v>
          </cell>
          <cell r="B4118" t="str">
            <v>保存中</v>
          </cell>
          <cell r="C4118" t="str">
            <v>H23/04/01以後</v>
          </cell>
          <cell r="D4118">
            <v>3219</v>
          </cell>
          <cell r="E4118" t="str">
            <v>通信電子</v>
          </cell>
          <cell r="G4118">
            <v>3219001654</v>
          </cell>
          <cell r="H4118" t="str">
            <v>通信電子</v>
          </cell>
          <cell r="P4118" t="str">
            <v>0952019年度1年運用1</v>
          </cell>
          <cell r="Q4118">
            <v>110443119</v>
          </cell>
          <cell r="R4118" t="str">
            <v>平成３１年度　官品パソコン日々点検簿</v>
          </cell>
          <cell r="T4118" t="str">
            <v>防衛省 航空自衛隊航空総隊中部航空方面隊 中部航空警戒管制団中部防空管制群 （群本部）運用班　運用係</v>
          </cell>
          <cell r="U4118" t="str">
            <v>U1008130001200001000000000000000</v>
          </cell>
          <cell r="V4118" t="str">
            <v>防衛省 航空自衛隊航空総隊中部航空方面隊 中部航空警戒管制団中部防空管制群 （群本部）運用班</v>
          </cell>
          <cell r="W4118" t="str">
            <v>防衛省 航空自衛隊航空総隊中部航空方面隊 中部航空警戒管制団中部防空管制群 （群本部）運用班　運用係</v>
          </cell>
          <cell r="X4118">
            <v>43557</v>
          </cell>
          <cell r="Y4118" t="str">
            <v>2019年度</v>
          </cell>
          <cell r="Z4118" t="str">
            <v>1年</v>
          </cell>
          <cell r="AB4118" t="str">
            <v>翌年度の始期</v>
          </cell>
          <cell r="AC4118">
            <v>43922</v>
          </cell>
          <cell r="AD4118">
            <v>44286</v>
          </cell>
          <cell r="AE4118" t="str">
            <v>廃棄</v>
          </cell>
          <cell r="AI4118" t="str">
            <v>紙</v>
          </cell>
          <cell r="AK4118" t="str">
            <v>書棚</v>
          </cell>
          <cell r="AL4118" t="str">
            <v>運用1</v>
          </cell>
          <cell r="CG4118" t="str">
            <v>110119</v>
          </cell>
          <cell r="CH4118" t="str">
            <v>平成３１年度　官品パソコン日々点検簿</v>
          </cell>
        </row>
        <row r="4119">
          <cell r="A4119">
            <v>110443145</v>
          </cell>
          <cell r="B4119" t="str">
            <v>保存中</v>
          </cell>
          <cell r="C4119" t="str">
            <v>H23/04/01以後</v>
          </cell>
          <cell r="D4119">
            <v>3219</v>
          </cell>
          <cell r="E4119" t="str">
            <v>通信電子</v>
          </cell>
          <cell r="G4119">
            <v>3219001654</v>
          </cell>
          <cell r="H4119" t="str">
            <v>通信電子</v>
          </cell>
          <cell r="P4119" t="str">
            <v>0952019年度1年運用1</v>
          </cell>
          <cell r="Q4119">
            <v>110443145</v>
          </cell>
          <cell r="R4119" t="str">
            <v>平成３１年度　可搬記憶媒体使用記録簿</v>
          </cell>
          <cell r="T4119" t="str">
            <v>防衛省 航空自衛隊航空総隊中部航空方面隊 中部航空警戒管制団中部防空管制群 （群本部）運用班　運用係</v>
          </cell>
          <cell r="U4119" t="str">
            <v>U1008130001200001000000000000000</v>
          </cell>
          <cell r="V4119" t="str">
            <v>防衛省 航空自衛隊航空総隊中部航空方面隊 中部航空警戒管制団中部防空管制群 （群本部）運用班</v>
          </cell>
          <cell r="W4119" t="str">
            <v>防衛省 航空自衛隊航空総隊中部航空方面隊 中部航空警戒管制団中部防空管制群 （群本部）運用班　運用係</v>
          </cell>
          <cell r="X4119">
            <v>43556</v>
          </cell>
          <cell r="Y4119" t="str">
            <v>2019年度</v>
          </cell>
          <cell r="Z4119" t="str">
            <v>1年</v>
          </cell>
          <cell r="AB4119" t="str">
            <v>翌年度の始期</v>
          </cell>
          <cell r="AC4119">
            <v>43922</v>
          </cell>
          <cell r="AD4119">
            <v>44286</v>
          </cell>
          <cell r="AE4119" t="str">
            <v>廃棄</v>
          </cell>
          <cell r="AI4119" t="str">
            <v>紙</v>
          </cell>
          <cell r="AK4119" t="str">
            <v>書棚</v>
          </cell>
          <cell r="AL4119" t="str">
            <v>運用1</v>
          </cell>
          <cell r="CG4119" t="str">
            <v>110145</v>
          </cell>
          <cell r="CH4119" t="str">
            <v>平成３１年度　可搬記憶媒体使用記録簿</v>
          </cell>
        </row>
        <row r="4120">
          <cell r="A4120">
            <v>110443176</v>
          </cell>
          <cell r="B4120" t="str">
            <v>保存中</v>
          </cell>
          <cell r="C4120" t="str">
            <v>H23/04/01以後</v>
          </cell>
          <cell r="D4120">
            <v>3219</v>
          </cell>
          <cell r="E4120" t="str">
            <v>通信電子</v>
          </cell>
          <cell r="G4120">
            <v>3219001654</v>
          </cell>
          <cell r="H4120" t="str">
            <v>通信電子</v>
          </cell>
          <cell r="P4120" t="str">
            <v>0952019年度1年運用1</v>
          </cell>
          <cell r="Q4120">
            <v>110443176</v>
          </cell>
          <cell r="R4120" t="str">
            <v>平成３１年度　航空自衛隊指揮システムカード日々点検簿</v>
          </cell>
          <cell r="T4120" t="str">
            <v>防衛省 航空自衛隊航空総隊中部航空方面隊 中部航空警戒管制団中部防空管制群 （群本部）運用班　運用係</v>
          </cell>
          <cell r="U4120" t="str">
            <v>U1008130001200001000000000000000</v>
          </cell>
          <cell r="V4120" t="str">
            <v>防衛省 航空自衛隊航空総隊中部航空方面隊 中部航空警戒管制団中部防空管制群 （群本部）運用班</v>
          </cell>
          <cell r="W4120" t="str">
            <v>防衛省 航空自衛隊航空総隊中部航空方面隊 中部航空警戒管制団中部防空管制群 （群本部）運用班　運用係</v>
          </cell>
          <cell r="X4120">
            <v>43556</v>
          </cell>
          <cell r="Y4120" t="str">
            <v>2019年度</v>
          </cell>
          <cell r="Z4120" t="str">
            <v>1年</v>
          </cell>
          <cell r="AB4120" t="str">
            <v>翌年度の始期</v>
          </cell>
          <cell r="AC4120">
            <v>43922</v>
          </cell>
          <cell r="AD4120">
            <v>44286</v>
          </cell>
          <cell r="AE4120" t="str">
            <v>廃棄</v>
          </cell>
          <cell r="AI4120" t="str">
            <v>紙</v>
          </cell>
          <cell r="AK4120" t="str">
            <v>書棚</v>
          </cell>
          <cell r="AL4120" t="str">
            <v>運用1</v>
          </cell>
          <cell r="CG4120" t="str">
            <v>110176</v>
          </cell>
          <cell r="CH4120" t="str">
            <v>平成３１年度　航空自衛隊指揮システムカード日々点検簿</v>
          </cell>
        </row>
        <row r="4121">
          <cell r="A4121">
            <v>110452151</v>
          </cell>
          <cell r="B4121" t="str">
            <v>保存中</v>
          </cell>
          <cell r="C4121" t="str">
            <v>H23/04/01以後</v>
          </cell>
          <cell r="D4121">
            <v>3219</v>
          </cell>
          <cell r="E4121" t="str">
            <v>通信電子</v>
          </cell>
          <cell r="G4121">
            <v>3219001654</v>
          </cell>
          <cell r="H4121" t="str">
            <v>通信電子</v>
          </cell>
          <cell r="P4121" t="str">
            <v>0952019年度1年運用1</v>
          </cell>
          <cell r="Q4121">
            <v>110452151</v>
          </cell>
          <cell r="R4121" t="str">
            <v>平成３１年度　業務用データ取り出し申請簿</v>
          </cell>
          <cell r="T4121" t="str">
            <v>防衛省 航空自衛隊航空総隊中部航空方面隊 中部航空警戒管制団中部防空管制群 （群本部）運用班　運用係</v>
          </cell>
          <cell r="U4121" t="str">
            <v>U1008130001200001000000000000000</v>
          </cell>
          <cell r="V4121" t="str">
            <v>防衛省 航空自衛隊航空総隊中部航空方面隊 中部航空警戒管制団中部防空管制群 （群本部）運用班</v>
          </cell>
          <cell r="W4121" t="str">
            <v>防衛省 航空自衛隊航空総隊中部航空方面隊 中部航空警戒管制団中部防空管制群 （群本部）運用班　運用係</v>
          </cell>
          <cell r="X4121">
            <v>43556</v>
          </cell>
          <cell r="Y4121" t="str">
            <v>2019年度</v>
          </cell>
          <cell r="Z4121" t="str">
            <v>1年</v>
          </cell>
          <cell r="AB4121" t="str">
            <v>翌年度の始期</v>
          </cell>
          <cell r="AC4121">
            <v>43922</v>
          </cell>
          <cell r="AD4121">
            <v>44286</v>
          </cell>
          <cell r="AE4121" t="str">
            <v>廃棄</v>
          </cell>
          <cell r="AI4121" t="str">
            <v>紙</v>
          </cell>
          <cell r="AK4121" t="str">
            <v>書棚</v>
          </cell>
          <cell r="AL4121" t="str">
            <v>運用1</v>
          </cell>
          <cell r="CG4121" t="str">
            <v>110151</v>
          </cell>
          <cell r="CH4121" t="str">
            <v>平成３１年度　業務用データ取り出し申請簿</v>
          </cell>
        </row>
        <row r="4122">
          <cell r="A4122">
            <v>110452844</v>
          </cell>
          <cell r="B4122" t="str">
            <v>保存中</v>
          </cell>
          <cell r="C4122" t="str">
            <v>H23/04/01以後</v>
          </cell>
          <cell r="D4122">
            <v>3219</v>
          </cell>
          <cell r="E4122" t="str">
            <v>通信電子</v>
          </cell>
          <cell r="G4122">
            <v>3219001654</v>
          </cell>
          <cell r="H4122" t="str">
            <v>通信電子</v>
          </cell>
          <cell r="P4122" t="str">
            <v>0952019年度5年運用1</v>
          </cell>
          <cell r="Q4122">
            <v>110452844</v>
          </cell>
          <cell r="R4122" t="str">
            <v>平成３１年度　暗号化モード解除記録簿</v>
          </cell>
          <cell r="T4122" t="str">
            <v>防衛省 航空自衛隊航空総隊中部航空方面隊 中部航空警戒管制団中部防空管制群 （群本部）運用班　運用係</v>
          </cell>
          <cell r="U4122" t="str">
            <v>U1008130001200001000000000000000</v>
          </cell>
          <cell r="V4122" t="str">
            <v>防衛省 航空自衛隊航空総隊中部航空方面隊 中部航空警戒管制団中部防空管制群 （群本部）運用班</v>
          </cell>
          <cell r="W4122" t="str">
            <v>防衛省 航空自衛隊航空総隊中部航空方面隊 中部航空警戒管制団中部防空管制群 （群本部）運用班　運用係</v>
          </cell>
          <cell r="X4122">
            <v>43556</v>
          </cell>
          <cell r="Y4122" t="str">
            <v>2019年度</v>
          </cell>
          <cell r="Z4122" t="str">
            <v>5年</v>
          </cell>
          <cell r="AB4122" t="str">
            <v>翌年度の始期</v>
          </cell>
          <cell r="AC4122">
            <v>43922</v>
          </cell>
          <cell r="AD4122">
            <v>45747</v>
          </cell>
          <cell r="AE4122" t="str">
            <v>廃棄</v>
          </cell>
          <cell r="AI4122" t="str">
            <v>紙</v>
          </cell>
          <cell r="AK4122" t="str">
            <v>書棚</v>
          </cell>
          <cell r="AL4122" t="str">
            <v>運用1</v>
          </cell>
          <cell r="CG4122" t="str">
            <v>110844</v>
          </cell>
          <cell r="CH4122" t="str">
            <v>平成３１年度　暗号化モード解除記録簿</v>
          </cell>
        </row>
        <row r="4123">
          <cell r="A4123">
            <v>110452883</v>
          </cell>
          <cell r="B4123" t="str">
            <v>保存中</v>
          </cell>
          <cell r="C4123" t="str">
            <v>H23/04/01以後</v>
          </cell>
          <cell r="D4123">
            <v>3219</v>
          </cell>
          <cell r="E4123" t="str">
            <v>通信電子</v>
          </cell>
          <cell r="G4123">
            <v>3219001654</v>
          </cell>
          <cell r="H4123" t="str">
            <v>通信電子</v>
          </cell>
          <cell r="P4123" t="str">
            <v>0952019年度1年運用1</v>
          </cell>
          <cell r="Q4123">
            <v>110452883</v>
          </cell>
          <cell r="R4123" t="str">
            <v>平成３１年度　パソコン持出簿</v>
          </cell>
          <cell r="T4123" t="str">
            <v>防衛省 航空自衛隊航空総隊中部航空方面隊 中部航空警戒管制団中部防空管制群 （群本部）運用班　運用係</v>
          </cell>
          <cell r="U4123" t="str">
            <v>U1008130001200001000000000000000</v>
          </cell>
          <cell r="V4123" t="str">
            <v>防衛省 航空自衛隊航空総隊中部航空方面隊 中部航空警戒管制団中部防空管制群 （群本部）運用班</v>
          </cell>
          <cell r="W4123" t="str">
            <v>防衛省 航空自衛隊航空総隊中部航空方面隊 中部航空警戒管制団中部防空管制群 （群本部）運用班　運用係</v>
          </cell>
          <cell r="X4123">
            <v>43556</v>
          </cell>
          <cell r="Y4123" t="str">
            <v>2019年度</v>
          </cell>
          <cell r="Z4123" t="str">
            <v>1年</v>
          </cell>
          <cell r="AB4123" t="str">
            <v>翌年度の始期</v>
          </cell>
          <cell r="AC4123">
            <v>43922</v>
          </cell>
          <cell r="AD4123">
            <v>44286</v>
          </cell>
          <cell r="AE4123" t="str">
            <v>廃棄</v>
          </cell>
          <cell r="AI4123" t="str">
            <v>紙</v>
          </cell>
          <cell r="AK4123" t="str">
            <v>書棚</v>
          </cell>
          <cell r="AL4123" t="str">
            <v>運用1</v>
          </cell>
          <cell r="CG4123" t="str">
            <v>110883</v>
          </cell>
          <cell r="CH4123" t="str">
            <v>平成３１年度　パソコン持出簿</v>
          </cell>
        </row>
        <row r="4124">
          <cell r="A4124">
            <v>110452923</v>
          </cell>
          <cell r="B4124" t="str">
            <v>保存中</v>
          </cell>
          <cell r="C4124" t="str">
            <v>H23/04/01以後</v>
          </cell>
          <cell r="D4124">
            <v>3219</v>
          </cell>
          <cell r="E4124" t="str">
            <v>通信電子</v>
          </cell>
          <cell r="G4124">
            <v>3219001654</v>
          </cell>
          <cell r="H4124" t="str">
            <v>通信電子</v>
          </cell>
          <cell r="P4124" t="str">
            <v>0952019年度1年運用1</v>
          </cell>
          <cell r="Q4124">
            <v>110452923</v>
          </cell>
          <cell r="R4124" t="str">
            <v>平成３１年度　可搬記憶媒体持出簿</v>
          </cell>
          <cell r="T4124" t="str">
            <v>防衛省 航空自衛隊航空総隊中部航空方面隊 中部航空警戒管制団中部防空管制群 （群本部）運用班　運用係</v>
          </cell>
          <cell r="U4124" t="str">
            <v>U1008130001200001000000000000000</v>
          </cell>
          <cell r="V4124" t="str">
            <v>防衛省 航空自衛隊航空総隊中部航空方面隊 中部航空警戒管制団中部防空管制群 （群本部）運用班</v>
          </cell>
          <cell r="W4124" t="str">
            <v>防衛省 航空自衛隊航空総隊中部航空方面隊 中部航空警戒管制団中部防空管制群 （群本部）運用班　運用係</v>
          </cell>
          <cell r="X4124">
            <v>43557</v>
          </cell>
          <cell r="Y4124" t="str">
            <v>2019年度</v>
          </cell>
          <cell r="Z4124" t="str">
            <v>1年</v>
          </cell>
          <cell r="AB4124" t="str">
            <v>翌年度の始期</v>
          </cell>
          <cell r="AC4124">
            <v>43922</v>
          </cell>
          <cell r="AD4124">
            <v>44286</v>
          </cell>
          <cell r="AE4124" t="str">
            <v>廃棄</v>
          </cell>
          <cell r="AI4124" t="str">
            <v>紙</v>
          </cell>
          <cell r="AK4124" t="str">
            <v>書棚</v>
          </cell>
          <cell r="AL4124" t="str">
            <v>運用1</v>
          </cell>
          <cell r="CG4124" t="str">
            <v>110923</v>
          </cell>
          <cell r="CH4124" t="str">
            <v>平成３１年度　可搬記憶媒体持出簿</v>
          </cell>
        </row>
        <row r="4125">
          <cell r="A4125">
            <v>110460920</v>
          </cell>
          <cell r="B4125" t="str">
            <v>保存中</v>
          </cell>
          <cell r="C4125" t="str">
            <v>H23/04/01以後</v>
          </cell>
          <cell r="D4125">
            <v>3219</v>
          </cell>
          <cell r="E4125" t="str">
            <v>通信電子</v>
          </cell>
          <cell r="G4125">
            <v>3219001654</v>
          </cell>
          <cell r="H4125" t="str">
            <v>通信電子</v>
          </cell>
          <cell r="P4125" t="str">
            <v>0952019年度1年運用1</v>
          </cell>
          <cell r="Q4125">
            <v>110460920</v>
          </cell>
          <cell r="R4125" t="str">
            <v>平成３１年度　可搬記憶媒体日々点検簿</v>
          </cell>
          <cell r="T4125" t="str">
            <v>防衛省 航空自衛隊航空総隊中部航空方面隊 中部航空警戒管制団中部防空管制群 （群本部）運用班　運用係</v>
          </cell>
          <cell r="U4125" t="str">
            <v>U1008130001200001000000000000000</v>
          </cell>
          <cell r="V4125" t="str">
            <v>防衛省 航空自衛隊航空総隊中部航空方面隊 中部航空警戒管制団中部防空管制群 （群本部）運用班</v>
          </cell>
          <cell r="W4125" t="str">
            <v>防衛省 航空自衛隊航空総隊中部航空方面隊 中部航空警戒管制団中部防空管制群 （群本部）運用班　運用係</v>
          </cell>
          <cell r="X4125">
            <v>43556</v>
          </cell>
          <cell r="Y4125" t="str">
            <v>2019年度</v>
          </cell>
          <cell r="Z4125" t="str">
            <v>1年</v>
          </cell>
          <cell r="AB4125" t="str">
            <v>翌年度の始期</v>
          </cell>
          <cell r="AC4125">
            <v>43922</v>
          </cell>
          <cell r="AD4125">
            <v>44286</v>
          </cell>
          <cell r="AE4125" t="str">
            <v>廃棄</v>
          </cell>
          <cell r="AI4125" t="str">
            <v>紙</v>
          </cell>
          <cell r="AK4125" t="str">
            <v>書棚</v>
          </cell>
          <cell r="AL4125" t="str">
            <v>運用1</v>
          </cell>
          <cell r="CG4125" t="str">
            <v>110920</v>
          </cell>
          <cell r="CH4125" t="str">
            <v>平成３１年度　可搬記憶媒体日々点検簿</v>
          </cell>
        </row>
        <row r="4126">
          <cell r="A4126">
            <v>110587665</v>
          </cell>
          <cell r="B4126" t="str">
            <v>保存中</v>
          </cell>
          <cell r="C4126" t="str">
            <v>H23/04/01以後</v>
          </cell>
          <cell r="D4126">
            <v>3219</v>
          </cell>
          <cell r="E4126" t="str">
            <v>通信電子</v>
          </cell>
          <cell r="G4126">
            <v>3219001654</v>
          </cell>
          <cell r="H4126" t="str">
            <v>通信電子</v>
          </cell>
          <cell r="P4126" t="str">
            <v>0952019年度3年総務1</v>
          </cell>
          <cell r="Q4126">
            <v>110587665</v>
          </cell>
          <cell r="R4126" t="str">
            <v>平成３１年度　発信調整者の変更（３年）</v>
          </cell>
          <cell r="T4126" t="str">
            <v>防衛省 航空自衛隊航空総隊中部航空方面隊 中部航空警戒管制団中部防空管制群 （群本部）総務人事班　総務係</v>
          </cell>
          <cell r="U4126" t="str">
            <v>U1008130001200001000000000000000</v>
          </cell>
          <cell r="V4126" t="str">
            <v>防衛省 航空自衛隊航空総隊中部航空方面隊 中部航空警戒管制団中部防空管制群 （群本部）運用班</v>
          </cell>
          <cell r="W4126" t="str">
            <v>防衛省 航空自衛隊航空総隊中部航空方面隊 中部航空警戒管制団中部防空管制群 （群本部）総務人事班　総務係</v>
          </cell>
          <cell r="X4126">
            <v>43563</v>
          </cell>
          <cell r="Y4126" t="str">
            <v>2019年度</v>
          </cell>
          <cell r="Z4126" t="str">
            <v>3年</v>
          </cell>
          <cell r="AB4126" t="str">
            <v>翌年度の始期</v>
          </cell>
          <cell r="AC4126">
            <v>43922</v>
          </cell>
          <cell r="AD4126">
            <v>45016</v>
          </cell>
          <cell r="AE4126" t="str">
            <v>廃棄</v>
          </cell>
          <cell r="AI4126" t="str">
            <v>紙</v>
          </cell>
          <cell r="AK4126" t="str">
            <v>書棚</v>
          </cell>
          <cell r="AL4126" t="str">
            <v>総務1</v>
          </cell>
          <cell r="CG4126" t="str">
            <v>110665</v>
          </cell>
          <cell r="CH4126" t="str">
            <v>平成３１年度　発信調整者の変更（３年）</v>
          </cell>
        </row>
        <row r="4127">
          <cell r="A4127">
            <v>110661434</v>
          </cell>
          <cell r="B4127" t="str">
            <v>保存中</v>
          </cell>
          <cell r="C4127" t="str">
            <v>H23/04/01以後</v>
          </cell>
          <cell r="D4127">
            <v>3219</v>
          </cell>
          <cell r="E4127" t="str">
            <v>通信電子</v>
          </cell>
          <cell r="G4127">
            <v>3219001654</v>
          </cell>
          <cell r="H4127" t="str">
            <v>通信電子</v>
          </cell>
          <cell r="P4127" t="str">
            <v>0952019年度1年総務1</v>
          </cell>
          <cell r="Q4127">
            <v>110661434</v>
          </cell>
          <cell r="R4127" t="str">
            <v>平成３１年度　防衛省人事給与情報システムのユーザ集合教育（１年）</v>
          </cell>
          <cell r="T4127" t="str">
            <v>防衛省 航空自衛隊航空総隊中部航空方面隊 中部航空警戒管制団中部防空管制群 （群本部）総務人事班　総務係</v>
          </cell>
          <cell r="U4127" t="str">
            <v>U1008130001200001000000000000000</v>
          </cell>
          <cell r="V4127" t="str">
            <v>防衛省 航空自衛隊航空総隊中部航空方面隊 中部航空警戒管制団中部防空管制群 （群本部）運用班</v>
          </cell>
          <cell r="W4127" t="str">
            <v>防衛省 航空自衛隊航空総隊中部航空方面隊 中部航空警戒管制団中部防空管制群 （群本部）総務人事班　総務係</v>
          </cell>
          <cell r="X4127">
            <v>43557</v>
          </cell>
          <cell r="Y4127" t="str">
            <v>2019年度</v>
          </cell>
          <cell r="Z4127" t="str">
            <v>1年</v>
          </cell>
          <cell r="AB4127" t="str">
            <v>翌年度の始期</v>
          </cell>
          <cell r="AC4127">
            <v>43922</v>
          </cell>
          <cell r="AD4127">
            <v>44286</v>
          </cell>
          <cell r="AE4127" t="str">
            <v>廃棄</v>
          </cell>
          <cell r="AI4127" t="str">
            <v>紙</v>
          </cell>
          <cell r="AK4127" t="str">
            <v>書棚</v>
          </cell>
          <cell r="AL4127" t="str">
            <v>総務1</v>
          </cell>
          <cell r="CG4127" t="str">
            <v>110434</v>
          </cell>
          <cell r="CH4127" t="str">
            <v>平成３１年度　防衛省人事給与情報システムのユーザ集合教育（１年）</v>
          </cell>
        </row>
        <row r="4128">
          <cell r="A4128">
            <v>110661435</v>
          </cell>
          <cell r="B4128" t="str">
            <v>保存中</v>
          </cell>
          <cell r="C4128" t="str">
            <v>H23/04/01以後</v>
          </cell>
          <cell r="D4128">
            <v>3219</v>
          </cell>
          <cell r="E4128" t="str">
            <v>通信電子</v>
          </cell>
          <cell r="G4128">
            <v>3219001654</v>
          </cell>
          <cell r="H4128" t="str">
            <v>通信電子</v>
          </cell>
          <cell r="P4128" t="str">
            <v>0952019年度1年人事2</v>
          </cell>
          <cell r="Q4128">
            <v>110661435</v>
          </cell>
          <cell r="R4128" t="str">
            <v>平成３１年度　防衛省人事・給与情報システムの管理要領（試行）（１年）</v>
          </cell>
          <cell r="T4128" t="str">
            <v>防衛省 航空自衛隊航空総隊中部航空方面隊 中部航空警戒管制団中部防空管制群 （群本部）総務人事班　人事係</v>
          </cell>
          <cell r="U4128" t="str">
            <v>U1008130001200001000000000000000</v>
          </cell>
          <cell r="V4128" t="str">
            <v>防衛省 航空自衛隊航空総隊中部航空方面隊 中部航空警戒管制団中部防空管制群 （群本部）運用班</v>
          </cell>
          <cell r="W4128" t="str">
            <v>防衛省 航空自衛隊航空総隊中部航空方面隊 中部航空警戒管制団中部防空管制群 （群本部）総務人事班　人事係</v>
          </cell>
          <cell r="X4128">
            <v>43565</v>
          </cell>
          <cell r="Y4128" t="str">
            <v>2019年度</v>
          </cell>
          <cell r="Z4128" t="str">
            <v>1年</v>
          </cell>
          <cell r="AB4128" t="str">
            <v>翌年度の始期</v>
          </cell>
          <cell r="AC4128">
            <v>43922</v>
          </cell>
          <cell r="AD4128">
            <v>44286</v>
          </cell>
          <cell r="AE4128" t="str">
            <v>廃棄</v>
          </cell>
          <cell r="AI4128" t="str">
            <v>紙</v>
          </cell>
          <cell r="AK4128" t="str">
            <v>書棚</v>
          </cell>
          <cell r="AL4128" t="str">
            <v>人事2</v>
          </cell>
          <cell r="CG4128" t="str">
            <v>110435</v>
          </cell>
          <cell r="CH4128" t="str">
            <v>平成３１年度　防衛省人事・給与情報システムの管理要領（試行）（１年）</v>
          </cell>
        </row>
        <row r="4129">
          <cell r="A4129">
            <v>110764067</v>
          </cell>
          <cell r="B4129" t="str">
            <v>保存中</v>
          </cell>
          <cell r="C4129" t="str">
            <v>H23/04/01以後</v>
          </cell>
          <cell r="D4129">
            <v>3219</v>
          </cell>
          <cell r="E4129" t="str">
            <v>通信電子</v>
          </cell>
          <cell r="G4129">
            <v>3219001654</v>
          </cell>
          <cell r="H4129" t="str">
            <v>通信電子</v>
          </cell>
          <cell r="P4129" t="str">
            <v>0952019年度1年運用1</v>
          </cell>
          <cell r="Q4129">
            <v>110764067</v>
          </cell>
          <cell r="R4129" t="str">
            <v>平成３１年度　パソコン員数点検簿（１年）</v>
          </cell>
          <cell r="T4129" t="str">
            <v>防衛省 航空自衛隊航空総隊中部航空方面隊 中部航空警戒管制団中部防空管制群 （群本部）運用班　運用係</v>
          </cell>
          <cell r="U4129" t="str">
            <v>U1008130001200001000000000000000</v>
          </cell>
          <cell r="V4129" t="str">
            <v>防衛省 航空自衛隊航空総隊中部航空方面隊 中部航空警戒管制団中部防空管制群 （群本部）運用班</v>
          </cell>
          <cell r="W4129" t="str">
            <v>防衛省 航空自衛隊航空総隊中部航空方面隊 中部航空警戒管制団中部防空管制群 （群本部）運用班　運用係</v>
          </cell>
          <cell r="X4129">
            <v>43579</v>
          </cell>
          <cell r="Y4129" t="str">
            <v>2019年度</v>
          </cell>
          <cell r="Z4129" t="str">
            <v>1年</v>
          </cell>
          <cell r="AB4129" t="str">
            <v>翌年度の始期</v>
          </cell>
          <cell r="AC4129">
            <v>43922</v>
          </cell>
          <cell r="AD4129">
            <v>44286</v>
          </cell>
          <cell r="AE4129" t="str">
            <v>廃棄</v>
          </cell>
          <cell r="AI4129" t="str">
            <v>紙</v>
          </cell>
          <cell r="AK4129" t="str">
            <v>書棚</v>
          </cell>
          <cell r="AL4129" t="str">
            <v>運用1</v>
          </cell>
          <cell r="CG4129" t="str">
            <v>110067</v>
          </cell>
          <cell r="CH4129" t="str">
            <v>平成３１年度　パソコン員数点検簿（１年）</v>
          </cell>
        </row>
        <row r="4130">
          <cell r="A4130">
            <v>110764068</v>
          </cell>
          <cell r="B4130" t="str">
            <v>保存中</v>
          </cell>
          <cell r="C4130" t="str">
            <v>H23/04/01以後</v>
          </cell>
          <cell r="D4130">
            <v>3219</v>
          </cell>
          <cell r="E4130" t="str">
            <v>通信電子</v>
          </cell>
          <cell r="G4130">
            <v>3219001654</v>
          </cell>
          <cell r="H4130" t="str">
            <v>通信電子</v>
          </cell>
          <cell r="P4130" t="str">
            <v>0952019年度1年運用1</v>
          </cell>
          <cell r="Q4130">
            <v>110764068</v>
          </cell>
          <cell r="R4130" t="str">
            <v>平成３１年度　可搬記憶媒体員数点検簿（１年）</v>
          </cell>
          <cell r="T4130" t="str">
            <v>防衛省 航空自衛隊航空総隊中部航空方面隊 中部航空警戒管制団中部防空管制群 （群本部）運用班　運用係</v>
          </cell>
          <cell r="U4130" t="str">
            <v>U1008130001200001000000000000000</v>
          </cell>
          <cell r="V4130" t="str">
            <v>防衛省 航空自衛隊航空総隊中部航空方面隊 中部航空警戒管制団中部防空管制群 （群本部）運用班</v>
          </cell>
          <cell r="W4130" t="str">
            <v>防衛省 航空自衛隊航空総隊中部航空方面隊 中部航空警戒管制団中部防空管制群 （群本部）運用班　運用係</v>
          </cell>
          <cell r="X4130">
            <v>43579</v>
          </cell>
          <cell r="Y4130" t="str">
            <v>2019年度</v>
          </cell>
          <cell r="Z4130" t="str">
            <v>1年</v>
          </cell>
          <cell r="AB4130" t="str">
            <v>翌年度の始期</v>
          </cell>
          <cell r="AC4130">
            <v>43922</v>
          </cell>
          <cell r="AD4130">
            <v>44286</v>
          </cell>
          <cell r="AE4130" t="str">
            <v>廃棄</v>
          </cell>
          <cell r="AI4130" t="str">
            <v>紙</v>
          </cell>
          <cell r="AK4130" t="str">
            <v>書棚</v>
          </cell>
          <cell r="AL4130" t="str">
            <v>運用1</v>
          </cell>
          <cell r="CG4130" t="str">
            <v>110068</v>
          </cell>
          <cell r="CH4130" t="str">
            <v>平成３１年度　可搬記憶媒体員数点検簿（１年）</v>
          </cell>
        </row>
        <row r="4131">
          <cell r="A4131">
            <v>110764069</v>
          </cell>
          <cell r="B4131" t="str">
            <v>保存中</v>
          </cell>
          <cell r="C4131" t="str">
            <v>H23/04/01以後</v>
          </cell>
          <cell r="D4131">
            <v>3219</v>
          </cell>
          <cell r="E4131" t="str">
            <v>通信電子</v>
          </cell>
          <cell r="G4131">
            <v>3219001654</v>
          </cell>
          <cell r="H4131" t="str">
            <v>通信電子</v>
          </cell>
          <cell r="P4131" t="str">
            <v>0952019年度1年運用1</v>
          </cell>
          <cell r="Q4131">
            <v>110764069</v>
          </cell>
          <cell r="R4131" t="str">
            <v>平成３１年度　航空自衛隊指揮システムカード員数点検簿（１年）</v>
          </cell>
          <cell r="T4131" t="str">
            <v>防衛省 航空自衛隊航空総隊中部航空方面隊 中部航空警戒管制団中部防空管制群 （群本部）運用班　運用係</v>
          </cell>
          <cell r="U4131" t="str">
            <v>U1008130001200001000000000000000</v>
          </cell>
          <cell r="V4131" t="str">
            <v>防衛省 航空自衛隊航空総隊中部航空方面隊 中部航空警戒管制団中部防空管制群 （群本部）運用班</v>
          </cell>
          <cell r="W4131" t="str">
            <v>防衛省 航空自衛隊航空総隊中部航空方面隊 中部航空警戒管制団中部防空管制群 （群本部）運用班　運用係</v>
          </cell>
          <cell r="X4131">
            <v>43579</v>
          </cell>
          <cell r="Y4131" t="str">
            <v>2019年度</v>
          </cell>
          <cell r="Z4131" t="str">
            <v>1年</v>
          </cell>
          <cell r="AB4131" t="str">
            <v>翌年度の始期</v>
          </cell>
          <cell r="AC4131">
            <v>43922</v>
          </cell>
          <cell r="AD4131">
            <v>44286</v>
          </cell>
          <cell r="AE4131" t="str">
            <v>廃棄</v>
          </cell>
          <cell r="AI4131" t="str">
            <v>紙</v>
          </cell>
          <cell r="AK4131" t="str">
            <v>書棚</v>
          </cell>
          <cell r="AL4131" t="str">
            <v>運用1</v>
          </cell>
          <cell r="CG4131" t="str">
            <v>110069</v>
          </cell>
          <cell r="CH4131" t="str">
            <v>平成３１年度　航空自衛隊指揮システムカード員数点検簿（１年）</v>
          </cell>
        </row>
        <row r="4132">
          <cell r="A4132">
            <v>110774216</v>
          </cell>
          <cell r="B4132" t="str">
            <v>保存中</v>
          </cell>
          <cell r="C4132" t="str">
            <v>H23/04/01以後</v>
          </cell>
          <cell r="D4132">
            <v>3219</v>
          </cell>
          <cell r="E4132" t="str">
            <v>通信電子</v>
          </cell>
          <cell r="G4132">
            <v>3219001654</v>
          </cell>
          <cell r="H4132" t="str">
            <v>通信電子</v>
          </cell>
          <cell r="P4132" t="str">
            <v>0952019年度1年運用3</v>
          </cell>
          <cell r="Q4132">
            <v>110774216</v>
          </cell>
          <cell r="R4132" t="str">
            <v>平成３１年度　私有パソコン点検実施結果（１年）</v>
          </cell>
          <cell r="T4132" t="str">
            <v>防衛省 航空自衛隊航空総隊中部航空方面隊 中部航空警戒管制団中部防空管制群 （群本部）運用班　運用係</v>
          </cell>
          <cell r="U4132" t="str">
            <v>U1008130001200001000000000000000</v>
          </cell>
          <cell r="V4132" t="str">
            <v>防衛省 航空自衛隊航空総隊中部航空方面隊 中部航空警戒管制団中部防空管制群 （群本部）運用班</v>
          </cell>
          <cell r="W4132" t="str">
            <v>防衛省 航空自衛隊航空総隊中部航空方面隊 中部航空警戒管制団中部防空管制群 （群本部）運用班　運用係</v>
          </cell>
          <cell r="X4132">
            <v>43579</v>
          </cell>
          <cell r="Y4132" t="str">
            <v>2019年度</v>
          </cell>
          <cell r="Z4132" t="str">
            <v>1年</v>
          </cell>
          <cell r="AB4132" t="str">
            <v>翌年度の始期</v>
          </cell>
          <cell r="AC4132">
            <v>43922</v>
          </cell>
          <cell r="AD4132">
            <v>44286</v>
          </cell>
          <cell r="AE4132" t="str">
            <v>廃棄</v>
          </cell>
          <cell r="AI4132" t="str">
            <v>紙</v>
          </cell>
          <cell r="AK4132" t="str">
            <v>書棚</v>
          </cell>
          <cell r="AL4132" t="str">
            <v>運用3</v>
          </cell>
          <cell r="CG4132" t="str">
            <v>110216</v>
          </cell>
          <cell r="CH4132" t="str">
            <v>平成３１年度　私有パソコン点検実施結果（１年）</v>
          </cell>
        </row>
        <row r="4133">
          <cell r="A4133">
            <v>110794781</v>
          </cell>
          <cell r="B4133" t="str">
            <v>保存中</v>
          </cell>
          <cell r="C4133" t="str">
            <v>H23/04/01以後</v>
          </cell>
          <cell r="D4133">
            <v>3219</v>
          </cell>
          <cell r="E4133" t="str">
            <v>通信電子</v>
          </cell>
          <cell r="G4133">
            <v>3219001654</v>
          </cell>
          <cell r="H4133" t="str">
            <v>通信電子</v>
          </cell>
          <cell r="P4133" t="str">
            <v>0952019年度1年運用3</v>
          </cell>
          <cell r="Q4133">
            <v>110794781</v>
          </cell>
          <cell r="R4133" t="str">
            <v>平成３１年度　情報保証受領書（１年）</v>
          </cell>
          <cell r="T4133" t="str">
            <v>防衛省 航空自衛隊航空総隊中部航空方面隊 中部航空警戒管制団中部防空管制群 （群本部）運用班　運用係</v>
          </cell>
          <cell r="U4133" t="str">
            <v>U1008130001200001000000000000000</v>
          </cell>
          <cell r="V4133" t="str">
            <v>防衛省 航空自衛隊航空総隊中部航空方面隊 中部航空警戒管制団中部防空管制群 （群本部）運用班</v>
          </cell>
          <cell r="W4133" t="str">
            <v>防衛省 航空自衛隊航空総隊中部航空方面隊 中部航空警戒管制団中部防空管制群 （群本部）運用班　運用係</v>
          </cell>
          <cell r="X4133">
            <v>43580</v>
          </cell>
          <cell r="Y4133" t="str">
            <v>2019年度</v>
          </cell>
          <cell r="Z4133" t="str">
            <v>1年</v>
          </cell>
          <cell r="AB4133" t="str">
            <v>翌年度の始期</v>
          </cell>
          <cell r="AC4133">
            <v>43922</v>
          </cell>
          <cell r="AD4133">
            <v>44286</v>
          </cell>
          <cell r="AE4133" t="str">
            <v>廃棄</v>
          </cell>
          <cell r="AI4133" t="str">
            <v>紙</v>
          </cell>
          <cell r="AK4133" t="str">
            <v>書棚</v>
          </cell>
          <cell r="AL4133" t="str">
            <v>運用3</v>
          </cell>
          <cell r="CG4133" t="str">
            <v>110781</v>
          </cell>
          <cell r="CH4133" t="str">
            <v>平成３１年度　情報保証受領書（１年）</v>
          </cell>
        </row>
        <row r="4134">
          <cell r="A4134">
            <v>110795153</v>
          </cell>
          <cell r="B4134" t="str">
            <v>保存中</v>
          </cell>
          <cell r="C4134" t="str">
            <v>H23/04/01以後</v>
          </cell>
          <cell r="D4134">
            <v>3219</v>
          </cell>
          <cell r="E4134" t="str">
            <v>通信電子</v>
          </cell>
          <cell r="G4134">
            <v>3219001654</v>
          </cell>
          <cell r="H4134" t="str">
            <v>通信電子</v>
          </cell>
          <cell r="P4134" t="str">
            <v>0952019年度5年運用1</v>
          </cell>
          <cell r="Q4134">
            <v>110795153</v>
          </cell>
          <cell r="R4134" t="str">
            <v>平成３１年度　登録解消可搬記憶媒体管理簿（５年）</v>
          </cell>
          <cell r="T4134" t="str">
            <v>防衛省 航空自衛隊航空総隊中部航空方面隊 中部航空警戒管制団中部防空管制群 （群本部）運用班　運用係</v>
          </cell>
          <cell r="U4134" t="str">
            <v>U1008130001200001000000000000000</v>
          </cell>
          <cell r="V4134" t="str">
            <v>防衛省 航空自衛隊航空総隊中部航空方面隊 中部航空警戒管制団中部防空管制群 （群本部）運用班</v>
          </cell>
          <cell r="W4134" t="str">
            <v>防衛省 航空自衛隊航空総隊中部航空方面隊 中部航空警戒管制団中部防空管制群 （群本部）運用班　運用係</v>
          </cell>
          <cell r="X4134">
            <v>43580</v>
          </cell>
          <cell r="Y4134" t="str">
            <v>2019年度</v>
          </cell>
          <cell r="Z4134" t="str">
            <v>5年</v>
          </cell>
          <cell r="AB4134" t="str">
            <v>翌年度の始期</v>
          </cell>
          <cell r="AC4134">
            <v>43922</v>
          </cell>
          <cell r="AD4134">
            <v>45747</v>
          </cell>
          <cell r="AE4134" t="str">
            <v>廃棄</v>
          </cell>
          <cell r="AI4134" t="str">
            <v>紙</v>
          </cell>
          <cell r="AK4134" t="str">
            <v>書棚</v>
          </cell>
          <cell r="AL4134" t="str">
            <v>運用1</v>
          </cell>
          <cell r="CG4134" t="str">
            <v>110153</v>
          </cell>
          <cell r="CH4134" t="str">
            <v>平成３１年度　登録解消可搬記憶媒体管理簿（５年）</v>
          </cell>
        </row>
        <row r="4135">
          <cell r="A4135">
            <v>110845791</v>
          </cell>
          <cell r="B4135" t="str">
            <v>保存中</v>
          </cell>
          <cell r="C4135" t="str">
            <v>H23/04/01以後</v>
          </cell>
          <cell r="D4135">
            <v>3219</v>
          </cell>
          <cell r="E4135" t="str">
            <v>通信電子</v>
          </cell>
          <cell r="G4135">
            <v>3219001654</v>
          </cell>
          <cell r="H4135" t="str">
            <v>通信電子</v>
          </cell>
          <cell r="P4135" t="str">
            <v>0952019年度3年運用1</v>
          </cell>
          <cell r="Q4135">
            <v>110845791</v>
          </cell>
          <cell r="R4135" t="str">
            <v>平成３１年度　情報保証教育実施記録（３年）</v>
          </cell>
          <cell r="T4135" t="str">
            <v>防衛省 航空自衛隊航空総隊中部航空方面隊 中部航空警戒管制団中部防空管制群 （群本部）運用班　運用係</v>
          </cell>
          <cell r="U4135" t="str">
            <v>U1008130001200001000000000000000</v>
          </cell>
          <cell r="V4135" t="str">
            <v>防衛省 航空自衛隊航空総隊中部航空方面隊 中部航空警戒管制団中部防空管制群 （群本部）運用班</v>
          </cell>
          <cell r="W4135" t="str">
            <v>防衛省 航空自衛隊航空総隊中部航空方面隊 中部航空警戒管制団中部防空管制群 （群本部）運用班　運用係</v>
          </cell>
          <cell r="X4135">
            <v>43581</v>
          </cell>
          <cell r="Y4135" t="str">
            <v>2019年度</v>
          </cell>
          <cell r="Z4135" t="str">
            <v>3年</v>
          </cell>
          <cell r="AB4135" t="str">
            <v>翌年度の始期</v>
          </cell>
          <cell r="AC4135">
            <v>43922</v>
          </cell>
          <cell r="AD4135">
            <v>45016</v>
          </cell>
          <cell r="AE4135" t="str">
            <v>廃棄</v>
          </cell>
          <cell r="AI4135" t="str">
            <v>紙</v>
          </cell>
          <cell r="AK4135" t="str">
            <v>書棚</v>
          </cell>
          <cell r="AL4135" t="str">
            <v>運用1</v>
          </cell>
          <cell r="CG4135" t="str">
            <v>110791</v>
          </cell>
          <cell r="CH4135" t="str">
            <v>平成３１年度　情報保証教育実施記録（３年）</v>
          </cell>
        </row>
        <row r="4136">
          <cell r="A4136">
            <v>110964928</v>
          </cell>
          <cell r="B4136" t="str">
            <v>保存中</v>
          </cell>
          <cell r="C4136" t="str">
            <v>H23/04/01以後</v>
          </cell>
          <cell r="D4136">
            <v>3219</v>
          </cell>
          <cell r="E4136" t="str">
            <v>通信電子</v>
          </cell>
          <cell r="G4136">
            <v>3219001654</v>
          </cell>
          <cell r="H4136" t="str">
            <v>通信電子</v>
          </cell>
          <cell r="P4136" t="str">
            <v>0952019年度1年運用3</v>
          </cell>
          <cell r="Q4136">
            <v>110964928</v>
          </cell>
          <cell r="R4136" t="str">
            <v>平成３１年度　点検実施結果（１年）</v>
          </cell>
          <cell r="T4136" t="str">
            <v>防衛省 航空自衛隊航空総隊中部航空方面隊 中部航空警戒管制団中部防空管制群 （群本部）運用班　運用係</v>
          </cell>
          <cell r="U4136" t="str">
            <v>U1008130001200001000000000000000</v>
          </cell>
          <cell r="V4136" t="str">
            <v>防衛省 航空自衛隊航空総隊中部航空方面隊 中部航空警戒管制団中部防空管制群 （群本部）運用班</v>
          </cell>
          <cell r="W4136" t="str">
            <v>防衛省 航空自衛隊航空総隊中部航空方面隊 中部航空警戒管制団中部防空管制群 （群本部）運用班　運用係</v>
          </cell>
          <cell r="X4136">
            <v>43581</v>
          </cell>
          <cell r="Y4136" t="str">
            <v>2019年度</v>
          </cell>
          <cell r="Z4136" t="str">
            <v>1年</v>
          </cell>
          <cell r="AB4136" t="str">
            <v>翌年度の始期</v>
          </cell>
          <cell r="AC4136">
            <v>43922</v>
          </cell>
          <cell r="AD4136">
            <v>44286</v>
          </cell>
          <cell r="AE4136" t="str">
            <v>廃棄</v>
          </cell>
          <cell r="AI4136" t="str">
            <v>紙</v>
          </cell>
          <cell r="AK4136" t="str">
            <v>書棚</v>
          </cell>
          <cell r="AL4136" t="str">
            <v>運用3</v>
          </cell>
          <cell r="CG4136" t="str">
            <v>110928</v>
          </cell>
          <cell r="CH4136" t="str">
            <v>平成３１年度　点検実施結果（１年）</v>
          </cell>
        </row>
        <row r="4137">
          <cell r="A4137">
            <v>110973378</v>
          </cell>
          <cell r="B4137" t="str">
            <v>保存中</v>
          </cell>
          <cell r="C4137" t="str">
            <v>H23/04/01以後</v>
          </cell>
          <cell r="D4137">
            <v>3219</v>
          </cell>
          <cell r="E4137" t="str">
            <v>通信電子</v>
          </cell>
          <cell r="G4137">
            <v>3219001654</v>
          </cell>
          <cell r="H4137" t="str">
            <v>通信電子</v>
          </cell>
          <cell r="P4137" t="str">
            <v>0952019年度1年運用1</v>
          </cell>
          <cell r="Q4137">
            <v>110973378</v>
          </cell>
          <cell r="R4137" t="str">
            <v>令和元年度　業務用データの取扱い状況点検簿（１年）</v>
          </cell>
          <cell r="T4137" t="str">
            <v>防衛省 航空自衛隊航空総隊中部航空方面隊 中部航空警戒管制団中部防空管制群 （群本部）運用班　運用係</v>
          </cell>
          <cell r="U4137" t="str">
            <v>U1008130001200001000000000000000</v>
          </cell>
          <cell r="V4137" t="str">
            <v>防衛省 航空自衛隊航空総隊中部航空方面隊 中部航空警戒管制団中部防空管制群 （群本部）運用班</v>
          </cell>
          <cell r="W4137" t="str">
            <v>防衛省 航空自衛隊航空総隊中部航空方面隊 中部航空警戒管制団中部防空管制群 （群本部）運用班　運用係</v>
          </cell>
          <cell r="X4137">
            <v>43601</v>
          </cell>
          <cell r="Y4137" t="str">
            <v>2019年度</v>
          </cell>
          <cell r="Z4137" t="str">
            <v>1年</v>
          </cell>
          <cell r="AB4137" t="str">
            <v>翌年度の始期</v>
          </cell>
          <cell r="AC4137">
            <v>43922</v>
          </cell>
          <cell r="AD4137">
            <v>44286</v>
          </cell>
          <cell r="AE4137" t="str">
            <v>廃棄</v>
          </cell>
          <cell r="AI4137" t="str">
            <v>紙</v>
          </cell>
          <cell r="AK4137" t="str">
            <v>書棚</v>
          </cell>
          <cell r="AL4137" t="str">
            <v>運用1</v>
          </cell>
          <cell r="CG4137" t="str">
            <v>110378</v>
          </cell>
          <cell r="CH4137" t="str">
            <v>令和元年度　業務用データの取扱い状況点検簿（１年）</v>
          </cell>
        </row>
        <row r="4138">
          <cell r="A4138">
            <v>111022484</v>
          </cell>
          <cell r="B4138" t="str">
            <v>保存中</v>
          </cell>
          <cell r="C4138" t="str">
            <v>H23/04/01以後</v>
          </cell>
          <cell r="D4138">
            <v>3219</v>
          </cell>
          <cell r="E4138" t="str">
            <v>通信電子</v>
          </cell>
          <cell r="G4138">
            <v>3219001654</v>
          </cell>
          <cell r="H4138" t="str">
            <v>通信電子</v>
          </cell>
          <cell r="P4138" t="str">
            <v>0952019年度1年運用1</v>
          </cell>
          <cell r="Q4138">
            <v>111022484</v>
          </cell>
          <cell r="R4138" t="str">
            <v>平成３１年度　私有パソコン等点検</v>
          </cell>
          <cell r="T4138" t="str">
            <v>防衛省航空自衛隊航空総隊中部航空方面隊中部航空警戒管制団中部防空管制群本部運用班</v>
          </cell>
          <cell r="U4138" t="str">
            <v>U1008130001200001000000000000000</v>
          </cell>
          <cell r="V4138" t="str">
            <v>防衛省 航空自衛隊航空総隊中部航空方面隊 中部航空警戒管制団中部防空管制群 （群本部）運用班</v>
          </cell>
          <cell r="W4138" t="str">
            <v>防衛省航空自衛隊航空総隊中部航空方面隊中部航空警戒管制団中部防空管制群本部運用班</v>
          </cell>
          <cell r="X4138">
            <v>43557</v>
          </cell>
          <cell r="Y4138" t="str">
            <v>2019年度</v>
          </cell>
          <cell r="Z4138" t="str">
            <v>1年</v>
          </cell>
          <cell r="AB4138" t="str">
            <v>翌年度の始期</v>
          </cell>
          <cell r="AC4138">
            <v>43922</v>
          </cell>
          <cell r="AD4138">
            <v>44286</v>
          </cell>
          <cell r="AE4138" t="str">
            <v>廃棄</v>
          </cell>
          <cell r="AI4138" t="str">
            <v>紙</v>
          </cell>
          <cell r="AK4138" t="str">
            <v>書棚</v>
          </cell>
          <cell r="AL4138" t="str">
            <v>運用1</v>
          </cell>
          <cell r="CG4138" t="str">
            <v>111484</v>
          </cell>
          <cell r="CH4138" t="str">
            <v>平成３１年度　私有パソコン等点検</v>
          </cell>
        </row>
        <row r="4139">
          <cell r="A4139">
            <v>111022488</v>
          </cell>
          <cell r="B4139" t="str">
            <v>保存中</v>
          </cell>
          <cell r="C4139" t="str">
            <v>H23/04/01以後</v>
          </cell>
          <cell r="D4139">
            <v>3219</v>
          </cell>
          <cell r="E4139" t="str">
            <v>通信電子</v>
          </cell>
          <cell r="G4139">
            <v>3219001654</v>
          </cell>
          <cell r="H4139" t="str">
            <v>通信電子</v>
          </cell>
          <cell r="P4139" t="str">
            <v>0952019年度3年運用1</v>
          </cell>
          <cell r="Q4139">
            <v>111022488</v>
          </cell>
          <cell r="R4139" t="str">
            <v>平成３１年度　情報保証業務細部実施要領（保存期間延長予定）</v>
          </cell>
          <cell r="T4139" t="str">
            <v>防衛省航空自衛隊航空総隊中部航空方面隊中部航空警戒管制団中部防空管制群本部運用班</v>
          </cell>
          <cell r="U4139" t="str">
            <v>U1008130001200001000000000000000</v>
          </cell>
          <cell r="V4139" t="str">
            <v>防衛省 航空自衛隊航空総隊中部航空方面隊 中部航空警戒管制団中部防空管制群 （群本部）運用班</v>
          </cell>
          <cell r="W4139" t="str">
            <v>防衛省航空自衛隊航空総隊中部航空方面隊中部航空警戒管制団中部防空管制群本部運用班</v>
          </cell>
          <cell r="X4139">
            <v>43556</v>
          </cell>
          <cell r="Y4139" t="str">
            <v>2019年度</v>
          </cell>
          <cell r="Z4139" t="str">
            <v>3年</v>
          </cell>
          <cell r="AB4139" t="str">
            <v>翌年度の始期</v>
          </cell>
          <cell r="AC4139">
            <v>43922</v>
          </cell>
          <cell r="AD4139">
            <v>45016</v>
          </cell>
          <cell r="AE4139" t="str">
            <v>廃棄</v>
          </cell>
          <cell r="AI4139" t="str">
            <v>紙</v>
          </cell>
          <cell r="AK4139" t="str">
            <v>書棚</v>
          </cell>
          <cell r="AL4139" t="str">
            <v>運用1</v>
          </cell>
          <cell r="CG4139" t="str">
            <v>111488</v>
          </cell>
          <cell r="CH4139" t="str">
            <v>平成３１年度　情報保証業務細部実施要領（保存期間延長予定）</v>
          </cell>
        </row>
        <row r="4140">
          <cell r="A4140">
            <v>111022492</v>
          </cell>
          <cell r="B4140" t="str">
            <v>保存中</v>
          </cell>
          <cell r="C4140" t="str">
            <v>H23/04/01以後</v>
          </cell>
          <cell r="D4140">
            <v>3219</v>
          </cell>
          <cell r="E4140" t="str">
            <v>通信電子</v>
          </cell>
          <cell r="G4140">
            <v>3219001654</v>
          </cell>
          <cell r="H4140" t="str">
            <v>通信電子</v>
          </cell>
          <cell r="P4140" t="str">
            <v>0952019年度1年運用4</v>
          </cell>
          <cell r="Q4140">
            <v>111022492</v>
          </cell>
          <cell r="R4140" t="str">
            <v>平成３１年度　作戦統制用電話番号簿変更</v>
          </cell>
          <cell r="T4140" t="str">
            <v>防衛省航空自衛隊航空総隊中部航空方面隊中部航空警戒管制団中部防空管制群本部運用班</v>
          </cell>
          <cell r="U4140" t="str">
            <v>U1008130001200001000000000000000</v>
          </cell>
          <cell r="V4140" t="str">
            <v>防衛省 航空自衛隊航空総隊中部航空方面隊 中部航空警戒管制団中部防空管制群 （群本部）運用班</v>
          </cell>
          <cell r="W4140" t="str">
            <v>防衛省航空自衛隊航空総隊中部航空方面隊中部航空警戒管制団中部防空管制群本部運用班</v>
          </cell>
          <cell r="X4140">
            <v>43559</v>
          </cell>
          <cell r="Y4140" t="str">
            <v>2019年度</v>
          </cell>
          <cell r="Z4140" t="str">
            <v>1年</v>
          </cell>
          <cell r="AB4140" t="str">
            <v>翌年度の始期</v>
          </cell>
          <cell r="AC4140">
            <v>43922</v>
          </cell>
          <cell r="AD4140">
            <v>44286</v>
          </cell>
          <cell r="AE4140" t="str">
            <v>廃棄</v>
          </cell>
          <cell r="AI4140" t="str">
            <v>紙</v>
          </cell>
          <cell r="AK4140" t="str">
            <v>書棚</v>
          </cell>
          <cell r="AL4140" t="str">
            <v>運用4</v>
          </cell>
          <cell r="CG4140" t="str">
            <v>111492</v>
          </cell>
          <cell r="CH4140" t="str">
            <v>平成３１年度　作戦統制用電話番号簿変更</v>
          </cell>
        </row>
        <row r="4141">
          <cell r="A4141">
            <v>111022497</v>
          </cell>
          <cell r="B4141" t="str">
            <v>保存中</v>
          </cell>
          <cell r="C4141" t="str">
            <v>H23/04/01以後</v>
          </cell>
          <cell r="D4141">
            <v>3219</v>
          </cell>
          <cell r="E4141" t="str">
            <v>通信電子</v>
          </cell>
          <cell r="G4141">
            <v>3219001654</v>
          </cell>
          <cell r="H4141" t="str">
            <v>通信電子</v>
          </cell>
          <cell r="P4141" t="str">
            <v>0952019年度1年運用4</v>
          </cell>
          <cell r="Q4141">
            <v>111022497</v>
          </cell>
          <cell r="R4141" t="str">
            <v>平成３１年度　警戒管制レーダープログラム改修</v>
          </cell>
          <cell r="T4141" t="str">
            <v>防衛省航空自衛隊航空総隊中部航空方面隊中部航空警戒管制団中部防空管制群本部運用班</v>
          </cell>
          <cell r="U4141" t="str">
            <v>U1008130001200001000000000000000</v>
          </cell>
          <cell r="V4141" t="str">
            <v>防衛省 航空自衛隊航空総隊中部航空方面隊 中部航空警戒管制団中部防空管制群 （群本部）運用班</v>
          </cell>
          <cell r="W4141" t="str">
            <v>防衛省航空自衛隊航空総隊中部航空方面隊中部航空警戒管制団中部防空管制群本部運用班</v>
          </cell>
          <cell r="X4141">
            <v>43557</v>
          </cell>
          <cell r="Y4141" t="str">
            <v>2019年度</v>
          </cell>
          <cell r="Z4141" t="str">
            <v>1年</v>
          </cell>
          <cell r="AB4141" t="str">
            <v>翌年度の始期</v>
          </cell>
          <cell r="AC4141">
            <v>43922</v>
          </cell>
          <cell r="AD4141">
            <v>44286</v>
          </cell>
          <cell r="AE4141" t="str">
            <v>廃棄</v>
          </cell>
          <cell r="AI4141" t="str">
            <v>紙</v>
          </cell>
          <cell r="AK4141" t="str">
            <v>書棚</v>
          </cell>
          <cell r="AL4141" t="str">
            <v>運用4</v>
          </cell>
          <cell r="CG4141" t="str">
            <v>111497</v>
          </cell>
          <cell r="CH4141" t="str">
            <v>平成３１年度　警戒管制レーダープログラム改修</v>
          </cell>
        </row>
        <row r="4142">
          <cell r="A4142">
            <v>111022498</v>
          </cell>
          <cell r="B4142" t="str">
            <v>保存中</v>
          </cell>
          <cell r="C4142" t="str">
            <v>H23/04/01以後</v>
          </cell>
          <cell r="D4142">
            <v>3219</v>
          </cell>
          <cell r="E4142" t="str">
            <v>通信電子</v>
          </cell>
          <cell r="G4142">
            <v>3219001654</v>
          </cell>
          <cell r="H4142" t="str">
            <v>通信電子</v>
          </cell>
          <cell r="P4142" t="str">
            <v>0952019年度5年運用4</v>
          </cell>
          <cell r="Q4142">
            <v>111022498</v>
          </cell>
          <cell r="R4142" t="str">
            <v>平成３１年度　警戒管制レーダープログラム改修（５年）</v>
          </cell>
          <cell r="T4142" t="str">
            <v>防衛省航空自衛隊航空総隊中部航空方面隊中部航空警戒管制団中部防空管制群本部運用班</v>
          </cell>
          <cell r="U4142" t="str">
            <v>U1008130001200001000000000000000</v>
          </cell>
          <cell r="V4142" t="str">
            <v>防衛省 航空自衛隊航空総隊中部航空方面隊 中部航空警戒管制団中部防空管制群 （群本部）運用班</v>
          </cell>
          <cell r="W4142" t="str">
            <v>防衛省航空自衛隊航空総隊中部航空方面隊中部航空警戒管制団中部防空管制群本部運用班</v>
          </cell>
          <cell r="X4142">
            <v>43557</v>
          </cell>
          <cell r="Y4142" t="str">
            <v>2019年度</v>
          </cell>
          <cell r="Z4142" t="str">
            <v>5年</v>
          </cell>
          <cell r="AB4142" t="str">
            <v>翌年度の始期</v>
          </cell>
          <cell r="AC4142">
            <v>43922</v>
          </cell>
          <cell r="AD4142">
            <v>45747</v>
          </cell>
          <cell r="AE4142" t="str">
            <v>廃棄</v>
          </cell>
          <cell r="AI4142" t="str">
            <v>紙</v>
          </cell>
          <cell r="AK4142" t="str">
            <v>書棚</v>
          </cell>
          <cell r="AL4142" t="str">
            <v>運用4</v>
          </cell>
          <cell r="CG4142" t="str">
            <v>111498</v>
          </cell>
          <cell r="CH4142" t="str">
            <v>平成３１年度　警戒管制レーダープログラム改修（５年）</v>
          </cell>
        </row>
        <row r="4143">
          <cell r="A4143">
            <v>111022504</v>
          </cell>
          <cell r="B4143" t="str">
            <v>保存中</v>
          </cell>
          <cell r="C4143" t="str">
            <v>H23/04/01以後</v>
          </cell>
          <cell r="D4143">
            <v>3219</v>
          </cell>
          <cell r="E4143" t="str">
            <v>通信電子</v>
          </cell>
          <cell r="G4143">
            <v>3219001654</v>
          </cell>
          <cell r="H4143" t="str">
            <v>通信電子</v>
          </cell>
          <cell r="P4143" t="str">
            <v>0952019年度1年運用4</v>
          </cell>
          <cell r="Q4143">
            <v>111022504</v>
          </cell>
          <cell r="R4143" t="str">
            <v>平成３１年度　航空自衛隊データネットワーク等中断</v>
          </cell>
          <cell r="T4143" t="str">
            <v>防衛省航空自衛隊航空総隊中部航空方面隊中部航空警戒管制団中部防空管制群本部運用班</v>
          </cell>
          <cell r="U4143" t="str">
            <v>U1008130001200001000000000000000</v>
          </cell>
          <cell r="V4143" t="str">
            <v>防衛省 航空自衛隊航空総隊中部航空方面隊 中部航空警戒管制団中部防空管制群 （群本部）運用班</v>
          </cell>
          <cell r="W4143" t="str">
            <v>防衛省航空自衛隊航空総隊中部航空方面隊中部航空警戒管制団中部防空管制群本部運用班</v>
          </cell>
          <cell r="X4143">
            <v>43559</v>
          </cell>
          <cell r="Y4143" t="str">
            <v>2019年度</v>
          </cell>
          <cell r="Z4143" t="str">
            <v>1年</v>
          </cell>
          <cell r="AB4143" t="str">
            <v>翌年度の始期</v>
          </cell>
          <cell r="AC4143">
            <v>43922</v>
          </cell>
          <cell r="AD4143">
            <v>44286</v>
          </cell>
          <cell r="AE4143" t="str">
            <v>廃棄</v>
          </cell>
          <cell r="AI4143" t="str">
            <v>紙</v>
          </cell>
          <cell r="AK4143" t="str">
            <v>書棚</v>
          </cell>
          <cell r="AL4143" t="str">
            <v>運用4</v>
          </cell>
          <cell r="CG4143" t="str">
            <v>111504</v>
          </cell>
          <cell r="CH4143" t="str">
            <v>平成３１年度　航空自衛隊データネットワーク等中断</v>
          </cell>
        </row>
        <row r="4144">
          <cell r="A4144">
            <v>111022505</v>
          </cell>
          <cell r="B4144" t="str">
            <v>保存中</v>
          </cell>
          <cell r="C4144" t="str">
            <v>H23/04/01以後</v>
          </cell>
          <cell r="D4144">
            <v>3219</v>
          </cell>
          <cell r="E4144" t="str">
            <v>通信電子</v>
          </cell>
          <cell r="G4144">
            <v>3219001654</v>
          </cell>
          <cell r="H4144" t="str">
            <v>通信電子</v>
          </cell>
          <cell r="P4144" t="str">
            <v>0952019年度5年運用3</v>
          </cell>
          <cell r="Q4144">
            <v>111022505</v>
          </cell>
          <cell r="R4144" t="str">
            <v>平成３１年度　航空機プラットフォーム認証試験</v>
          </cell>
          <cell r="T4144" t="str">
            <v>防衛省航空自衛隊航空総隊中部航空方面隊中部航空警戒管制団中部防空管制群本部運用班運用係</v>
          </cell>
          <cell r="U4144" t="str">
            <v>U1008130001200001000000000000000</v>
          </cell>
          <cell r="V4144" t="str">
            <v>防衛省 航空自衛隊航空総隊中部航空方面隊 中部航空警戒管制団中部防空管制群 （群本部）運用班</v>
          </cell>
          <cell r="W4144" t="str">
            <v>防衛省航空自衛隊航空総隊中部航空方面隊中部航空警戒管制団中部防空管制群本部運用班運用係</v>
          </cell>
          <cell r="X4144">
            <v>43559</v>
          </cell>
          <cell r="Y4144" t="str">
            <v>2019年度</v>
          </cell>
          <cell r="Z4144" t="str">
            <v>5年</v>
          </cell>
          <cell r="AB4144" t="str">
            <v>翌年度の始期</v>
          </cell>
          <cell r="AC4144">
            <v>43922</v>
          </cell>
          <cell r="AD4144">
            <v>45747</v>
          </cell>
          <cell r="AE4144" t="str">
            <v>廃棄</v>
          </cell>
          <cell r="AI4144" t="str">
            <v>紙</v>
          </cell>
          <cell r="AK4144" t="str">
            <v>書棚</v>
          </cell>
          <cell r="AL4144" t="str">
            <v>運用3</v>
          </cell>
          <cell r="CG4144" t="str">
            <v>111505</v>
          </cell>
          <cell r="CH4144" t="str">
            <v>平成３１年度　航空機プラットフォーム認証試験</v>
          </cell>
        </row>
        <row r="4145">
          <cell r="A4145">
            <v>111022531</v>
          </cell>
          <cell r="B4145" t="str">
            <v>保存中</v>
          </cell>
          <cell r="C4145" t="str">
            <v>H23/04/01以後</v>
          </cell>
          <cell r="D4145">
            <v>3219</v>
          </cell>
          <cell r="E4145" t="str">
            <v>通信電子</v>
          </cell>
          <cell r="G4145">
            <v>3219001654</v>
          </cell>
          <cell r="H4145" t="str">
            <v>通信電子</v>
          </cell>
          <cell r="P4145" t="str">
            <v>0952019年度1年運用1</v>
          </cell>
          <cell r="Q4145">
            <v>111022531</v>
          </cell>
          <cell r="R4145" t="str">
            <v>平成３１年度　ウィルス対策ソフト適用台数調査</v>
          </cell>
          <cell r="T4145" t="str">
            <v>防衛省航空自衛隊航空総隊中部航空方面隊中部航空警戒管制団中部防空管制群本部運用班</v>
          </cell>
          <cell r="U4145" t="str">
            <v>U1008130001200001000000000000000</v>
          </cell>
          <cell r="V4145" t="str">
            <v>防衛省 航空自衛隊航空総隊中部航空方面隊 中部航空警戒管制団中部防空管制群 （群本部）運用班</v>
          </cell>
          <cell r="W4145" t="str">
            <v>防衛省航空自衛隊航空総隊中部航空方面隊中部航空警戒管制団中部防空管制群本部運用班</v>
          </cell>
          <cell r="X4145">
            <v>43563</v>
          </cell>
          <cell r="Y4145" t="str">
            <v>2019年度</v>
          </cell>
          <cell r="Z4145" t="str">
            <v>1年</v>
          </cell>
          <cell r="AB4145" t="str">
            <v>翌年度の始期</v>
          </cell>
          <cell r="AC4145">
            <v>43922</v>
          </cell>
          <cell r="AD4145">
            <v>44286</v>
          </cell>
          <cell r="AE4145" t="str">
            <v>廃棄</v>
          </cell>
          <cell r="AI4145" t="str">
            <v>紙</v>
          </cell>
          <cell r="AK4145" t="str">
            <v>書棚</v>
          </cell>
          <cell r="AL4145" t="str">
            <v>運用1</v>
          </cell>
          <cell r="CG4145" t="str">
            <v>111531</v>
          </cell>
          <cell r="CH4145" t="str">
            <v>平成３１年度　ウィルス対策ソフト適用台数調査</v>
          </cell>
        </row>
        <row r="4146">
          <cell r="A4146">
            <v>111022540</v>
          </cell>
          <cell r="B4146" t="str">
            <v>保存中</v>
          </cell>
          <cell r="C4146" t="str">
            <v>H23/04/01以後</v>
          </cell>
          <cell r="D4146">
            <v>3219</v>
          </cell>
          <cell r="E4146" t="str">
            <v>通信電子</v>
          </cell>
          <cell r="G4146">
            <v>3219001654</v>
          </cell>
          <cell r="H4146" t="str">
            <v>通信電子</v>
          </cell>
          <cell r="P4146" t="str">
            <v>0952019年度5年運用3</v>
          </cell>
          <cell r="Q4146">
            <v>111022540</v>
          </cell>
          <cell r="R4146" t="str">
            <v>平成３１年度　警戒管制レーダー・プラットフォーム認証試験（５年）</v>
          </cell>
          <cell r="T4146" t="str">
            <v>防衛省航空自衛隊航空総隊中部航空方面隊中部航空警戒管制団中部防空管制群本部運用班</v>
          </cell>
          <cell r="U4146" t="str">
            <v>U1008130001200001000000000000000</v>
          </cell>
          <cell r="V4146" t="str">
            <v>防衛省 航空自衛隊航空総隊中部航空方面隊 中部航空警戒管制団中部防空管制群 （群本部）運用班</v>
          </cell>
          <cell r="W4146" t="str">
            <v>防衛省航空自衛隊航空総隊中部航空方面隊中部航空警戒管制団中部防空管制群本部運用班運用係</v>
          </cell>
          <cell r="X4146">
            <v>43566</v>
          </cell>
          <cell r="Y4146" t="str">
            <v>2019年度</v>
          </cell>
          <cell r="Z4146" t="str">
            <v>5年</v>
          </cell>
          <cell r="AB4146" t="str">
            <v>翌年度の始期</v>
          </cell>
          <cell r="AC4146">
            <v>43922</v>
          </cell>
          <cell r="AD4146">
            <v>45747</v>
          </cell>
          <cell r="AE4146" t="str">
            <v>廃棄</v>
          </cell>
          <cell r="AI4146" t="str">
            <v>紙</v>
          </cell>
          <cell r="AK4146" t="str">
            <v>書棚</v>
          </cell>
          <cell r="AL4146" t="str">
            <v>運用3</v>
          </cell>
          <cell r="CG4146" t="str">
            <v>111540</v>
          </cell>
          <cell r="CH4146" t="str">
            <v>平成３１年度　警戒管制レーダー・プラットフォーム認証試験（５年）</v>
          </cell>
        </row>
        <row r="4147">
          <cell r="A4147">
            <v>111022562</v>
          </cell>
          <cell r="B4147" t="str">
            <v>保存中</v>
          </cell>
          <cell r="C4147" t="str">
            <v>H23/04/01以後</v>
          </cell>
          <cell r="D4147">
            <v>3219</v>
          </cell>
          <cell r="E4147" t="str">
            <v>通信電子</v>
          </cell>
          <cell r="G4147">
            <v>3219001654</v>
          </cell>
          <cell r="H4147" t="str">
            <v>通信電子</v>
          </cell>
          <cell r="P4147" t="str">
            <v>0952019年度1年運用4</v>
          </cell>
          <cell r="Q4147">
            <v>111022562</v>
          </cell>
          <cell r="R4147" t="str">
            <v>平成３１年度　作戦用通信回線統制システム換装事業</v>
          </cell>
          <cell r="T4147" t="str">
            <v>防衛省航空自衛隊航空総隊中部航空方面隊中部航空警戒管制団中部防空管制群本部運用班</v>
          </cell>
          <cell r="U4147" t="str">
            <v>U1008130001200001000000000000000</v>
          </cell>
          <cell r="V4147" t="str">
            <v>防衛省 航空自衛隊航空総隊中部航空方面隊 中部航空警戒管制団中部防空管制群 （群本部）運用班</v>
          </cell>
          <cell r="W4147" t="str">
            <v>防衛省航空自衛隊航空総隊中部航空方面隊中部航空警戒管制団中部防空管制群本部運用班</v>
          </cell>
          <cell r="X4147">
            <v>43573</v>
          </cell>
          <cell r="Y4147" t="str">
            <v>2019年度</v>
          </cell>
          <cell r="Z4147" t="str">
            <v>1年</v>
          </cell>
          <cell r="AB4147" t="str">
            <v>翌年度の始期</v>
          </cell>
          <cell r="AC4147">
            <v>43922</v>
          </cell>
          <cell r="AD4147">
            <v>44286</v>
          </cell>
          <cell r="AE4147" t="str">
            <v>廃棄</v>
          </cell>
          <cell r="AI4147" t="str">
            <v>紙</v>
          </cell>
          <cell r="AK4147" t="str">
            <v>書棚</v>
          </cell>
          <cell r="AL4147" t="str">
            <v>運用4</v>
          </cell>
          <cell r="CG4147" t="str">
            <v>111562</v>
          </cell>
          <cell r="CH4147" t="str">
            <v>平成３１年度　作戦用通信回線統制システム換装事業</v>
          </cell>
        </row>
        <row r="4148">
          <cell r="A4148">
            <v>111022564</v>
          </cell>
          <cell r="B4148" t="str">
            <v>保存中</v>
          </cell>
          <cell r="C4148" t="str">
            <v>H23/04/01以後</v>
          </cell>
          <cell r="D4148">
            <v>3219</v>
          </cell>
          <cell r="E4148" t="str">
            <v>通信電子</v>
          </cell>
          <cell r="G4148">
            <v>3219001654</v>
          </cell>
          <cell r="H4148" t="str">
            <v>通信電子</v>
          </cell>
          <cell r="P4148" t="str">
            <v>0952019年度1年運用1</v>
          </cell>
          <cell r="Q4148">
            <v>111022564</v>
          </cell>
          <cell r="R4148" t="str">
            <v>平成３１年度　警戒管制レーダー・プラットフォーム認証試験</v>
          </cell>
          <cell r="T4148" t="str">
            <v>防衛省航空自衛隊航空総隊中部航空方面隊中部航空警戒管制団中部防空管制群本部運用班</v>
          </cell>
          <cell r="U4148" t="str">
            <v>U1008130001200001000000000000000</v>
          </cell>
          <cell r="V4148" t="str">
            <v>防衛省 航空自衛隊航空総隊中部航空方面隊 中部航空警戒管制団中部防空管制群 （群本部）運用班</v>
          </cell>
          <cell r="W4148" t="str">
            <v>防衛省航空自衛隊航空総隊中部航空方面隊中部航空警戒管制団中部防空管制群本部運用班</v>
          </cell>
          <cell r="X4148">
            <v>43574</v>
          </cell>
          <cell r="Y4148" t="str">
            <v>2019年度</v>
          </cell>
          <cell r="Z4148" t="str">
            <v>1年</v>
          </cell>
          <cell r="AB4148" t="str">
            <v>翌年度の始期</v>
          </cell>
          <cell r="AC4148">
            <v>43922</v>
          </cell>
          <cell r="AD4148">
            <v>44286</v>
          </cell>
          <cell r="AE4148" t="str">
            <v>廃棄</v>
          </cell>
          <cell r="AI4148" t="str">
            <v>紙</v>
          </cell>
          <cell r="AK4148" t="str">
            <v>金庫</v>
          </cell>
          <cell r="AL4148" t="str">
            <v>運用1</v>
          </cell>
          <cell r="CG4148" t="str">
            <v>111564</v>
          </cell>
          <cell r="CH4148" t="str">
            <v>平成３１年度　警戒管制レーダー・プラットフォーム認証試験</v>
          </cell>
        </row>
        <row r="4149">
          <cell r="A4149">
            <v>111022565</v>
          </cell>
          <cell r="B4149" t="str">
            <v>保存中</v>
          </cell>
          <cell r="C4149" t="str">
            <v>H23/04/01以後</v>
          </cell>
          <cell r="D4149">
            <v>3219</v>
          </cell>
          <cell r="E4149" t="str">
            <v>通信電子</v>
          </cell>
          <cell r="G4149">
            <v>3219001654</v>
          </cell>
          <cell r="H4149" t="str">
            <v>通信電子</v>
          </cell>
          <cell r="P4149" t="str">
            <v>0952019年度1年運用1</v>
          </cell>
          <cell r="Q4149">
            <v>111022565</v>
          </cell>
          <cell r="R4149" t="str">
            <v>平成３１年度　符号変換器予防整備</v>
          </cell>
          <cell r="T4149" t="str">
            <v>防衛省航空自衛隊航空総隊中部航空方面隊中部航空警戒管制団中部防空管制群本部運用班</v>
          </cell>
          <cell r="U4149" t="str">
            <v>U1008130001200001000000000000000</v>
          </cell>
          <cell r="V4149" t="str">
            <v>防衛省 航空自衛隊航空総隊中部航空方面隊 中部航空警戒管制団中部防空管制群 （群本部）運用班</v>
          </cell>
          <cell r="W4149" t="str">
            <v>防衛省航空自衛隊航空総隊中部航空方面隊中部航空警戒管制団中部防空管制群本部運用班</v>
          </cell>
          <cell r="X4149">
            <v>43577</v>
          </cell>
          <cell r="Y4149" t="str">
            <v>2019年度</v>
          </cell>
          <cell r="Z4149" t="str">
            <v>1年</v>
          </cell>
          <cell r="AB4149" t="str">
            <v>翌年度の始期</v>
          </cell>
          <cell r="AC4149">
            <v>43922</v>
          </cell>
          <cell r="AD4149">
            <v>44286</v>
          </cell>
          <cell r="AE4149" t="str">
            <v>廃棄</v>
          </cell>
          <cell r="AI4149" t="str">
            <v>紙</v>
          </cell>
          <cell r="AK4149" t="str">
            <v>書棚</v>
          </cell>
          <cell r="AL4149" t="str">
            <v>運用1</v>
          </cell>
          <cell r="CG4149" t="str">
            <v>111565</v>
          </cell>
          <cell r="CH4149" t="str">
            <v>平成３１年度　符号変換器予防整備</v>
          </cell>
        </row>
        <row r="4150">
          <cell r="A4150">
            <v>111022573</v>
          </cell>
          <cell r="B4150" t="str">
            <v>保存中</v>
          </cell>
          <cell r="C4150" t="str">
            <v>H23/04/01以後</v>
          </cell>
          <cell r="D4150">
            <v>3219</v>
          </cell>
          <cell r="E4150" t="str">
            <v>通信電子</v>
          </cell>
          <cell r="G4150">
            <v>3219001654</v>
          </cell>
          <cell r="H4150" t="str">
            <v>通信電子</v>
          </cell>
          <cell r="P4150" t="str">
            <v>0952019年度3年運用4</v>
          </cell>
          <cell r="Q4150">
            <v>111022573</v>
          </cell>
          <cell r="R4150" t="str">
            <v>平成３１年度　データ通信網通信監査</v>
          </cell>
          <cell r="T4150" t="str">
            <v>防衛省航空自衛隊航空総隊中部航空方面隊中部航空警戒管制団中部防空管制群本部運用班</v>
          </cell>
          <cell r="U4150" t="str">
            <v>U1008130001200001000000000000000</v>
          </cell>
          <cell r="V4150" t="str">
            <v>防衛省 航空自衛隊航空総隊中部航空方面隊 中部航空警戒管制団中部防空管制群 （群本部）運用班</v>
          </cell>
          <cell r="W4150" t="str">
            <v>防衛省航空自衛隊航空総隊中部航空方面隊中部航空警戒管制団中部防空管制群本部運用班</v>
          </cell>
          <cell r="X4150">
            <v>43579</v>
          </cell>
          <cell r="Y4150" t="str">
            <v>2019年度</v>
          </cell>
          <cell r="Z4150" t="str">
            <v>3年</v>
          </cell>
          <cell r="AB4150" t="str">
            <v>翌年度の始期</v>
          </cell>
          <cell r="AC4150">
            <v>43922</v>
          </cell>
          <cell r="AD4150">
            <v>45016</v>
          </cell>
          <cell r="AE4150" t="str">
            <v>廃棄</v>
          </cell>
          <cell r="AI4150" t="str">
            <v>紙</v>
          </cell>
          <cell r="AK4150" t="str">
            <v>書棚</v>
          </cell>
          <cell r="AL4150" t="str">
            <v>運用4</v>
          </cell>
          <cell r="CG4150" t="str">
            <v>111573</v>
          </cell>
          <cell r="CH4150" t="str">
            <v>平成３１年度　データ通信網通信監査</v>
          </cell>
        </row>
        <row r="4151">
          <cell r="A4151">
            <v>111022576</v>
          </cell>
          <cell r="B4151" t="str">
            <v>保存中</v>
          </cell>
          <cell r="C4151" t="str">
            <v>H23/04/01以後</v>
          </cell>
          <cell r="D4151">
            <v>3219</v>
          </cell>
          <cell r="E4151" t="str">
            <v>通信電子</v>
          </cell>
          <cell r="G4151">
            <v>3219001654</v>
          </cell>
          <cell r="H4151" t="str">
            <v>通信電子</v>
          </cell>
          <cell r="P4151" t="str">
            <v>0952019年度1年運用1</v>
          </cell>
          <cell r="Q4151">
            <v>111022576</v>
          </cell>
          <cell r="R4151" t="str">
            <v>平成３１年度　サイバー攻撃等対処等集合訓練</v>
          </cell>
          <cell r="T4151" t="str">
            <v>防衛省航空自衛隊航空総隊中部航空方面隊中部航空警戒管制団中部防空管制群本部運用班</v>
          </cell>
          <cell r="U4151" t="str">
            <v>U1008130001200001000000000000000</v>
          </cell>
          <cell r="V4151" t="str">
            <v>防衛省 航空自衛隊航空総隊中部航空方面隊 中部航空警戒管制団中部防空管制群 （群本部）運用班</v>
          </cell>
          <cell r="W4151" t="str">
            <v>防衛省航空自衛隊航空総隊中部航空方面隊中部航空警戒管制団中部防空管制群本部運用班</v>
          </cell>
          <cell r="X4151">
            <v>43580</v>
          </cell>
          <cell r="Y4151" t="str">
            <v>2019年度</v>
          </cell>
          <cell r="Z4151" t="str">
            <v>1年</v>
          </cell>
          <cell r="AB4151" t="str">
            <v>翌年度の始期</v>
          </cell>
          <cell r="AC4151">
            <v>43922</v>
          </cell>
          <cell r="AD4151">
            <v>44286</v>
          </cell>
          <cell r="AE4151" t="str">
            <v>廃棄</v>
          </cell>
          <cell r="AI4151" t="str">
            <v>紙</v>
          </cell>
          <cell r="AK4151" t="str">
            <v>書棚</v>
          </cell>
          <cell r="AL4151" t="str">
            <v>運用1</v>
          </cell>
          <cell r="CG4151" t="str">
            <v>111576</v>
          </cell>
          <cell r="CH4151" t="str">
            <v>平成３１年度　サイバー攻撃等対処等集合訓練</v>
          </cell>
        </row>
        <row r="4152">
          <cell r="A4152">
            <v>111022595</v>
          </cell>
          <cell r="B4152" t="str">
            <v>保存中</v>
          </cell>
          <cell r="C4152" t="str">
            <v>H23/04/01以後</v>
          </cell>
          <cell r="D4152">
            <v>3219</v>
          </cell>
          <cell r="E4152" t="str">
            <v>通信電子</v>
          </cell>
          <cell r="G4152">
            <v>3219001654</v>
          </cell>
          <cell r="H4152" t="str">
            <v>通信電子</v>
          </cell>
          <cell r="P4152" t="str">
            <v>0952019年度3年運用1</v>
          </cell>
          <cell r="Q4152">
            <v>111022595</v>
          </cell>
          <cell r="R4152" t="str">
            <v>ソーシャルメディアの私的利用に関する注意事項</v>
          </cell>
          <cell r="T4152" t="str">
            <v>防衛省航空自衛隊航空総隊中部航空方面隊中部航空警戒管制団中部防空管制群本部運用班</v>
          </cell>
          <cell r="U4152" t="str">
            <v>U1008130001200001000000000000000</v>
          </cell>
          <cell r="V4152" t="str">
            <v>防衛省 航空自衛隊航空総隊中部航空方面隊 中部航空警戒管制団中部防空管制群 （群本部）運用班</v>
          </cell>
          <cell r="W4152" t="str">
            <v>防衛省航空自衛隊航空総隊中部航空方面隊中部航空警戒管制団中部防空管制群本部運用班</v>
          </cell>
          <cell r="X4152">
            <v>43592</v>
          </cell>
          <cell r="Y4152" t="str">
            <v>2019年度</v>
          </cell>
          <cell r="Z4152" t="str">
            <v>3年</v>
          </cell>
          <cell r="AB4152" t="str">
            <v>翌年度の始期</v>
          </cell>
          <cell r="AC4152">
            <v>43922</v>
          </cell>
          <cell r="AD4152">
            <v>45016</v>
          </cell>
          <cell r="AE4152" t="str">
            <v>廃棄</v>
          </cell>
          <cell r="AI4152" t="str">
            <v>紙</v>
          </cell>
          <cell r="AK4152" t="str">
            <v>書棚</v>
          </cell>
          <cell r="AL4152" t="str">
            <v>運用1</v>
          </cell>
          <cell r="CG4152" t="str">
            <v>111595</v>
          </cell>
          <cell r="CH4152" t="str">
            <v>ソーシャルメディアの私的利用に関する注意事項</v>
          </cell>
        </row>
        <row r="4153">
          <cell r="A4153">
            <v>111022614</v>
          </cell>
          <cell r="B4153" t="str">
            <v>保存中</v>
          </cell>
          <cell r="C4153" t="str">
            <v>H23/04/01以後</v>
          </cell>
          <cell r="D4153">
            <v>3219</v>
          </cell>
          <cell r="E4153" t="str">
            <v>通信電子</v>
          </cell>
          <cell r="G4153">
            <v>3219001654</v>
          </cell>
          <cell r="H4153" t="str">
            <v>通信電子</v>
          </cell>
          <cell r="P4153" t="str">
            <v>0952019年度3年運用4</v>
          </cell>
          <cell r="Q4153">
            <v>111022614</v>
          </cell>
          <cell r="R4153" t="str">
            <v>平成３１年度　総隊作成プログラム</v>
          </cell>
          <cell r="T4153" t="str">
            <v>防衛省航空自衛隊航空総隊中部航空方面隊中部航空警戒管制団中部防空管制群本部運用班</v>
          </cell>
          <cell r="U4153" t="str">
            <v>U1008130001200001000000000000000</v>
          </cell>
          <cell r="V4153" t="str">
            <v>防衛省 航空自衛隊航空総隊中部航空方面隊 中部航空警戒管制団中部防空管制群 （群本部）運用班</v>
          </cell>
          <cell r="W4153" t="str">
            <v>防衛省航空自衛隊航空総隊中部航空方面隊中部航空警戒管制団中部防空管制群本部運用班</v>
          </cell>
          <cell r="X4153">
            <v>43566</v>
          </cell>
          <cell r="Y4153" t="str">
            <v>2019年度</v>
          </cell>
          <cell r="Z4153" t="str">
            <v>3年</v>
          </cell>
          <cell r="AB4153" t="str">
            <v>翌年度の始期</v>
          </cell>
          <cell r="AC4153">
            <v>43922</v>
          </cell>
          <cell r="AD4153">
            <v>45016</v>
          </cell>
          <cell r="AE4153" t="str">
            <v>廃棄</v>
          </cell>
          <cell r="AI4153" t="str">
            <v>紙</v>
          </cell>
          <cell r="AK4153" t="str">
            <v>書棚</v>
          </cell>
          <cell r="AL4153" t="str">
            <v>運用4</v>
          </cell>
          <cell r="CG4153" t="str">
            <v>111614</v>
          </cell>
          <cell r="CH4153" t="str">
            <v>平成３１年度　総隊作成プログラム</v>
          </cell>
        </row>
        <row r="4154">
          <cell r="A4154">
            <v>111022621</v>
          </cell>
          <cell r="B4154" t="str">
            <v>保存中</v>
          </cell>
          <cell r="C4154" t="str">
            <v>H23/04/01以後</v>
          </cell>
          <cell r="D4154">
            <v>3219</v>
          </cell>
          <cell r="E4154" t="str">
            <v>通信電子</v>
          </cell>
          <cell r="G4154">
            <v>3219001654</v>
          </cell>
          <cell r="H4154" t="str">
            <v>通信電子</v>
          </cell>
          <cell r="P4154" t="str">
            <v>0952019年度1年運用4</v>
          </cell>
          <cell r="Q4154">
            <v>111022621</v>
          </cell>
          <cell r="R4154" t="str">
            <v>平成３１年度　警戒管制レーダー・プラットフォーム認証試験</v>
          </cell>
          <cell r="T4154" t="str">
            <v>防衛省航空自衛隊航空総隊中部航空方面隊中部航空警戒管制団中部防空管制群本部運用班</v>
          </cell>
          <cell r="U4154" t="str">
            <v>U1008130001200001000000000000000</v>
          </cell>
          <cell r="V4154" t="str">
            <v>防衛省 航空自衛隊航空総隊中部航空方面隊 中部航空警戒管制団中部防空管制群 （群本部）運用班</v>
          </cell>
          <cell r="W4154" t="str">
            <v>防衛省航空自衛隊航空総隊中部航空方面隊中部航空警戒管制団中部防空管制群本部運用班</v>
          </cell>
          <cell r="X4154">
            <v>43577</v>
          </cell>
          <cell r="Y4154" t="str">
            <v>2019年度</v>
          </cell>
          <cell r="Z4154" t="str">
            <v>1年</v>
          </cell>
          <cell r="AB4154" t="str">
            <v>翌年度の始期</v>
          </cell>
          <cell r="AC4154">
            <v>43922</v>
          </cell>
          <cell r="AD4154">
            <v>44286</v>
          </cell>
          <cell r="AE4154" t="str">
            <v>廃棄</v>
          </cell>
          <cell r="AI4154" t="str">
            <v>紙</v>
          </cell>
          <cell r="AK4154" t="str">
            <v>書棚</v>
          </cell>
          <cell r="AL4154" t="str">
            <v>運用4</v>
          </cell>
          <cell r="CG4154" t="str">
            <v>111621</v>
          </cell>
          <cell r="CH4154" t="str">
            <v>平成３１年度　警戒管制レーダー・プラットフォーム認証試験</v>
          </cell>
        </row>
        <row r="4155">
          <cell r="A4155">
            <v>111027704</v>
          </cell>
          <cell r="B4155" t="str">
            <v>保存中</v>
          </cell>
          <cell r="C4155" t="str">
            <v>H23/04/01以後</v>
          </cell>
          <cell r="D4155">
            <v>3219</v>
          </cell>
          <cell r="E4155" t="str">
            <v>通信電子</v>
          </cell>
          <cell r="G4155">
            <v>3219001654</v>
          </cell>
          <cell r="H4155" t="str">
            <v>通信電子</v>
          </cell>
          <cell r="P4155" t="str">
            <v>0952019年度1年運用3</v>
          </cell>
          <cell r="Q4155">
            <v>111027704</v>
          </cell>
          <cell r="R4155" t="str">
            <v>平成３１年度　情報保証同意書失効分（１年）</v>
          </cell>
          <cell r="T4155" t="str">
            <v>防衛省 航空自衛隊航空総隊中部航空方面隊 中部航空警戒管制団中部防空管制群 （群本部）運用班　運用係</v>
          </cell>
          <cell r="U4155" t="str">
            <v>U1008130001200001000000000000000</v>
          </cell>
          <cell r="V4155" t="str">
            <v>防衛省 航空自衛隊航空総隊中部航空方面隊 中部航空警戒管制団中部防空管制群 （群本部）運用班</v>
          </cell>
          <cell r="W4155" t="str">
            <v>防衛省 航空自衛隊航空総隊中部航空方面隊 中部航空警戒管制団中部防空管制群 （群本部）運用班　運用係</v>
          </cell>
          <cell r="X4155">
            <v>43556</v>
          </cell>
          <cell r="Y4155" t="str">
            <v>2019年度</v>
          </cell>
          <cell r="Z4155" t="str">
            <v>1年</v>
          </cell>
          <cell r="AB4155" t="str">
            <v>翌年度の始期</v>
          </cell>
          <cell r="AC4155">
            <v>43922</v>
          </cell>
          <cell r="AD4155">
            <v>44286</v>
          </cell>
          <cell r="AE4155" t="str">
            <v>廃棄</v>
          </cell>
          <cell r="AI4155" t="str">
            <v>紙</v>
          </cell>
          <cell r="AK4155" t="str">
            <v>書棚</v>
          </cell>
          <cell r="AL4155" t="str">
            <v>運用3</v>
          </cell>
          <cell r="CG4155" t="str">
            <v>111704</v>
          </cell>
          <cell r="CH4155" t="str">
            <v>平成３１年度　情報保証同意書失効分（１年）</v>
          </cell>
        </row>
        <row r="4156">
          <cell r="A4156">
            <v>111112898</v>
          </cell>
          <cell r="B4156" t="str">
            <v>保存中</v>
          </cell>
          <cell r="C4156" t="str">
            <v>H23/04/01以後</v>
          </cell>
          <cell r="D4156">
            <v>3219</v>
          </cell>
          <cell r="E4156" t="str">
            <v>通信電子</v>
          </cell>
          <cell r="G4156">
            <v>3219001654</v>
          </cell>
          <cell r="H4156" t="str">
            <v>通信電子</v>
          </cell>
          <cell r="P4156" t="str">
            <v>0952019年度1年運用1</v>
          </cell>
          <cell r="Q4156">
            <v>111112898</v>
          </cell>
          <cell r="R4156" t="str">
            <v>令和元年度　プログラム改修会議及びプログラム講習</v>
          </cell>
          <cell r="T4156" t="str">
            <v>防衛省航空自衛隊航空総隊中部航空方面隊中部航空警戒管制団中部防空管制群本部運用班運用係</v>
          </cell>
          <cell r="U4156" t="str">
            <v>U1008130001200001000000000000000</v>
          </cell>
          <cell r="V4156" t="str">
            <v>防衛省 航空自衛隊航空総隊中部航空方面隊 中部航空警戒管制団中部防空管制群 （群本部）運用班</v>
          </cell>
          <cell r="W4156" t="str">
            <v>防衛省航空自衛隊航空総隊中部航空方面隊中部航空警戒管制団中部防空管制群本部運用班運用係</v>
          </cell>
          <cell r="X4156">
            <v>43606</v>
          </cell>
          <cell r="Y4156" t="str">
            <v>2019年度</v>
          </cell>
          <cell r="Z4156" t="str">
            <v>1年</v>
          </cell>
          <cell r="AB4156" t="str">
            <v>翌年度の始期</v>
          </cell>
          <cell r="AC4156">
            <v>43922</v>
          </cell>
          <cell r="AD4156">
            <v>44286</v>
          </cell>
          <cell r="AE4156" t="str">
            <v>廃棄</v>
          </cell>
          <cell r="AI4156" t="str">
            <v>紙</v>
          </cell>
          <cell r="AK4156" t="str">
            <v>書棚</v>
          </cell>
          <cell r="AL4156" t="str">
            <v>運用1</v>
          </cell>
          <cell r="CG4156" t="str">
            <v>111898</v>
          </cell>
          <cell r="CH4156" t="str">
            <v>令和元年度　プログラム改修会議及びプログラム講習</v>
          </cell>
        </row>
        <row r="4157">
          <cell r="A4157">
            <v>111112900</v>
          </cell>
          <cell r="B4157" t="str">
            <v>保存中</v>
          </cell>
          <cell r="C4157" t="str">
            <v>H23/04/01以後</v>
          </cell>
          <cell r="D4157">
            <v>3219</v>
          </cell>
          <cell r="E4157" t="str">
            <v>通信電子</v>
          </cell>
          <cell r="G4157">
            <v>3219001654</v>
          </cell>
          <cell r="H4157" t="str">
            <v>通信電子</v>
          </cell>
          <cell r="P4157" t="str">
            <v>0952019年度1年運用1</v>
          </cell>
          <cell r="Q4157">
            <v>111112900</v>
          </cell>
          <cell r="R4157" t="str">
            <v>令和元年度　情報システム現況作成</v>
          </cell>
          <cell r="T4157" t="str">
            <v>防衛省航空自衛隊航空総隊中部航空方面隊中部航空警戒管制団中部防空管制群本部運用班運用係</v>
          </cell>
          <cell r="U4157" t="str">
            <v>U1008130001200001000000000000000</v>
          </cell>
          <cell r="V4157" t="str">
            <v>防衛省 航空自衛隊航空総隊中部航空方面隊 中部航空警戒管制団中部防空管制群 （群本部）運用班</v>
          </cell>
          <cell r="W4157" t="str">
            <v>防衛省航空自衛隊航空総隊中部航空方面隊中部航空警戒管制団中部防空管制群本部運用班運用係</v>
          </cell>
          <cell r="X4157">
            <v>43606</v>
          </cell>
          <cell r="Y4157" t="str">
            <v>2019年度</v>
          </cell>
          <cell r="Z4157" t="str">
            <v>1年</v>
          </cell>
          <cell r="AB4157" t="str">
            <v>翌年度の始期</v>
          </cell>
          <cell r="AC4157">
            <v>43922</v>
          </cell>
          <cell r="AD4157">
            <v>44286</v>
          </cell>
          <cell r="AE4157" t="str">
            <v>廃棄</v>
          </cell>
          <cell r="AI4157" t="str">
            <v>紙</v>
          </cell>
          <cell r="AK4157" t="str">
            <v>書棚</v>
          </cell>
          <cell r="AL4157" t="str">
            <v>運用1</v>
          </cell>
          <cell r="CG4157" t="str">
            <v>111900</v>
          </cell>
          <cell r="CH4157" t="str">
            <v>令和元年度　情報システム現況作成</v>
          </cell>
        </row>
        <row r="4158">
          <cell r="A4158">
            <v>111147696</v>
          </cell>
          <cell r="B4158" t="str">
            <v>保存中</v>
          </cell>
          <cell r="C4158" t="str">
            <v>H23/04/01以後</v>
          </cell>
          <cell r="D4158">
            <v>3219</v>
          </cell>
          <cell r="E4158" t="str">
            <v>通信電子</v>
          </cell>
          <cell r="G4158">
            <v>3219001654</v>
          </cell>
          <cell r="H4158" t="str">
            <v>通信電子</v>
          </cell>
          <cell r="P4158" t="str">
            <v>0952019年度1年運用1</v>
          </cell>
          <cell r="Q4158">
            <v>111147696</v>
          </cell>
          <cell r="R4158" t="str">
            <v>令和元年度　可搬記憶媒体定期及び臨時点検簿（１年）</v>
          </cell>
          <cell r="T4158" t="str">
            <v>防衛省 航空自衛隊航空総隊中部航空方面隊 中部航空警戒管制団中部防空管制群 （群本部）運用班　運用係</v>
          </cell>
          <cell r="U4158" t="str">
            <v>U1008130001200001000000000000000</v>
          </cell>
          <cell r="V4158" t="str">
            <v>防衛省 航空自衛隊航空総隊中部航空方面隊 中部航空警戒管制団中部防空管制群 （群本部）運用班</v>
          </cell>
          <cell r="W4158" t="str">
            <v>防衛省 航空自衛隊航空総隊中部航空方面隊 中部航空警戒管制団中部防空管制群 （群本部）運用班　運用係</v>
          </cell>
          <cell r="X4158">
            <v>43619</v>
          </cell>
          <cell r="Y4158" t="str">
            <v>2019年度</v>
          </cell>
          <cell r="Z4158" t="str">
            <v>1年</v>
          </cell>
          <cell r="AB4158" t="str">
            <v>翌年度の始期</v>
          </cell>
          <cell r="AC4158">
            <v>43922</v>
          </cell>
          <cell r="AD4158">
            <v>44286</v>
          </cell>
          <cell r="AE4158" t="str">
            <v>廃棄</v>
          </cell>
          <cell r="AI4158" t="str">
            <v>紙</v>
          </cell>
          <cell r="AK4158" t="str">
            <v>書棚</v>
          </cell>
          <cell r="AL4158" t="str">
            <v>運用1</v>
          </cell>
          <cell r="CG4158" t="str">
            <v>111696</v>
          </cell>
          <cell r="CH4158" t="str">
            <v>令和元年度　可搬記憶媒体定期及び臨時点検簿（１年）</v>
          </cell>
        </row>
        <row r="4159">
          <cell r="A4159">
            <v>111147697</v>
          </cell>
          <cell r="B4159" t="str">
            <v>保存中</v>
          </cell>
          <cell r="C4159" t="str">
            <v>H23/04/01以後</v>
          </cell>
          <cell r="D4159">
            <v>3219</v>
          </cell>
          <cell r="E4159" t="str">
            <v>通信電子</v>
          </cell>
          <cell r="G4159">
            <v>3219001654</v>
          </cell>
          <cell r="H4159" t="str">
            <v>通信電子</v>
          </cell>
          <cell r="P4159" t="str">
            <v>0952019年度1年運用1</v>
          </cell>
          <cell r="Q4159">
            <v>111147697</v>
          </cell>
          <cell r="R4159" t="str">
            <v>令和元年度　パソコン定期及び臨時点検簿（１年）</v>
          </cell>
          <cell r="T4159" t="str">
            <v>防衛省 航空自衛隊航空総隊中部航空方面隊 中部航空警戒管制団中部防空管制群 （群本部）運用班　運用係</v>
          </cell>
          <cell r="U4159" t="str">
            <v>U1008130001200001000000000000000</v>
          </cell>
          <cell r="V4159" t="str">
            <v>防衛省 航空自衛隊航空総隊中部航空方面隊 中部航空警戒管制団中部防空管制群 （群本部）運用班</v>
          </cell>
          <cell r="W4159" t="str">
            <v>防衛省 航空自衛隊航空総隊中部航空方面隊 中部航空警戒管制団中部防空管制群 （群本部）運用班　運用係</v>
          </cell>
          <cell r="X4159">
            <v>43619</v>
          </cell>
          <cell r="Y4159" t="str">
            <v>2019年度</v>
          </cell>
          <cell r="Z4159" t="str">
            <v>1年</v>
          </cell>
          <cell r="AB4159" t="str">
            <v>翌年度の始期</v>
          </cell>
          <cell r="AC4159">
            <v>43922</v>
          </cell>
          <cell r="AD4159">
            <v>44286</v>
          </cell>
          <cell r="AE4159" t="str">
            <v>廃棄</v>
          </cell>
          <cell r="AI4159" t="str">
            <v>紙</v>
          </cell>
          <cell r="AK4159" t="str">
            <v>書棚</v>
          </cell>
          <cell r="AL4159" t="str">
            <v>運用1</v>
          </cell>
          <cell r="CG4159" t="str">
            <v>111697</v>
          </cell>
          <cell r="CH4159" t="str">
            <v>令和元年度　パソコン定期及び臨時点検簿（１年）</v>
          </cell>
        </row>
        <row r="4160">
          <cell r="A4160">
            <v>111304039</v>
          </cell>
          <cell r="B4160" t="str">
            <v>保存中</v>
          </cell>
          <cell r="C4160" t="str">
            <v>H23/04/01以後</v>
          </cell>
          <cell r="D4160">
            <v>3219</v>
          </cell>
          <cell r="E4160" t="str">
            <v>通信電子</v>
          </cell>
          <cell r="G4160">
            <v>3219001654</v>
          </cell>
          <cell r="H4160" t="str">
            <v>通信電子</v>
          </cell>
          <cell r="P4160" t="str">
            <v>0952019年度1年総務3</v>
          </cell>
          <cell r="Q4160">
            <v>111304039</v>
          </cell>
          <cell r="R4160" t="str">
            <v>令和元年度　局線公用電報電話使用簿（１年）</v>
          </cell>
          <cell r="T4160" t="str">
            <v>防衛省 航空自衛隊航空総隊中部航空方面隊 中部航空警戒管制団中部防空管制群 （群本部）総務人事班　総務係</v>
          </cell>
          <cell r="U4160" t="str">
            <v>U1008130001200001000000000000000</v>
          </cell>
          <cell r="V4160" t="str">
            <v>防衛省 航空自衛隊航空総隊中部航空方面隊 中部航空警戒管制団中部防空管制群 （群本部）運用班</v>
          </cell>
          <cell r="W4160" t="str">
            <v>防衛省 航空自衛隊航空総隊中部航空方面隊 中部航空警戒管制団中部防空管制群 （群本部）総務人事班　総務係</v>
          </cell>
          <cell r="X4160">
            <v>43635</v>
          </cell>
          <cell r="Y4160" t="str">
            <v>2019年度</v>
          </cell>
          <cell r="Z4160" t="str">
            <v>1年</v>
          </cell>
          <cell r="AB4160" t="str">
            <v>翌年度の始期</v>
          </cell>
          <cell r="AC4160">
            <v>43922</v>
          </cell>
          <cell r="AD4160">
            <v>44286</v>
          </cell>
          <cell r="AE4160" t="str">
            <v>廃棄</v>
          </cell>
          <cell r="AI4160" t="str">
            <v>紙</v>
          </cell>
          <cell r="AK4160" t="str">
            <v>書棚</v>
          </cell>
          <cell r="AL4160" t="str">
            <v>総務3</v>
          </cell>
          <cell r="CG4160" t="str">
            <v>111039</v>
          </cell>
          <cell r="CH4160" t="str">
            <v>令和元年度　局線公用電報電話使用簿（１年）</v>
          </cell>
        </row>
        <row r="4161">
          <cell r="A4161">
            <v>111492769</v>
          </cell>
          <cell r="B4161" t="str">
            <v>保存中</v>
          </cell>
          <cell r="C4161" t="str">
            <v>H23/04/01以後</v>
          </cell>
          <cell r="D4161">
            <v>3219</v>
          </cell>
          <cell r="E4161" t="str">
            <v>通信電子</v>
          </cell>
          <cell r="G4161">
            <v>3219001654</v>
          </cell>
          <cell r="H4161" t="str">
            <v>通信電子</v>
          </cell>
          <cell r="P4161" t="str">
            <v>0952019年度1年運用1</v>
          </cell>
          <cell r="Q4161">
            <v>111492769</v>
          </cell>
          <cell r="R4161" t="str">
            <v>令和元年度　情報保証定期調査、報告</v>
          </cell>
          <cell r="T4161" t="str">
            <v>防衛省 航空自衛隊航空総隊中部航空方面隊 中部航空警戒管制団中部防空管制群 （群本部）運用班　運用係</v>
          </cell>
          <cell r="U4161" t="str">
            <v>U1008130001200001000000000000000</v>
          </cell>
          <cell r="V4161" t="str">
            <v>防衛省 航空自衛隊航空総隊中部航空方面隊 中部航空警戒管制団中部防空管制群 （群本部）運用班</v>
          </cell>
          <cell r="W4161" t="str">
            <v>防衛省 航空自衛隊航空総隊中部航空方面隊 中部航空警戒管制団中部防空管制群 （群本部）運用班　運用係</v>
          </cell>
          <cell r="X4161">
            <v>43619</v>
          </cell>
          <cell r="Y4161" t="str">
            <v>2019年度</v>
          </cell>
          <cell r="Z4161" t="str">
            <v>1年</v>
          </cell>
          <cell r="AB4161" t="str">
            <v>翌年度の始期</v>
          </cell>
          <cell r="AC4161">
            <v>43922</v>
          </cell>
          <cell r="AD4161">
            <v>44286</v>
          </cell>
          <cell r="AE4161" t="str">
            <v>廃棄</v>
          </cell>
          <cell r="AI4161" t="str">
            <v>紙</v>
          </cell>
          <cell r="AK4161" t="str">
            <v>書棚</v>
          </cell>
          <cell r="AL4161" t="str">
            <v>運用1</v>
          </cell>
          <cell r="CG4161" t="str">
            <v>111769</v>
          </cell>
          <cell r="CH4161" t="str">
            <v>令和元年度　情報保証定期調査、報告</v>
          </cell>
        </row>
        <row r="4162">
          <cell r="A4162">
            <v>111492794</v>
          </cell>
          <cell r="B4162" t="str">
            <v>保存中</v>
          </cell>
          <cell r="C4162" t="str">
            <v>H23/04/01以後</v>
          </cell>
          <cell r="D4162">
            <v>3219</v>
          </cell>
          <cell r="E4162" t="str">
            <v>通信電子</v>
          </cell>
          <cell r="G4162">
            <v>3219001654</v>
          </cell>
          <cell r="H4162" t="str">
            <v>通信電子</v>
          </cell>
          <cell r="P4162" t="str">
            <v>0952019年度3年運用4</v>
          </cell>
          <cell r="Q4162">
            <v>111492794</v>
          </cell>
          <cell r="R4162" t="str">
            <v>令和元年度　サイバー攻撃対処（３年）</v>
          </cell>
          <cell r="T4162" t="str">
            <v>防衛省 航空自衛隊航空総隊中部航空方面隊 中部航空警戒管制団中部防空管制群 （群本部）運用班　運用係</v>
          </cell>
          <cell r="U4162" t="str">
            <v>U1008130001200001000000000000000</v>
          </cell>
          <cell r="V4162" t="str">
            <v>防衛省 航空自衛隊航空総隊中部航空方面隊 中部航空警戒管制団中部防空管制群 （群本部）運用班</v>
          </cell>
          <cell r="W4162" t="str">
            <v>防衛省 航空自衛隊航空総隊中部航空方面隊 中部航空警戒管制団中部防空管制群 （群本部）運用班　運用係</v>
          </cell>
          <cell r="X4162">
            <v>43640</v>
          </cell>
          <cell r="Y4162" t="str">
            <v>2019年度</v>
          </cell>
          <cell r="Z4162" t="str">
            <v>3年</v>
          </cell>
          <cell r="AB4162" t="str">
            <v>翌年度の始期</v>
          </cell>
          <cell r="AC4162">
            <v>43922</v>
          </cell>
          <cell r="AD4162">
            <v>45016</v>
          </cell>
          <cell r="AE4162" t="str">
            <v>廃棄</v>
          </cell>
          <cell r="AI4162" t="str">
            <v>紙</v>
          </cell>
          <cell r="AK4162" t="str">
            <v>書棚</v>
          </cell>
          <cell r="AL4162" t="str">
            <v>運用4</v>
          </cell>
          <cell r="CG4162" t="str">
            <v>111794</v>
          </cell>
          <cell r="CH4162" t="str">
            <v>令和元年度　サイバー攻撃対処（３年）</v>
          </cell>
        </row>
        <row r="4163">
          <cell r="A4163">
            <v>111492803</v>
          </cell>
          <cell r="B4163" t="str">
            <v>保存中</v>
          </cell>
          <cell r="C4163" t="str">
            <v>H23/04/01以後</v>
          </cell>
          <cell r="D4163">
            <v>3219</v>
          </cell>
          <cell r="E4163" t="str">
            <v>通信電子</v>
          </cell>
          <cell r="G4163">
            <v>3219001654</v>
          </cell>
          <cell r="H4163" t="str">
            <v>通信電子</v>
          </cell>
          <cell r="P4163" t="str">
            <v>0952019年度3年運用1</v>
          </cell>
          <cell r="Q4163">
            <v>111492803</v>
          </cell>
          <cell r="R4163" t="str">
            <v>令和元年度　通信電子機器運用</v>
          </cell>
          <cell r="T4163" t="str">
            <v>防衛省 航空自衛隊航空総隊中部航空方面隊 中部航空警戒管制団中部防空管制群 （群本部）運用班　運用係</v>
          </cell>
          <cell r="U4163" t="str">
            <v>U1008130001200001000000000000000</v>
          </cell>
          <cell r="V4163" t="str">
            <v>防衛省 航空自衛隊航空総隊中部航空方面隊 中部航空警戒管制団中部防空管制群 （群本部）運用班</v>
          </cell>
          <cell r="W4163" t="str">
            <v>防衛省 航空自衛隊航空総隊中部航空方面隊 中部航空警戒管制団中部防空管制群 （群本部）運用班　運用係</v>
          </cell>
          <cell r="X4163">
            <v>43644</v>
          </cell>
          <cell r="Y4163" t="str">
            <v>2019年度</v>
          </cell>
          <cell r="Z4163" t="str">
            <v>3年</v>
          </cell>
          <cell r="AB4163" t="str">
            <v>翌年度の始期</v>
          </cell>
          <cell r="AC4163">
            <v>43922</v>
          </cell>
          <cell r="AD4163">
            <v>45016</v>
          </cell>
          <cell r="AE4163" t="str">
            <v>廃棄</v>
          </cell>
          <cell r="AI4163" t="str">
            <v>紙</v>
          </cell>
          <cell r="AK4163" t="str">
            <v>書棚</v>
          </cell>
          <cell r="AL4163" t="str">
            <v>運用1</v>
          </cell>
          <cell r="CG4163" t="str">
            <v>111803</v>
          </cell>
          <cell r="CH4163" t="str">
            <v>令和元年度　通信電子機器運用</v>
          </cell>
        </row>
        <row r="4164">
          <cell r="A4164">
            <v>111492810</v>
          </cell>
          <cell r="B4164" t="str">
            <v>保存中</v>
          </cell>
          <cell r="C4164" t="str">
            <v>H23/04/01以後</v>
          </cell>
          <cell r="D4164">
            <v>3219</v>
          </cell>
          <cell r="E4164" t="str">
            <v>通信電子</v>
          </cell>
          <cell r="G4164">
            <v>3219001654</v>
          </cell>
          <cell r="H4164" t="str">
            <v>通信電子</v>
          </cell>
          <cell r="P4164" t="str">
            <v>0952019年度3年運用4</v>
          </cell>
          <cell r="Q4164">
            <v>111492810</v>
          </cell>
          <cell r="R4164" t="str">
            <v>令和元年度　自動警戒管制システム運用プログラム</v>
          </cell>
          <cell r="T4164" t="str">
            <v>防衛省 航空自衛隊航空総隊中部航空方面隊 中部航空警戒管制団中部防空管制群 （群本部）運用班　運用係</v>
          </cell>
          <cell r="U4164" t="str">
            <v>U1008130001200001000000000000000</v>
          </cell>
          <cell r="V4164" t="str">
            <v>防衛省 航空自衛隊航空総隊中部航空方面隊 中部航空警戒管制団中部防空管制群 （群本部）運用班</v>
          </cell>
          <cell r="W4164" t="str">
            <v>防衛省 航空自衛隊航空総隊中部航空方面隊 中部航空警戒管制団中部防空管制群 （群本部）運用班　運用係</v>
          </cell>
          <cell r="X4164">
            <v>43650</v>
          </cell>
          <cell r="Y4164" t="str">
            <v>2019年度</v>
          </cell>
          <cell r="Z4164" t="str">
            <v>3年</v>
          </cell>
          <cell r="AB4164" t="str">
            <v>翌年度の始期</v>
          </cell>
          <cell r="AC4164">
            <v>43922</v>
          </cell>
          <cell r="AD4164">
            <v>45016</v>
          </cell>
          <cell r="AE4164" t="str">
            <v>廃棄</v>
          </cell>
          <cell r="AI4164" t="str">
            <v>紙</v>
          </cell>
          <cell r="AK4164" t="str">
            <v>書棚</v>
          </cell>
          <cell r="AL4164" t="str">
            <v>運用4</v>
          </cell>
          <cell r="CG4164" t="str">
            <v>111810</v>
          </cell>
          <cell r="CH4164" t="str">
            <v>令和元年度　自動警戒管制システム運用プログラム</v>
          </cell>
        </row>
        <row r="4165">
          <cell r="A4165">
            <v>111492816</v>
          </cell>
          <cell r="B4165" t="str">
            <v>保存中</v>
          </cell>
          <cell r="C4165" t="str">
            <v>H23/04/01以後</v>
          </cell>
          <cell r="D4165">
            <v>3219</v>
          </cell>
          <cell r="E4165" t="str">
            <v>通信電子</v>
          </cell>
          <cell r="G4165">
            <v>3219001654</v>
          </cell>
          <cell r="H4165" t="str">
            <v>通信電子</v>
          </cell>
          <cell r="P4165" t="str">
            <v>0952019年度1年運用1</v>
          </cell>
          <cell r="Q4165">
            <v>111492816</v>
          </cell>
          <cell r="R4165" t="str">
            <v>令和元年度　固定式警戒管制レーダー装置運用中断対処</v>
          </cell>
          <cell r="T4165" t="str">
            <v>防衛省 航空自衛隊航空総隊中部航空方面隊 中部航空警戒管制団中部防空管制群 （群本部）運用班　運用係</v>
          </cell>
          <cell r="U4165" t="str">
            <v>U1008130001200001000000000000000</v>
          </cell>
          <cell r="V4165" t="str">
            <v>防衛省 航空自衛隊航空総隊中部航空方面隊 中部航空警戒管制団中部防空管制群 （群本部）運用班</v>
          </cell>
          <cell r="W4165" t="str">
            <v>防衛省 航空自衛隊航空総隊中部航空方面隊 中部航空警戒管制団中部防空管制群 （群本部）運用班　運用係</v>
          </cell>
          <cell r="X4165">
            <v>43655</v>
          </cell>
          <cell r="Y4165" t="str">
            <v>2019年度</v>
          </cell>
          <cell r="Z4165" t="str">
            <v>1年</v>
          </cell>
          <cell r="AB4165" t="str">
            <v>翌年度の始期</v>
          </cell>
          <cell r="AC4165">
            <v>43922</v>
          </cell>
          <cell r="AD4165">
            <v>44286</v>
          </cell>
          <cell r="AE4165" t="str">
            <v>廃棄</v>
          </cell>
          <cell r="AI4165" t="str">
            <v>紙</v>
          </cell>
          <cell r="AK4165" t="str">
            <v>金庫</v>
          </cell>
          <cell r="AL4165" t="str">
            <v>運用1</v>
          </cell>
          <cell r="CG4165" t="str">
            <v>111816</v>
          </cell>
          <cell r="CH4165" t="str">
            <v>令和元年度　固定式警戒管制レーダー装置運用中断対処</v>
          </cell>
        </row>
        <row r="4166">
          <cell r="A4166">
            <v>111492825</v>
          </cell>
          <cell r="B4166" t="str">
            <v>保存中</v>
          </cell>
          <cell r="C4166" t="str">
            <v>H23/04/01以後</v>
          </cell>
          <cell r="D4166">
            <v>3219</v>
          </cell>
          <cell r="E4166" t="str">
            <v>通信電子</v>
          </cell>
          <cell r="G4166">
            <v>3219001654</v>
          </cell>
          <cell r="H4166" t="str">
            <v>通信電子</v>
          </cell>
          <cell r="P4166" t="str">
            <v>0952019年度1年運用1</v>
          </cell>
          <cell r="Q4166">
            <v>111492825</v>
          </cell>
          <cell r="R4166" t="str">
            <v>令和元年度　情報流出防止強化</v>
          </cell>
          <cell r="T4166" t="str">
            <v>防衛省 航空自衛隊航空総隊中部航空方面隊 中部航空警戒管制団中部防空管制群 （群本部）運用班　運用係</v>
          </cell>
          <cell r="U4166" t="str">
            <v>U1008130001200001000000000000000</v>
          </cell>
          <cell r="V4166" t="str">
            <v>防衛省 航空自衛隊航空総隊中部航空方面隊 中部航空警戒管制団中部防空管制群 （群本部）運用班</v>
          </cell>
          <cell r="W4166" t="str">
            <v>防衛省 航空自衛隊航空総隊中部航空方面隊 中部航空警戒管制団中部防空管制群 （群本部）運用班　運用係</v>
          </cell>
          <cell r="X4166">
            <v>43662</v>
          </cell>
          <cell r="Y4166" t="str">
            <v>2019年度</v>
          </cell>
          <cell r="Z4166" t="str">
            <v>1年</v>
          </cell>
          <cell r="AB4166" t="str">
            <v>翌年度の始期</v>
          </cell>
          <cell r="AC4166">
            <v>43922</v>
          </cell>
          <cell r="AD4166">
            <v>44286</v>
          </cell>
          <cell r="AE4166" t="str">
            <v>廃棄</v>
          </cell>
          <cell r="AI4166" t="str">
            <v>紙</v>
          </cell>
          <cell r="AK4166" t="str">
            <v>書棚</v>
          </cell>
          <cell r="AL4166" t="str">
            <v>運用1</v>
          </cell>
          <cell r="CG4166" t="str">
            <v>111825</v>
          </cell>
          <cell r="CH4166" t="str">
            <v>令和元年度　情報流出防止強化</v>
          </cell>
        </row>
        <row r="4167">
          <cell r="A4167">
            <v>111562376</v>
          </cell>
          <cell r="B4167" t="str">
            <v>保存中</v>
          </cell>
          <cell r="C4167" t="str">
            <v>H23/04/01以後</v>
          </cell>
          <cell r="D4167">
            <v>3219</v>
          </cell>
          <cell r="E4167" t="str">
            <v>通信電子</v>
          </cell>
          <cell r="G4167">
            <v>3219001654</v>
          </cell>
          <cell r="H4167" t="str">
            <v>通信電子</v>
          </cell>
          <cell r="P4167" t="str">
            <v>0952019年度特定日以後5年運用1</v>
          </cell>
          <cell r="Q4167">
            <v>111562376</v>
          </cell>
          <cell r="R4167" t="str">
            <v>パソコン管理簿（特５）</v>
          </cell>
          <cell r="T4167" t="str">
            <v>防衛省 航空自衛隊航空総隊中部航空方面隊 中部航空警戒管制団中部防空管制群 （群本部）運用班　運用係</v>
          </cell>
          <cell r="U4167" t="str">
            <v>U1008130001200001000000000000000</v>
          </cell>
          <cell r="V4167" t="str">
            <v>防衛省 航空自衛隊航空総隊中部航空方面隊 中部航空警戒管制団中部防空管制群 （群本部）運用班</v>
          </cell>
          <cell r="W4167" t="str">
            <v>防衛省 航空自衛隊航空総隊中部航空方面隊 中部航空警戒管制団中部防空管制群 （群本部）運用班　運用係</v>
          </cell>
          <cell r="X4167">
            <v>43678</v>
          </cell>
          <cell r="Y4167" t="str">
            <v>2019年度</v>
          </cell>
          <cell r="Z4167" t="str">
            <v>特定日以後5年</v>
          </cell>
          <cell r="AB4167" t="str">
            <v>未定</v>
          </cell>
          <cell r="AE4167" t="str">
            <v>廃棄</v>
          </cell>
          <cell r="AI4167" t="str">
            <v>紙</v>
          </cell>
          <cell r="AK4167" t="str">
            <v>書棚</v>
          </cell>
          <cell r="AL4167" t="str">
            <v>運用1</v>
          </cell>
          <cell r="CG4167" t="str">
            <v>111376</v>
          </cell>
          <cell r="CH4167" t="str">
            <v>パソコン管理簿（特５）</v>
          </cell>
        </row>
        <row r="4168">
          <cell r="A4168">
            <v>2000118352</v>
          </cell>
          <cell r="B4168" t="str">
            <v>保存中</v>
          </cell>
          <cell r="C4168" t="str">
            <v>H23/04/01以後</v>
          </cell>
          <cell r="D4168">
            <v>3219</v>
          </cell>
          <cell r="E4168" t="str">
            <v>通信電子</v>
          </cell>
          <cell r="G4168">
            <v>3219001654</v>
          </cell>
          <cell r="H4168" t="str">
            <v>通信電子</v>
          </cell>
          <cell r="P4168" t="str">
            <v>0952011年度10年総務1</v>
          </cell>
          <cell r="Q4168">
            <v>2000118436</v>
          </cell>
          <cell r="R4168" t="str">
            <v>平成２３年度　指揮管理データ通信網による業務資料の電送処理要領（１０年）</v>
          </cell>
          <cell r="T4168" t="str">
            <v>防衛省 航空自衛隊航空総隊中部航空方面隊 中部航空警戒管制団中部防空管制群 （群本部）総務人事班　総務係</v>
          </cell>
          <cell r="U4168" t="str">
            <v>U1008130001200001000000000000000</v>
          </cell>
          <cell r="V4168" t="str">
            <v>防衛省 航空自衛隊航空総隊中部航空方面隊 中部航空警戒管制団中部防空管制群 （群本部）運用班</v>
          </cell>
          <cell r="W4168" t="str">
            <v>防衛省 航空自衛隊航空総隊中部航空方面隊 中部航空警戒管制団中部防空管制群 （群本部）総務人事班　総務係</v>
          </cell>
          <cell r="X4168">
            <v>40996</v>
          </cell>
          <cell r="Y4168" t="str">
            <v>2011年度</v>
          </cell>
          <cell r="Z4168" t="str">
            <v>10年</v>
          </cell>
          <cell r="AB4168" t="str">
            <v>翌年度の始期</v>
          </cell>
          <cell r="AC4168">
            <v>41000</v>
          </cell>
          <cell r="AD4168">
            <v>44651</v>
          </cell>
          <cell r="AE4168" t="str">
            <v>廃棄</v>
          </cell>
          <cell r="AI4168" t="str">
            <v>紙</v>
          </cell>
          <cell r="AK4168" t="str">
            <v>書棚</v>
          </cell>
          <cell r="AL4168" t="str">
            <v>総務1</v>
          </cell>
          <cell r="CG4168" t="str">
            <v>200436</v>
          </cell>
          <cell r="CH4168" t="str">
            <v>平成２３年度　指揮管理データ通信網による業務資料の電送処理要領（１０年）</v>
          </cell>
        </row>
        <row r="4169">
          <cell r="A4169">
            <v>2000121803</v>
          </cell>
          <cell r="B4169" t="str">
            <v>保存中</v>
          </cell>
          <cell r="C4169" t="str">
            <v>H23/04/01以後</v>
          </cell>
          <cell r="D4169">
            <v>3219</v>
          </cell>
          <cell r="E4169" t="str">
            <v>通信電子</v>
          </cell>
          <cell r="G4169">
            <v>3219001654</v>
          </cell>
          <cell r="H4169" t="str">
            <v>通信電子</v>
          </cell>
          <cell r="P4169" t="str">
            <v>0952019年度特定日以後5年運用1</v>
          </cell>
          <cell r="Q4169">
            <v>2000121803</v>
          </cell>
          <cell r="R4169" t="str">
            <v>平成３１年度　管理業務実施者等指定簿（特５）</v>
          </cell>
          <cell r="T4169" t="str">
            <v>防衛省 航空自衛隊航空総隊中部航空方面隊 中部航空警戒管制団中部防空管制群 （群本部）運用班　運用係</v>
          </cell>
          <cell r="U4169" t="str">
            <v>U1008130001200001000000000000000</v>
          </cell>
          <cell r="V4169" t="str">
            <v>防衛省 航空自衛隊航空総隊中部航空方面隊 中部航空警戒管制団中部防空管制群 （群本部）運用班</v>
          </cell>
          <cell r="W4169" t="str">
            <v>防衛省 航空自衛隊航空総隊中部航空方面隊 中部航空警戒管制団中部防空管制群 （群本部）運用班　運用係</v>
          </cell>
          <cell r="X4169">
            <v>43556</v>
          </cell>
          <cell r="Y4169" t="str">
            <v>2019年度</v>
          </cell>
          <cell r="Z4169" t="str">
            <v>特定日以後5年</v>
          </cell>
          <cell r="AB4169" t="str">
            <v>未定</v>
          </cell>
          <cell r="AE4169" t="str">
            <v>廃棄</v>
          </cell>
          <cell r="AI4169" t="str">
            <v>紙</v>
          </cell>
          <cell r="AK4169" t="str">
            <v>書棚</v>
          </cell>
          <cell r="AL4169" t="str">
            <v>運用1</v>
          </cell>
          <cell r="CG4169" t="str">
            <v>200803</v>
          </cell>
          <cell r="CH4169" t="str">
            <v>平成３１年度　管理業務実施者等指定簿（特５）</v>
          </cell>
        </row>
        <row r="4170">
          <cell r="A4170">
            <v>2000153964</v>
          </cell>
          <cell r="B4170" t="str">
            <v>保存中</v>
          </cell>
          <cell r="C4170" t="str">
            <v>H23/04/01以後</v>
          </cell>
          <cell r="D4170">
            <v>3219</v>
          </cell>
          <cell r="E4170" t="str">
            <v>通信電子</v>
          </cell>
          <cell r="G4170">
            <v>3219001654</v>
          </cell>
          <cell r="H4170" t="str">
            <v>通信電子</v>
          </cell>
          <cell r="P4170" t="str">
            <v>0952019年度1年運用1</v>
          </cell>
          <cell r="Q4170">
            <v>2000153964</v>
          </cell>
          <cell r="R4170" t="str">
            <v>令和元年度　航空自衛隊クラウドシステム</v>
          </cell>
          <cell r="T4170" t="str">
            <v>防衛省航空自衛隊航空総隊中部航空方面隊中部航空警戒管制団中部防空管制群本部運用班運用係</v>
          </cell>
          <cell r="U4170" t="str">
            <v>U1008130001200001000000000000000</v>
          </cell>
          <cell r="V4170" t="str">
            <v>防衛省 航空自衛隊航空総隊中部航空方面隊 中部航空警戒管制団中部防空管制群 （群本部）運用班</v>
          </cell>
          <cell r="W4170" t="str">
            <v>防衛省航空自衛隊航空総隊中部航空方面隊中部航空警戒管制団中部防空管制群本部運用班運用係</v>
          </cell>
          <cell r="X4170">
            <v>43718</v>
          </cell>
          <cell r="Y4170" t="str">
            <v>2019年度</v>
          </cell>
          <cell r="Z4170" t="str">
            <v>1年</v>
          </cell>
          <cell r="AB4170" t="str">
            <v>翌年度の始期</v>
          </cell>
          <cell r="AC4170">
            <v>43922</v>
          </cell>
          <cell r="AD4170">
            <v>44286</v>
          </cell>
          <cell r="AE4170" t="str">
            <v>廃棄</v>
          </cell>
          <cell r="AI4170" t="str">
            <v>紙</v>
          </cell>
          <cell r="AK4170" t="str">
            <v>書棚</v>
          </cell>
          <cell r="AL4170" t="str">
            <v>運用1</v>
          </cell>
          <cell r="CG4170" t="str">
            <v>200964</v>
          </cell>
          <cell r="CH4170" t="str">
            <v>令和元年度　航空自衛隊クラウドシステム</v>
          </cell>
        </row>
        <row r="4171">
          <cell r="A4171">
            <v>2000153965</v>
          </cell>
          <cell r="B4171" t="str">
            <v>保存中</v>
          </cell>
          <cell r="C4171" t="str">
            <v>H23/04/01以後</v>
          </cell>
          <cell r="D4171">
            <v>3219</v>
          </cell>
          <cell r="E4171" t="str">
            <v>通信電子</v>
          </cell>
          <cell r="G4171">
            <v>3219001654</v>
          </cell>
          <cell r="H4171" t="str">
            <v>通信電子</v>
          </cell>
          <cell r="P4171" t="str">
            <v>0952019年度1年運用4</v>
          </cell>
          <cell r="Q4171">
            <v>2000153965</v>
          </cell>
          <cell r="R4171" t="str">
            <v>令和元年度　ＢＭＤプログラム</v>
          </cell>
          <cell r="T4171" t="str">
            <v>防衛省航空自衛隊航空総隊中部航空方面隊中部航空警戒管制団中部防空管制群本部運用班運用係</v>
          </cell>
          <cell r="U4171" t="str">
            <v>U1008130001200001000000000000000</v>
          </cell>
          <cell r="V4171" t="str">
            <v>防衛省 航空自衛隊航空総隊中部航空方面隊 中部航空警戒管制団中部防空管制群 （群本部）運用班</v>
          </cell>
          <cell r="W4171" t="str">
            <v>防衛省航空自衛隊航空総隊中部航空方面隊中部航空警戒管制団中部防空管制群本部運用班運用係</v>
          </cell>
          <cell r="X4171">
            <v>43719</v>
          </cell>
          <cell r="Y4171" t="str">
            <v>2019年度</v>
          </cell>
          <cell r="Z4171" t="str">
            <v>1年</v>
          </cell>
          <cell r="AB4171" t="str">
            <v>翌年度の始期</v>
          </cell>
          <cell r="AC4171">
            <v>43922</v>
          </cell>
          <cell r="AD4171">
            <v>44286</v>
          </cell>
          <cell r="AE4171" t="str">
            <v>廃棄</v>
          </cell>
          <cell r="AI4171" t="str">
            <v>紙</v>
          </cell>
          <cell r="AK4171" t="str">
            <v>書棚</v>
          </cell>
          <cell r="AL4171" t="str">
            <v>運用4</v>
          </cell>
          <cell r="CG4171" t="str">
            <v>200965</v>
          </cell>
          <cell r="CH4171" t="str">
            <v>令和元年度　ＢＭＤプログラム</v>
          </cell>
        </row>
        <row r="4172">
          <cell r="A4172">
            <v>2000153979</v>
          </cell>
          <cell r="B4172" t="str">
            <v>保存中</v>
          </cell>
          <cell r="C4172" t="str">
            <v>H23/04/01以後</v>
          </cell>
          <cell r="D4172">
            <v>3219</v>
          </cell>
          <cell r="E4172" t="str">
            <v>通信電子</v>
          </cell>
          <cell r="G4172">
            <v>3219001654</v>
          </cell>
          <cell r="H4172" t="str">
            <v>通信電子</v>
          </cell>
          <cell r="P4172" t="str">
            <v>0952019年度10年運用4</v>
          </cell>
          <cell r="Q4172">
            <v>2000153979</v>
          </cell>
          <cell r="R4172" t="str">
            <v>令和元年度　情報共有システム運用管理要領</v>
          </cell>
          <cell r="T4172" t="str">
            <v>防衛省航空自衛隊航空総隊中部航空方面隊中部航空警戒管制団中部防空管制群本部運用班運用係</v>
          </cell>
          <cell r="U4172" t="str">
            <v>U1008130001200001000000000000000</v>
          </cell>
          <cell r="V4172" t="str">
            <v>防衛省 航空自衛隊航空総隊中部航空方面隊 中部航空警戒管制団中部防空管制群 （群本部）運用班</v>
          </cell>
          <cell r="W4172" t="str">
            <v>防衛省航空自衛隊航空総隊中部航空方面隊中部航空警戒管制団中部防空管制群本部運用班運用係</v>
          </cell>
          <cell r="X4172">
            <v>43738</v>
          </cell>
          <cell r="Y4172" t="str">
            <v>2019年度</v>
          </cell>
          <cell r="Z4172" t="str">
            <v>10年</v>
          </cell>
          <cell r="AB4172" t="str">
            <v>翌年度の始期</v>
          </cell>
          <cell r="AC4172">
            <v>43922</v>
          </cell>
          <cell r="AD4172">
            <v>47573</v>
          </cell>
          <cell r="AE4172" t="str">
            <v>廃棄</v>
          </cell>
          <cell r="AI4172" t="str">
            <v>紙</v>
          </cell>
          <cell r="AK4172" t="str">
            <v>書棚</v>
          </cell>
          <cell r="AL4172" t="str">
            <v>運用4</v>
          </cell>
          <cell r="CG4172" t="str">
            <v>200979</v>
          </cell>
          <cell r="CH4172" t="str">
            <v>令和元年度　情報共有システム運用管理要領</v>
          </cell>
        </row>
        <row r="4173">
          <cell r="A4173">
            <v>2000153981</v>
          </cell>
          <cell r="B4173" t="str">
            <v>保存中</v>
          </cell>
          <cell r="C4173" t="str">
            <v>H23/04/01以後</v>
          </cell>
          <cell r="D4173">
            <v>3219</v>
          </cell>
          <cell r="E4173" t="str">
            <v>通信電子</v>
          </cell>
          <cell r="G4173">
            <v>3219001654</v>
          </cell>
          <cell r="H4173" t="str">
            <v>通信電子</v>
          </cell>
          <cell r="P4173" t="str">
            <v>0952019年度1年運用1</v>
          </cell>
          <cell r="Q4173">
            <v>2000153981</v>
          </cell>
          <cell r="R4173" t="str">
            <v>令和元年度　事務共通システムセキュリティ</v>
          </cell>
          <cell r="T4173" t="str">
            <v>防衛省航空自衛隊航空総隊中部航空方面隊中部航空警戒管制団中部防空管制群本部運用班運用係</v>
          </cell>
          <cell r="U4173" t="str">
            <v>U1008130001200001000000000000000</v>
          </cell>
          <cell r="V4173" t="str">
            <v>防衛省 航空自衛隊航空総隊中部航空方面隊 中部航空警戒管制団中部防空管制群 （群本部）運用班</v>
          </cell>
          <cell r="W4173" t="str">
            <v>防衛省航空自衛隊航空総隊中部航空方面隊中部航空警戒管制団中部防空管制群本部運用班運用係</v>
          </cell>
          <cell r="X4173">
            <v>43738</v>
          </cell>
          <cell r="Y4173" t="str">
            <v>2019年度</v>
          </cell>
          <cell r="Z4173" t="str">
            <v>1年</v>
          </cell>
          <cell r="AB4173" t="str">
            <v>翌年度の始期</v>
          </cell>
          <cell r="AC4173">
            <v>43922</v>
          </cell>
          <cell r="AD4173">
            <v>44286</v>
          </cell>
          <cell r="AE4173" t="str">
            <v>廃棄</v>
          </cell>
          <cell r="AI4173" t="str">
            <v>紙</v>
          </cell>
          <cell r="AK4173" t="str">
            <v>書棚</v>
          </cell>
          <cell r="AL4173" t="str">
            <v>運用1</v>
          </cell>
          <cell r="CG4173" t="str">
            <v>200981</v>
          </cell>
          <cell r="CH4173" t="str">
            <v>令和元年度　事務共通システムセキュリティ</v>
          </cell>
        </row>
        <row r="4174">
          <cell r="A4174">
            <v>2000153989</v>
          </cell>
          <cell r="B4174" t="str">
            <v>保存中</v>
          </cell>
          <cell r="C4174" t="str">
            <v>H23/04/01以後</v>
          </cell>
          <cell r="D4174">
            <v>3219</v>
          </cell>
          <cell r="E4174" t="str">
            <v>通信電子</v>
          </cell>
          <cell r="G4174">
            <v>3219001654</v>
          </cell>
          <cell r="H4174" t="str">
            <v>通信電子</v>
          </cell>
          <cell r="P4174" t="str">
            <v>0952019年度1年運用4</v>
          </cell>
          <cell r="Q4174">
            <v>2000153989</v>
          </cell>
          <cell r="R4174" t="str">
            <v>令和元年度　私有可搬記憶媒体及びＵＳＢ機器取扱い</v>
          </cell>
          <cell r="T4174" t="str">
            <v>防衛省航空自衛隊航空総隊中部航空方面隊中部航空警戒管制団中部防空管制群本部運用班運用係</v>
          </cell>
          <cell r="U4174" t="str">
            <v>U1008130001200001000000000000000</v>
          </cell>
          <cell r="V4174" t="str">
            <v>防衛省 航空自衛隊航空総隊中部航空方面隊 中部航空警戒管制団中部防空管制群 （群本部）運用班</v>
          </cell>
          <cell r="W4174" t="str">
            <v>防衛省航空自衛隊航空総隊中部航空方面隊中部航空警戒管制団中部防空管制群本部運用班運用係</v>
          </cell>
          <cell r="X4174">
            <v>43755</v>
          </cell>
          <cell r="Y4174" t="str">
            <v>2019年度</v>
          </cell>
          <cell r="Z4174" t="str">
            <v>1年</v>
          </cell>
          <cell r="AB4174" t="str">
            <v>翌年度の始期</v>
          </cell>
          <cell r="AC4174">
            <v>43922</v>
          </cell>
          <cell r="AD4174">
            <v>44286</v>
          </cell>
          <cell r="AE4174" t="str">
            <v>廃棄</v>
          </cell>
          <cell r="AI4174" t="str">
            <v>紙</v>
          </cell>
          <cell r="AK4174" t="str">
            <v>書棚</v>
          </cell>
          <cell r="AL4174" t="str">
            <v>運用4</v>
          </cell>
          <cell r="CG4174" t="str">
            <v>200989</v>
          </cell>
          <cell r="CH4174" t="str">
            <v>令和元年度　私有可搬記憶媒体及びＵＳＢ機器取扱い</v>
          </cell>
        </row>
        <row r="4175">
          <cell r="A4175">
            <v>2000153995</v>
          </cell>
          <cell r="B4175" t="str">
            <v>保存中</v>
          </cell>
          <cell r="C4175" t="str">
            <v>H23/04/01以後</v>
          </cell>
          <cell r="D4175">
            <v>3219</v>
          </cell>
          <cell r="E4175" t="str">
            <v>通信電子</v>
          </cell>
          <cell r="G4175">
            <v>3219001654</v>
          </cell>
          <cell r="H4175" t="str">
            <v>通信電子</v>
          </cell>
          <cell r="P4175" t="str">
            <v>0952019年度1年運用4</v>
          </cell>
          <cell r="Q4175">
            <v>2000153995</v>
          </cell>
          <cell r="R4175" t="str">
            <v>令和元年度　自動警戒管制システム技術確認</v>
          </cell>
          <cell r="T4175" t="str">
            <v>防衛省航空自衛隊航空総隊中部航空方面隊中部航空警戒管制団中部防空管制群本部運用班運用係</v>
          </cell>
          <cell r="U4175" t="str">
            <v>U1008130001200001000000000000000</v>
          </cell>
          <cell r="V4175" t="str">
            <v>防衛省 航空自衛隊航空総隊中部航空方面隊 中部航空警戒管制団中部防空管制群 （群本部）運用班</v>
          </cell>
          <cell r="W4175" t="str">
            <v>防衛省航空自衛隊航空総隊中部航空方面隊中部航空警戒管制団中部防空管制群本部運用班運用係</v>
          </cell>
          <cell r="X4175">
            <v>43763</v>
          </cell>
          <cell r="Y4175" t="str">
            <v>2019年度</v>
          </cell>
          <cell r="Z4175" t="str">
            <v>1年</v>
          </cell>
          <cell r="AB4175" t="str">
            <v>翌年度の始期</v>
          </cell>
          <cell r="AC4175">
            <v>43922</v>
          </cell>
          <cell r="AD4175">
            <v>44286</v>
          </cell>
          <cell r="AE4175" t="str">
            <v>廃棄</v>
          </cell>
          <cell r="AI4175" t="str">
            <v>紙</v>
          </cell>
          <cell r="AK4175" t="str">
            <v>書棚</v>
          </cell>
          <cell r="AL4175" t="str">
            <v>運用4</v>
          </cell>
          <cell r="CG4175" t="str">
            <v>200995</v>
          </cell>
          <cell r="CH4175" t="str">
            <v>令和元年度　自動警戒管制システム技術確認</v>
          </cell>
        </row>
        <row r="4176">
          <cell r="A4176">
            <v>2000153997</v>
          </cell>
          <cell r="B4176" t="str">
            <v>保存中</v>
          </cell>
          <cell r="C4176" t="str">
            <v>H23/04/01以後</v>
          </cell>
          <cell r="D4176">
            <v>3219</v>
          </cell>
          <cell r="E4176" t="str">
            <v>通信電子</v>
          </cell>
          <cell r="G4176">
            <v>3219001654</v>
          </cell>
          <cell r="H4176" t="str">
            <v>通信電子</v>
          </cell>
          <cell r="P4176" t="str">
            <v>0952019年度1年運用1</v>
          </cell>
          <cell r="Q4176">
            <v>2000153997</v>
          </cell>
          <cell r="R4176" t="str">
            <v>令和元年度　事務共通システム運用</v>
          </cell>
          <cell r="T4176" t="str">
            <v>防衛省航空自衛隊航空総隊中部航空方面隊中部航空警戒管制団中部防空管制群本部運用班運用係</v>
          </cell>
          <cell r="U4176" t="str">
            <v>U1008130001200001000000000000000</v>
          </cell>
          <cell r="V4176" t="str">
            <v>防衛省 航空自衛隊航空総隊中部航空方面隊 中部航空警戒管制団中部防空管制群 （群本部）運用班</v>
          </cell>
          <cell r="W4176" t="str">
            <v>防衛省航空自衛隊航空総隊中部航空方面隊中部航空警戒管制団中部防空管制群本部運用班運用係</v>
          </cell>
          <cell r="X4176">
            <v>43755</v>
          </cell>
          <cell r="Y4176" t="str">
            <v>2019年度</v>
          </cell>
          <cell r="Z4176" t="str">
            <v>1年</v>
          </cell>
          <cell r="AB4176" t="str">
            <v>翌年度の始期</v>
          </cell>
          <cell r="AC4176">
            <v>43922</v>
          </cell>
          <cell r="AD4176">
            <v>44286</v>
          </cell>
          <cell r="AE4176" t="str">
            <v>廃棄</v>
          </cell>
          <cell r="AI4176" t="str">
            <v>紙</v>
          </cell>
          <cell r="AK4176" t="str">
            <v>書棚</v>
          </cell>
          <cell r="AL4176" t="str">
            <v>運用1</v>
          </cell>
          <cell r="CG4176" t="str">
            <v>200997</v>
          </cell>
          <cell r="CH4176" t="str">
            <v>令和元年度　事務共通システム運用</v>
          </cell>
        </row>
        <row r="4177">
          <cell r="A4177">
            <v>2000154004</v>
          </cell>
          <cell r="B4177" t="str">
            <v>保存中</v>
          </cell>
          <cell r="C4177" t="str">
            <v>H23/04/01以後</v>
          </cell>
          <cell r="D4177">
            <v>3219</v>
          </cell>
          <cell r="E4177" t="str">
            <v>通信電子</v>
          </cell>
          <cell r="G4177">
            <v>3219001654</v>
          </cell>
          <cell r="H4177" t="str">
            <v>通信電子</v>
          </cell>
          <cell r="P4177" t="str">
            <v>0952019年度1年運用1</v>
          </cell>
          <cell r="Q4177">
            <v>2000154004</v>
          </cell>
          <cell r="R4177" t="str">
            <v>令和元年度　防衛情報通信基盤システム換装</v>
          </cell>
          <cell r="T4177" t="str">
            <v>防衛省航空自衛隊航空総隊中部航空方面隊中部航空警戒管制団中部防空管制群本部運用班運用係</v>
          </cell>
          <cell r="U4177" t="str">
            <v>U1008130001200001000000000000000</v>
          </cell>
          <cell r="V4177" t="str">
            <v>防衛省 航空自衛隊航空総隊中部航空方面隊 中部航空警戒管制団中部防空管制群 （群本部）運用班</v>
          </cell>
          <cell r="W4177" t="str">
            <v>防衛省航空自衛隊航空総隊中部航空方面隊中部航空警戒管制団中部防空管制群本部運用班運用係</v>
          </cell>
          <cell r="X4177">
            <v>43780</v>
          </cell>
          <cell r="Y4177" t="str">
            <v>2019年度</v>
          </cell>
          <cell r="Z4177" t="str">
            <v>1年</v>
          </cell>
          <cell r="AB4177" t="str">
            <v>翌年度の始期</v>
          </cell>
          <cell r="AC4177">
            <v>43922</v>
          </cell>
          <cell r="AD4177">
            <v>44286</v>
          </cell>
          <cell r="AE4177" t="str">
            <v>廃棄</v>
          </cell>
          <cell r="AI4177" t="str">
            <v>紙</v>
          </cell>
          <cell r="AK4177" t="str">
            <v>書棚</v>
          </cell>
          <cell r="AL4177" t="str">
            <v>運用1</v>
          </cell>
          <cell r="CG4177" t="str">
            <v>200004</v>
          </cell>
          <cell r="CH4177" t="str">
            <v>令和元年度　防衛情報通信基盤システム換装</v>
          </cell>
        </row>
        <row r="4178">
          <cell r="A4178">
            <v>2000179795</v>
          </cell>
          <cell r="B4178" t="str">
            <v>保存中</v>
          </cell>
          <cell r="C4178" t="str">
            <v>H23/04/01以後</v>
          </cell>
          <cell r="D4178">
            <v>3219</v>
          </cell>
          <cell r="E4178" t="str">
            <v>通信電子</v>
          </cell>
          <cell r="G4178">
            <v>3219001654</v>
          </cell>
          <cell r="H4178" t="str">
            <v>通信電子</v>
          </cell>
          <cell r="P4178" t="str">
            <v>0952012年度10年総務1</v>
          </cell>
          <cell r="Q4178">
            <v>2000179795</v>
          </cell>
          <cell r="R4178" t="str">
            <v>平成２４年度　中部防空管制群プログラム管理規則（１０年）</v>
          </cell>
          <cell r="T4178" t="str">
            <v>防衛省 航空自衛隊航空総隊中部航空方面隊 中部航空警戒管制団中部防空管制群 （群本部）総務人事班　総務係</v>
          </cell>
          <cell r="U4178" t="str">
            <v>U1008130001200001000000000000000</v>
          </cell>
          <cell r="V4178" t="str">
            <v>防衛省 航空自衛隊航空総隊中部航空方面隊 中部航空警戒管制団中部防空管制群 （群本部）運用班</v>
          </cell>
          <cell r="W4178" t="str">
            <v>防衛省 航空自衛隊航空総隊中部航空方面隊 中部航空警戒管制団中部防空管制群 （群本部）総務人事班　総務係</v>
          </cell>
          <cell r="X4178">
            <v>41101</v>
          </cell>
          <cell r="Y4178" t="str">
            <v>2012年度</v>
          </cell>
          <cell r="Z4178" t="str">
            <v>10年</v>
          </cell>
          <cell r="AB4178" t="str">
            <v>翌年度の始期</v>
          </cell>
          <cell r="AC4178">
            <v>41365</v>
          </cell>
          <cell r="AD4178">
            <v>45016</v>
          </cell>
          <cell r="AE4178" t="str">
            <v>廃棄</v>
          </cell>
          <cell r="AI4178" t="str">
            <v>紙</v>
          </cell>
          <cell r="AK4178" t="str">
            <v>書棚</v>
          </cell>
          <cell r="AL4178" t="str">
            <v>総務1</v>
          </cell>
          <cell r="CG4178" t="str">
            <v>200795</v>
          </cell>
          <cell r="CH4178" t="str">
            <v>平成２４年度　中部防空管制群プログラム管理規則（１０年）</v>
          </cell>
        </row>
        <row r="4179">
          <cell r="A4179">
            <v>2000182011</v>
          </cell>
          <cell r="B4179" t="str">
            <v>保存中</v>
          </cell>
          <cell r="C4179" t="str">
            <v>H23/04/01以後</v>
          </cell>
          <cell r="D4179">
            <v>3219</v>
          </cell>
          <cell r="E4179" t="str">
            <v>通信電子</v>
          </cell>
          <cell r="G4179">
            <v>3219001654</v>
          </cell>
          <cell r="H4179" t="str">
            <v>通信電子</v>
          </cell>
          <cell r="P4179" t="str">
            <v>0952016年度5年総務1</v>
          </cell>
          <cell r="Q4179">
            <v>106545722</v>
          </cell>
          <cell r="R4179" t="str">
            <v>事務共通システム維持管理要領</v>
          </cell>
          <cell r="T4179" t="str">
            <v>防衛省 航空自衛隊航空総隊中部航空方面隊 中部航空警戒管制団中部防空管制群 （群本部）総務人事班　総務係</v>
          </cell>
          <cell r="U4179" t="str">
            <v>U1008130001200001000000000000000</v>
          </cell>
          <cell r="V4179" t="str">
            <v>防衛省 航空自衛隊航空総隊中部航空方面隊 中部航空警戒管制団中部防空管制群 （群本部）運用班</v>
          </cell>
          <cell r="W4179" t="str">
            <v>防衛省 航空自衛隊航空総隊中部航空方面隊 中部航空警戒管制団中部防空管制群 （群本部）総務人事班　総務係</v>
          </cell>
          <cell r="X4179">
            <v>42793</v>
          </cell>
          <cell r="Y4179" t="str">
            <v>2016年度</v>
          </cell>
          <cell r="Z4179" t="str">
            <v>5年</v>
          </cell>
          <cell r="AB4179" t="str">
            <v>翌年度の始期</v>
          </cell>
          <cell r="AC4179">
            <v>42826</v>
          </cell>
          <cell r="AD4179">
            <v>44651</v>
          </cell>
          <cell r="AE4179" t="str">
            <v>廃棄</v>
          </cell>
          <cell r="AI4179" t="str">
            <v>紙</v>
          </cell>
          <cell r="AK4179" t="str">
            <v>書棚</v>
          </cell>
          <cell r="AL4179" t="str">
            <v>総務1</v>
          </cell>
          <cell r="CG4179" t="str">
            <v>106722</v>
          </cell>
          <cell r="CH4179" t="str">
            <v>事務共通システム維持管理要領</v>
          </cell>
        </row>
        <row r="4180">
          <cell r="A4180">
            <v>2000213097</v>
          </cell>
          <cell r="B4180" t="str">
            <v>保存中</v>
          </cell>
          <cell r="C4180" t="str">
            <v>H23/04/01以後</v>
          </cell>
          <cell r="D4180">
            <v>3219</v>
          </cell>
          <cell r="E4180" t="str">
            <v>通信電子</v>
          </cell>
          <cell r="G4180">
            <v>3219001654</v>
          </cell>
          <cell r="H4180" t="str">
            <v>通信電子</v>
          </cell>
          <cell r="P4180" t="str">
            <v>0952019年度3年運用1</v>
          </cell>
          <cell r="Q4180">
            <v>2000213097</v>
          </cell>
          <cell r="R4180" t="str">
            <v xml:space="preserve">令和元年度　情報保証自己点検_x000D_
</v>
          </cell>
          <cell r="T4180" t="str">
            <v>防衛省 航空自衛隊航空総隊中部航空方面隊 中部航空警戒管制団中部防空管制群 （群本部）運用班運用係</v>
          </cell>
          <cell r="U4180" t="str">
            <v>U1008130001200001000000000000000</v>
          </cell>
          <cell r="V4180" t="str">
            <v>防衛省 航空自衛隊航空総隊中部航空方面隊 中部航空警戒管制団中部防空管制群 （群本部）運用班</v>
          </cell>
          <cell r="W4180" t="str">
            <v>防衛省 航空自衛隊航空総隊中部航空方面隊 中部航空警戒管制団中部防空管制群 （群本部）運用班運用係</v>
          </cell>
          <cell r="X4180">
            <v>43787</v>
          </cell>
          <cell r="Y4180" t="str">
            <v>2019年度</v>
          </cell>
          <cell r="Z4180" t="str">
            <v>3年</v>
          </cell>
          <cell r="AB4180" t="str">
            <v>翌年度の始期</v>
          </cell>
          <cell r="AC4180">
            <v>43922</v>
          </cell>
          <cell r="AD4180">
            <v>45016</v>
          </cell>
          <cell r="AE4180" t="str">
            <v>廃棄</v>
          </cell>
          <cell r="AI4180" t="str">
            <v>紙</v>
          </cell>
          <cell r="AK4180" t="str">
            <v>書棚</v>
          </cell>
          <cell r="AL4180" t="str">
            <v>運用1</v>
          </cell>
          <cell r="CG4180" t="str">
            <v>200097</v>
          </cell>
          <cell r="CH4180" t="str">
            <v xml:space="preserve">令和元年度　情報保証自己点検_x000D_
</v>
          </cell>
        </row>
        <row r="4181">
          <cell r="A4181">
            <v>2000217096</v>
          </cell>
          <cell r="B4181" t="str">
            <v>保存中</v>
          </cell>
          <cell r="C4181" t="str">
            <v>H23/04/01以後</v>
          </cell>
          <cell r="D4181">
            <v>3219</v>
          </cell>
          <cell r="E4181" t="str">
            <v>通信電子</v>
          </cell>
          <cell r="G4181">
            <v>3219001654</v>
          </cell>
          <cell r="H4181" t="str">
            <v>通信電子</v>
          </cell>
          <cell r="P4181" t="str">
            <v>0952019年度1年運用4</v>
          </cell>
          <cell r="Q4181">
            <v>2000217096</v>
          </cell>
          <cell r="R4181" t="str">
            <v>令和元年度　周波数割当て</v>
          </cell>
          <cell r="T4181" t="str">
            <v>防衛省 航空自衛隊航空総隊中部航空方面隊 中部航空警戒管制団中部防空管制群 （群本部）運用班運用係</v>
          </cell>
          <cell r="U4181" t="str">
            <v>U1008130001200001000000000000000</v>
          </cell>
          <cell r="V4181" t="str">
            <v>防衛省 航空自衛隊航空総隊中部航空方面隊 中部航空警戒管制団中部防空管制群 （群本部）運用班</v>
          </cell>
          <cell r="W4181" t="str">
            <v>防衛省 航空自衛隊航空総隊中部航空方面隊 中部航空警戒管制団中部防空管制群 （群本部）運用班運用係</v>
          </cell>
          <cell r="X4181">
            <v>43669</v>
          </cell>
          <cell r="Y4181" t="str">
            <v>2019年度</v>
          </cell>
          <cell r="Z4181" t="str">
            <v>1年</v>
          </cell>
          <cell r="AB4181" t="str">
            <v>翌年度の始期</v>
          </cell>
          <cell r="AC4181">
            <v>43922</v>
          </cell>
          <cell r="AD4181">
            <v>44286</v>
          </cell>
          <cell r="AE4181" t="str">
            <v>廃棄</v>
          </cell>
          <cell r="AI4181" t="str">
            <v>紙</v>
          </cell>
          <cell r="AK4181" t="str">
            <v>書棚</v>
          </cell>
          <cell r="AL4181" t="str">
            <v>運用4</v>
          </cell>
          <cell r="CG4181" t="str">
            <v>200096</v>
          </cell>
          <cell r="CH4181" t="str">
            <v>令和元年度　周波数割当て</v>
          </cell>
        </row>
        <row r="4182">
          <cell r="A4182">
            <v>2000217289</v>
          </cell>
          <cell r="B4182" t="str">
            <v>保存中</v>
          </cell>
          <cell r="C4182" t="str">
            <v>H23/04/01以後</v>
          </cell>
          <cell r="D4182">
            <v>3219</v>
          </cell>
          <cell r="E4182" t="str">
            <v>通信電子</v>
          </cell>
          <cell r="G4182">
            <v>3219001654</v>
          </cell>
          <cell r="H4182" t="str">
            <v>通信電子</v>
          </cell>
          <cell r="P4182" t="str">
            <v>0952019年度1年運用4</v>
          </cell>
          <cell r="Q4182">
            <v>2000217289</v>
          </cell>
          <cell r="R4182" t="str">
            <v>令和元年度　サイバー攻撃対処状況</v>
          </cell>
          <cell r="T4182" t="str">
            <v>防衛省 航空自衛隊航空総隊中部航空方面隊 中部航空警戒管制団中部防空管制群 （群本部）運用班運用係</v>
          </cell>
          <cell r="U4182" t="str">
            <v>U1008130001200001000000000000000</v>
          </cell>
          <cell r="V4182" t="str">
            <v>防衛省 航空自衛隊航空総隊中部航空方面隊 中部航空警戒管制団中部防空管制群 （群本部）運用班</v>
          </cell>
          <cell r="W4182" t="str">
            <v>防衛省 航空自衛隊航空総隊中部航空方面隊 中部航空警戒管制団中部防空管制群 （群本部）運用班運用係</v>
          </cell>
          <cell r="X4182">
            <v>43788</v>
          </cell>
          <cell r="Y4182" t="str">
            <v>2019年度</v>
          </cell>
          <cell r="Z4182" t="str">
            <v>1年</v>
          </cell>
          <cell r="AB4182" t="str">
            <v>翌年度の始期</v>
          </cell>
          <cell r="AC4182">
            <v>43922</v>
          </cell>
          <cell r="AD4182">
            <v>44286</v>
          </cell>
          <cell r="AE4182" t="str">
            <v>廃棄</v>
          </cell>
          <cell r="AI4182" t="str">
            <v>紙</v>
          </cell>
          <cell r="AK4182" t="str">
            <v>書棚</v>
          </cell>
          <cell r="AL4182" t="str">
            <v>運用4</v>
          </cell>
          <cell r="CG4182" t="str">
            <v>200289</v>
          </cell>
          <cell r="CH4182" t="str">
            <v>令和元年度　サイバー攻撃対処状況</v>
          </cell>
        </row>
        <row r="4183">
          <cell r="A4183">
            <v>2000217316</v>
          </cell>
          <cell r="B4183" t="str">
            <v>保存中</v>
          </cell>
          <cell r="C4183" t="str">
            <v>H23/04/01以後</v>
          </cell>
          <cell r="D4183">
            <v>3219</v>
          </cell>
          <cell r="E4183" t="str">
            <v>通信電子</v>
          </cell>
          <cell r="G4183">
            <v>3219001654</v>
          </cell>
          <cell r="H4183" t="str">
            <v>通信電子</v>
          </cell>
          <cell r="P4183" t="str">
            <v>0952019年度5年運用1</v>
          </cell>
          <cell r="Q4183">
            <v>2000217316</v>
          </cell>
          <cell r="R4183" t="str">
            <v>令和元年度　情報セキュリティ教育</v>
          </cell>
          <cell r="T4183" t="str">
            <v>防衛省 航空自衛隊航空総隊中部航空方面隊 中部航空警戒管制団中部防空管制群 （群本部）運用班</v>
          </cell>
          <cell r="U4183" t="str">
            <v>U1008130001200001000000000000000</v>
          </cell>
          <cell r="V4183" t="str">
            <v>防衛省 航空自衛隊航空総隊中部航空方面隊 中部航空警戒管制団中部防空管制群 （群本部）運用班</v>
          </cell>
          <cell r="W4183" t="str">
            <v>防衛省 航空自衛隊航空総隊中部航空方面隊 中部航空警戒管制団中部防空管制群 （群本部）運用班</v>
          </cell>
          <cell r="X4183">
            <v>43794</v>
          </cell>
          <cell r="Y4183" t="str">
            <v>2019年度</v>
          </cell>
          <cell r="Z4183" t="str">
            <v>5年</v>
          </cell>
          <cell r="AB4183" t="str">
            <v>翌年度の始期</v>
          </cell>
          <cell r="AC4183">
            <v>43922</v>
          </cell>
          <cell r="AD4183">
            <v>45747</v>
          </cell>
          <cell r="AE4183" t="str">
            <v>廃棄</v>
          </cell>
          <cell r="AI4183" t="str">
            <v>紙</v>
          </cell>
          <cell r="AK4183" t="str">
            <v>書棚</v>
          </cell>
          <cell r="AL4183" t="str">
            <v>運用1</v>
          </cell>
          <cell r="CG4183" t="str">
            <v>200316</v>
          </cell>
          <cell r="CH4183" t="str">
            <v>令和元年度　情報セキュリティ教育</v>
          </cell>
        </row>
        <row r="4184">
          <cell r="A4184">
            <v>2000219820</v>
          </cell>
          <cell r="B4184" t="str">
            <v>保存中</v>
          </cell>
          <cell r="C4184" t="str">
            <v>H23/04/01以後</v>
          </cell>
          <cell r="D4184">
            <v>3219</v>
          </cell>
          <cell r="E4184" t="str">
            <v>通信電子</v>
          </cell>
          <cell r="G4184">
            <v>3219001654</v>
          </cell>
          <cell r="H4184" t="str">
            <v>通信電子</v>
          </cell>
          <cell r="P4184" t="str">
            <v>0952019年度1年運用1</v>
          </cell>
          <cell r="Q4184">
            <v>2000219820</v>
          </cell>
          <cell r="R4184" t="str">
            <v>令和元年度　航空機プラットフォーム認証試験</v>
          </cell>
          <cell r="T4184" t="str">
            <v>防衛省 航空自衛隊航空総隊中部航空方面隊 中部航空警戒管制団中部防空管制群 （群本部）運用班運用係</v>
          </cell>
          <cell r="U4184" t="str">
            <v>U1008130001200001000000000000000</v>
          </cell>
          <cell r="V4184" t="str">
            <v>防衛省 航空自衛隊航空総隊中部航空方面隊 中部航空警戒管制団中部防空管制群 （群本部）運用班</v>
          </cell>
          <cell r="W4184" t="str">
            <v>防衛省 航空自衛隊航空総隊中部航空方面隊 中部航空警戒管制団中部防空管制群 （群本部）運用班運用係</v>
          </cell>
          <cell r="X4184">
            <v>43802</v>
          </cell>
          <cell r="Y4184" t="str">
            <v>2019年度</v>
          </cell>
          <cell r="Z4184" t="str">
            <v>1年</v>
          </cell>
          <cell r="AB4184" t="str">
            <v>翌年度の始期</v>
          </cell>
          <cell r="AC4184">
            <v>43922</v>
          </cell>
          <cell r="AD4184">
            <v>44286</v>
          </cell>
          <cell r="AE4184" t="str">
            <v>廃棄</v>
          </cell>
          <cell r="AI4184" t="str">
            <v>紙</v>
          </cell>
          <cell r="AK4184" t="str">
            <v>書棚</v>
          </cell>
          <cell r="AL4184" t="str">
            <v>運用1</v>
          </cell>
          <cell r="CG4184" t="str">
            <v>200820</v>
          </cell>
          <cell r="CH4184" t="str">
            <v>令和元年度　航空機プラットフォーム認証試験</v>
          </cell>
        </row>
        <row r="4185">
          <cell r="A4185">
            <v>2000221068</v>
          </cell>
          <cell r="B4185" t="str">
            <v>保存中</v>
          </cell>
          <cell r="C4185" t="str">
            <v>H23/04/01以後</v>
          </cell>
          <cell r="D4185">
            <v>3219</v>
          </cell>
          <cell r="E4185" t="str">
            <v>通信電子</v>
          </cell>
          <cell r="G4185">
            <v>3219001654</v>
          </cell>
          <cell r="H4185" t="str">
            <v>通信電子</v>
          </cell>
          <cell r="P4185" t="str">
            <v>0952019年度1年運用4</v>
          </cell>
          <cell r="Q4185">
            <v>2000221068</v>
          </cell>
          <cell r="R4185" t="str">
            <v>令和元年度　自動警戒管制システムプログラム修正</v>
          </cell>
          <cell r="T4185" t="str">
            <v>防衛省 航空自衛隊航空総隊中部航空方面隊 中部航空警戒管制団中部防空管制群 （群本部）運用班運用係</v>
          </cell>
          <cell r="U4185" t="str">
            <v>U1008130001200001000000000000000</v>
          </cell>
          <cell r="V4185" t="str">
            <v>防衛省 航空自衛隊航空総隊中部航空方面隊 中部航空警戒管制団中部防空管制群 （群本部）運用班</v>
          </cell>
          <cell r="W4185" t="str">
            <v>防衛省 航空自衛隊航空総隊中部航空方面隊 中部航空警戒管制団中部防空管制群 （群本部）運用班運用係</v>
          </cell>
          <cell r="X4185">
            <v>43803</v>
          </cell>
          <cell r="Y4185" t="str">
            <v>2019年度</v>
          </cell>
          <cell r="Z4185" t="str">
            <v>1年</v>
          </cell>
          <cell r="AB4185" t="str">
            <v>翌年度の始期</v>
          </cell>
          <cell r="AC4185">
            <v>43922</v>
          </cell>
          <cell r="AD4185">
            <v>44286</v>
          </cell>
          <cell r="AE4185" t="str">
            <v>廃棄</v>
          </cell>
          <cell r="AI4185" t="str">
            <v>紙</v>
          </cell>
          <cell r="AK4185" t="str">
            <v>書棚</v>
          </cell>
          <cell r="AL4185" t="str">
            <v>運用4</v>
          </cell>
          <cell r="CG4185" t="str">
            <v>200068</v>
          </cell>
          <cell r="CH4185" t="str">
            <v>令和元年度　自動警戒管制システムプログラム修正</v>
          </cell>
        </row>
        <row r="4186">
          <cell r="A4186">
            <v>2000232351</v>
          </cell>
          <cell r="B4186" t="str">
            <v>保存中</v>
          </cell>
          <cell r="C4186" t="str">
            <v>H23/04/01以後</v>
          </cell>
          <cell r="D4186">
            <v>3219</v>
          </cell>
          <cell r="E4186" t="str">
            <v>通信電子</v>
          </cell>
          <cell r="G4186">
            <v>3219001654</v>
          </cell>
          <cell r="H4186" t="str">
            <v>通信電子</v>
          </cell>
          <cell r="P4186" t="str">
            <v>0952019年度3年運用1</v>
          </cell>
          <cell r="Q4186">
            <v>2000232351</v>
          </cell>
          <cell r="R4186" t="str">
            <v>平成３１年度　部隊ＬＡＮ管理台帳（廃止分）（３年）</v>
          </cell>
          <cell r="T4186" t="str">
            <v>防衛省 航空自衛隊航空総隊中部航空方面隊 中部航空警戒管制団中部防空管制群 （群本部）運用班　運用係</v>
          </cell>
          <cell r="U4186" t="str">
            <v>U1008130001200001000000000000000</v>
          </cell>
          <cell r="V4186" t="str">
            <v>防衛省 航空自衛隊航空総隊中部航空方面隊 中部航空警戒管制団中部防空管制群 （群本部）運用班</v>
          </cell>
          <cell r="W4186" t="str">
            <v>防衛省 航空自衛隊航空総隊中部航空方面隊 中部航空警戒管制団中部防空管制群 （群本部）運用班　運用係</v>
          </cell>
          <cell r="X4186">
            <v>43563</v>
          </cell>
          <cell r="Y4186" t="str">
            <v>2019年度</v>
          </cell>
          <cell r="Z4186" t="str">
            <v>3年</v>
          </cell>
          <cell r="AB4186" t="str">
            <v>翌年度の始期</v>
          </cell>
          <cell r="AC4186">
            <v>43922</v>
          </cell>
          <cell r="AD4186">
            <v>45016</v>
          </cell>
          <cell r="AE4186" t="str">
            <v>廃棄</v>
          </cell>
          <cell r="AI4186" t="str">
            <v>紙</v>
          </cell>
          <cell r="AK4186" t="str">
            <v>書棚</v>
          </cell>
          <cell r="AL4186" t="str">
            <v>運用1</v>
          </cell>
          <cell r="CG4186" t="str">
            <v>200351</v>
          </cell>
          <cell r="CH4186" t="str">
            <v>平成３１年度　部隊ＬＡＮ管理台帳（廃止分）（３年）</v>
          </cell>
        </row>
        <row r="4187">
          <cell r="A4187">
            <v>2000232419</v>
          </cell>
          <cell r="B4187" t="str">
            <v>保存中</v>
          </cell>
          <cell r="C4187" t="str">
            <v>H23/04/01以後</v>
          </cell>
          <cell r="D4187">
            <v>3219</v>
          </cell>
          <cell r="E4187" t="str">
            <v>通信電子</v>
          </cell>
          <cell r="G4187">
            <v>3219001654</v>
          </cell>
          <cell r="H4187" t="str">
            <v>通信電子</v>
          </cell>
          <cell r="P4187" t="str">
            <v>0952019年度3年運用1</v>
          </cell>
          <cell r="Q4187">
            <v>2000232419</v>
          </cell>
          <cell r="R4187" t="str">
            <v>令和元年度　部隊ＬＡＮネットワーク構成図（廃止分）（３年）</v>
          </cell>
          <cell r="T4187" t="str">
            <v>防衛省 航空自衛隊航空総隊中部航空方面隊 中部航空警戒管制団中部防空管制群 （群本部）運用班　運用係</v>
          </cell>
          <cell r="U4187" t="str">
            <v>U1008130001200001000000000000000</v>
          </cell>
          <cell r="V4187" t="str">
            <v>防衛省 航空自衛隊航空総隊中部航空方面隊 中部航空警戒管制団中部防空管制群 （群本部）運用班</v>
          </cell>
          <cell r="W4187" t="str">
            <v>防衛省 航空自衛隊航空総隊中部航空方面隊 中部航空警戒管制団中部防空管制群 （群本部）運用班　運用係</v>
          </cell>
          <cell r="X4187">
            <v>43678</v>
          </cell>
          <cell r="Y4187" t="str">
            <v>2019年度</v>
          </cell>
          <cell r="Z4187" t="str">
            <v>3年</v>
          </cell>
          <cell r="AB4187" t="str">
            <v>翌年度の始期</v>
          </cell>
          <cell r="AC4187">
            <v>43922</v>
          </cell>
          <cell r="AD4187">
            <v>45016</v>
          </cell>
          <cell r="AE4187" t="str">
            <v>廃棄</v>
          </cell>
          <cell r="AI4187" t="str">
            <v>紙</v>
          </cell>
          <cell r="AK4187" t="str">
            <v>書棚</v>
          </cell>
          <cell r="AL4187" t="str">
            <v>運用1</v>
          </cell>
          <cell r="CG4187" t="str">
            <v>200419</v>
          </cell>
          <cell r="CH4187" t="str">
            <v>令和元年度　部隊ＬＡＮネットワーク構成図（廃止分）（３年）</v>
          </cell>
        </row>
        <row r="4188">
          <cell r="A4188">
            <v>2000251087</v>
          </cell>
          <cell r="B4188" t="str">
            <v>保存中</v>
          </cell>
          <cell r="C4188" t="str">
            <v>H23/04/01以後</v>
          </cell>
          <cell r="D4188">
            <v>3219</v>
          </cell>
          <cell r="E4188" t="str">
            <v>通信電子</v>
          </cell>
          <cell r="G4188">
            <v>3219001654</v>
          </cell>
          <cell r="H4188" t="str">
            <v>通信電子</v>
          </cell>
          <cell r="P4188" t="str">
            <v>0952019年度1年運用4</v>
          </cell>
          <cell r="Q4188">
            <v>2000251087</v>
          </cell>
          <cell r="R4188" t="str">
            <v>令和元年度　警戒管制レーダー評価</v>
          </cell>
          <cell r="T4188" t="str">
            <v>防衛省 航空自衛隊航空総隊中部航空方面隊 中部航空警戒管制団中部防空管制群 （群本部）運用班運用係</v>
          </cell>
          <cell r="U4188" t="str">
            <v>U1008130001200001000000000000000</v>
          </cell>
          <cell r="V4188" t="str">
            <v>防衛省 航空自衛隊航空総隊中部航空方面隊 中部航空警戒管制団中部防空管制群 （群本部）運用班</v>
          </cell>
          <cell r="W4188" t="str">
            <v>防衛省 航空自衛隊航空総隊中部航空方面隊 中部航空警戒管制団中部防空管制群 （群本部）運用班運用係</v>
          </cell>
          <cell r="X4188">
            <v>43812</v>
          </cell>
          <cell r="Y4188" t="str">
            <v>2019年度</v>
          </cell>
          <cell r="Z4188" t="str">
            <v>1年</v>
          </cell>
          <cell r="AB4188" t="str">
            <v>翌年度の始期</v>
          </cell>
          <cell r="AC4188">
            <v>43922</v>
          </cell>
          <cell r="AD4188">
            <v>44286</v>
          </cell>
          <cell r="AE4188" t="str">
            <v>廃棄</v>
          </cell>
          <cell r="AI4188" t="str">
            <v>紙</v>
          </cell>
          <cell r="AK4188" t="str">
            <v>書棚</v>
          </cell>
          <cell r="AL4188" t="str">
            <v>運用4</v>
          </cell>
          <cell r="CG4188" t="str">
            <v>200087</v>
          </cell>
          <cell r="CH4188" t="str">
            <v>令和元年度　警戒管制レーダー評価</v>
          </cell>
        </row>
        <row r="4189">
          <cell r="A4189">
            <v>2000284110</v>
          </cell>
          <cell r="B4189" t="str">
            <v>保存中</v>
          </cell>
          <cell r="C4189" t="str">
            <v>H23/04/01以後</v>
          </cell>
          <cell r="D4189">
            <v>3219</v>
          </cell>
          <cell r="E4189" t="str">
            <v>通信電子</v>
          </cell>
          <cell r="G4189">
            <v>3219001654</v>
          </cell>
          <cell r="H4189" t="str">
            <v>通信電子</v>
          </cell>
          <cell r="P4189" t="str">
            <v>0952019年度1年運用4</v>
          </cell>
          <cell r="Q4189">
            <v>2000284110</v>
          </cell>
          <cell r="R4189" t="str">
            <v xml:space="preserve">令和元年度　情報保証臨時監査_x000D_
</v>
          </cell>
          <cell r="T4189" t="str">
            <v>防衛省 航空自衛隊航空総隊中部航空方面隊 中部航空警戒管制団中部防空管制群 （群本部）運用班運用係</v>
          </cell>
          <cell r="U4189" t="str">
            <v>U1008130001200001000000000000000</v>
          </cell>
          <cell r="V4189" t="str">
            <v>防衛省 航空自衛隊航空総隊中部航空方面隊 中部航空警戒管制団中部防空管制群 （群本部）運用班</v>
          </cell>
          <cell r="W4189" t="str">
            <v>防衛省 航空自衛隊航空総隊中部航空方面隊 中部航空警戒管制団中部防空管制群 （群本部）運用班運用係</v>
          </cell>
          <cell r="X4189">
            <v>43826</v>
          </cell>
          <cell r="Y4189" t="str">
            <v>2019年度</v>
          </cell>
          <cell r="Z4189" t="str">
            <v>1年</v>
          </cell>
          <cell r="AB4189" t="str">
            <v>翌年度の始期</v>
          </cell>
          <cell r="AC4189">
            <v>43922</v>
          </cell>
          <cell r="AD4189">
            <v>44286</v>
          </cell>
          <cell r="AE4189" t="str">
            <v>廃棄</v>
          </cell>
          <cell r="AI4189" t="str">
            <v>紙</v>
          </cell>
          <cell r="AK4189" t="str">
            <v>書棚</v>
          </cell>
          <cell r="AL4189" t="str">
            <v>運用4</v>
          </cell>
          <cell r="CG4189" t="str">
            <v>200110</v>
          </cell>
          <cell r="CH4189" t="str">
            <v xml:space="preserve">令和元年度　情報保証臨時監査_x000D_
</v>
          </cell>
        </row>
        <row r="4190">
          <cell r="A4190">
            <v>2000303268</v>
          </cell>
          <cell r="B4190" t="str">
            <v>保存中</v>
          </cell>
          <cell r="C4190" t="str">
            <v>H23/04/01以後</v>
          </cell>
          <cell r="D4190">
            <v>3219</v>
          </cell>
          <cell r="E4190" t="str">
            <v>通信電子</v>
          </cell>
          <cell r="G4190">
            <v>3219001654</v>
          </cell>
          <cell r="H4190" t="str">
            <v>通信電子</v>
          </cell>
          <cell r="P4190" t="str">
            <v>0952019年度1年運用1</v>
          </cell>
          <cell r="Q4190">
            <v>2000303268</v>
          </cell>
          <cell r="R4190" t="str">
            <v xml:space="preserve">令和元年度　情報保証自己点検_x000D_
</v>
          </cell>
          <cell r="T4190" t="str">
            <v>防衛省 航空自衛隊航空総隊中部航空方面隊 中部航空警戒管制団中部防空管制群 （群本部）運用班運用係</v>
          </cell>
          <cell r="U4190" t="str">
            <v>U1008130001200001000000000000000</v>
          </cell>
          <cell r="V4190" t="str">
            <v>防衛省 航空自衛隊航空総隊中部航空方面隊 中部航空警戒管制団中部防空管制群 （群本部）運用班</v>
          </cell>
          <cell r="W4190" t="str">
            <v>防衛省 航空自衛隊航空総隊中部航空方面隊 中部航空警戒管制団中部防空管制群 （群本部）運用班運用係</v>
          </cell>
          <cell r="X4190">
            <v>43823</v>
          </cell>
          <cell r="Y4190" t="str">
            <v>2019年度</v>
          </cell>
          <cell r="Z4190" t="str">
            <v>1年</v>
          </cell>
          <cell r="AB4190" t="str">
            <v>翌年度の始期</v>
          </cell>
          <cell r="AC4190">
            <v>43922</v>
          </cell>
          <cell r="AD4190">
            <v>44286</v>
          </cell>
          <cell r="AE4190" t="str">
            <v>廃棄</v>
          </cell>
          <cell r="AI4190" t="str">
            <v>紙</v>
          </cell>
          <cell r="AK4190" t="str">
            <v>書棚</v>
          </cell>
          <cell r="AL4190" t="str">
            <v>運用1</v>
          </cell>
          <cell r="CG4190" t="str">
            <v>200268</v>
          </cell>
          <cell r="CH4190" t="str">
            <v xml:space="preserve">令和元年度　情報保証自己点検_x000D_
</v>
          </cell>
        </row>
        <row r="4191">
          <cell r="A4191">
            <v>2000377742</v>
          </cell>
          <cell r="B4191" t="str">
            <v>保存中</v>
          </cell>
          <cell r="C4191" t="str">
            <v>H23/04/01以後</v>
          </cell>
          <cell r="D4191">
            <v>3219</v>
          </cell>
          <cell r="E4191" t="str">
            <v>通信電子</v>
          </cell>
          <cell r="G4191">
            <v>3219001654</v>
          </cell>
          <cell r="H4191" t="str">
            <v>通信電子</v>
          </cell>
          <cell r="P4191" t="str">
            <v>0952019年度1年運用1</v>
          </cell>
          <cell r="Q4191">
            <v>2000377742</v>
          </cell>
          <cell r="R4191" t="str">
            <v>令和元年度　通信電子主務者講習</v>
          </cell>
          <cell r="T4191" t="str">
            <v>防衛省 航空自衛隊航空総隊中部航空方面隊 中部航空警戒管制団中部防空管制群 （群本部）運用班運用係</v>
          </cell>
          <cell r="U4191" t="str">
            <v>U1008130001200001000000000000000</v>
          </cell>
          <cell r="V4191" t="str">
            <v>防衛省 航空自衛隊航空総隊中部航空方面隊 中部航空警戒管制団中部防空管制群 （群本部）運用班</v>
          </cell>
          <cell r="W4191" t="str">
            <v>防衛省 航空自衛隊航空総隊中部航空方面隊 中部航空警戒管制団中部防空管制群 （群本部）運用班運用係</v>
          </cell>
          <cell r="X4191">
            <v>43861</v>
          </cell>
          <cell r="Y4191" t="str">
            <v>2019年度</v>
          </cell>
          <cell r="Z4191" t="str">
            <v>1年</v>
          </cell>
          <cell r="AB4191" t="str">
            <v>翌年度の始期</v>
          </cell>
          <cell r="AC4191">
            <v>43922</v>
          </cell>
          <cell r="AD4191">
            <v>44286</v>
          </cell>
          <cell r="AE4191" t="str">
            <v>廃棄</v>
          </cell>
          <cell r="AI4191" t="str">
            <v>紙</v>
          </cell>
          <cell r="AK4191" t="str">
            <v>書棚</v>
          </cell>
          <cell r="AL4191" t="str">
            <v>運用1</v>
          </cell>
          <cell r="CG4191" t="str">
            <v>200742</v>
          </cell>
          <cell r="CH4191" t="str">
            <v>令和元年度　通信電子主務者講習</v>
          </cell>
        </row>
        <row r="4192">
          <cell r="A4192">
            <v>2000377784</v>
          </cell>
          <cell r="B4192" t="str">
            <v>保存中</v>
          </cell>
          <cell r="C4192" t="str">
            <v>H23/04/01以後</v>
          </cell>
          <cell r="D4192">
            <v>3219</v>
          </cell>
          <cell r="E4192" t="str">
            <v>通信電子</v>
          </cell>
          <cell r="G4192">
            <v>3219001654</v>
          </cell>
          <cell r="H4192" t="str">
            <v>通信電子</v>
          </cell>
          <cell r="P4192" t="str">
            <v>0952019年度1年運用1</v>
          </cell>
          <cell r="Q4192">
            <v>2000377784</v>
          </cell>
          <cell r="R4192" t="str">
            <v>令和元年度　防衛省セキュリティ月間について</v>
          </cell>
          <cell r="T4192" t="str">
            <v>防衛省 航空自衛隊航空総隊中部航空方面隊 中部航空警戒管制団中部防空管制群 （群本部）運用班運用係</v>
          </cell>
          <cell r="U4192" t="str">
            <v>U1008130001200001000000000000000</v>
          </cell>
          <cell r="V4192" t="str">
            <v>防衛省 航空自衛隊航空総隊中部航空方面隊 中部航空警戒管制団中部防空管制群 （群本部）運用班</v>
          </cell>
          <cell r="W4192" t="str">
            <v>防衛省 航空自衛隊航空総隊中部航空方面隊 中部航空警戒管制団中部防空管制群 （群本部）運用班運用係</v>
          </cell>
          <cell r="X4192">
            <v>43864</v>
          </cell>
          <cell r="Y4192" t="str">
            <v>2019年度</v>
          </cell>
          <cell r="Z4192" t="str">
            <v>1年</v>
          </cell>
          <cell r="AB4192" t="str">
            <v>翌年度の始期</v>
          </cell>
          <cell r="AC4192">
            <v>43922</v>
          </cell>
          <cell r="AD4192">
            <v>44286</v>
          </cell>
          <cell r="AE4192" t="str">
            <v>廃棄</v>
          </cell>
          <cell r="AI4192" t="str">
            <v>紙</v>
          </cell>
          <cell r="AK4192" t="str">
            <v>書棚</v>
          </cell>
          <cell r="AL4192" t="str">
            <v>運用1</v>
          </cell>
          <cell r="CG4192" t="str">
            <v>200784</v>
          </cell>
          <cell r="CH4192" t="str">
            <v>令和元年度　防衛省セキュリティ月間について</v>
          </cell>
        </row>
        <row r="4193">
          <cell r="A4193">
            <v>2000382741</v>
          </cell>
          <cell r="B4193" t="str">
            <v>保存中</v>
          </cell>
          <cell r="C4193" t="str">
            <v>H23/04/01以後</v>
          </cell>
          <cell r="D4193">
            <v>3219</v>
          </cell>
          <cell r="E4193" t="str">
            <v>通信電子</v>
          </cell>
          <cell r="G4193">
            <v>3219001654</v>
          </cell>
          <cell r="H4193" t="str">
            <v>通信電子</v>
          </cell>
          <cell r="P4193" t="str">
            <v>0952019年度3年運用4</v>
          </cell>
          <cell r="Q4193">
            <v>2000382741</v>
          </cell>
          <cell r="R4193" t="str">
            <v>令和元年度　航空自衛隊クラウドシステム維持管理</v>
          </cell>
          <cell r="T4193" t="str">
            <v>防衛省航空自衛隊航空総隊中部航空方面隊中部航空警戒管制団中部防空管制群本部運用班運用係</v>
          </cell>
          <cell r="U4193" t="str">
            <v>U1008130001200001000000000000000</v>
          </cell>
          <cell r="V4193" t="str">
            <v>防衛省 航空自衛隊航空総隊中部航空方面隊 中部航空警戒管制団中部防空管制群 （群本部）運用班</v>
          </cell>
          <cell r="W4193" t="str">
            <v>防衛省航空自衛隊航空総隊中部航空方面隊中部航空警戒管制団中部防空管制群本部運用班運用係</v>
          </cell>
          <cell r="X4193">
            <v>43770</v>
          </cell>
          <cell r="Y4193" t="str">
            <v>2019年度</v>
          </cell>
          <cell r="Z4193" t="str">
            <v>3年</v>
          </cell>
          <cell r="AB4193" t="str">
            <v>翌年度の始期</v>
          </cell>
          <cell r="AC4193">
            <v>43922</v>
          </cell>
          <cell r="AD4193">
            <v>45016</v>
          </cell>
          <cell r="AE4193" t="str">
            <v>廃棄</v>
          </cell>
          <cell r="AI4193" t="str">
            <v>紙</v>
          </cell>
          <cell r="AK4193" t="str">
            <v>書棚</v>
          </cell>
          <cell r="AL4193" t="str">
            <v>運用4</v>
          </cell>
          <cell r="CG4193" t="str">
            <v>200741</v>
          </cell>
          <cell r="CH4193" t="str">
            <v>令和元年度　航空自衛隊クラウドシステム維持管理</v>
          </cell>
        </row>
        <row r="4194">
          <cell r="A4194">
            <v>2000396455</v>
          </cell>
          <cell r="B4194" t="str">
            <v>保存中</v>
          </cell>
          <cell r="C4194" t="str">
            <v>H23/04/01以後</v>
          </cell>
          <cell r="D4194">
            <v>3219</v>
          </cell>
          <cell r="E4194" t="str">
            <v>通信電子</v>
          </cell>
          <cell r="G4194">
            <v>3219001654</v>
          </cell>
          <cell r="H4194" t="str">
            <v>通信電子</v>
          </cell>
          <cell r="P4194" t="str">
            <v>0952019年度3年運用1</v>
          </cell>
          <cell r="Q4194">
            <v>2000396455</v>
          </cell>
          <cell r="R4194" t="str">
            <v>令和元年度　航空自衛隊データネットワーク等管理要領</v>
          </cell>
          <cell r="T4194" t="str">
            <v>防衛省 航空自衛隊航空総隊中部航空方面隊 中部航空警戒管制団中部防空管制群 （群本部）運用班運用係</v>
          </cell>
          <cell r="U4194" t="str">
            <v>U1008130001200001000000000000000</v>
          </cell>
          <cell r="V4194" t="str">
            <v>防衛省 航空自衛隊航空総隊中部航空方面隊 中部航空警戒管制団中部防空管制群 （群本部）運用班</v>
          </cell>
          <cell r="W4194" t="str">
            <v>防衛省 航空自衛隊航空総隊中部航空方面隊 中部航空警戒管制団中部防空管制群 （群本部）運用班運用係</v>
          </cell>
          <cell r="X4194">
            <v>43868</v>
          </cell>
          <cell r="Y4194" t="str">
            <v>2019年度</v>
          </cell>
          <cell r="Z4194" t="str">
            <v>3年</v>
          </cell>
          <cell r="AB4194" t="str">
            <v>翌年度の始期</v>
          </cell>
          <cell r="AC4194">
            <v>43922</v>
          </cell>
          <cell r="AD4194">
            <v>45016</v>
          </cell>
          <cell r="AE4194" t="str">
            <v>廃棄</v>
          </cell>
          <cell r="AI4194" t="str">
            <v>紙</v>
          </cell>
          <cell r="AK4194" t="str">
            <v>書棚</v>
          </cell>
          <cell r="AL4194" t="str">
            <v>運用1</v>
          </cell>
          <cell r="CG4194" t="str">
            <v>200455</v>
          </cell>
          <cell r="CH4194" t="str">
            <v>令和元年度　航空自衛隊データネットワーク等管理要領</v>
          </cell>
        </row>
        <row r="4195">
          <cell r="A4195">
            <v>2000396502</v>
          </cell>
          <cell r="B4195" t="str">
            <v>保存中</v>
          </cell>
          <cell r="C4195" t="str">
            <v>H23/04/01以後</v>
          </cell>
          <cell r="D4195">
            <v>3219</v>
          </cell>
          <cell r="E4195" t="str">
            <v>通信電子</v>
          </cell>
          <cell r="G4195">
            <v>3219001654</v>
          </cell>
          <cell r="H4195" t="str">
            <v>通信電子</v>
          </cell>
          <cell r="P4195" t="str">
            <v>0952019年度1年運用4</v>
          </cell>
          <cell r="Q4195">
            <v>2000396502</v>
          </cell>
          <cell r="R4195" t="str">
            <v>令和元年度　早期警戒（管制）機プログラムの使用</v>
          </cell>
          <cell r="T4195" t="str">
            <v>防衛省 航空自衛隊航空総隊中部航空方面隊 中部航空警戒管制団中部防空管制群 （群本部）運用班運用係</v>
          </cell>
          <cell r="U4195" t="str">
            <v>U1008130001200001000000000000000</v>
          </cell>
          <cell r="V4195" t="str">
            <v>防衛省 航空自衛隊航空総隊中部航空方面隊 中部航空警戒管制団中部防空管制群 （群本部）運用班</v>
          </cell>
          <cell r="W4195" t="str">
            <v>防衛省 航空自衛隊航空総隊中部航空方面隊 中部航空警戒管制団中部防空管制群 （群本部）運用班運用係</v>
          </cell>
          <cell r="X4195">
            <v>43868</v>
          </cell>
          <cell r="Y4195" t="str">
            <v>2019年度</v>
          </cell>
          <cell r="Z4195" t="str">
            <v>1年</v>
          </cell>
          <cell r="AB4195" t="str">
            <v>翌年度の始期</v>
          </cell>
          <cell r="AC4195">
            <v>43922</v>
          </cell>
          <cell r="AD4195">
            <v>44286</v>
          </cell>
          <cell r="AE4195" t="str">
            <v>廃棄</v>
          </cell>
          <cell r="AI4195" t="str">
            <v>紙</v>
          </cell>
          <cell r="AK4195" t="str">
            <v>書棚</v>
          </cell>
          <cell r="AL4195" t="str">
            <v>運用4</v>
          </cell>
          <cell r="CG4195" t="str">
            <v>200502</v>
          </cell>
          <cell r="CH4195" t="str">
            <v>令和元年度　早期警戒（管制）機プログラムの使用</v>
          </cell>
        </row>
        <row r="4196">
          <cell r="A4196">
            <v>2000411665</v>
          </cell>
          <cell r="B4196" t="str">
            <v>保存中</v>
          </cell>
          <cell r="C4196" t="str">
            <v>H23/04/01以後</v>
          </cell>
          <cell r="D4196">
            <v>3219</v>
          </cell>
          <cell r="E4196" t="str">
            <v>通信電子</v>
          </cell>
          <cell r="G4196">
            <v>3219001654</v>
          </cell>
          <cell r="H4196" t="str">
            <v>通信電子</v>
          </cell>
          <cell r="P4196" t="str">
            <v>0952019年度1年人事2</v>
          </cell>
          <cell r="Q4196">
            <v>2000411665</v>
          </cell>
          <cell r="R4196" t="str">
            <v>令和元年度　空幕電算機システムの撤去準備（１年）</v>
          </cell>
          <cell r="T4196" t="str">
            <v>防衛省 航空自衛隊航空総隊中部航空方面隊 中部航空警戒管制団中部防空管制群 （群本部）総務人事班　人事係</v>
          </cell>
          <cell r="U4196" t="str">
            <v>U1008130001200001000000000000000</v>
          </cell>
          <cell r="V4196" t="str">
            <v>防衛省 航空自衛隊航空総隊中部航空方面隊 中部航空警戒管制団中部防空管制群 （群本部）運用班</v>
          </cell>
          <cell r="W4196" t="str">
            <v>防衛省 航空自衛隊航空総隊中部航空方面隊 中部航空警戒管制団中部防空管制群 （群本部）総務人事班　人事係</v>
          </cell>
          <cell r="X4196">
            <v>43864</v>
          </cell>
          <cell r="Y4196" t="str">
            <v>2019年度</v>
          </cell>
          <cell r="Z4196" t="str">
            <v>1年</v>
          </cell>
          <cell r="AB4196" t="str">
            <v>翌年度の始期</v>
          </cell>
          <cell r="AC4196">
            <v>43922</v>
          </cell>
          <cell r="AD4196">
            <v>44286</v>
          </cell>
          <cell r="AE4196" t="str">
            <v>廃棄</v>
          </cell>
          <cell r="AI4196" t="str">
            <v>紙</v>
          </cell>
          <cell r="AK4196" t="str">
            <v>書棚</v>
          </cell>
          <cell r="AL4196" t="str">
            <v>人事2</v>
          </cell>
          <cell r="CG4196" t="str">
            <v>200665</v>
          </cell>
          <cell r="CH4196" t="str">
            <v>令和元年度　空幕電算機システムの撤去準備（１年）</v>
          </cell>
        </row>
        <row r="4197">
          <cell r="A4197">
            <v>2000414956</v>
          </cell>
          <cell r="B4197" t="str">
            <v>保存中</v>
          </cell>
          <cell r="C4197" t="str">
            <v>H23/04/01以後</v>
          </cell>
          <cell r="D4197">
            <v>3219</v>
          </cell>
          <cell r="E4197" t="str">
            <v>通信電子</v>
          </cell>
          <cell r="G4197">
            <v>3219001654</v>
          </cell>
          <cell r="H4197" t="str">
            <v>通信電子</v>
          </cell>
          <cell r="P4197" t="str">
            <v>0952019年度5年運用4</v>
          </cell>
          <cell r="Q4197">
            <v>2000414956</v>
          </cell>
          <cell r="R4197" t="str">
            <v>令和元年度　航空自衛隊クラウドシステム移行</v>
          </cell>
          <cell r="T4197" t="str">
            <v>防衛省 航空自衛隊航空総隊中部航空方面隊 中部航空警戒管制団中部防空管制群 （群本部）運用班運用係</v>
          </cell>
          <cell r="U4197" t="str">
            <v>U1008130001200001000000000000000</v>
          </cell>
          <cell r="V4197" t="str">
            <v>防衛省 航空自衛隊航空総隊中部航空方面隊 中部航空警戒管制団中部防空管制群 （群本部）運用班</v>
          </cell>
          <cell r="W4197" t="str">
            <v>防衛省 航空自衛隊航空総隊中部航空方面隊 中部航空警戒管制団中部防空管制群 （群本部）運用班運用係</v>
          </cell>
          <cell r="X4197">
            <v>43871</v>
          </cell>
          <cell r="Y4197" t="str">
            <v>2019年度</v>
          </cell>
          <cell r="Z4197" t="str">
            <v>5年</v>
          </cell>
          <cell r="AB4197" t="str">
            <v>翌年度の始期</v>
          </cell>
          <cell r="AC4197">
            <v>43922</v>
          </cell>
          <cell r="AD4197">
            <v>45747</v>
          </cell>
          <cell r="AE4197" t="str">
            <v>廃棄</v>
          </cell>
          <cell r="AI4197" t="str">
            <v>紙</v>
          </cell>
          <cell r="AK4197" t="str">
            <v>書棚</v>
          </cell>
          <cell r="AL4197" t="str">
            <v>運用4</v>
          </cell>
          <cell r="CG4197" t="str">
            <v>200956</v>
          </cell>
          <cell r="CH4197" t="str">
            <v>令和元年度　航空自衛隊クラウドシステム移行</v>
          </cell>
        </row>
        <row r="4198">
          <cell r="A4198">
            <v>2000425242</v>
          </cell>
          <cell r="B4198" t="str">
            <v>保存中</v>
          </cell>
          <cell r="C4198" t="str">
            <v>H23/04/01以後</v>
          </cell>
          <cell r="D4198">
            <v>3219</v>
          </cell>
          <cell r="E4198" t="str">
            <v>通信電子</v>
          </cell>
          <cell r="G4198">
            <v>3219001654</v>
          </cell>
          <cell r="H4198" t="str">
            <v>通信電子</v>
          </cell>
          <cell r="P4198" t="str">
            <v>0952019年度1年運用4</v>
          </cell>
          <cell r="Q4198">
            <v>2000425242</v>
          </cell>
          <cell r="R4198" t="str">
            <v>令和元年度　サイバー攻撃等対処等計画</v>
          </cell>
          <cell r="T4198" t="str">
            <v>防衛省 航空自衛隊航空総隊中部航空方面隊 中部航空警戒管制団中部防空管制群 （群本部）運用班運用係</v>
          </cell>
          <cell r="U4198" t="str">
            <v>U1008130001200001000000000000000</v>
          </cell>
          <cell r="V4198" t="str">
            <v>防衛省 航空自衛隊航空総隊中部航空方面隊 中部航空警戒管制団中部防空管制群 （群本部）運用班</v>
          </cell>
          <cell r="W4198" t="str">
            <v>防衛省 航空自衛隊航空総隊中部航空方面隊 中部航空警戒管制団中部防空管制群 （群本部）運用班運用係</v>
          </cell>
          <cell r="X4198">
            <v>43879</v>
          </cell>
          <cell r="Y4198" t="str">
            <v>2019年度</v>
          </cell>
          <cell r="Z4198" t="str">
            <v>1年</v>
          </cell>
          <cell r="AB4198" t="str">
            <v>翌年度の始期</v>
          </cell>
          <cell r="AC4198">
            <v>43922</v>
          </cell>
          <cell r="AD4198">
            <v>44286</v>
          </cell>
          <cell r="AE4198" t="str">
            <v>廃棄</v>
          </cell>
          <cell r="AI4198" t="str">
            <v>紙</v>
          </cell>
          <cell r="AK4198" t="str">
            <v>書棚</v>
          </cell>
          <cell r="AL4198" t="str">
            <v>運用4</v>
          </cell>
          <cell r="CG4198" t="str">
            <v>200242</v>
          </cell>
          <cell r="CH4198" t="str">
            <v>令和元年度　サイバー攻撃等対処等計画</v>
          </cell>
        </row>
        <row r="4199">
          <cell r="A4199">
            <v>2000487360</v>
          </cell>
          <cell r="B4199" t="str">
            <v>保存中</v>
          </cell>
          <cell r="C4199" t="str">
            <v>H23/04/01以後</v>
          </cell>
          <cell r="D4199">
            <v>3219</v>
          </cell>
          <cell r="E4199" t="str">
            <v>通信電子</v>
          </cell>
          <cell r="G4199">
            <v>3219001654</v>
          </cell>
          <cell r="H4199" t="str">
            <v>通信電子</v>
          </cell>
          <cell r="P4199" t="str">
            <v>0952019年度1年運用1</v>
          </cell>
          <cell r="Q4199">
            <v>2000487360</v>
          </cell>
          <cell r="R4199" t="str">
            <v>令和元年度　移動局検査</v>
          </cell>
          <cell r="T4199" t="str">
            <v>防衛省 航空自衛隊航空総隊中部航空方面隊 中部航空警戒管制団中部防空管制群 （群本部）運用班運用係</v>
          </cell>
          <cell r="U4199" t="str">
            <v>U1008130001200001000000000000000</v>
          </cell>
          <cell r="V4199" t="str">
            <v>防衛省 航空自衛隊航空総隊中部航空方面隊 中部航空警戒管制団中部防空管制群 （群本部）運用班</v>
          </cell>
          <cell r="W4199" t="str">
            <v>防衛省 航空自衛隊航空総隊中部航空方面隊 中部航空警戒管制団中部防空管制群 （群本部）運用班運用係</v>
          </cell>
          <cell r="X4199">
            <v>43868</v>
          </cell>
          <cell r="Y4199" t="str">
            <v>2019年度</v>
          </cell>
          <cell r="Z4199" t="str">
            <v>1年</v>
          </cell>
          <cell r="AB4199" t="str">
            <v>翌年度の始期</v>
          </cell>
          <cell r="AC4199">
            <v>43922</v>
          </cell>
          <cell r="AD4199">
            <v>44286</v>
          </cell>
          <cell r="AE4199" t="str">
            <v>廃棄</v>
          </cell>
          <cell r="AI4199" t="str">
            <v>紙</v>
          </cell>
          <cell r="AK4199" t="str">
            <v>書棚</v>
          </cell>
          <cell r="AL4199" t="str">
            <v>運用1</v>
          </cell>
          <cell r="CG4199" t="str">
            <v>200360</v>
          </cell>
          <cell r="CH4199" t="str">
            <v>令和元年度　移動局検査</v>
          </cell>
        </row>
        <row r="4200">
          <cell r="A4200">
            <v>2000487388</v>
          </cell>
          <cell r="B4200" t="str">
            <v>保存中</v>
          </cell>
          <cell r="C4200" t="str">
            <v>H23/04/01以後</v>
          </cell>
          <cell r="D4200">
            <v>3219</v>
          </cell>
          <cell r="E4200" t="str">
            <v>通信電子</v>
          </cell>
          <cell r="G4200">
            <v>3219001654</v>
          </cell>
          <cell r="H4200" t="str">
            <v>通信電子</v>
          </cell>
          <cell r="P4200" t="str">
            <v>0952019年度3年運用4</v>
          </cell>
          <cell r="Q4200">
            <v>2000487388</v>
          </cell>
          <cell r="R4200" t="str">
            <v>令和元年度　航空自衛隊データネットワーク運用管理</v>
          </cell>
          <cell r="T4200" t="str">
            <v>防衛省 航空自衛隊航空総隊中部航空方面隊 中部航空警戒管制団中部防空管制群 （群本部）運用班運用係</v>
          </cell>
          <cell r="U4200" t="str">
            <v>U1008130001200001000000000000000</v>
          </cell>
          <cell r="V4200" t="str">
            <v>防衛省 航空自衛隊航空総隊中部航空方面隊 中部航空警戒管制団中部防空管制群 （群本部）運用班</v>
          </cell>
          <cell r="W4200" t="str">
            <v>防衛省 航空自衛隊航空総隊中部航空方面隊 中部航空警戒管制団中部防空管制群 （群本部）運用班運用係</v>
          </cell>
          <cell r="X4200">
            <v>43892</v>
          </cell>
          <cell r="Y4200" t="str">
            <v>2019年度</v>
          </cell>
          <cell r="Z4200" t="str">
            <v>3年</v>
          </cell>
          <cell r="AB4200" t="str">
            <v>翌年度の始期</v>
          </cell>
          <cell r="AC4200">
            <v>43922</v>
          </cell>
          <cell r="AD4200">
            <v>45016</v>
          </cell>
          <cell r="AE4200" t="str">
            <v>廃棄</v>
          </cell>
          <cell r="AI4200" t="str">
            <v>紙</v>
          </cell>
          <cell r="AK4200" t="str">
            <v>書棚</v>
          </cell>
          <cell r="AL4200" t="str">
            <v>運用4</v>
          </cell>
          <cell r="CG4200" t="str">
            <v>200388</v>
          </cell>
          <cell r="CH4200" t="str">
            <v>令和元年度　航空自衛隊データネットワーク運用管理</v>
          </cell>
        </row>
        <row r="4201">
          <cell r="A4201">
            <v>2000487426</v>
          </cell>
          <cell r="B4201" t="str">
            <v>保存中</v>
          </cell>
          <cell r="C4201" t="str">
            <v>H23/04/01以後</v>
          </cell>
          <cell r="D4201">
            <v>3219</v>
          </cell>
          <cell r="E4201" t="str">
            <v>通信電子</v>
          </cell>
          <cell r="G4201">
            <v>3219001654</v>
          </cell>
          <cell r="H4201" t="str">
            <v>通信電子</v>
          </cell>
          <cell r="P4201" t="str">
            <v>0952019年度5年運用4</v>
          </cell>
          <cell r="Q4201">
            <v>2000487426</v>
          </cell>
          <cell r="R4201" t="str">
            <v xml:space="preserve">令和元年度　情報保証運用要領_x000D_
</v>
          </cell>
          <cell r="T4201" t="str">
            <v>防衛省 航空自衛隊航空総隊中部航空方面隊 中部航空警戒管制団中部防空管制群 （群本部）運用班運用係</v>
          </cell>
          <cell r="U4201" t="str">
            <v>U1008130001200001000000000000000</v>
          </cell>
          <cell r="V4201" t="str">
            <v>防衛省 航空自衛隊航空総隊中部航空方面隊 中部航空警戒管制団中部防空管制群 （群本部）運用班</v>
          </cell>
          <cell r="W4201" t="str">
            <v>防衛省 航空自衛隊航空総隊中部航空方面隊 中部航空警戒管制団中部防空管制群 （群本部）運用班運用係</v>
          </cell>
          <cell r="X4201">
            <v>43896</v>
          </cell>
          <cell r="Y4201" t="str">
            <v>2019年度</v>
          </cell>
          <cell r="Z4201" t="str">
            <v>5年</v>
          </cell>
          <cell r="AB4201" t="str">
            <v>翌年度の始期</v>
          </cell>
          <cell r="AC4201">
            <v>43922</v>
          </cell>
          <cell r="AD4201">
            <v>45747</v>
          </cell>
          <cell r="AE4201" t="str">
            <v>廃棄</v>
          </cell>
          <cell r="AI4201" t="str">
            <v>紙</v>
          </cell>
          <cell r="AK4201" t="str">
            <v>書棚</v>
          </cell>
          <cell r="AL4201" t="str">
            <v>運用4</v>
          </cell>
          <cell r="CG4201" t="str">
            <v>200426</v>
          </cell>
          <cell r="CH4201" t="str">
            <v xml:space="preserve">令和元年度　情報保証運用要領_x000D_
</v>
          </cell>
        </row>
        <row r="4202">
          <cell r="A4202">
            <v>2000487502</v>
          </cell>
          <cell r="B4202" t="str">
            <v>保存中</v>
          </cell>
          <cell r="C4202" t="str">
            <v>H23/04/01以後</v>
          </cell>
          <cell r="D4202">
            <v>3219</v>
          </cell>
          <cell r="E4202" t="str">
            <v>通信電子</v>
          </cell>
          <cell r="G4202">
            <v>3219001654</v>
          </cell>
          <cell r="H4202" t="str">
            <v>通信電子</v>
          </cell>
          <cell r="P4202" t="str">
            <v>0952019年度1年運用4</v>
          </cell>
          <cell r="Q4202">
            <v>2000487502</v>
          </cell>
          <cell r="R4202" t="str">
            <v>令和元年度　システムセキュリティ監視装置</v>
          </cell>
          <cell r="T4202" t="str">
            <v>防衛省 航空自衛隊航空総隊中部航空方面隊 中部航空警戒管制団中部防空管制群 （群本部）運用班運用係</v>
          </cell>
          <cell r="U4202" t="str">
            <v>U1008130001200001000000000000000</v>
          </cell>
          <cell r="V4202" t="str">
            <v>防衛省 航空自衛隊航空総隊中部航空方面隊 中部航空警戒管制団中部防空管制群 （群本部）運用班</v>
          </cell>
          <cell r="W4202" t="str">
            <v>防衛省 航空自衛隊航空総隊中部航空方面隊 中部航空警戒管制団中部防空管制群 （群本部）運用班運用係</v>
          </cell>
          <cell r="X4202">
            <v>43892</v>
          </cell>
          <cell r="Y4202" t="str">
            <v>2019年度</v>
          </cell>
          <cell r="Z4202" t="str">
            <v>1年</v>
          </cell>
          <cell r="AB4202" t="str">
            <v>翌年度の始期</v>
          </cell>
          <cell r="AC4202">
            <v>43922</v>
          </cell>
          <cell r="AD4202">
            <v>44286</v>
          </cell>
          <cell r="AE4202" t="str">
            <v>廃棄</v>
          </cell>
          <cell r="AI4202" t="str">
            <v>紙</v>
          </cell>
          <cell r="AK4202" t="str">
            <v>書棚</v>
          </cell>
          <cell r="AL4202" t="str">
            <v>運用4</v>
          </cell>
          <cell r="CG4202" t="str">
            <v>200502</v>
          </cell>
          <cell r="CH4202" t="str">
            <v>令和元年度　システムセキュリティ監視装置</v>
          </cell>
        </row>
        <row r="4203">
          <cell r="A4203">
            <v>2000518975</v>
          </cell>
          <cell r="B4203" t="str">
            <v>保存中</v>
          </cell>
          <cell r="C4203" t="str">
            <v>H23/04/01以後</v>
          </cell>
          <cell r="D4203">
            <v>3219</v>
          </cell>
          <cell r="E4203" t="str">
            <v>通信電子</v>
          </cell>
          <cell r="G4203">
            <v>3219001654</v>
          </cell>
          <cell r="H4203" t="str">
            <v>通信電子</v>
          </cell>
          <cell r="P4203" t="str">
            <v>0952019年度1年運用4</v>
          </cell>
          <cell r="Q4203">
            <v>2000518975</v>
          </cell>
          <cell r="R4203" t="str">
            <v>令和元年度　通信監査計画（令和２年分）</v>
          </cell>
          <cell r="T4203" t="str">
            <v>防衛省 航空自衛隊航空総隊中部航空方面隊 中部航空警戒管制団中部防空管制群 （群本部）運用班運用係</v>
          </cell>
          <cell r="U4203" t="str">
            <v>U1008130001200001000000000000000</v>
          </cell>
          <cell r="V4203" t="str">
            <v>防衛省 航空自衛隊航空総隊中部航空方面隊 中部航空警戒管制団中部防空管制群 （群本部）運用班</v>
          </cell>
          <cell r="W4203" t="str">
            <v>防衛省 航空自衛隊航空総隊中部航空方面隊 中部航空警戒管制団中部防空管制群 （群本部）運用班運用係</v>
          </cell>
          <cell r="X4203">
            <v>43902</v>
          </cell>
          <cell r="Y4203" t="str">
            <v>2019年度</v>
          </cell>
          <cell r="Z4203" t="str">
            <v>1年</v>
          </cell>
          <cell r="AB4203" t="str">
            <v>翌年度の始期</v>
          </cell>
          <cell r="AC4203">
            <v>43922</v>
          </cell>
          <cell r="AD4203">
            <v>44286</v>
          </cell>
          <cell r="AE4203" t="str">
            <v>廃棄</v>
          </cell>
          <cell r="AI4203" t="str">
            <v>紙</v>
          </cell>
          <cell r="AK4203" t="str">
            <v>書棚</v>
          </cell>
          <cell r="AL4203" t="str">
            <v>運用4</v>
          </cell>
          <cell r="CG4203" t="str">
            <v>200975</v>
          </cell>
          <cell r="CH4203" t="str">
            <v>令和元年度　通信監査計画（令和２年分）</v>
          </cell>
        </row>
        <row r="4204">
          <cell r="A4204">
            <v>260950001</v>
          </cell>
          <cell r="B4204" t="str">
            <v>内閣府廃棄協議中</v>
          </cell>
          <cell r="C4204" t="str">
            <v>H23/04/01以後</v>
          </cell>
          <cell r="D4204">
            <v>3219</v>
          </cell>
          <cell r="E4204" t="str">
            <v>通信電子</v>
          </cell>
          <cell r="G4204">
            <v>3219001654</v>
          </cell>
          <cell r="H4204" t="str">
            <v>通信電子</v>
          </cell>
          <cell r="O4204" t="str">
            <v>個</v>
          </cell>
          <cell r="P4204" t="str">
            <v>0952014年度1年運用書庫3</v>
          </cell>
          <cell r="Q4204">
            <v>103195464</v>
          </cell>
          <cell r="R4204" t="str">
            <v>平成２６年度情報保証同意書</v>
          </cell>
          <cell r="T4204" t="str">
            <v>防衛省航空自衛隊航空総隊中部航空方面隊中部航空警戒管制団中部防空管制群本部運用班</v>
          </cell>
          <cell r="U4204" t="str">
            <v>U1008130001200001000000000000000</v>
          </cell>
          <cell r="V4204" t="str">
            <v>防衛省 航空自衛隊航空総隊中部航空方面隊 中部航空警戒管制団中部防空管制群 （群本部）運用班</v>
          </cell>
          <cell r="W4204" t="str">
            <v>防衛省航空自衛隊航空総隊中部航空方面隊中部航空警戒管制団中部防空管制群本部運用班</v>
          </cell>
          <cell r="X4204">
            <v>41730</v>
          </cell>
          <cell r="Y4204" t="str">
            <v>2014年度</v>
          </cell>
          <cell r="Z4204" t="str">
            <v>1年</v>
          </cell>
          <cell r="AB4204" t="str">
            <v>翌年度の始期</v>
          </cell>
          <cell r="AC4204">
            <v>42095</v>
          </cell>
          <cell r="AD4204">
            <v>42460</v>
          </cell>
          <cell r="AE4204" t="str">
            <v>廃棄</v>
          </cell>
          <cell r="AI4204" t="str">
            <v>紙</v>
          </cell>
          <cell r="AK4204" t="str">
            <v>書庫</v>
          </cell>
          <cell r="AL4204" t="str">
            <v>運用書庫3</v>
          </cell>
          <cell r="CG4204" t="str">
            <v>103464</v>
          </cell>
          <cell r="CH4204" t="str">
            <v>平成２６年度情報保証同意書</v>
          </cell>
        </row>
        <row r="4205">
          <cell r="A4205">
            <v>260950002</v>
          </cell>
          <cell r="B4205" t="str">
            <v>内閣府廃棄協議中</v>
          </cell>
          <cell r="C4205" t="str">
            <v>H23/04/01以後</v>
          </cell>
          <cell r="D4205">
            <v>3219</v>
          </cell>
          <cell r="E4205" t="str">
            <v>通信電子</v>
          </cell>
          <cell r="G4205">
            <v>3219001654</v>
          </cell>
          <cell r="H4205" t="str">
            <v>通信電子</v>
          </cell>
          <cell r="O4205" t="str">
            <v>H26平情保簿冊</v>
          </cell>
          <cell r="P4205" t="str">
            <v>0952014年度3年運用書棚2</v>
          </cell>
          <cell r="Q4205">
            <v>103195466</v>
          </cell>
          <cell r="R4205" t="str">
            <v>平成２６年度情報保証教育実施記録</v>
          </cell>
          <cell r="T4205" t="str">
            <v>防衛省航空自衛隊航空総隊中部航空方面隊中部航空警戒管制団中部防空管制群本部運用班</v>
          </cell>
          <cell r="U4205" t="str">
            <v>U1008130001200001000000000000000</v>
          </cell>
          <cell r="V4205" t="str">
            <v>防衛省 航空自衛隊航空総隊中部航空方面隊 中部航空警戒管制団中部防空管制群 （群本部）運用班</v>
          </cell>
          <cell r="W4205" t="str">
            <v>防衛省航空自衛隊航空総隊中部航空方面隊中部航空警戒管制団中部防空管制群本部運用班</v>
          </cell>
          <cell r="X4205">
            <v>41730</v>
          </cell>
          <cell r="Y4205" t="str">
            <v>2014年度</v>
          </cell>
          <cell r="Z4205" t="str">
            <v>3年</v>
          </cell>
          <cell r="AB4205" t="str">
            <v>翌年度の始期</v>
          </cell>
          <cell r="AC4205">
            <v>42095</v>
          </cell>
          <cell r="AD4205">
            <v>43190</v>
          </cell>
          <cell r="AE4205" t="str">
            <v>廃棄</v>
          </cell>
          <cell r="AI4205" t="str">
            <v>紙</v>
          </cell>
          <cell r="AK4205" t="str">
            <v>書棚</v>
          </cell>
          <cell r="AL4205" t="str">
            <v>運用書棚2</v>
          </cell>
          <cell r="CG4205" t="str">
            <v>103466</v>
          </cell>
          <cell r="CH4205" t="str">
            <v>平成２６年度情報保証教育実施記録</v>
          </cell>
        </row>
        <row r="4206">
          <cell r="A4206">
            <v>27095002</v>
          </cell>
          <cell r="B4206" t="str">
            <v>内閣府廃棄協議中</v>
          </cell>
          <cell r="C4206" t="str">
            <v>H23/04/01以後</v>
          </cell>
          <cell r="D4206">
            <v>3219</v>
          </cell>
          <cell r="E4206" t="str">
            <v>通信電子</v>
          </cell>
          <cell r="G4206">
            <v>3219001654</v>
          </cell>
          <cell r="H4206" t="str">
            <v>通信電子</v>
          </cell>
          <cell r="P4206" t="str">
            <v>0952015年度3年総務6</v>
          </cell>
          <cell r="Q4206">
            <v>104759382</v>
          </cell>
          <cell r="R4206" t="str">
            <v>平成２７年度航空自衛隊電話番号簿の細部管理要領</v>
          </cell>
          <cell r="T4206" t="str">
            <v>防衛省 航空自衛隊航空総隊中部航空方面隊 中部航空警戒管制団中部防空管制群 （群本部）総務人事班　総務係</v>
          </cell>
          <cell r="U4206" t="str">
            <v>U1008130001200001000000000000000</v>
          </cell>
          <cell r="V4206" t="str">
            <v>防衛省 航空自衛隊航空総隊中部航空方面隊 中部航空警戒管制団中部防空管制群 （群本部）運用班</v>
          </cell>
          <cell r="W4206" t="str">
            <v>防衛省 航空自衛隊航空総隊中部航空方面隊 中部航空警戒管制団中部防空管制群 （群本部）総務人事班　総務係</v>
          </cell>
          <cell r="X4206">
            <v>42445</v>
          </cell>
          <cell r="Y4206" t="str">
            <v>2015年度</v>
          </cell>
          <cell r="Z4206" t="str">
            <v>3年</v>
          </cell>
          <cell r="AB4206" t="str">
            <v>翌年度の始期</v>
          </cell>
          <cell r="AC4206">
            <v>42461</v>
          </cell>
          <cell r="AD4206">
            <v>43555</v>
          </cell>
          <cell r="AE4206" t="str">
            <v>廃棄</v>
          </cell>
          <cell r="AI4206" t="str">
            <v>紙</v>
          </cell>
          <cell r="AK4206" t="str">
            <v>書棚</v>
          </cell>
          <cell r="AL4206" t="str">
            <v>総務6</v>
          </cell>
          <cell r="CG4206" t="str">
            <v>104382</v>
          </cell>
          <cell r="CH4206" t="str">
            <v>平成２７年度航空自衛隊電話番号簿の細部管理要領</v>
          </cell>
        </row>
        <row r="4207">
          <cell r="A4207">
            <v>27095003</v>
          </cell>
          <cell r="B4207" t="str">
            <v>内閣府廃棄協議中</v>
          </cell>
          <cell r="C4207" t="str">
            <v>H23/04/01以後</v>
          </cell>
          <cell r="D4207">
            <v>3219</v>
          </cell>
          <cell r="E4207" t="str">
            <v>通信電子</v>
          </cell>
          <cell r="G4207">
            <v>3219001654</v>
          </cell>
          <cell r="H4207" t="str">
            <v>通信電子</v>
          </cell>
          <cell r="P4207" t="str">
            <v>0952015年度3年総務6</v>
          </cell>
          <cell r="Q4207">
            <v>104759384</v>
          </cell>
          <cell r="R4207" t="str">
            <v>空幕電算機システム用端末装置等に係る調査</v>
          </cell>
          <cell r="T4207" t="str">
            <v>防衛省 航空自衛隊航空総隊中部航空方面隊 中部航空警戒管制団中部防空管制群 （群本部）総務人事班　総務係</v>
          </cell>
          <cell r="U4207" t="str">
            <v>U1008130001200001000000000000000</v>
          </cell>
          <cell r="V4207" t="str">
            <v>防衛省 航空自衛隊航空総隊中部航空方面隊 中部航空警戒管制団中部防空管制群 （群本部）運用班</v>
          </cell>
          <cell r="W4207" t="str">
            <v>防衛省 航空自衛隊航空総隊中部航空方面隊 中部航空警戒管制団中部防空管制群 （群本部）総務人事班　総務係</v>
          </cell>
          <cell r="X4207">
            <v>42403</v>
          </cell>
          <cell r="Y4207" t="str">
            <v>2015年度</v>
          </cell>
          <cell r="Z4207" t="str">
            <v>3年</v>
          </cell>
          <cell r="AB4207" t="str">
            <v>翌年度の始期</v>
          </cell>
          <cell r="AC4207">
            <v>42461</v>
          </cell>
          <cell r="AD4207">
            <v>43555</v>
          </cell>
          <cell r="AE4207" t="str">
            <v>廃棄</v>
          </cell>
          <cell r="AI4207" t="str">
            <v>紙</v>
          </cell>
          <cell r="AK4207" t="str">
            <v>書棚</v>
          </cell>
          <cell r="AL4207" t="str">
            <v>総務6</v>
          </cell>
          <cell r="CG4207" t="str">
            <v>104384</v>
          </cell>
          <cell r="CH4207" t="str">
            <v>空幕電算機システム用端末装置等に係る調査</v>
          </cell>
        </row>
        <row r="4208">
          <cell r="A4208">
            <v>28095001</v>
          </cell>
          <cell r="B4208" t="str">
            <v>保存中／内閣府RS確認中</v>
          </cell>
          <cell r="C4208" t="str">
            <v>H23/04/01以後</v>
          </cell>
          <cell r="D4208">
            <v>3219</v>
          </cell>
          <cell r="E4208" t="str">
            <v>通信電子</v>
          </cell>
          <cell r="G4208">
            <v>3219001654</v>
          </cell>
          <cell r="H4208" t="str">
            <v>通信電子</v>
          </cell>
          <cell r="P4208" t="str">
            <v>0952016年度3年総務1</v>
          </cell>
          <cell r="Q4208">
            <v>106549928</v>
          </cell>
          <cell r="R4208" t="str">
            <v>平成２８年度空幕電算機システム管理等要領</v>
          </cell>
          <cell r="T4208" t="str">
            <v>防衛省 航空自衛隊航空総隊中部航空方面隊 中部航空警戒管制団中部防空管制群 （群本部）総務人事班　総務係</v>
          </cell>
          <cell r="U4208" t="str">
            <v>U1008130001200001000000000000000</v>
          </cell>
          <cell r="V4208" t="str">
            <v>防衛省 航空自衛隊航空総隊中部航空方面隊 中部航空警戒管制団中部防空管制群 （群本部）運用班</v>
          </cell>
          <cell r="W4208" t="str">
            <v>防衛省 航空自衛隊航空総隊中部航空方面隊 中部航空警戒管制団中部防空管制群 （群本部）総務人事班　総務係</v>
          </cell>
          <cell r="X4208">
            <v>42795</v>
          </cell>
          <cell r="Y4208" t="str">
            <v>2016年度</v>
          </cell>
          <cell r="Z4208" t="str">
            <v>3年</v>
          </cell>
          <cell r="AB4208" t="str">
            <v>翌年度の始期</v>
          </cell>
          <cell r="AC4208">
            <v>42826</v>
          </cell>
          <cell r="AD4208">
            <v>43921</v>
          </cell>
          <cell r="AE4208" t="str">
            <v>廃棄</v>
          </cell>
          <cell r="AI4208" t="str">
            <v>紙</v>
          </cell>
          <cell r="AK4208" t="str">
            <v>書棚</v>
          </cell>
          <cell r="AL4208" t="str">
            <v>総務1</v>
          </cell>
          <cell r="CG4208" t="str">
            <v>106928</v>
          </cell>
          <cell r="CH4208" t="str">
            <v>平成２８年度空幕電算機システム管理等要領</v>
          </cell>
        </row>
        <row r="4209">
          <cell r="A4209">
            <v>28095020</v>
          </cell>
          <cell r="B4209" t="str">
            <v>保存中／内閣府RS確認中</v>
          </cell>
          <cell r="C4209" t="str">
            <v>H23/04/01以後</v>
          </cell>
          <cell r="D4209">
            <v>3219</v>
          </cell>
          <cell r="E4209" t="str">
            <v>通信電子</v>
          </cell>
          <cell r="G4209">
            <v>3219001654</v>
          </cell>
          <cell r="H4209" t="str">
            <v>通信電子</v>
          </cell>
          <cell r="P4209" t="str">
            <v>0952016年度3年総務1</v>
          </cell>
          <cell r="Q4209">
            <v>106550063</v>
          </cell>
          <cell r="R4209" t="str">
            <v>平成２８年度空幕電算機移設調査</v>
          </cell>
          <cell r="T4209" t="str">
            <v>防衛省 航空自衛隊航空総隊中部航空方面隊 中部航空警戒管制団中部防空管制群 （群本部）総務人事班　総務係</v>
          </cell>
          <cell r="U4209" t="str">
            <v>U1008130001200001000000000000000</v>
          </cell>
          <cell r="V4209" t="str">
            <v>防衛省 航空自衛隊航空総隊中部航空方面隊 中部航空警戒管制団中部防空管制群 （群本部）運用班</v>
          </cell>
          <cell r="W4209" t="str">
            <v>防衛省 航空自衛隊航空総隊中部航空方面隊 中部航空警戒管制団中部防空管制群 （群本部）総務人事班　総務係</v>
          </cell>
          <cell r="X4209">
            <v>42674</v>
          </cell>
          <cell r="Y4209" t="str">
            <v>2016年度</v>
          </cell>
          <cell r="Z4209" t="str">
            <v>3年</v>
          </cell>
          <cell r="AB4209" t="str">
            <v>翌年度の始期</v>
          </cell>
          <cell r="AC4209">
            <v>42826</v>
          </cell>
          <cell r="AD4209">
            <v>43921</v>
          </cell>
          <cell r="AE4209" t="str">
            <v>廃棄</v>
          </cell>
          <cell r="AI4209" t="str">
            <v>紙</v>
          </cell>
          <cell r="AK4209" t="str">
            <v>書棚</v>
          </cell>
          <cell r="AL4209" t="str">
            <v>総務1</v>
          </cell>
          <cell r="CG4209" t="str">
            <v>106063</v>
          </cell>
          <cell r="CH4209" t="str">
            <v>平成２８年度空幕電算機移設調査</v>
          </cell>
        </row>
        <row r="4210">
          <cell r="A4210">
            <v>28095030</v>
          </cell>
          <cell r="B4210" t="str">
            <v>保存中／内閣府RS確認中</v>
          </cell>
          <cell r="C4210" t="str">
            <v>H23/04/01以後</v>
          </cell>
          <cell r="D4210">
            <v>3219</v>
          </cell>
          <cell r="E4210" t="str">
            <v>通信電子</v>
          </cell>
          <cell r="G4210">
            <v>3219001654</v>
          </cell>
          <cell r="H4210" t="str">
            <v>通信電子</v>
          </cell>
          <cell r="P4210" t="str">
            <v>0952016年度3年総務1</v>
          </cell>
          <cell r="Q4210">
            <v>110020634</v>
          </cell>
          <cell r="R4210" t="str">
            <v>発信調整者の（変更・指定）について（平成２８年度）</v>
          </cell>
          <cell r="T4210" t="str">
            <v>防衛省 航空自衛隊航空総隊中部航空方面隊 中部航空警戒管制団中部防空管制群 （群本部）総務人事班　総務係</v>
          </cell>
          <cell r="U4210" t="str">
            <v>U1008130001200001000000000000000</v>
          </cell>
          <cell r="V4210" t="str">
            <v>防衛省 航空自衛隊航空総隊中部航空方面隊 中部航空警戒管制団中部防空管制群 （群本部）運用班</v>
          </cell>
          <cell r="W4210" t="str">
            <v>防衛省 航空自衛隊航空総隊中部航空方面隊 中部航空警戒管制団中部防空管制群 （群本部）総務人事班　総務係</v>
          </cell>
          <cell r="X4210">
            <v>42719</v>
          </cell>
          <cell r="Y4210" t="str">
            <v>2016年度</v>
          </cell>
          <cell r="Z4210" t="str">
            <v>3年</v>
          </cell>
          <cell r="AB4210" t="str">
            <v>翌年度の始期</v>
          </cell>
          <cell r="AC4210">
            <v>42826</v>
          </cell>
          <cell r="AD4210">
            <v>43921</v>
          </cell>
          <cell r="AE4210" t="str">
            <v>廃棄</v>
          </cell>
          <cell r="AI4210" t="str">
            <v>紙</v>
          </cell>
          <cell r="AK4210" t="str">
            <v>書棚</v>
          </cell>
          <cell r="AL4210" t="str">
            <v>総務1</v>
          </cell>
          <cell r="CG4210" t="str">
            <v>110634</v>
          </cell>
          <cell r="CH4210" t="str">
            <v>発信調整者の（変更・指定）について（平成２８年度）</v>
          </cell>
        </row>
        <row r="4211">
          <cell r="A4211">
            <v>104547616</v>
          </cell>
          <cell r="B4211" t="str">
            <v>内閣府廃棄協議中</v>
          </cell>
          <cell r="C4211" t="str">
            <v>H23/04/01以後</v>
          </cell>
          <cell r="D4211">
            <v>3219</v>
          </cell>
          <cell r="E4211" t="str">
            <v>ー通信電子</v>
          </cell>
          <cell r="G4211">
            <v>3219001654</v>
          </cell>
          <cell r="H4211" t="str">
            <v>通信電子</v>
          </cell>
          <cell r="P4211" t="str">
            <v>0952014年度3年総務書庫17</v>
          </cell>
          <cell r="Q4211">
            <v>104547616</v>
          </cell>
          <cell r="R4211" t="str">
            <v>平成２６年度通信電子関連</v>
          </cell>
          <cell r="T4211" t="str">
            <v>防衛省 航空自衛隊航空総隊中部航空方面隊 中部航空警戒管制団中部防空管制群 （群本部）総務人事班　総務係</v>
          </cell>
          <cell r="U4211" t="str">
            <v>U1008130001200001000000000000000</v>
          </cell>
          <cell r="V4211" t="str">
            <v>防衛省 航空自衛隊航空総隊中部航空方面隊 中部航空警戒管制団中部防空管制群 （群本部）運用班</v>
          </cell>
          <cell r="W4211" t="str">
            <v>防衛省 航空自衛隊航空総隊中部航空方面隊 中部航空警戒管制団中部防空管制群 （群本部）総務人事班　総務係</v>
          </cell>
          <cell r="X4211">
            <v>41851</v>
          </cell>
          <cell r="Y4211" t="str">
            <v>2014年度</v>
          </cell>
          <cell r="Z4211" t="str">
            <v>3年</v>
          </cell>
          <cell r="AB4211" t="str">
            <v>翌年度の始期</v>
          </cell>
          <cell r="AC4211">
            <v>42095</v>
          </cell>
          <cell r="AD4211">
            <v>43190</v>
          </cell>
          <cell r="AE4211" t="str">
            <v>廃棄</v>
          </cell>
          <cell r="AI4211" t="str">
            <v>紙</v>
          </cell>
          <cell r="AK4211" t="str">
            <v>書庫</v>
          </cell>
          <cell r="AL4211" t="str">
            <v>総務書庫17</v>
          </cell>
          <cell r="CG4211" t="str">
            <v>104616</v>
          </cell>
          <cell r="CH4211" t="str">
            <v>平成２６年度通信電子関連</v>
          </cell>
        </row>
        <row r="4212">
          <cell r="A4212">
            <v>106847829</v>
          </cell>
          <cell r="B4212" t="str">
            <v>内閣府廃棄協議中</v>
          </cell>
          <cell r="C4212" t="str">
            <v>H23/04/01以後</v>
          </cell>
          <cell r="D4212">
            <v>3219</v>
          </cell>
          <cell r="E4212" t="str">
            <v>ー通信電子</v>
          </cell>
          <cell r="G4212">
            <v>3219001654</v>
          </cell>
          <cell r="H4212" t="str">
            <v>通信電子</v>
          </cell>
          <cell r="P4212" t="str">
            <v>0952016年度1年総務書棚12</v>
          </cell>
          <cell r="Q4212">
            <v>106847829</v>
          </cell>
          <cell r="R4212" t="str">
            <v>平成２８年度防衛省情報セキュリティ月間活動報告</v>
          </cell>
          <cell r="T4212" t="str">
            <v>防衛省 航空自衛隊航空総隊中部航空方面隊 中部航空警戒管制団中部防空管制群 （群本部）総務人事班　総務係</v>
          </cell>
          <cell r="U4212" t="str">
            <v>U1008130001200001000000000000000</v>
          </cell>
          <cell r="V4212" t="str">
            <v>防衛省 航空自衛隊航空総隊中部航空方面隊 中部航空警戒管制団中部防空管制群 （群本部）運用班</v>
          </cell>
          <cell r="W4212" t="str">
            <v>防衛省 航空自衛隊航空総隊中部航空方面隊 中部航空警戒管制団中部防空管制群 （群本部）総務人事班　総務係</v>
          </cell>
          <cell r="X4212">
            <v>42780</v>
          </cell>
          <cell r="Y4212" t="str">
            <v>2016年度</v>
          </cell>
          <cell r="Z4212" t="str">
            <v>1年</v>
          </cell>
          <cell r="AB4212" t="str">
            <v>翌年度の始期</v>
          </cell>
          <cell r="AC4212">
            <v>42826</v>
          </cell>
          <cell r="AD4212">
            <v>43190</v>
          </cell>
          <cell r="AE4212" t="str">
            <v>廃棄</v>
          </cell>
          <cell r="AI4212" t="str">
            <v>紙</v>
          </cell>
          <cell r="AK4212" t="str">
            <v>書棚</v>
          </cell>
          <cell r="AL4212" t="str">
            <v>総務書棚12</v>
          </cell>
          <cell r="CG4212" t="str">
            <v>106829</v>
          </cell>
          <cell r="CH4212" t="str">
            <v>平成２８年度防衛省情報セキュリティ月間活動報告</v>
          </cell>
        </row>
        <row r="4213">
          <cell r="A4213">
            <v>260950008</v>
          </cell>
          <cell r="B4213" t="str">
            <v>保存中／内閣府RS確認中</v>
          </cell>
          <cell r="C4213" t="str">
            <v>H23/04/01以後</v>
          </cell>
          <cell r="D4213">
            <v>3219</v>
          </cell>
          <cell r="E4213" t="str">
            <v>ー通信電子</v>
          </cell>
          <cell r="G4213">
            <v>3219001654</v>
          </cell>
          <cell r="H4213" t="str">
            <v>通信電子</v>
          </cell>
          <cell r="P4213" t="str">
            <v>0952014年度5年総務1</v>
          </cell>
          <cell r="Q4213">
            <v>103213797</v>
          </cell>
          <cell r="R4213" t="str">
            <v>空幕電算機システムの管理及び運用要領について</v>
          </cell>
          <cell r="T4213" t="str">
            <v>防衛省 航空自衛隊航空総隊中部航空方面隊 中部航空警戒管制団中部防空管制群 （群本部）総務人事班　総務係</v>
          </cell>
          <cell r="U4213" t="str">
            <v>U1008130001200001000000000000000</v>
          </cell>
          <cell r="V4213" t="str">
            <v>防衛省 航空自衛隊航空総隊中部航空方面隊 中部航空警戒管制団中部防空管制群 （群本部）運用班</v>
          </cell>
          <cell r="W4213" t="str">
            <v>防衛省 航空自衛隊航空総隊中部航空方面隊 中部航空警戒管制団中部防空管制群 （群本部）総務人事班　総務係</v>
          </cell>
          <cell r="X4213">
            <v>41821</v>
          </cell>
          <cell r="Y4213" t="str">
            <v>2014年度</v>
          </cell>
          <cell r="Z4213" t="str">
            <v>5年</v>
          </cell>
          <cell r="AB4213" t="str">
            <v>翌年度の始期</v>
          </cell>
          <cell r="AC4213">
            <v>42095</v>
          </cell>
          <cell r="AD4213">
            <v>43921</v>
          </cell>
          <cell r="AE4213" t="str">
            <v>廃棄</v>
          </cell>
          <cell r="AI4213" t="str">
            <v>紙</v>
          </cell>
          <cell r="AK4213" t="str">
            <v>書棚</v>
          </cell>
          <cell r="AL4213" t="str">
            <v>総務1</v>
          </cell>
          <cell r="CG4213" t="str">
            <v>103797</v>
          </cell>
          <cell r="CH4213" t="str">
            <v>空幕電算機システムの管理及び運用要領について</v>
          </cell>
        </row>
        <row r="4214">
          <cell r="A4214">
            <v>27095001</v>
          </cell>
          <cell r="B4214" t="str">
            <v>内閣府廃棄協議中</v>
          </cell>
          <cell r="C4214" t="str">
            <v>H23/04/01以後</v>
          </cell>
          <cell r="D4214">
            <v>3219</v>
          </cell>
          <cell r="E4214" t="str">
            <v>ー通信電子</v>
          </cell>
          <cell r="G4214">
            <v>3219001654</v>
          </cell>
          <cell r="H4214" t="str">
            <v>通信電子</v>
          </cell>
          <cell r="P4214" t="str">
            <v>0952015年度1年総務書庫11</v>
          </cell>
          <cell r="Q4214">
            <v>104759368</v>
          </cell>
          <cell r="R4214" t="str">
            <v>平成２７年度移動局検査</v>
          </cell>
          <cell r="T4214" t="str">
            <v>防衛省航空自衛隊航空総隊中部航空方面隊中部航空警戒管制団中部防空管制群本部総務人事班総務係</v>
          </cell>
          <cell r="U4214" t="str">
            <v>U1008130001200001000000000000000</v>
          </cell>
          <cell r="V4214" t="str">
            <v>防衛省 航空自衛隊航空総隊中部航空方面隊 中部航空警戒管制団中部防空管制群 （群本部）運用班</v>
          </cell>
          <cell r="W4214" t="str">
            <v>防衛省航空自衛隊航空総隊中部航空方面隊中部航空警戒管制団中部防空管制群本部総務人事班総務係</v>
          </cell>
          <cell r="X4214">
            <v>42095</v>
          </cell>
          <cell r="Y4214" t="str">
            <v>2015年度</v>
          </cell>
          <cell r="Z4214" t="str">
            <v>1年</v>
          </cell>
          <cell r="AB4214" t="str">
            <v>翌年度の始期</v>
          </cell>
          <cell r="AC4214">
            <v>42461</v>
          </cell>
          <cell r="AD4214">
            <v>42825</v>
          </cell>
          <cell r="AE4214" t="str">
            <v>廃棄</v>
          </cell>
          <cell r="AI4214" t="str">
            <v>紙</v>
          </cell>
          <cell r="AK4214" t="str">
            <v>書庫</v>
          </cell>
          <cell r="AL4214" t="str">
            <v>総務書庫11</v>
          </cell>
          <cell r="CG4214" t="str">
            <v>104368</v>
          </cell>
          <cell r="CH4214" t="str">
            <v>平成２７年度移動局検査</v>
          </cell>
        </row>
        <row r="4215">
          <cell r="A4215">
            <v>101171957</v>
          </cell>
          <cell r="B4215" t="str">
            <v>内閣府廃棄協議中</v>
          </cell>
          <cell r="C4215" t="str">
            <v>H23/04/01以後</v>
          </cell>
          <cell r="D4215">
            <v>34651</v>
          </cell>
          <cell r="E4215" t="str">
            <v>安全</v>
          </cell>
          <cell r="G4215">
            <v>100077687</v>
          </cell>
          <cell r="H4215" t="str">
            <v>ー飛行安全</v>
          </cell>
          <cell r="P4215" t="e">
            <v>#N/A</v>
          </cell>
          <cell r="Q4215">
            <v>101171957</v>
          </cell>
          <cell r="R4215" t="str">
            <v>平成２５年度飛行と安全</v>
          </cell>
          <cell r="T4215" t="str">
            <v>防衛省航空自衛隊航空総隊中部航空方面隊中部航空警戒管制団中部防空管制群本部運用班訓練係</v>
          </cell>
          <cell r="U4215" t="str">
            <v>U1008130001200001000000000000000</v>
          </cell>
          <cell r="V4215" t="str">
            <v>防衛省 航空自衛隊航空総隊中部航空方面隊 中部航空警戒管制団中部防空管制群 （群本部）運用班</v>
          </cell>
          <cell r="W4215" t="str">
            <v>防衛省航空自衛隊航空総隊中部航空方面隊中部航空警戒管制団中部防空管制群本部運用班訓練係</v>
          </cell>
          <cell r="X4215">
            <v>41628</v>
          </cell>
          <cell r="Y4215" t="str">
            <v>2013年</v>
          </cell>
          <cell r="Z4215" t="str">
            <v>3年</v>
          </cell>
          <cell r="AB4215" t="str">
            <v>翌年の始期</v>
          </cell>
          <cell r="AC4215">
            <v>41640</v>
          </cell>
          <cell r="AD4215">
            <v>42735</v>
          </cell>
          <cell r="AE4215" t="str">
            <v>廃棄</v>
          </cell>
          <cell r="AI4215" t="str">
            <v>紙</v>
          </cell>
          <cell r="AK4215" t="str">
            <v>書棚</v>
          </cell>
          <cell r="AL4215" t="str">
            <v>訓練書庫2</v>
          </cell>
          <cell r="CG4215" t="str">
            <v>101957</v>
          </cell>
          <cell r="CH4215" t="str">
            <v>平成２５年度飛行と安全</v>
          </cell>
        </row>
        <row r="4216">
          <cell r="A4216">
            <v>101171987</v>
          </cell>
          <cell r="B4216" t="str">
            <v>内閣府廃棄協議中</v>
          </cell>
          <cell r="C4216" t="str">
            <v>H23/04/01以後</v>
          </cell>
          <cell r="D4216">
            <v>34651</v>
          </cell>
          <cell r="E4216" t="str">
            <v>安全</v>
          </cell>
          <cell r="G4216">
            <v>100077687</v>
          </cell>
          <cell r="H4216" t="str">
            <v>ー飛行安全</v>
          </cell>
          <cell r="P4216" t="e">
            <v>#N/A</v>
          </cell>
          <cell r="Q4216">
            <v>101171987</v>
          </cell>
          <cell r="R4216" t="str">
            <v>平成２４年飛行と安全</v>
          </cell>
          <cell r="T4216" t="str">
            <v>防衛省航空自衛隊航空総隊中部航空方面隊中部航空警戒管制団中部防空管制群本部運用班訓練係</v>
          </cell>
          <cell r="U4216" t="str">
            <v>U1008130001200001000000000000000</v>
          </cell>
          <cell r="V4216" t="str">
            <v>防衛省 航空自衛隊航空総隊中部航空方面隊 中部航空警戒管制団中部防空管制群 （群本部）運用班</v>
          </cell>
          <cell r="W4216" t="str">
            <v>防衛省航空自衛隊航空総隊中部航空方面隊中部航空警戒管制団中部防空管制群本部運用班訓練係</v>
          </cell>
          <cell r="X4216">
            <v>41275</v>
          </cell>
          <cell r="Y4216" t="str">
            <v>2013年</v>
          </cell>
          <cell r="Z4216" t="str">
            <v>3年</v>
          </cell>
          <cell r="AB4216" t="str">
            <v>翌年の始期</v>
          </cell>
          <cell r="AC4216">
            <v>41640</v>
          </cell>
          <cell r="AD4216">
            <v>42735</v>
          </cell>
          <cell r="AE4216" t="str">
            <v>廃棄</v>
          </cell>
          <cell r="AI4216" t="str">
            <v>紙</v>
          </cell>
          <cell r="AK4216" t="str">
            <v>書棚</v>
          </cell>
          <cell r="AL4216" t="str">
            <v>訓練書庫2</v>
          </cell>
          <cell r="CG4216" t="str">
            <v>101987</v>
          </cell>
          <cell r="CH4216" t="str">
            <v>平成２４年飛行と安全</v>
          </cell>
        </row>
        <row r="4217">
          <cell r="A4217">
            <v>101172165</v>
          </cell>
          <cell r="B4217" t="str">
            <v>内閣府廃棄協議中</v>
          </cell>
          <cell r="C4217" t="str">
            <v>H23/04/01以後</v>
          </cell>
          <cell r="D4217">
            <v>34651</v>
          </cell>
          <cell r="E4217" t="str">
            <v>安全</v>
          </cell>
          <cell r="G4217">
            <v>100077687</v>
          </cell>
          <cell r="H4217" t="str">
            <v>ー飛行安全</v>
          </cell>
          <cell r="P4217" t="e">
            <v>#N/A</v>
          </cell>
          <cell r="Q4217">
            <v>101172165</v>
          </cell>
          <cell r="R4217" t="str">
            <v>平成２３年飛行と安全</v>
          </cell>
          <cell r="T4217" t="str">
            <v>防衛省航空自衛隊航空総隊中部航空方面隊中部航空警戒管制団中部防空管制群本部運用班訓練係</v>
          </cell>
          <cell r="U4217" t="str">
            <v>U1008130001200001000000000000000</v>
          </cell>
          <cell r="V4217" t="str">
            <v>防衛省 航空自衛隊航空総隊中部航空方面隊 中部航空警戒管制団中部防空管制群 （群本部）運用班</v>
          </cell>
          <cell r="W4217" t="str">
            <v>防衛省航空自衛隊航空総隊中部航空方面隊中部航空警戒管制団中部防空管制群本部運用班訓練係</v>
          </cell>
          <cell r="X4217">
            <v>41275</v>
          </cell>
          <cell r="Y4217" t="str">
            <v>2013年</v>
          </cell>
          <cell r="Z4217" t="str">
            <v>3年</v>
          </cell>
          <cell r="AB4217" t="str">
            <v>翌年の始期</v>
          </cell>
          <cell r="AC4217">
            <v>41640</v>
          </cell>
          <cell r="AD4217">
            <v>42735</v>
          </cell>
          <cell r="AE4217" t="str">
            <v>廃棄</v>
          </cell>
          <cell r="AI4217" t="str">
            <v>紙</v>
          </cell>
          <cell r="AK4217" t="str">
            <v>書棚</v>
          </cell>
          <cell r="AL4217" t="str">
            <v>訓練書庫2</v>
          </cell>
          <cell r="CG4217" t="str">
            <v>101165</v>
          </cell>
          <cell r="CH4217" t="str">
            <v>平成２３年飛行と安全</v>
          </cell>
        </row>
        <row r="4218">
          <cell r="A4218">
            <v>106183824</v>
          </cell>
          <cell r="B4218" t="str">
            <v>保存中／内閣府RS確認中</v>
          </cell>
          <cell r="C4218" t="str">
            <v>H23/04/01以後</v>
          </cell>
          <cell r="D4218">
            <v>34651</v>
          </cell>
          <cell r="E4218" t="str">
            <v>安全</v>
          </cell>
          <cell r="G4218">
            <v>100077687</v>
          </cell>
          <cell r="H4218" t="str">
            <v>ー飛行安全</v>
          </cell>
          <cell r="P4218" t="e">
            <v>#N/A</v>
          </cell>
          <cell r="Q4218">
            <v>106183824</v>
          </cell>
          <cell r="R4218" t="str">
            <v>平成２８年度飛行と安全</v>
          </cell>
          <cell r="T4218" t="str">
            <v>防衛省 航空自衛隊航空総隊中部航空方面隊 中部航空警戒管制団中部防空管制群 （群本部）運用班　訓練係</v>
          </cell>
          <cell r="U4218" t="str">
            <v>U1008130001200001000000000000000</v>
          </cell>
          <cell r="V4218" t="str">
            <v>防衛省 航空自衛隊航空総隊中部航空方面隊 中部航空警戒管制団中部防空管制群 （群本部）運用班</v>
          </cell>
          <cell r="W4218" t="str">
            <v>防衛省 航空自衛隊航空総隊中部航空方面隊 中部航空警戒管制団中部防空管制群 （群本部）運用班　訓練係</v>
          </cell>
          <cell r="X4218">
            <v>42803</v>
          </cell>
          <cell r="Y4218" t="str">
            <v>2016年度</v>
          </cell>
          <cell r="Z4218" t="str">
            <v>3年</v>
          </cell>
          <cell r="AB4218" t="str">
            <v>翌年度の始期</v>
          </cell>
          <cell r="AC4218">
            <v>42826</v>
          </cell>
          <cell r="AD4218">
            <v>43921</v>
          </cell>
          <cell r="AE4218" t="str">
            <v>廃棄</v>
          </cell>
          <cell r="AI4218" t="str">
            <v>紙</v>
          </cell>
          <cell r="AK4218" t="str">
            <v>書棚</v>
          </cell>
          <cell r="AL4218" t="str">
            <v>訓練</v>
          </cell>
          <cell r="CG4218" t="str">
            <v>106824</v>
          </cell>
          <cell r="CH4218" t="str">
            <v>平成２８年度飛行と安全</v>
          </cell>
        </row>
        <row r="4219">
          <cell r="A4219">
            <v>106183828</v>
          </cell>
          <cell r="B4219" t="str">
            <v>内閣府廃棄協議中</v>
          </cell>
          <cell r="C4219" t="str">
            <v>H23/04/01以後</v>
          </cell>
          <cell r="D4219">
            <v>34651</v>
          </cell>
          <cell r="E4219" t="str">
            <v>安全</v>
          </cell>
          <cell r="G4219">
            <v>100077687</v>
          </cell>
          <cell r="H4219" t="str">
            <v>ー飛行安全</v>
          </cell>
          <cell r="P4219" t="e">
            <v>#N/A</v>
          </cell>
          <cell r="Q4219">
            <v>106183828</v>
          </cell>
          <cell r="R4219" t="str">
            <v>平成２７年度飛行と安全</v>
          </cell>
          <cell r="T4219" t="str">
            <v>防衛省 航空自衛隊航空総隊中部航空方面隊 中部航空警戒管制団中部防空管制群 （群本部）運用班　訓練係</v>
          </cell>
          <cell r="U4219" t="str">
            <v>U1008130001200001000000000000000</v>
          </cell>
          <cell r="V4219" t="str">
            <v>防衛省 航空自衛隊航空総隊中部航空方面隊 中部航空警戒管制団中部防空管制群 （群本部）運用班</v>
          </cell>
          <cell r="W4219" t="str">
            <v>防衛省 航空自衛隊航空総隊中部航空方面隊 中部航空警戒管制団中部防空管制群 （群本部）運用班　訓練係</v>
          </cell>
          <cell r="X4219">
            <v>42095</v>
          </cell>
          <cell r="Y4219" t="str">
            <v>2015年度</v>
          </cell>
          <cell r="Z4219" t="str">
            <v>3年</v>
          </cell>
          <cell r="AB4219" t="str">
            <v>翌年度の始期</v>
          </cell>
          <cell r="AC4219">
            <v>42461</v>
          </cell>
          <cell r="AD4219">
            <v>43555</v>
          </cell>
          <cell r="AE4219" t="str">
            <v>廃棄</v>
          </cell>
          <cell r="AI4219" t="str">
            <v>紙</v>
          </cell>
          <cell r="AK4219" t="str">
            <v>書棚</v>
          </cell>
          <cell r="AL4219" t="str">
            <v>訓練1</v>
          </cell>
          <cell r="CG4219" t="str">
            <v>106828</v>
          </cell>
          <cell r="CH4219" t="str">
            <v>平成２７年度飛行と安全</v>
          </cell>
        </row>
        <row r="4220">
          <cell r="A4220">
            <v>106184280</v>
          </cell>
          <cell r="B4220" t="str">
            <v>内閣府廃棄協議中</v>
          </cell>
          <cell r="C4220" t="str">
            <v>H23/04/01以後</v>
          </cell>
          <cell r="D4220">
            <v>34651</v>
          </cell>
          <cell r="E4220" t="str">
            <v>安全</v>
          </cell>
          <cell r="G4220">
            <v>100077687</v>
          </cell>
          <cell r="H4220" t="str">
            <v>ー飛行安全</v>
          </cell>
          <cell r="P4220" t="e">
            <v>#N/A</v>
          </cell>
          <cell r="Q4220">
            <v>106184280</v>
          </cell>
          <cell r="R4220" t="str">
            <v>平成２６年飛行と安全</v>
          </cell>
          <cell r="T4220" t="str">
            <v>防衛省 航空自衛隊航空総隊中部航空方面隊 中部航空警戒管制団中部防空管制群 （群本部）総務人事班　総務係</v>
          </cell>
          <cell r="U4220" t="str">
            <v>U1008130001200001000000000000000</v>
          </cell>
          <cell r="V4220" t="str">
            <v>防衛省 航空自衛隊航空総隊中部航空方面隊 中部航空警戒管制団中部防空管制群 （群本部）運用班</v>
          </cell>
          <cell r="W4220" t="str">
            <v>防衛省 航空自衛隊航空総隊中部航空方面隊 中部航空警戒管制団中部防空管制群 （群本部）運用班　安全係</v>
          </cell>
          <cell r="X4220">
            <v>41640</v>
          </cell>
          <cell r="Y4220" t="str">
            <v>2014年</v>
          </cell>
          <cell r="Z4220" t="str">
            <v>3年</v>
          </cell>
          <cell r="AB4220" t="str">
            <v>翌年の始期</v>
          </cell>
          <cell r="AC4220">
            <v>42005</v>
          </cell>
          <cell r="AD4220">
            <v>43100</v>
          </cell>
          <cell r="AE4220" t="str">
            <v>廃棄</v>
          </cell>
          <cell r="AI4220" t="str">
            <v>紙</v>
          </cell>
          <cell r="AK4220" t="str">
            <v>書棚</v>
          </cell>
          <cell r="AL4220" t="str">
            <v>訓練書棚2</v>
          </cell>
          <cell r="CG4220" t="str">
            <v>106280</v>
          </cell>
          <cell r="CH4220" t="str">
            <v>平成２６年飛行と安全</v>
          </cell>
        </row>
        <row r="4221">
          <cell r="A4221">
            <v>106184295</v>
          </cell>
          <cell r="B4221" t="str">
            <v>内閣府廃棄協議中</v>
          </cell>
          <cell r="C4221" t="str">
            <v>H23/04/01以後</v>
          </cell>
          <cell r="D4221">
            <v>34651</v>
          </cell>
          <cell r="E4221" t="str">
            <v>安全</v>
          </cell>
          <cell r="G4221">
            <v>100077687</v>
          </cell>
          <cell r="H4221" t="str">
            <v>ー飛行安全</v>
          </cell>
          <cell r="P4221" t="e">
            <v>#N/A</v>
          </cell>
          <cell r="Q4221">
            <v>106184295</v>
          </cell>
          <cell r="R4221" t="str">
            <v>平成２６年度飛行と安全</v>
          </cell>
          <cell r="T4221" t="str">
            <v>防衛省 航空自衛隊航空総隊中部航空方面隊 中部航空警戒管制団中部防空管制群 （群本部）総務人事班　総務係</v>
          </cell>
          <cell r="U4221" t="str">
            <v>U1008130001200001000000000000000</v>
          </cell>
          <cell r="V4221" t="str">
            <v>防衛省 航空自衛隊航空総隊中部航空方面隊 中部航空警戒管制団中部防空管制群 （群本部）運用班</v>
          </cell>
          <cell r="W4221" t="str">
            <v>防衛省 航空自衛隊航空総隊中部航空方面隊 中部航空警戒管制団中部防空管制群 （群本部）運用班　安全係</v>
          </cell>
          <cell r="X4221">
            <v>41913</v>
          </cell>
          <cell r="Y4221" t="str">
            <v>2014年度</v>
          </cell>
          <cell r="Z4221" t="str">
            <v>3年</v>
          </cell>
          <cell r="AB4221" t="str">
            <v>翌年度の始期</v>
          </cell>
          <cell r="AC4221">
            <v>42095</v>
          </cell>
          <cell r="AD4221">
            <v>43190</v>
          </cell>
          <cell r="AE4221" t="str">
            <v>廃棄</v>
          </cell>
          <cell r="AI4221" t="str">
            <v>紙</v>
          </cell>
          <cell r="AK4221" t="str">
            <v>書棚</v>
          </cell>
          <cell r="AL4221" t="str">
            <v>訓練書棚2</v>
          </cell>
          <cell r="CG4221" t="str">
            <v>106295</v>
          </cell>
          <cell r="CH4221" t="str">
            <v>平成２６年度飛行と安全</v>
          </cell>
        </row>
        <row r="4222">
          <cell r="A4222">
            <v>110022412</v>
          </cell>
          <cell r="B4222" t="str">
            <v>保存中／内閣府RS確認中</v>
          </cell>
          <cell r="C4222" t="str">
            <v>H23/04/01以後</v>
          </cell>
          <cell r="D4222">
            <v>34651</v>
          </cell>
          <cell r="E4222" t="str">
            <v>安全</v>
          </cell>
          <cell r="G4222">
            <v>100077687</v>
          </cell>
          <cell r="H4222" t="str">
            <v>ー飛行安全</v>
          </cell>
          <cell r="P4222" t="e">
            <v>#N/A</v>
          </cell>
          <cell r="Q4222">
            <v>110022412</v>
          </cell>
          <cell r="R4222" t="str">
            <v>平成３０年度　航空安全情報</v>
          </cell>
          <cell r="T4222" t="str">
            <v>防衛省 航空自衛隊航空総隊中部航空方面隊 中部航空警戒管制団中部防空管制群 （群本部）運用班　訓練係</v>
          </cell>
          <cell r="U4222" t="str">
            <v>U1008130001200001000000000000000</v>
          </cell>
          <cell r="V4222" t="str">
            <v>防衛省 航空自衛隊航空総隊中部航空方面隊 中部航空警戒管制団中部防空管制群 （群本部）運用班</v>
          </cell>
          <cell r="W4222" t="str">
            <v>防衛省 航空自衛隊航空総隊中部航空方面隊 中部航空警戒管制団中部防空管制群 （群本部）運用班　訓練係</v>
          </cell>
          <cell r="X4222">
            <v>43191</v>
          </cell>
          <cell r="Y4222" t="str">
            <v>2018年度</v>
          </cell>
          <cell r="Z4222" t="str">
            <v>1年</v>
          </cell>
          <cell r="AB4222" t="str">
            <v>翌年度の始期</v>
          </cell>
          <cell r="AC4222">
            <v>43556</v>
          </cell>
          <cell r="AD4222">
            <v>43921</v>
          </cell>
          <cell r="AE4222" t="str">
            <v>廃棄</v>
          </cell>
          <cell r="AI4222" t="str">
            <v>紙</v>
          </cell>
          <cell r="AK4222" t="str">
            <v>書棚</v>
          </cell>
          <cell r="AL4222" t="str">
            <v>訓練</v>
          </cell>
          <cell r="CG4222" t="str">
            <v>110412</v>
          </cell>
          <cell r="CH4222" t="str">
            <v>平成３０年度　航空安全情報</v>
          </cell>
        </row>
        <row r="4223">
          <cell r="A4223">
            <v>109243187</v>
          </cell>
          <cell r="B4223" t="str">
            <v>保存中／内閣府RS確認中</v>
          </cell>
          <cell r="C4223" t="str">
            <v>H23/04/01以後</v>
          </cell>
          <cell r="D4223">
            <v>34651</v>
          </cell>
          <cell r="E4223" t="str">
            <v>安全</v>
          </cell>
          <cell r="G4223">
            <v>102731477</v>
          </cell>
          <cell r="H4223" t="str">
            <v>ー地上安全</v>
          </cell>
          <cell r="P4223" t="e">
            <v>#N/A</v>
          </cell>
          <cell r="Q4223">
            <v>109243187</v>
          </cell>
          <cell r="R4223" t="str">
            <v>平成３０年度　特異事象通知（地上）</v>
          </cell>
          <cell r="T4223" t="str">
            <v>防衛省 航空自衛隊航空総隊中部航空方面隊 中部航空警戒管制団中部防空管制群 （群本部）運用班　運用係</v>
          </cell>
          <cell r="U4223" t="str">
            <v>U1008130001200001000000000000000</v>
          </cell>
          <cell r="V4223" t="str">
            <v>防衛省 航空自衛隊航空総隊中部航空方面隊 中部航空警戒管制団中部防空管制群 （群本部）運用班</v>
          </cell>
          <cell r="W4223" t="str">
            <v>防衛省 航空自衛隊航空総隊中部航空方面隊 中部航空警戒管制団中部防空管制群 （群本部）運用班　運用係</v>
          </cell>
          <cell r="X4223">
            <v>43299</v>
          </cell>
          <cell r="Y4223" t="str">
            <v>2018年度</v>
          </cell>
          <cell r="Z4223" t="str">
            <v>1年</v>
          </cell>
          <cell r="AB4223" t="str">
            <v>翌年度の始期</v>
          </cell>
          <cell r="AC4223">
            <v>43556</v>
          </cell>
          <cell r="AD4223">
            <v>43921</v>
          </cell>
          <cell r="AE4223" t="str">
            <v>廃棄</v>
          </cell>
          <cell r="AI4223" t="str">
            <v>紙</v>
          </cell>
          <cell r="AK4223" t="str">
            <v>書棚</v>
          </cell>
          <cell r="AL4223" t="str">
            <v>運用4</v>
          </cell>
          <cell r="CG4223" t="str">
            <v>109187</v>
          </cell>
          <cell r="CH4223" t="str">
            <v>平成３０年度　特異事象通知（地上）</v>
          </cell>
        </row>
        <row r="4224">
          <cell r="A4224">
            <v>106152419</v>
          </cell>
          <cell r="B4224" t="str">
            <v>保存中</v>
          </cell>
          <cell r="C4224" t="str">
            <v>H23/04/01以後</v>
          </cell>
          <cell r="D4224">
            <v>34651</v>
          </cell>
          <cell r="E4224" t="str">
            <v>安全</v>
          </cell>
          <cell r="G4224">
            <v>102731479</v>
          </cell>
          <cell r="H4224" t="str">
            <v>飛行安全</v>
          </cell>
          <cell r="P4224" t="str">
            <v>1512016年度5年運用1</v>
          </cell>
          <cell r="Q4224">
            <v>106152419</v>
          </cell>
          <cell r="R4224" t="str">
            <v>平成２８年度　Ｕ－１２５航空事故防止対策</v>
          </cell>
          <cell r="T4224" t="str">
            <v>防衛省 航空自衛隊航空総隊中部航空方面隊 中部航空警戒管制団中部防空管制群 （群本部）運用班　運用係</v>
          </cell>
          <cell r="U4224" t="str">
            <v>U1008130001200001000000000000000</v>
          </cell>
          <cell r="V4224" t="str">
            <v>防衛省 航空自衛隊航空総隊中部航空方面隊 中部航空警戒管制団中部防空管制群 （群本部）運用班</v>
          </cell>
          <cell r="W4224" t="str">
            <v>防衛省 航空自衛隊航空総隊中部航空方面隊 中部航空警戒管制団中部防空管制群 （群本部）運用班　運用係</v>
          </cell>
          <cell r="X4224">
            <v>42643</v>
          </cell>
          <cell r="Y4224" t="str">
            <v>2016年度</v>
          </cell>
          <cell r="Z4224" t="str">
            <v>5年</v>
          </cell>
          <cell r="AB4224" t="str">
            <v>翌年度の始期</v>
          </cell>
          <cell r="AC4224">
            <v>42826</v>
          </cell>
          <cell r="AD4224">
            <v>44651</v>
          </cell>
          <cell r="AE4224" t="str">
            <v>廃棄</v>
          </cell>
          <cell r="AI4224" t="str">
            <v>紙</v>
          </cell>
          <cell r="AK4224" t="str">
            <v>書棚</v>
          </cell>
          <cell r="AL4224" t="str">
            <v>運用1</v>
          </cell>
          <cell r="CG4224" t="str">
            <v>106419</v>
          </cell>
          <cell r="CH4224" t="str">
            <v>平成２８年度　Ｕ－１２５航空事故防止対策</v>
          </cell>
        </row>
        <row r="4225">
          <cell r="A4225">
            <v>106683503</v>
          </cell>
          <cell r="B4225" t="str">
            <v>保存中</v>
          </cell>
          <cell r="C4225" t="str">
            <v>H23/04/01以後</v>
          </cell>
          <cell r="D4225">
            <v>34651</v>
          </cell>
          <cell r="E4225" t="str">
            <v>安全</v>
          </cell>
          <cell r="G4225">
            <v>102731479</v>
          </cell>
          <cell r="H4225" t="str">
            <v>飛行安全</v>
          </cell>
          <cell r="P4225" t="str">
            <v>1512017年度3年訓練</v>
          </cell>
          <cell r="Q4225">
            <v>106683503</v>
          </cell>
          <cell r="R4225" t="str">
            <v>平成２９年度飛行と安全</v>
          </cell>
          <cell r="T4225" t="str">
            <v>防衛省 航空自衛隊航空総隊中部航空方面隊 中部航空警戒管制団中部防空管制群 （群本部）運用班　訓練係</v>
          </cell>
          <cell r="U4225" t="str">
            <v>U1008130001200001000000000000000</v>
          </cell>
          <cell r="V4225" t="str">
            <v>防衛省 航空自衛隊航空総隊中部航空方面隊 中部航空警戒管制団中部防空管制群 （群本部）運用班</v>
          </cell>
          <cell r="W4225" t="str">
            <v>防衛省 航空自衛隊航空総隊中部航空方面隊 中部航空警戒管制団中部防空管制群 (群本部)運用班　運用係</v>
          </cell>
          <cell r="X4225">
            <v>42842</v>
          </cell>
          <cell r="Y4225" t="str">
            <v>2017年度</v>
          </cell>
          <cell r="Z4225" t="str">
            <v>3年</v>
          </cell>
          <cell r="AB4225" t="str">
            <v>翌年度の始期</v>
          </cell>
          <cell r="AC4225">
            <v>43191</v>
          </cell>
          <cell r="AD4225">
            <v>44286</v>
          </cell>
          <cell r="AE4225" t="str">
            <v>廃棄</v>
          </cell>
          <cell r="AI4225" t="str">
            <v>紙</v>
          </cell>
          <cell r="AK4225" t="str">
            <v>書棚</v>
          </cell>
          <cell r="AL4225" t="str">
            <v>訓練</v>
          </cell>
          <cell r="CG4225" t="str">
            <v>106503</v>
          </cell>
          <cell r="CH4225" t="str">
            <v>平成２９年度飛行と安全</v>
          </cell>
        </row>
        <row r="4226">
          <cell r="A4226">
            <v>108453416</v>
          </cell>
          <cell r="B4226" t="str">
            <v>保存中</v>
          </cell>
          <cell r="C4226" t="str">
            <v>H23/04/01以後</v>
          </cell>
          <cell r="D4226">
            <v>34651</v>
          </cell>
          <cell r="E4226" t="str">
            <v>安全</v>
          </cell>
          <cell r="G4226">
            <v>102731479</v>
          </cell>
          <cell r="H4226" t="str">
            <v>飛行安全</v>
          </cell>
          <cell r="P4226" t="str">
            <v>1512017年度3年訓練</v>
          </cell>
          <cell r="Q4226">
            <v>108453416</v>
          </cell>
          <cell r="R4226" t="str">
            <v>平成２９年度　航空安全情報</v>
          </cell>
          <cell r="T4226" t="str">
            <v>防衛省 航空自衛隊航空総隊中部航空方面隊 中部航空警戒管制団中部防空管制群 （群本部）運用班　訓練係</v>
          </cell>
          <cell r="U4226" t="str">
            <v>U1008130001200001000000000000000</v>
          </cell>
          <cell r="V4226" t="str">
            <v>防衛省 航空自衛隊航空総隊中部航空方面隊 中部航空警戒管制団中部防空管制群 （群本部）運用班</v>
          </cell>
          <cell r="W4226" t="str">
            <v>防衛省 航空自衛隊航空総隊中部航空方面隊 中部航空警戒管制団中部防空管制群 （群本部）運用班　訓練係</v>
          </cell>
          <cell r="X4226">
            <v>42847</v>
          </cell>
          <cell r="Y4226" t="str">
            <v>2017年度</v>
          </cell>
          <cell r="Z4226" t="str">
            <v>3年</v>
          </cell>
          <cell r="AB4226" t="str">
            <v>翌年度の始期</v>
          </cell>
          <cell r="AC4226">
            <v>43191</v>
          </cell>
          <cell r="AD4226">
            <v>44286</v>
          </cell>
          <cell r="AE4226" t="str">
            <v>廃棄</v>
          </cell>
          <cell r="AI4226" t="str">
            <v>紙</v>
          </cell>
          <cell r="AK4226" t="str">
            <v>書棚</v>
          </cell>
          <cell r="AL4226" t="str">
            <v>訓練</v>
          </cell>
          <cell r="CG4226" t="str">
            <v>108416</v>
          </cell>
          <cell r="CH4226" t="str">
            <v>平成２９年度　航空安全情報</v>
          </cell>
        </row>
        <row r="4227">
          <cell r="A4227">
            <v>108453429</v>
          </cell>
          <cell r="B4227" t="str">
            <v>保存中</v>
          </cell>
          <cell r="C4227" t="str">
            <v>H23/04/01以後</v>
          </cell>
          <cell r="D4227">
            <v>34651</v>
          </cell>
          <cell r="E4227" t="str">
            <v>安全</v>
          </cell>
          <cell r="G4227">
            <v>102731479</v>
          </cell>
          <cell r="H4227" t="str">
            <v>飛行安全</v>
          </cell>
          <cell r="P4227" t="str">
            <v>1512018年度3年訓練</v>
          </cell>
          <cell r="Q4227">
            <v>108453429</v>
          </cell>
          <cell r="R4227" t="str">
            <v>平成３０年度　飛行と安全</v>
          </cell>
          <cell r="T4227" t="str">
            <v>防衛省 航空自衛隊航空総隊中部航空方面隊 中部航空警戒管制団中部防空管制群 （群本部）運用班　訓練係</v>
          </cell>
          <cell r="U4227" t="str">
            <v>U1008130001200001000000000000000</v>
          </cell>
          <cell r="V4227" t="str">
            <v>防衛省 航空自衛隊航空総隊中部航空方面隊 中部航空警戒管制団中部防空管制群 （群本部）運用班</v>
          </cell>
          <cell r="W4227" t="str">
            <v>防衛省 航空自衛隊航空総隊中部航空方面隊 中部航空警戒管制団中部防空管制群 (群本部)運用班　運用係</v>
          </cell>
          <cell r="X4227">
            <v>43212</v>
          </cell>
          <cell r="Y4227" t="str">
            <v>2018年度</v>
          </cell>
          <cell r="Z4227" t="str">
            <v>3年</v>
          </cell>
          <cell r="AB4227" t="str">
            <v>翌年度の始期</v>
          </cell>
          <cell r="AC4227">
            <v>43556</v>
          </cell>
          <cell r="AD4227">
            <v>44651</v>
          </cell>
          <cell r="AE4227" t="str">
            <v>廃棄</v>
          </cell>
          <cell r="AI4227" t="str">
            <v>紙</v>
          </cell>
          <cell r="AK4227" t="str">
            <v>書棚</v>
          </cell>
          <cell r="AL4227" t="str">
            <v>訓練</v>
          </cell>
          <cell r="CG4227" t="str">
            <v>108429</v>
          </cell>
          <cell r="CH4227" t="str">
            <v>平成３０年度　飛行と安全</v>
          </cell>
        </row>
        <row r="4228">
          <cell r="A4228">
            <v>108753058</v>
          </cell>
          <cell r="B4228" t="str">
            <v>保存中／内閣府RS確認中</v>
          </cell>
          <cell r="C4228" t="str">
            <v>H23/04/01以後</v>
          </cell>
          <cell r="D4228">
            <v>34651</v>
          </cell>
          <cell r="E4228" t="str">
            <v>安全</v>
          </cell>
          <cell r="G4228">
            <v>102731479</v>
          </cell>
          <cell r="H4228" t="str">
            <v>飛行安全</v>
          </cell>
          <cell r="P4228" t="str">
            <v>1512018年度1年運用4</v>
          </cell>
          <cell r="Q4228">
            <v>108753058</v>
          </cell>
          <cell r="R4228" t="str">
            <v>平成３０年度　得意事象通知（飛行）</v>
          </cell>
          <cell r="T4228" t="str">
            <v>防衛省 航空自衛隊航空総隊中部航空方面隊 中部航空警戒管制団中部防空管制群 （群本部）運用班　運用係</v>
          </cell>
          <cell r="U4228" t="str">
            <v>U1008130001200001000000000000000</v>
          </cell>
          <cell r="V4228" t="str">
            <v>防衛省 航空自衛隊航空総隊中部航空方面隊 中部航空警戒管制団中部防空管制群 （群本部）運用班</v>
          </cell>
          <cell r="W4228" t="str">
            <v>防衛省 航空自衛隊航空総隊中部航空方面隊 中部航空警戒管制団中部防空管制群 （群本部）運用班　運用係</v>
          </cell>
          <cell r="X4228">
            <v>43215</v>
          </cell>
          <cell r="Y4228" t="str">
            <v>2018年度</v>
          </cell>
          <cell r="Z4228" t="str">
            <v>1年</v>
          </cell>
          <cell r="AB4228" t="str">
            <v>翌年度の始期</v>
          </cell>
          <cell r="AC4228">
            <v>43556</v>
          </cell>
          <cell r="AD4228">
            <v>43921</v>
          </cell>
          <cell r="AE4228" t="str">
            <v>廃棄</v>
          </cell>
          <cell r="AI4228" t="str">
            <v>紙</v>
          </cell>
          <cell r="AK4228" t="str">
            <v>書棚</v>
          </cell>
          <cell r="AL4228" t="str">
            <v>運用4</v>
          </cell>
          <cell r="CG4228" t="str">
            <v>108058</v>
          </cell>
          <cell r="CH4228" t="str">
            <v>平成３０年度　得意事象通知（飛行）</v>
          </cell>
        </row>
        <row r="4229">
          <cell r="A4229">
            <v>110126924</v>
          </cell>
          <cell r="B4229" t="str">
            <v>保存中／内閣府RS確認中</v>
          </cell>
          <cell r="C4229" t="str">
            <v>H23/04/01以後</v>
          </cell>
          <cell r="D4229">
            <v>34651</v>
          </cell>
          <cell r="E4229" t="str">
            <v>安全</v>
          </cell>
          <cell r="G4229">
            <v>102731479</v>
          </cell>
          <cell r="H4229" t="str">
            <v>飛行安全</v>
          </cell>
          <cell r="P4229" t="str">
            <v>1512018年度1年運用1</v>
          </cell>
          <cell r="Q4229">
            <v>110126924</v>
          </cell>
          <cell r="R4229" t="str">
            <v>平成３０年度　飛行安全巡回教育の受講</v>
          </cell>
          <cell r="T4229" t="str">
            <v>防衛省 航空自衛隊航空総隊中部航空方面隊 中部航空警戒管制団中部防空管制群 （群本部）運用班　運用係</v>
          </cell>
          <cell r="U4229" t="str">
            <v>U1008130001200001000000000000000</v>
          </cell>
          <cell r="V4229" t="str">
            <v>防衛省 航空自衛隊航空総隊中部航空方面隊 中部航空警戒管制団中部防空管制群 （群本部）運用班</v>
          </cell>
          <cell r="W4229" t="str">
            <v>防衛省 航空自衛隊航空総隊中部航空方面隊 中部航空警戒管制団中部防空管制群 （群本部）運用班　運用係</v>
          </cell>
          <cell r="X4229">
            <v>43278</v>
          </cell>
          <cell r="Y4229" t="str">
            <v>2018年度</v>
          </cell>
          <cell r="Z4229" t="str">
            <v>1年</v>
          </cell>
          <cell r="AB4229" t="str">
            <v>翌年度の始期</v>
          </cell>
          <cell r="AC4229">
            <v>43556</v>
          </cell>
          <cell r="AD4229">
            <v>43921</v>
          </cell>
          <cell r="AE4229" t="str">
            <v>廃棄</v>
          </cell>
          <cell r="AI4229" t="str">
            <v>紙</v>
          </cell>
          <cell r="AK4229" t="str">
            <v>書棚</v>
          </cell>
          <cell r="AL4229" t="str">
            <v>運用1</v>
          </cell>
          <cell r="CG4229" t="str">
            <v>110924</v>
          </cell>
          <cell r="CH4229" t="str">
            <v>平成３０年度　飛行安全巡回教育の受講</v>
          </cell>
        </row>
        <row r="4230">
          <cell r="A4230">
            <v>110180009</v>
          </cell>
          <cell r="B4230" t="str">
            <v>保存中／内閣府RS確認中</v>
          </cell>
          <cell r="C4230" t="str">
            <v>H23/04/01以後</v>
          </cell>
          <cell r="D4230">
            <v>34651</v>
          </cell>
          <cell r="E4230" t="str">
            <v>安全</v>
          </cell>
          <cell r="G4230">
            <v>102731479</v>
          </cell>
          <cell r="H4230" t="str">
            <v>飛行安全</v>
          </cell>
          <cell r="P4230" t="str">
            <v>1512018年度1年安全</v>
          </cell>
          <cell r="Q4230">
            <v>110180009</v>
          </cell>
          <cell r="R4230" t="str">
            <v>平成３０年度　群飛行安全点検チェックリスト</v>
          </cell>
          <cell r="T4230" t="str">
            <v>防衛省 航空自衛隊航空総隊中部航空方面隊 中部航空警戒管制団中部防空管制群 （群本部）安全班　安全係</v>
          </cell>
          <cell r="U4230" t="str">
            <v>U1008130001200001000000000000000</v>
          </cell>
          <cell r="V4230" t="str">
            <v>防衛省 航空自衛隊航空総隊中部航空方面隊 中部航空警戒管制団中部防空管制群 （群本部）運用班</v>
          </cell>
          <cell r="W4230" t="str">
            <v>防衛省 航空自衛隊航空総隊中部航空方面隊 中部航空警戒管制団中部防空管制群 （群本部）安全班　安全係</v>
          </cell>
          <cell r="X4230">
            <v>43200</v>
          </cell>
          <cell r="Y4230" t="str">
            <v>2018年度</v>
          </cell>
          <cell r="Z4230" t="str">
            <v>1年</v>
          </cell>
          <cell r="AB4230" t="str">
            <v>翌年度の始期</v>
          </cell>
          <cell r="AC4230">
            <v>43556</v>
          </cell>
          <cell r="AD4230">
            <v>43921</v>
          </cell>
          <cell r="AE4230" t="str">
            <v>廃棄</v>
          </cell>
          <cell r="AI4230" t="str">
            <v>紙</v>
          </cell>
          <cell r="AK4230" t="str">
            <v>書棚</v>
          </cell>
          <cell r="AL4230" t="str">
            <v>安全</v>
          </cell>
          <cell r="CG4230" t="str">
            <v>110009</v>
          </cell>
          <cell r="CH4230" t="str">
            <v>平成３０年度　群飛行安全点検チェックリスト</v>
          </cell>
        </row>
        <row r="4231">
          <cell r="A4231">
            <v>110180169</v>
          </cell>
          <cell r="B4231" t="str">
            <v>保存中</v>
          </cell>
          <cell r="C4231" t="str">
            <v>H23/04/01以後</v>
          </cell>
          <cell r="D4231">
            <v>34651</v>
          </cell>
          <cell r="E4231" t="str">
            <v>安全</v>
          </cell>
          <cell r="G4231">
            <v>102731479</v>
          </cell>
          <cell r="H4231" t="str">
            <v>飛行安全</v>
          </cell>
          <cell r="P4231" t="str">
            <v>1512018年度3年安全</v>
          </cell>
          <cell r="Q4231">
            <v>110180169</v>
          </cell>
          <cell r="R4231" t="str">
            <v>平成３０年度　群飛行安全観察実施報告</v>
          </cell>
          <cell r="T4231" t="str">
            <v>防衛省 航空自衛隊航空総隊中部航空方面隊 中部航空警戒管制団中部防空管制群 （群本部）安全班　安全係</v>
          </cell>
          <cell r="U4231" t="str">
            <v>U1008130001200001000000000000000</v>
          </cell>
          <cell r="V4231" t="str">
            <v>防衛省 航空自衛隊航空総隊中部航空方面隊 中部航空警戒管制団中部防空管制群 （群本部）運用班</v>
          </cell>
          <cell r="W4231" t="str">
            <v>防衛省 航空自衛隊航空総隊中部航空方面隊 中部航空警戒管制団中部防空管制群 （群本部）安全班　安全係</v>
          </cell>
          <cell r="X4231">
            <v>43292</v>
          </cell>
          <cell r="Y4231" t="str">
            <v>2018年度</v>
          </cell>
          <cell r="Z4231" t="str">
            <v>3年</v>
          </cell>
          <cell r="AB4231" t="str">
            <v>翌年度の始期</v>
          </cell>
          <cell r="AC4231">
            <v>43556</v>
          </cell>
          <cell r="AD4231">
            <v>44651</v>
          </cell>
          <cell r="AE4231" t="str">
            <v>廃棄</v>
          </cell>
          <cell r="AI4231" t="str">
            <v>紙</v>
          </cell>
          <cell r="AK4231" t="str">
            <v>書棚</v>
          </cell>
          <cell r="AL4231" t="str">
            <v>安全</v>
          </cell>
          <cell r="CG4231" t="str">
            <v>110169</v>
          </cell>
          <cell r="CH4231" t="str">
            <v>平成３０年度　群飛行安全観察実施報告</v>
          </cell>
        </row>
        <row r="4232">
          <cell r="A4232">
            <v>111022502</v>
          </cell>
          <cell r="B4232" t="str">
            <v>保存中</v>
          </cell>
          <cell r="C4232" t="str">
            <v>H23/04/01以後</v>
          </cell>
          <cell r="D4232">
            <v>34651</v>
          </cell>
          <cell r="E4232" t="str">
            <v>安全</v>
          </cell>
          <cell r="G4232">
            <v>102731479</v>
          </cell>
          <cell r="H4232" t="str">
            <v>飛行安全</v>
          </cell>
          <cell r="P4232" t="str">
            <v>1512019年度1年安全</v>
          </cell>
          <cell r="Q4232">
            <v>111022502</v>
          </cell>
          <cell r="R4232" t="str">
            <v>平成３１年度　飛行安全特異事象通知</v>
          </cell>
          <cell r="T4232" t="str">
            <v>防衛省 航空自衛隊航空総隊中部航空方面隊 中部航空警戒管制団中部防空管制群 （群本部）安全班　安全係</v>
          </cell>
          <cell r="U4232" t="str">
            <v>U1008130001200001000000000000000</v>
          </cell>
          <cell r="V4232" t="str">
            <v>防衛省 航空自衛隊航空総隊中部航空方面隊 中部航空警戒管制団中部防空管制群 （群本部）運用班</v>
          </cell>
          <cell r="W4232" t="str">
            <v>防衛省 航空自衛隊航空総隊中部航空方面隊 中部航空警戒管制団中部防空管制群 （群本部）安全班　安全係</v>
          </cell>
          <cell r="X4232">
            <v>43559</v>
          </cell>
          <cell r="Y4232" t="str">
            <v>2019年度</v>
          </cell>
          <cell r="Z4232" t="str">
            <v>1年</v>
          </cell>
          <cell r="AB4232" t="str">
            <v>翌年度の始期</v>
          </cell>
          <cell r="AC4232">
            <v>43922</v>
          </cell>
          <cell r="AD4232">
            <v>44286</v>
          </cell>
          <cell r="AE4232" t="str">
            <v>廃棄</v>
          </cell>
          <cell r="AI4232" t="str">
            <v>紙</v>
          </cell>
          <cell r="AK4232" t="str">
            <v>書棚</v>
          </cell>
          <cell r="AL4232" t="str">
            <v>安全</v>
          </cell>
          <cell r="CG4232" t="str">
            <v>111502</v>
          </cell>
          <cell r="CH4232" t="str">
            <v>平成３１年度　飛行安全特異事象通知</v>
          </cell>
        </row>
        <row r="4233">
          <cell r="A4233">
            <v>111022526</v>
          </cell>
          <cell r="B4233" t="str">
            <v>保存中</v>
          </cell>
          <cell r="C4233" t="str">
            <v>H23/04/01以後</v>
          </cell>
          <cell r="D4233">
            <v>34651</v>
          </cell>
          <cell r="E4233" t="str">
            <v>安全</v>
          </cell>
          <cell r="G4233">
            <v>102731479</v>
          </cell>
          <cell r="H4233" t="str">
            <v>飛行安全</v>
          </cell>
          <cell r="P4233" t="str">
            <v>1512019年度1年運用4</v>
          </cell>
          <cell r="Q4233">
            <v>111022526</v>
          </cell>
          <cell r="R4233" t="str">
            <v>平成３１年度　航空事故速報</v>
          </cell>
          <cell r="T4233" t="str">
            <v>防衛省航空自衛隊航空総隊中部航空方面隊中部航空警戒管制団中部防空管制群本部運用班</v>
          </cell>
          <cell r="U4233" t="str">
            <v>U1008130001200001000000000000000</v>
          </cell>
          <cell r="V4233" t="str">
            <v>防衛省 航空自衛隊航空総隊中部航空方面隊 中部航空警戒管制団中部防空管制群 （群本部）運用班</v>
          </cell>
          <cell r="W4233" t="str">
            <v>防衛省航空自衛隊航空総隊中部航空方面隊中部航空警戒管制団中部防空管制群本部運用班</v>
          </cell>
          <cell r="X4233">
            <v>43565</v>
          </cell>
          <cell r="Y4233" t="str">
            <v>2019年度</v>
          </cell>
          <cell r="Z4233" t="str">
            <v>1年</v>
          </cell>
          <cell r="AB4233" t="str">
            <v>翌年度の始期</v>
          </cell>
          <cell r="AC4233">
            <v>43922</v>
          </cell>
          <cell r="AD4233">
            <v>44286</v>
          </cell>
          <cell r="AE4233" t="str">
            <v>廃棄</v>
          </cell>
          <cell r="AI4233" t="str">
            <v>紙</v>
          </cell>
          <cell r="AK4233" t="str">
            <v>書棚</v>
          </cell>
          <cell r="AL4233" t="str">
            <v>運用4</v>
          </cell>
          <cell r="CG4233" t="str">
            <v>111526</v>
          </cell>
          <cell r="CH4233" t="str">
            <v>平成３１年度　航空事故速報</v>
          </cell>
        </row>
        <row r="4234">
          <cell r="A4234">
            <v>111022620</v>
          </cell>
          <cell r="B4234" t="str">
            <v>保存中</v>
          </cell>
          <cell r="C4234" t="str">
            <v>H23/04/01以後</v>
          </cell>
          <cell r="D4234">
            <v>34651</v>
          </cell>
          <cell r="E4234" t="str">
            <v>安全</v>
          </cell>
          <cell r="G4234">
            <v>102731479</v>
          </cell>
          <cell r="H4234" t="str">
            <v>飛行安全</v>
          </cell>
          <cell r="P4234" t="str">
            <v>1512019年度1年運用4</v>
          </cell>
          <cell r="Q4234">
            <v>111022620</v>
          </cell>
          <cell r="R4234" t="str">
            <v>平成３１年度　飛行安全特異事象通知</v>
          </cell>
          <cell r="T4234" t="str">
            <v>防衛省航空自衛隊航空総隊中部航空方面隊中部航空警戒管制団中部防空管制群本部運用班</v>
          </cell>
          <cell r="U4234" t="str">
            <v>U1008130001200001000000000000000</v>
          </cell>
          <cell r="V4234" t="str">
            <v>防衛省 航空自衛隊航空総隊中部航空方面隊 中部航空警戒管制団中部防空管制群 （群本部）運用班</v>
          </cell>
          <cell r="W4234" t="str">
            <v>防衛省航空自衛隊航空総隊中部航空方面隊中部航空警戒管制団中部防空管制群本部運用班</v>
          </cell>
          <cell r="X4234">
            <v>43566</v>
          </cell>
          <cell r="Y4234" t="str">
            <v>2019年度</v>
          </cell>
          <cell r="Z4234" t="str">
            <v>1年</v>
          </cell>
          <cell r="AB4234" t="str">
            <v>翌年度の始期</v>
          </cell>
          <cell r="AC4234">
            <v>43922</v>
          </cell>
          <cell r="AD4234">
            <v>44286</v>
          </cell>
          <cell r="AE4234" t="str">
            <v>廃棄</v>
          </cell>
          <cell r="AI4234" t="str">
            <v>紙</v>
          </cell>
          <cell r="AK4234" t="str">
            <v>書棚</v>
          </cell>
          <cell r="AL4234" t="str">
            <v>運用4</v>
          </cell>
          <cell r="CG4234" t="str">
            <v>111620</v>
          </cell>
          <cell r="CH4234" t="str">
            <v>平成３１年度　飛行安全特異事象通知</v>
          </cell>
        </row>
        <row r="4235">
          <cell r="A4235">
            <v>2000153954</v>
          </cell>
          <cell r="B4235" t="str">
            <v>保存中</v>
          </cell>
          <cell r="C4235" t="str">
            <v>H23/04/01以後</v>
          </cell>
          <cell r="D4235">
            <v>34651</v>
          </cell>
          <cell r="E4235" t="str">
            <v>安全</v>
          </cell>
          <cell r="G4235">
            <v>102731479</v>
          </cell>
          <cell r="H4235" t="str">
            <v>飛行安全</v>
          </cell>
          <cell r="P4235" t="str">
            <v>1512019年度1年運用3</v>
          </cell>
          <cell r="Q4235">
            <v>2000153954</v>
          </cell>
          <cell r="R4235" t="str">
            <v>令和元年度　航空事故防止対策</v>
          </cell>
          <cell r="T4235" t="str">
            <v>防衛省航空自衛隊航空総隊中部航空方面隊中部航空警戒管制団中部防空管制群本部運用班運用係</v>
          </cell>
          <cell r="U4235" t="str">
            <v>U1008130001200001000000000000000</v>
          </cell>
          <cell r="V4235" t="str">
            <v>防衛省 航空自衛隊航空総隊中部航空方面隊 中部航空警戒管制団中部防空管制群 （群本部）運用班</v>
          </cell>
          <cell r="W4235" t="str">
            <v>防衛省航空自衛隊航空総隊中部航空方面隊中部航空警戒管制団中部防空管制群本部運用班運用係</v>
          </cell>
          <cell r="X4235">
            <v>43700</v>
          </cell>
          <cell r="Y4235" t="str">
            <v>2019年度</v>
          </cell>
          <cell r="Z4235" t="str">
            <v>1年</v>
          </cell>
          <cell r="AB4235" t="str">
            <v>翌年度の始期</v>
          </cell>
          <cell r="AC4235">
            <v>43922</v>
          </cell>
          <cell r="AD4235">
            <v>44286</v>
          </cell>
          <cell r="AE4235" t="str">
            <v>廃棄</v>
          </cell>
          <cell r="AI4235" t="str">
            <v>紙</v>
          </cell>
          <cell r="AK4235" t="str">
            <v>書棚</v>
          </cell>
          <cell r="AL4235" t="str">
            <v>運用3</v>
          </cell>
          <cell r="CG4235" t="str">
            <v>200954</v>
          </cell>
          <cell r="CH4235" t="str">
            <v>令和元年度　航空事故防止対策</v>
          </cell>
        </row>
        <row r="4236">
          <cell r="A4236">
            <v>2000153978</v>
          </cell>
          <cell r="B4236" t="str">
            <v>保存中</v>
          </cell>
          <cell r="C4236" t="str">
            <v>H23/04/01以後</v>
          </cell>
          <cell r="D4236">
            <v>34651</v>
          </cell>
          <cell r="E4236" t="str">
            <v>安全</v>
          </cell>
          <cell r="G4236">
            <v>102731479</v>
          </cell>
          <cell r="H4236" t="str">
            <v>飛行安全</v>
          </cell>
          <cell r="P4236" t="str">
            <v>1512019年度3年運用1</v>
          </cell>
          <cell r="Q4236">
            <v>2000153978</v>
          </cell>
          <cell r="R4236" t="str">
            <v>令和元年度　航空事故防止</v>
          </cell>
          <cell r="T4236" t="str">
            <v>防衛省航空自衛隊航空総隊中部航空方面隊中部航空警戒管制団中部防空管制群本部運用班運用係</v>
          </cell>
          <cell r="U4236" t="str">
            <v>U1008130001200001000000000000000</v>
          </cell>
          <cell r="V4236" t="str">
            <v>防衛省 航空自衛隊航空総隊中部航空方面隊 中部航空警戒管制団中部防空管制群 （群本部）運用班</v>
          </cell>
          <cell r="W4236" t="str">
            <v>防衛省航空自衛隊航空総隊中部航空方面隊中部航空警戒管制団中部防空管制群本部運用班運用係</v>
          </cell>
          <cell r="X4236">
            <v>43735</v>
          </cell>
          <cell r="Y4236" t="str">
            <v>2019年度</v>
          </cell>
          <cell r="Z4236" t="str">
            <v>3年</v>
          </cell>
          <cell r="AB4236" t="str">
            <v>翌年度の始期</v>
          </cell>
          <cell r="AC4236">
            <v>43922</v>
          </cell>
          <cell r="AD4236">
            <v>45016</v>
          </cell>
          <cell r="AE4236" t="str">
            <v>廃棄</v>
          </cell>
          <cell r="AI4236" t="str">
            <v>紙</v>
          </cell>
          <cell r="AK4236" t="str">
            <v>書棚</v>
          </cell>
          <cell r="AL4236" t="str">
            <v>運用1</v>
          </cell>
          <cell r="CG4236" t="str">
            <v>200978</v>
          </cell>
          <cell r="CH4236" t="str">
            <v>令和元年度　航空事故防止</v>
          </cell>
        </row>
        <row r="4237">
          <cell r="A4237">
            <v>2000167759</v>
          </cell>
          <cell r="B4237" t="str">
            <v>保存中</v>
          </cell>
          <cell r="C4237" t="str">
            <v>H23/04/01以後</v>
          </cell>
          <cell r="D4237">
            <v>34651</v>
          </cell>
          <cell r="E4237" t="str">
            <v>安全</v>
          </cell>
          <cell r="G4237">
            <v>102731479</v>
          </cell>
          <cell r="H4237" t="str">
            <v>飛行安全</v>
          </cell>
          <cell r="P4237" t="str">
            <v>1512019年度1年安全</v>
          </cell>
          <cell r="Q4237">
            <v>2000167759</v>
          </cell>
          <cell r="R4237" t="str">
            <v>令和元年度　飛行安全点検チェックリスト（１年）</v>
          </cell>
          <cell r="T4237" t="str">
            <v>防衛省 航空自衛隊航空総隊中部航空方面隊 中部航空警戒管制団中部防空管制群 （群本部）安全班　安全係</v>
          </cell>
          <cell r="U4237" t="str">
            <v>U1008130001200001000000000000000</v>
          </cell>
          <cell r="V4237" t="str">
            <v>防衛省 航空自衛隊航空総隊中部航空方面隊 中部航空警戒管制団中部防空管制群 （群本部）運用班</v>
          </cell>
          <cell r="W4237" t="str">
            <v>防衛省 航空自衛隊航空総隊中部航空方面隊 中部航空警戒管制団中部防空管制群 （群本部）安全班　安全係</v>
          </cell>
          <cell r="X4237">
            <v>43675</v>
          </cell>
          <cell r="Y4237" t="str">
            <v>2019年度</v>
          </cell>
          <cell r="Z4237" t="str">
            <v>1年</v>
          </cell>
          <cell r="AB4237" t="str">
            <v>翌年度の始期</v>
          </cell>
          <cell r="AC4237">
            <v>43922</v>
          </cell>
          <cell r="AD4237">
            <v>44286</v>
          </cell>
          <cell r="AE4237" t="str">
            <v>廃棄</v>
          </cell>
          <cell r="AI4237" t="str">
            <v>紙</v>
          </cell>
          <cell r="AK4237" t="str">
            <v>書棚</v>
          </cell>
          <cell r="AL4237" t="str">
            <v>安全</v>
          </cell>
          <cell r="CG4237" t="str">
            <v>200759</v>
          </cell>
          <cell r="CH4237" t="str">
            <v>令和元年度　飛行安全点検チェックリスト（１年）</v>
          </cell>
        </row>
        <row r="4238">
          <cell r="A4238">
            <v>101171953</v>
          </cell>
          <cell r="B4238" t="str">
            <v>内閣府廃棄協議中</v>
          </cell>
          <cell r="C4238" t="str">
            <v>H23/04/01以後</v>
          </cell>
          <cell r="D4238">
            <v>34651</v>
          </cell>
          <cell r="E4238" t="str">
            <v>安全</v>
          </cell>
          <cell r="G4238">
            <v>3465100001</v>
          </cell>
          <cell r="H4238" t="str">
            <v>安全</v>
          </cell>
          <cell r="P4238" t="str">
            <v>1502013年度3年安全書棚2</v>
          </cell>
          <cell r="Q4238">
            <v>101171953</v>
          </cell>
          <cell r="R4238" t="str">
            <v>平成２３年度安全点検実施記録</v>
          </cell>
          <cell r="T4238" t="str">
            <v>防衛省航空自衛隊航空総隊中部航空方面隊中部航空警戒管制団中部防空管制群本部運用班運用係</v>
          </cell>
          <cell r="U4238" t="str">
            <v>U1008130001200001000000000000000</v>
          </cell>
          <cell r="V4238" t="str">
            <v>防衛省 航空自衛隊航空総隊中部航空方面隊 中部航空警戒管制団中部防空管制群 （群本部）運用班</v>
          </cell>
          <cell r="W4238" t="str">
            <v>防衛省航空自衛隊航空総隊中部航空方面隊中部航空警戒管制団中部防空管制群本部運用班運用係</v>
          </cell>
          <cell r="X4238">
            <v>41365</v>
          </cell>
          <cell r="Y4238" t="str">
            <v>2013年度</v>
          </cell>
          <cell r="Z4238" t="str">
            <v>3年</v>
          </cell>
          <cell r="AB4238" t="str">
            <v>翌年度の始期</v>
          </cell>
          <cell r="AC4238">
            <v>41730</v>
          </cell>
          <cell r="AD4238">
            <v>42825</v>
          </cell>
          <cell r="AE4238" t="str">
            <v>廃棄</v>
          </cell>
          <cell r="AI4238" t="str">
            <v>紙</v>
          </cell>
          <cell r="AK4238" t="str">
            <v>書棚</v>
          </cell>
          <cell r="AL4238" t="str">
            <v>安全書棚2</v>
          </cell>
          <cell r="CG4238" t="str">
            <v>101953</v>
          </cell>
          <cell r="CH4238" t="str">
            <v>平成２３年度安全点検実施記録</v>
          </cell>
        </row>
        <row r="4239">
          <cell r="A4239">
            <v>101171954</v>
          </cell>
          <cell r="B4239" t="str">
            <v>内閣府廃棄協議中</v>
          </cell>
          <cell r="C4239" t="str">
            <v>H23/04/01以後</v>
          </cell>
          <cell r="D4239">
            <v>34651</v>
          </cell>
          <cell r="E4239" t="str">
            <v>安全</v>
          </cell>
          <cell r="G4239">
            <v>3465100001</v>
          </cell>
          <cell r="H4239" t="str">
            <v>安全</v>
          </cell>
          <cell r="P4239" t="str">
            <v>1502013年度3年安全書棚2</v>
          </cell>
          <cell r="Q4239">
            <v>101171954</v>
          </cell>
          <cell r="R4239" t="str">
            <v>平成２５年度安全点検実施記録</v>
          </cell>
          <cell r="T4239" t="str">
            <v>防衛省航空自衛隊航空総隊中部航空方面隊中部航空警戒管制団中部防空管制群本部運用班運用係</v>
          </cell>
          <cell r="U4239" t="str">
            <v>U1008130001200001000000000000000</v>
          </cell>
          <cell r="V4239" t="str">
            <v>防衛省 航空自衛隊航空総隊中部航空方面隊 中部航空警戒管制団中部防空管制群 （群本部）運用班</v>
          </cell>
          <cell r="W4239" t="str">
            <v>防衛省航空自衛隊航空総隊中部航空方面隊中部航空警戒管制団中部防空管制群本部運用班運用係</v>
          </cell>
          <cell r="X4239">
            <v>41386</v>
          </cell>
          <cell r="Y4239" t="str">
            <v>2013年度</v>
          </cell>
          <cell r="Z4239" t="str">
            <v>3年</v>
          </cell>
          <cell r="AB4239" t="str">
            <v>翌年度の始期</v>
          </cell>
          <cell r="AC4239">
            <v>41730</v>
          </cell>
          <cell r="AD4239">
            <v>42825</v>
          </cell>
          <cell r="AE4239" t="str">
            <v>廃棄</v>
          </cell>
          <cell r="AI4239" t="str">
            <v>紙</v>
          </cell>
          <cell r="AK4239" t="str">
            <v>書棚</v>
          </cell>
          <cell r="AL4239" t="str">
            <v>安全書棚2</v>
          </cell>
          <cell r="CG4239" t="str">
            <v>101954</v>
          </cell>
          <cell r="CH4239" t="str">
            <v>平成２５年度安全点検実施記録</v>
          </cell>
        </row>
        <row r="4240">
          <cell r="A4240">
            <v>101172055</v>
          </cell>
          <cell r="B4240" t="str">
            <v>内閣府廃棄協議中</v>
          </cell>
          <cell r="C4240" t="str">
            <v>H23/04/01以後</v>
          </cell>
          <cell r="D4240">
            <v>34651</v>
          </cell>
          <cell r="E4240" t="str">
            <v>安全</v>
          </cell>
          <cell r="G4240">
            <v>3465100001</v>
          </cell>
          <cell r="H4240" t="str">
            <v>安全</v>
          </cell>
          <cell r="P4240" t="str">
            <v>1502013年度3年安全書棚2</v>
          </cell>
          <cell r="Q4240">
            <v>101172055</v>
          </cell>
          <cell r="R4240" t="str">
            <v>平成２５年度群服務安全会議議事録</v>
          </cell>
          <cell r="T4240" t="str">
            <v>防衛省航空自衛隊航空総隊中部航空方面隊中部航空警戒管制団中部防空管制群本部運用班運用係</v>
          </cell>
          <cell r="U4240" t="str">
            <v>U1008130001200001000000000000000</v>
          </cell>
          <cell r="V4240" t="str">
            <v>防衛省 航空自衛隊航空総隊中部航空方面隊 中部航空警戒管制団中部防空管制群 （群本部）運用班</v>
          </cell>
          <cell r="W4240" t="str">
            <v>防衛省航空自衛隊航空総隊中部航空方面隊中部航空警戒管制団中部防空管制群本部運用班運用係</v>
          </cell>
          <cell r="X4240">
            <v>41386</v>
          </cell>
          <cell r="Y4240" t="str">
            <v>2013年度</v>
          </cell>
          <cell r="Z4240" t="str">
            <v>3年</v>
          </cell>
          <cell r="AB4240" t="str">
            <v>翌年度の始期</v>
          </cell>
          <cell r="AC4240">
            <v>41730</v>
          </cell>
          <cell r="AD4240">
            <v>42825</v>
          </cell>
          <cell r="AE4240" t="str">
            <v>廃棄</v>
          </cell>
          <cell r="AI4240" t="str">
            <v>紙</v>
          </cell>
          <cell r="AK4240" t="str">
            <v>書棚</v>
          </cell>
          <cell r="AL4240" t="str">
            <v>安全書棚2</v>
          </cell>
          <cell r="CG4240" t="str">
            <v>101055</v>
          </cell>
          <cell r="CH4240" t="str">
            <v>平成２５年度群服務安全会議議事録</v>
          </cell>
        </row>
        <row r="4241">
          <cell r="A4241">
            <v>105045463</v>
          </cell>
          <cell r="B4241" t="str">
            <v>内閣府廃棄協議中</v>
          </cell>
          <cell r="C4241" t="str">
            <v>H23/04/01以後</v>
          </cell>
          <cell r="D4241">
            <v>34651</v>
          </cell>
          <cell r="E4241" t="str">
            <v>安全</v>
          </cell>
          <cell r="G4241">
            <v>3465100001</v>
          </cell>
          <cell r="H4241" t="str">
            <v>安全</v>
          </cell>
          <cell r="O4241" t="str">
            <v>H27平</v>
          </cell>
          <cell r="P4241" t="str">
            <v>1502015年度1年</v>
          </cell>
          <cell r="Q4241">
            <v>105045463</v>
          </cell>
          <cell r="R4241" t="str">
            <v>平成27年度　安全活動、運動A</v>
          </cell>
          <cell r="T4241" t="str">
            <v>防衛省航空自衛隊航空総隊中部航空方面隊中部航空警戒管制団中部防空管制群本部文書係</v>
          </cell>
          <cell r="U4241" t="str">
            <v>U1008130001200001000000000000000</v>
          </cell>
          <cell r="V4241" t="str">
            <v>防衛省 航空自衛隊航空総隊中部航空方面隊 中部航空警戒管制団中部防空管制群 （群本部）運用班</v>
          </cell>
          <cell r="W4241" t="str">
            <v>防衛省航空自衛隊航空総隊中部航空方面隊中部航空警戒管制団中部防空管制群本部文書係</v>
          </cell>
          <cell r="X4241">
            <v>42117</v>
          </cell>
          <cell r="Y4241" t="str">
            <v>2015年度</v>
          </cell>
          <cell r="Z4241" t="str">
            <v>1年</v>
          </cell>
          <cell r="AB4241" t="str">
            <v>翌年度の始期</v>
          </cell>
          <cell r="AC4241">
            <v>42461</v>
          </cell>
          <cell r="AD4241">
            <v>42825</v>
          </cell>
          <cell r="AE4241" t="str">
            <v>廃棄</v>
          </cell>
          <cell r="AI4241" t="str">
            <v>紙</v>
          </cell>
          <cell r="AK4241" t="str">
            <v>書庫</v>
          </cell>
          <cell r="CG4241" t="str">
            <v>105463</v>
          </cell>
          <cell r="CH4241" t="str">
            <v>平成27年度　安全活動、運動A</v>
          </cell>
        </row>
        <row r="4242">
          <cell r="A4242">
            <v>105045467</v>
          </cell>
          <cell r="B4242" t="str">
            <v>内閣府廃棄協議中</v>
          </cell>
          <cell r="C4242" t="str">
            <v>H23/04/01以後</v>
          </cell>
          <cell r="D4242">
            <v>34651</v>
          </cell>
          <cell r="E4242" t="str">
            <v>安全</v>
          </cell>
          <cell r="G4242">
            <v>3465100001</v>
          </cell>
          <cell r="H4242" t="str">
            <v>安全</v>
          </cell>
          <cell r="O4242" t="str">
            <v>H27平</v>
          </cell>
          <cell r="P4242" t="str">
            <v>1502015年度1年</v>
          </cell>
          <cell r="Q4242">
            <v>105045467</v>
          </cell>
          <cell r="R4242" t="str">
            <v>平成27年度　安全計画、事故防止計画A</v>
          </cell>
          <cell r="T4242" t="str">
            <v>防衛省航空自衛隊航空総隊中部航空方面隊中部航空警戒管制団中部防空管制群本部文書係</v>
          </cell>
          <cell r="U4242" t="str">
            <v>U1008130001200001000000000000000</v>
          </cell>
          <cell r="V4242" t="str">
            <v>防衛省 航空自衛隊航空総隊中部航空方面隊 中部航空警戒管制団中部防空管制群 （群本部）運用班</v>
          </cell>
          <cell r="W4242" t="str">
            <v>防衛省航空自衛隊航空総隊中部航空方面隊中部航空警戒管制団中部防空管制群本部文書係</v>
          </cell>
          <cell r="X4242">
            <v>42121</v>
          </cell>
          <cell r="Y4242" t="str">
            <v>2015年度</v>
          </cell>
          <cell r="Z4242" t="str">
            <v>1年</v>
          </cell>
          <cell r="AB4242" t="str">
            <v>翌年度の始期</v>
          </cell>
          <cell r="AC4242">
            <v>42461</v>
          </cell>
          <cell r="AD4242">
            <v>42825</v>
          </cell>
          <cell r="AE4242" t="str">
            <v>廃棄</v>
          </cell>
          <cell r="AI4242" t="str">
            <v>紙</v>
          </cell>
          <cell r="AK4242" t="str">
            <v>書庫</v>
          </cell>
          <cell r="CG4242" t="str">
            <v>105467</v>
          </cell>
          <cell r="CH4242" t="str">
            <v>平成27年度　安全計画、事故防止計画A</v>
          </cell>
        </row>
        <row r="4243">
          <cell r="A4243">
            <v>105045468</v>
          </cell>
          <cell r="B4243" t="str">
            <v>内閣府廃棄協議中</v>
          </cell>
          <cell r="C4243" t="str">
            <v>H23/04/01以後</v>
          </cell>
          <cell r="D4243">
            <v>34651</v>
          </cell>
          <cell r="E4243" t="str">
            <v>安全</v>
          </cell>
          <cell r="G4243">
            <v>3465100001</v>
          </cell>
          <cell r="H4243" t="str">
            <v>安全</v>
          </cell>
          <cell r="O4243" t="str">
            <v>H27平</v>
          </cell>
          <cell r="P4243" t="str">
            <v>1502015年度1年</v>
          </cell>
          <cell r="Q4243">
            <v>105045468</v>
          </cell>
          <cell r="R4243" t="str">
            <v>平成27年度　安全通達等A</v>
          </cell>
          <cell r="T4243" t="str">
            <v>防衛省航空自衛隊航空総隊中部航空方面隊中部航空警戒管制団中部防空管制群本部文書係</v>
          </cell>
          <cell r="U4243" t="str">
            <v>U1008130001200001000000000000000</v>
          </cell>
          <cell r="V4243" t="str">
            <v>防衛省 航空自衛隊航空総隊中部航空方面隊 中部航空警戒管制団中部防空管制群 （群本部）運用班</v>
          </cell>
          <cell r="W4243" t="str">
            <v>防衛省航空自衛隊航空総隊中部航空方面隊中部航空警戒管制団中部防空管制群本部文書係</v>
          </cell>
          <cell r="X4243">
            <v>42460</v>
          </cell>
          <cell r="Y4243" t="str">
            <v>2015年度</v>
          </cell>
          <cell r="Z4243" t="str">
            <v>1年</v>
          </cell>
          <cell r="AB4243" t="str">
            <v>翌年度の始期</v>
          </cell>
          <cell r="AC4243">
            <v>42461</v>
          </cell>
          <cell r="AD4243">
            <v>42825</v>
          </cell>
          <cell r="AE4243" t="str">
            <v>廃棄</v>
          </cell>
          <cell r="AI4243" t="str">
            <v>紙</v>
          </cell>
          <cell r="AK4243" t="str">
            <v>書庫</v>
          </cell>
          <cell r="CG4243" t="str">
            <v>105468</v>
          </cell>
          <cell r="CH4243" t="str">
            <v>平成27年度　安全通達等A</v>
          </cell>
        </row>
        <row r="4244">
          <cell r="A4244">
            <v>105045471</v>
          </cell>
          <cell r="B4244" t="str">
            <v>内閣府廃棄協議中</v>
          </cell>
          <cell r="C4244" t="str">
            <v>H23/04/01以後</v>
          </cell>
          <cell r="D4244">
            <v>34651</v>
          </cell>
          <cell r="E4244" t="str">
            <v>安全</v>
          </cell>
          <cell r="G4244">
            <v>3465100001</v>
          </cell>
          <cell r="H4244" t="str">
            <v>安全</v>
          </cell>
          <cell r="P4244" t="str">
            <v>1502015年度3年運用2</v>
          </cell>
          <cell r="Q4244">
            <v>106315854</v>
          </cell>
          <cell r="R4244" t="str">
            <v>平成27年度　事故防止</v>
          </cell>
          <cell r="T4244" t="str">
            <v>防衛省 航空自衛隊航空総隊中部航空方面隊 中部航空警戒管制団中部防空管制群 （群本部）運用班　運用係</v>
          </cell>
          <cell r="U4244" t="str">
            <v>U1008130001200001000000000000000</v>
          </cell>
          <cell r="V4244" t="str">
            <v>防衛省 航空自衛隊航空総隊中部航空方面隊 中部航空警戒管制団中部防空管制群 （群本部）運用班</v>
          </cell>
          <cell r="W4244" t="str">
            <v>防衛省 航空自衛隊航空総隊中部航空方面隊 中部航空警戒管制団中部防空管制群 （群本部）運用班　運用係</v>
          </cell>
          <cell r="X4244">
            <v>42432</v>
          </cell>
          <cell r="Y4244" t="str">
            <v>2015年度</v>
          </cell>
          <cell r="Z4244" t="str">
            <v>3年</v>
          </cell>
          <cell r="AB4244" t="str">
            <v>翌年度の始期</v>
          </cell>
          <cell r="AC4244">
            <v>42461</v>
          </cell>
          <cell r="AD4244">
            <v>43555</v>
          </cell>
          <cell r="AE4244" t="str">
            <v>廃棄</v>
          </cell>
          <cell r="AI4244" t="str">
            <v>紙</v>
          </cell>
          <cell r="AK4244" t="str">
            <v>書棚</v>
          </cell>
          <cell r="AL4244" t="str">
            <v>運用2</v>
          </cell>
          <cell r="CG4244" t="str">
            <v>106854</v>
          </cell>
          <cell r="CH4244" t="str">
            <v>平成27年度　事故防止</v>
          </cell>
        </row>
        <row r="4245">
          <cell r="A4245">
            <v>105045656</v>
          </cell>
          <cell r="B4245" t="str">
            <v>内閣府廃棄協議中</v>
          </cell>
          <cell r="C4245" t="str">
            <v>H23/04/01以後</v>
          </cell>
          <cell r="D4245">
            <v>34651</v>
          </cell>
          <cell r="E4245" t="str">
            <v>安全</v>
          </cell>
          <cell r="G4245">
            <v>3465100001</v>
          </cell>
          <cell r="H4245" t="str">
            <v>安全</v>
          </cell>
          <cell r="P4245" t="str">
            <v>1502015年度3年</v>
          </cell>
          <cell r="Q4245">
            <v>105045656</v>
          </cell>
          <cell r="R4245" t="str">
            <v>平成２７年度　事故防止計画</v>
          </cell>
          <cell r="T4245" t="str">
            <v>防衛省 航空自衛隊航空総隊中部航空方面隊 中部航空警戒管制団中部防空管制群 （群本部）総務人事班　総務係</v>
          </cell>
          <cell r="U4245" t="str">
            <v>U1008130001200001000000000000000</v>
          </cell>
          <cell r="V4245" t="str">
            <v>防衛省 航空自衛隊航空総隊中部航空方面隊 中部航空警戒管制団中部防空管制群 （群本部）運用班</v>
          </cell>
          <cell r="W4245" t="str">
            <v>防衛省 航空自衛隊航空総隊中部航空方面隊 中部航空警戒管制団中部防空管制群 （群本部）総務人事班　総務係</v>
          </cell>
          <cell r="X4245">
            <v>42096</v>
          </cell>
          <cell r="Y4245" t="str">
            <v>2015年度</v>
          </cell>
          <cell r="Z4245" t="str">
            <v>3年</v>
          </cell>
          <cell r="AB4245" t="str">
            <v>翌年度の始期</v>
          </cell>
          <cell r="AC4245">
            <v>42461</v>
          </cell>
          <cell r="AD4245">
            <v>43555</v>
          </cell>
          <cell r="AE4245" t="str">
            <v>廃棄</v>
          </cell>
          <cell r="AI4245" t="str">
            <v>紙</v>
          </cell>
          <cell r="AK4245" t="str">
            <v>書棚</v>
          </cell>
          <cell r="CG4245" t="str">
            <v>105656</v>
          </cell>
          <cell r="CH4245" t="str">
            <v>平成２７年度　事故防止計画</v>
          </cell>
        </row>
        <row r="4246">
          <cell r="A4246">
            <v>105606093</v>
          </cell>
          <cell r="B4246" t="str">
            <v>保存中</v>
          </cell>
          <cell r="C4246" t="str">
            <v>H23/04/01以後</v>
          </cell>
          <cell r="D4246">
            <v>34651</v>
          </cell>
          <cell r="E4246" t="str">
            <v>安全</v>
          </cell>
          <cell r="G4246">
            <v>3465100001</v>
          </cell>
          <cell r="H4246" t="str">
            <v>安全</v>
          </cell>
          <cell r="P4246" t="str">
            <v>1502016年度特定日以後1年安全</v>
          </cell>
          <cell r="Q4246">
            <v>109782456</v>
          </cell>
          <cell r="R4246" t="str">
            <v>私有車両基地内乗入申請業務（特１）</v>
          </cell>
          <cell r="T4246" t="str">
            <v>防衛省 航空自衛隊航空総隊中部航空方面隊 中部航空警戒管制団中部防空管制群 （群本部）運用班　運用係</v>
          </cell>
          <cell r="U4246" t="str">
            <v>U1008130001200001000000000000000</v>
          </cell>
          <cell r="V4246" t="str">
            <v>防衛省 航空自衛隊航空総隊中部航空方面隊 中部航空警戒管制団中部防空管制群 （群本部）運用班</v>
          </cell>
          <cell r="W4246" t="str">
            <v>防衛省 航空自衛隊航空総隊中部航空方面隊 中部航空警戒管制団中部防空管制群 （群本部）運用班　運用係</v>
          </cell>
          <cell r="X4246">
            <v>42461</v>
          </cell>
          <cell r="Y4246" t="str">
            <v>2016年度</v>
          </cell>
          <cell r="Z4246" t="str">
            <v>特定日以後1年</v>
          </cell>
          <cell r="AB4246" t="str">
            <v>未定</v>
          </cell>
          <cell r="AE4246" t="str">
            <v>廃棄</v>
          </cell>
          <cell r="AI4246" t="str">
            <v>紙</v>
          </cell>
          <cell r="AK4246" t="str">
            <v>書棚</v>
          </cell>
          <cell r="AL4246" t="str">
            <v>安全</v>
          </cell>
          <cell r="CG4246" t="str">
            <v>109456</v>
          </cell>
          <cell r="CH4246" t="str">
            <v>私有車両基地内乗入申請業務（特１）</v>
          </cell>
        </row>
        <row r="4247">
          <cell r="A4247">
            <v>105679457</v>
          </cell>
          <cell r="B4247" t="str">
            <v>保存中</v>
          </cell>
          <cell r="C4247" t="str">
            <v>H23/04/01以後</v>
          </cell>
          <cell r="D4247">
            <v>34651</v>
          </cell>
          <cell r="E4247" t="str">
            <v>安全</v>
          </cell>
          <cell r="G4247">
            <v>3465100001</v>
          </cell>
          <cell r="H4247" t="str">
            <v>安全</v>
          </cell>
          <cell r="P4247" t="str">
            <v>1502016年度5年運用4</v>
          </cell>
          <cell r="Q4247">
            <v>110021851</v>
          </cell>
          <cell r="R4247" t="str">
            <v>平成２８年度　Ｕ－１２５航空事故調査結果・事故防止対策報告書</v>
          </cell>
          <cell r="T4247" t="str">
            <v>防衛省 航空自衛隊航空総隊中部航空方面隊 中部航空警戒管制団中部防空管制群 （群本部）運用班　運用係</v>
          </cell>
          <cell r="U4247" t="str">
            <v>U1008130001200001000000000000000</v>
          </cell>
          <cell r="V4247" t="str">
            <v>防衛省 航空自衛隊航空総隊中部航空方面隊 中部航空警戒管制団中部防空管制群 （群本部）運用班</v>
          </cell>
          <cell r="W4247" t="str">
            <v>防衛省 航空自衛隊航空総隊中部航空方面隊 中部航空警戒管制団中部防空管制群 （群本部）運用班　運用係</v>
          </cell>
          <cell r="X4247">
            <v>42587</v>
          </cell>
          <cell r="Y4247" t="str">
            <v>2016年度</v>
          </cell>
          <cell r="Z4247" t="str">
            <v>5年</v>
          </cell>
          <cell r="AB4247" t="str">
            <v>翌年度の始期</v>
          </cell>
          <cell r="AC4247">
            <v>42826</v>
          </cell>
          <cell r="AD4247">
            <v>44651</v>
          </cell>
          <cell r="AE4247" t="str">
            <v>廃棄</v>
          </cell>
          <cell r="AI4247" t="str">
            <v>紙</v>
          </cell>
          <cell r="AK4247" t="str">
            <v>書棚</v>
          </cell>
          <cell r="AL4247" t="str">
            <v>運用4</v>
          </cell>
          <cell r="CG4247" t="str">
            <v>110851</v>
          </cell>
          <cell r="CH4247" t="str">
            <v>平成２８年度　Ｕ－１２５航空事故調査結果・事故防止対策報告書</v>
          </cell>
        </row>
        <row r="4248">
          <cell r="A4248">
            <v>105679508</v>
          </cell>
          <cell r="B4248" t="str">
            <v>内閣府廃棄協議中</v>
          </cell>
          <cell r="C4248" t="str">
            <v>H23/04/01以後</v>
          </cell>
          <cell r="D4248">
            <v>34651</v>
          </cell>
          <cell r="E4248" t="str">
            <v>安全</v>
          </cell>
          <cell r="G4248">
            <v>3465100001</v>
          </cell>
          <cell r="H4248" t="str">
            <v>安全</v>
          </cell>
          <cell r="O4248" t="str">
            <v>H28平</v>
          </cell>
          <cell r="P4248" t="str">
            <v>1502016年度1年運用書棚1</v>
          </cell>
          <cell r="Q4248">
            <v>105679508</v>
          </cell>
          <cell r="R4248" t="str">
            <v>平成28年度　安全計画、事故防止計画Ａ</v>
          </cell>
          <cell r="T4248" t="str">
            <v>防衛省航空自衛隊航空総隊中部航空方面隊中部航空警戒管制団中部防空管制群本部文書係</v>
          </cell>
          <cell r="U4248" t="str">
            <v>U1008130001200001000000000000000</v>
          </cell>
          <cell r="V4248" t="str">
            <v>防衛省 航空自衛隊航空総隊中部航空方面隊 中部航空警戒管制団中部防空管制群 （群本部）運用班</v>
          </cell>
          <cell r="W4248" t="str">
            <v>防衛省航空自衛隊航空総隊中部航空方面隊中部航空警戒管制団中部防空管制群本部文書係</v>
          </cell>
          <cell r="X4248">
            <v>42466</v>
          </cell>
          <cell r="Y4248" t="str">
            <v>2016年度</v>
          </cell>
          <cell r="Z4248" t="str">
            <v>1年</v>
          </cell>
          <cell r="AB4248" t="str">
            <v>翌年度の始期</v>
          </cell>
          <cell r="AC4248">
            <v>42826</v>
          </cell>
          <cell r="AD4248">
            <v>43190</v>
          </cell>
          <cell r="AE4248" t="str">
            <v>廃棄</v>
          </cell>
          <cell r="AI4248" t="str">
            <v>紙</v>
          </cell>
          <cell r="AK4248" t="str">
            <v>書棚</v>
          </cell>
          <cell r="AL4248" t="str">
            <v>運用書棚1</v>
          </cell>
          <cell r="CG4248" t="str">
            <v>105508</v>
          </cell>
          <cell r="CH4248" t="str">
            <v>平成28年度　安全計画、事故防止計画Ａ</v>
          </cell>
        </row>
        <row r="4249">
          <cell r="A4249">
            <v>105679509</v>
          </cell>
          <cell r="B4249" t="str">
            <v>内閣府廃棄協議中</v>
          </cell>
          <cell r="C4249" t="str">
            <v>H23/04/01以後</v>
          </cell>
          <cell r="D4249">
            <v>34651</v>
          </cell>
          <cell r="E4249" t="str">
            <v>安全</v>
          </cell>
          <cell r="G4249">
            <v>3465100001</v>
          </cell>
          <cell r="H4249" t="str">
            <v>安全</v>
          </cell>
          <cell r="O4249" t="str">
            <v>H28平</v>
          </cell>
          <cell r="P4249" t="str">
            <v>1502016年度1年運用書棚1</v>
          </cell>
          <cell r="Q4249">
            <v>105679509</v>
          </cell>
          <cell r="R4249" t="str">
            <v>平成28年度　事故防止Ａ</v>
          </cell>
          <cell r="T4249" t="str">
            <v>防衛省航空自衛隊航空総隊中部航空方面隊中部航空警戒管制団中部防空管制群本部文書係</v>
          </cell>
          <cell r="U4249" t="str">
            <v>U1008130001200001000000000000000</v>
          </cell>
          <cell r="V4249" t="str">
            <v>防衛省 航空自衛隊航空総隊中部航空方面隊 中部航空警戒管制団中部防空管制群 （群本部）運用班</v>
          </cell>
          <cell r="W4249" t="str">
            <v>防衛省航空自衛隊航空総隊中部航空方面隊中部航空警戒管制団中部防空管制群本部文書係</v>
          </cell>
          <cell r="X4249">
            <v>42480</v>
          </cell>
          <cell r="Y4249" t="str">
            <v>2016年度</v>
          </cell>
          <cell r="Z4249" t="str">
            <v>1年</v>
          </cell>
          <cell r="AB4249" t="str">
            <v>翌年度の始期</v>
          </cell>
          <cell r="AC4249">
            <v>42826</v>
          </cell>
          <cell r="AD4249">
            <v>43190</v>
          </cell>
          <cell r="AE4249" t="str">
            <v>廃棄</v>
          </cell>
          <cell r="AI4249" t="str">
            <v>紙</v>
          </cell>
          <cell r="AK4249" t="str">
            <v>書棚</v>
          </cell>
          <cell r="AL4249" t="str">
            <v>運用書棚1</v>
          </cell>
          <cell r="CG4249" t="str">
            <v>105509</v>
          </cell>
          <cell r="CH4249" t="str">
            <v>平成28年度　事故防止Ａ</v>
          </cell>
        </row>
        <row r="4250">
          <cell r="A4250">
            <v>105679510</v>
          </cell>
          <cell r="B4250" t="str">
            <v>内閣府廃棄協議中</v>
          </cell>
          <cell r="C4250" t="str">
            <v>H23/04/01以後</v>
          </cell>
          <cell r="D4250">
            <v>34651</v>
          </cell>
          <cell r="E4250" t="str">
            <v>安全</v>
          </cell>
          <cell r="G4250">
            <v>3465100001</v>
          </cell>
          <cell r="H4250" t="str">
            <v>安全</v>
          </cell>
          <cell r="O4250" t="str">
            <v>H28平</v>
          </cell>
          <cell r="P4250" t="str">
            <v>1502016年度1年運用書棚1</v>
          </cell>
          <cell r="Q4250">
            <v>105679510</v>
          </cell>
          <cell r="R4250" t="str">
            <v>平成28年度　調査報告Ａ</v>
          </cell>
          <cell r="T4250" t="str">
            <v>防衛省航空自衛隊航空総隊中部航空方面隊中部航空警戒管制団中部防空管制群本部文書係</v>
          </cell>
          <cell r="U4250" t="str">
            <v>U1008130001200001000000000000000</v>
          </cell>
          <cell r="V4250" t="str">
            <v>防衛省 航空自衛隊航空総隊中部航空方面隊 中部航空警戒管制団中部防空管制群 （群本部）運用班</v>
          </cell>
          <cell r="W4250" t="str">
            <v>防衛省航空自衛隊航空総隊中部航空方面隊中部航空警戒管制団中部防空管制群本部運用班</v>
          </cell>
          <cell r="X4250">
            <v>42586</v>
          </cell>
          <cell r="Y4250" t="str">
            <v>2016年度</v>
          </cell>
          <cell r="Z4250" t="str">
            <v>1年</v>
          </cell>
          <cell r="AB4250" t="str">
            <v>翌年度の始期</v>
          </cell>
          <cell r="AC4250">
            <v>42826</v>
          </cell>
          <cell r="AD4250">
            <v>43190</v>
          </cell>
          <cell r="AE4250" t="str">
            <v>廃棄</v>
          </cell>
          <cell r="AI4250" t="str">
            <v>紙</v>
          </cell>
          <cell r="AK4250" t="str">
            <v>書棚</v>
          </cell>
          <cell r="AL4250" t="str">
            <v>運用書棚1</v>
          </cell>
          <cell r="CG4250" t="str">
            <v>105510</v>
          </cell>
          <cell r="CH4250" t="str">
            <v>平成28年度　調査報告Ａ</v>
          </cell>
        </row>
        <row r="4251">
          <cell r="A4251">
            <v>105679511</v>
          </cell>
          <cell r="B4251" t="str">
            <v>内閣府廃棄協議中</v>
          </cell>
          <cell r="C4251" t="str">
            <v>H23/04/01以後</v>
          </cell>
          <cell r="D4251">
            <v>34651</v>
          </cell>
          <cell r="E4251" t="str">
            <v>安全</v>
          </cell>
          <cell r="G4251">
            <v>3465100001</v>
          </cell>
          <cell r="H4251" t="str">
            <v>安全</v>
          </cell>
          <cell r="O4251" t="str">
            <v>H28平</v>
          </cell>
          <cell r="P4251" t="str">
            <v>1502016年度1年運用書棚1</v>
          </cell>
          <cell r="Q4251">
            <v>105679511</v>
          </cell>
          <cell r="R4251" t="str">
            <v>平成28年度　安全活動、運動Ａ</v>
          </cell>
          <cell r="T4251" t="str">
            <v>防衛省航空自衛隊航空総隊中部航空方面隊中部航空警戒管制団中部防空管制群本部文書係</v>
          </cell>
          <cell r="U4251" t="str">
            <v>U1008130001200001000000000000000</v>
          </cell>
          <cell r="V4251" t="str">
            <v>防衛省 航空自衛隊航空総隊中部航空方面隊 中部航空警戒管制団中部防空管制群 （群本部）運用班</v>
          </cell>
          <cell r="W4251" t="str">
            <v>防衛省航空自衛隊航空総隊中部航空方面隊中部航空警戒管制団中部防空管制群本部文書係</v>
          </cell>
          <cell r="X4251">
            <v>42464</v>
          </cell>
          <cell r="Y4251" t="str">
            <v>2016年度</v>
          </cell>
          <cell r="Z4251" t="str">
            <v>1年</v>
          </cell>
          <cell r="AB4251" t="str">
            <v>翌年度の始期</v>
          </cell>
          <cell r="AC4251">
            <v>42826</v>
          </cell>
          <cell r="AD4251">
            <v>43190</v>
          </cell>
          <cell r="AE4251" t="str">
            <v>廃棄</v>
          </cell>
          <cell r="AI4251" t="str">
            <v>紙</v>
          </cell>
          <cell r="AK4251" t="str">
            <v>書棚</v>
          </cell>
          <cell r="AL4251" t="str">
            <v>運用書棚1</v>
          </cell>
          <cell r="CG4251" t="str">
            <v>105511</v>
          </cell>
          <cell r="CH4251" t="str">
            <v>平成28年度　安全活動、運動Ａ</v>
          </cell>
        </row>
        <row r="4252">
          <cell r="A4252">
            <v>105679513</v>
          </cell>
          <cell r="B4252" t="str">
            <v>内閣府廃棄協議中</v>
          </cell>
          <cell r="C4252" t="str">
            <v>H23/04/01以後</v>
          </cell>
          <cell r="D4252">
            <v>34651</v>
          </cell>
          <cell r="E4252" t="str">
            <v>安全</v>
          </cell>
          <cell r="G4252">
            <v>3465100001</v>
          </cell>
          <cell r="H4252" t="str">
            <v>安全</v>
          </cell>
          <cell r="O4252" t="str">
            <v>H28平</v>
          </cell>
          <cell r="P4252" t="str">
            <v>1502016年度1年運書書棚1</v>
          </cell>
          <cell r="Q4252">
            <v>105679513</v>
          </cell>
          <cell r="R4252" t="str">
            <v>平成28年度　安全通達等Ａ</v>
          </cell>
          <cell r="T4252" t="str">
            <v>防衛省航空自衛隊航空総隊中部航空方面隊中部航空警戒管制団中部防空管制群本部文書係</v>
          </cell>
          <cell r="U4252" t="str">
            <v>U1008130001200001000000000000000</v>
          </cell>
          <cell r="V4252" t="str">
            <v>防衛省 航空自衛隊航空総隊中部航空方面隊 中部航空警戒管制団中部防空管制群 （群本部）運用班</v>
          </cell>
          <cell r="W4252" t="str">
            <v>防衛省航空自衛隊航空総隊中部航空方面隊中部航空警戒管制団中部防空管制群本部文書係</v>
          </cell>
          <cell r="X4252">
            <v>42471</v>
          </cell>
          <cell r="Y4252" t="str">
            <v>2016年度</v>
          </cell>
          <cell r="Z4252" t="str">
            <v>1年</v>
          </cell>
          <cell r="AB4252" t="str">
            <v>翌年度の始期</v>
          </cell>
          <cell r="AC4252">
            <v>42826</v>
          </cell>
          <cell r="AD4252">
            <v>43190</v>
          </cell>
          <cell r="AE4252" t="str">
            <v>廃棄</v>
          </cell>
          <cell r="AI4252" t="str">
            <v>紙</v>
          </cell>
          <cell r="AK4252" t="str">
            <v>書棚</v>
          </cell>
          <cell r="AL4252" t="str">
            <v>運書書棚1</v>
          </cell>
          <cell r="CG4252" t="str">
            <v>105513</v>
          </cell>
          <cell r="CH4252" t="str">
            <v>平成28年度　安全通達等Ａ</v>
          </cell>
        </row>
        <row r="4253">
          <cell r="A4253">
            <v>105905816</v>
          </cell>
          <cell r="B4253" t="str">
            <v>内閣府廃棄協議中</v>
          </cell>
          <cell r="C4253" t="str">
            <v>H23/04/01以後</v>
          </cell>
          <cell r="D4253">
            <v>34651</v>
          </cell>
          <cell r="E4253" t="str">
            <v>安全</v>
          </cell>
          <cell r="G4253">
            <v>3465100001</v>
          </cell>
          <cell r="H4253" t="str">
            <v>安全</v>
          </cell>
          <cell r="P4253" t="str">
            <v>1502012年度5年総務書棚9</v>
          </cell>
          <cell r="Q4253">
            <v>105905816</v>
          </cell>
          <cell r="R4253" t="str">
            <v>平成２４年度ヒューマン・ファクターズ</v>
          </cell>
          <cell r="T4253" t="str">
            <v>防衛省航空自衛隊航空総隊中部航空方面隊中部航空警戒管制団中部防空管制群本部運用班長</v>
          </cell>
          <cell r="U4253" t="str">
            <v>U1008130001200001000000000000000</v>
          </cell>
          <cell r="V4253" t="str">
            <v>防衛省 航空自衛隊航空総隊中部航空方面隊 中部航空警戒管制団中部防空管制群 （群本部）運用班</v>
          </cell>
          <cell r="W4253" t="str">
            <v>防衛省航空自衛隊航空総隊中部航空方面隊中部航空警戒管制団中部防空管制群本部運用班長</v>
          </cell>
          <cell r="X4253">
            <v>41362</v>
          </cell>
          <cell r="Y4253" t="str">
            <v>2012年度</v>
          </cell>
          <cell r="Z4253" t="str">
            <v>5年</v>
          </cell>
          <cell r="AB4253" t="str">
            <v>翌年度の始期</v>
          </cell>
          <cell r="AC4253">
            <v>41365</v>
          </cell>
          <cell r="AD4253">
            <v>43190</v>
          </cell>
          <cell r="AE4253" t="str">
            <v>廃棄</v>
          </cell>
          <cell r="AI4253" t="str">
            <v>紙</v>
          </cell>
          <cell r="AK4253" t="str">
            <v>書棚</v>
          </cell>
          <cell r="AL4253" t="str">
            <v>総務書棚9</v>
          </cell>
          <cell r="CG4253" t="str">
            <v>105816</v>
          </cell>
          <cell r="CH4253" t="str">
            <v>平成２４年度ヒューマン・ファクターズ</v>
          </cell>
        </row>
        <row r="4254">
          <cell r="A4254">
            <v>106005167</v>
          </cell>
          <cell r="B4254" t="str">
            <v>内閣府廃棄協議中</v>
          </cell>
          <cell r="C4254" t="str">
            <v>H23/04/01以後</v>
          </cell>
          <cell r="D4254">
            <v>34651</v>
          </cell>
          <cell r="E4254" t="str">
            <v>安全</v>
          </cell>
          <cell r="G4254">
            <v>3465100001</v>
          </cell>
          <cell r="H4254" t="str">
            <v>安全</v>
          </cell>
          <cell r="P4254" t="str">
            <v>1502014年度3年運用書棚3</v>
          </cell>
          <cell r="Q4254">
            <v>106005167</v>
          </cell>
          <cell r="R4254" t="str">
            <v>平成26年度　事故速報A</v>
          </cell>
          <cell r="T4254" t="str">
            <v>防衛省航空自衛隊航空総隊中部航空方面隊中部航空警戒管制団中部防空管制群本部運用班</v>
          </cell>
          <cell r="U4254" t="str">
            <v>U1008130001200001000000000000000</v>
          </cell>
          <cell r="V4254" t="str">
            <v>防衛省 航空自衛隊航空総隊中部航空方面隊 中部航空警戒管制団中部防空管制群 （群本部）運用班</v>
          </cell>
          <cell r="W4254" t="str">
            <v>防衛省航空自衛隊航空総隊中部航空方面隊中部航空警戒管制団中部防空管制群本部運用班</v>
          </cell>
          <cell r="X4254">
            <v>41731</v>
          </cell>
          <cell r="Y4254" t="str">
            <v>2014年度</v>
          </cell>
          <cell r="Z4254" t="str">
            <v>3年</v>
          </cell>
          <cell r="AB4254" t="str">
            <v>翌年度の始期</v>
          </cell>
          <cell r="AC4254">
            <v>42095</v>
          </cell>
          <cell r="AD4254">
            <v>43190</v>
          </cell>
          <cell r="AE4254" t="str">
            <v>廃棄</v>
          </cell>
          <cell r="AI4254" t="str">
            <v>紙</v>
          </cell>
          <cell r="AK4254" t="str">
            <v>書棚</v>
          </cell>
          <cell r="AL4254" t="str">
            <v>運用書棚3</v>
          </cell>
          <cell r="CG4254" t="str">
            <v>106167</v>
          </cell>
          <cell r="CH4254" t="str">
            <v>平成26年度　事故速報A</v>
          </cell>
        </row>
        <row r="4255">
          <cell r="A4255">
            <v>106005168</v>
          </cell>
          <cell r="B4255" t="str">
            <v>内閣府廃棄協議中</v>
          </cell>
          <cell r="C4255" t="str">
            <v>H23/04/01以後</v>
          </cell>
          <cell r="D4255">
            <v>34651</v>
          </cell>
          <cell r="E4255" t="str">
            <v>安全</v>
          </cell>
          <cell r="G4255">
            <v>3465100001</v>
          </cell>
          <cell r="H4255" t="str">
            <v>安全</v>
          </cell>
          <cell r="P4255" t="str">
            <v>1502014年度3年運用書棚３</v>
          </cell>
          <cell r="Q4255">
            <v>107066041</v>
          </cell>
          <cell r="R4255" t="str">
            <v>平成26年度　事故報告、調査A</v>
          </cell>
          <cell r="T4255" t="str">
            <v>防衛省航空自衛隊航空総隊中部航空方面隊中部航空警戒管制団中部防空管制群本部運用班</v>
          </cell>
          <cell r="U4255" t="str">
            <v>U1008130001200001000000000000000</v>
          </cell>
          <cell r="V4255" t="str">
            <v>防衛省 航空自衛隊航空総隊中部航空方面隊 中部航空警戒管制団中部防空管制群 （群本部）運用班</v>
          </cell>
          <cell r="W4255" t="str">
            <v>防衛省航空自衛隊航空総隊中部航空方面隊中部航空警戒管制団中部防空管制群本部運用班</v>
          </cell>
          <cell r="X4255">
            <v>41731</v>
          </cell>
          <cell r="Y4255" t="str">
            <v>2014年度</v>
          </cell>
          <cell r="Z4255" t="str">
            <v>3年</v>
          </cell>
          <cell r="AB4255" t="str">
            <v>翌年度の始期</v>
          </cell>
          <cell r="AC4255">
            <v>42095</v>
          </cell>
          <cell r="AD4255">
            <v>43190</v>
          </cell>
          <cell r="AE4255" t="str">
            <v>廃棄</v>
          </cell>
          <cell r="AI4255" t="str">
            <v>紙</v>
          </cell>
          <cell r="AK4255" t="str">
            <v>書棚</v>
          </cell>
          <cell r="AL4255" t="str">
            <v>運用書棚３</v>
          </cell>
          <cell r="CG4255" t="str">
            <v>107041</v>
          </cell>
          <cell r="CH4255" t="str">
            <v>平成26年度　事故報告、調査A</v>
          </cell>
        </row>
        <row r="4256">
          <cell r="A4256">
            <v>106005169</v>
          </cell>
          <cell r="B4256" t="str">
            <v>内閣府廃棄協議中</v>
          </cell>
          <cell r="C4256" t="str">
            <v>H23/04/01以後</v>
          </cell>
          <cell r="D4256">
            <v>34651</v>
          </cell>
          <cell r="E4256" t="str">
            <v>安全</v>
          </cell>
          <cell r="G4256">
            <v>3465100001</v>
          </cell>
          <cell r="H4256" t="str">
            <v>安全</v>
          </cell>
          <cell r="O4256" t="str">
            <v>H26平</v>
          </cell>
          <cell r="P4256" t="str">
            <v>1502014年度3年運用書棚2</v>
          </cell>
          <cell r="Q4256">
            <v>106005169</v>
          </cell>
          <cell r="R4256" t="str">
            <v>平成26年度　事故防止A</v>
          </cell>
          <cell r="T4256" t="str">
            <v>防衛省航空自衛隊航空総隊中部航空方面隊中部航空警戒管制団中部防空管制群本部運用班</v>
          </cell>
          <cell r="U4256" t="str">
            <v>U1008130001200001000000000000000</v>
          </cell>
          <cell r="V4256" t="str">
            <v>防衛省 航空自衛隊航空総隊中部航空方面隊 中部航空警戒管制団中部防空管制群 （群本部）運用班</v>
          </cell>
          <cell r="W4256" t="str">
            <v>防衛省航空自衛隊航空総隊中部航空方面隊中部航空警戒管制団中部防空管制群本部安全班安全係</v>
          </cell>
          <cell r="X4256">
            <v>41731</v>
          </cell>
          <cell r="Y4256" t="str">
            <v>2014年度</v>
          </cell>
          <cell r="Z4256" t="str">
            <v>3年</v>
          </cell>
          <cell r="AB4256" t="str">
            <v>翌年度の始期</v>
          </cell>
          <cell r="AC4256">
            <v>42095</v>
          </cell>
          <cell r="AD4256">
            <v>43190</v>
          </cell>
          <cell r="AE4256" t="str">
            <v>廃棄</v>
          </cell>
          <cell r="AI4256" t="str">
            <v>紙</v>
          </cell>
          <cell r="AK4256" t="str">
            <v>書棚</v>
          </cell>
          <cell r="AL4256" t="str">
            <v>運用書棚2</v>
          </cell>
          <cell r="CG4256" t="str">
            <v>106169</v>
          </cell>
          <cell r="CH4256" t="str">
            <v>平成26年度　事故防止A</v>
          </cell>
        </row>
        <row r="4257">
          <cell r="A4257">
            <v>106114192</v>
          </cell>
          <cell r="B4257" t="str">
            <v>保存中／内閣府RS確認中</v>
          </cell>
          <cell r="C4257" t="str">
            <v>H23/04/01以後</v>
          </cell>
          <cell r="D4257">
            <v>34651</v>
          </cell>
          <cell r="E4257" t="str">
            <v>安全</v>
          </cell>
          <cell r="G4257">
            <v>3465100001</v>
          </cell>
          <cell r="H4257" t="str">
            <v>安全</v>
          </cell>
          <cell r="P4257" t="str">
            <v>1502014年度5年運用5</v>
          </cell>
          <cell r="Q4257">
            <v>110042023</v>
          </cell>
          <cell r="R4257" t="str">
            <v>平成２６年度　地上事故調査結果</v>
          </cell>
          <cell r="T4257" t="str">
            <v>防衛省 航空自衛隊航空総隊中部航空方面隊 中部航空警戒管制団中部防空管制群 （群本部）運用班　運用係</v>
          </cell>
          <cell r="U4257" t="str">
            <v>U1008130001200001000000000000000</v>
          </cell>
          <cell r="V4257" t="str">
            <v>防衛省 航空自衛隊航空総隊中部航空方面隊 中部航空警戒管制団中部防空管制群 （群本部）運用班</v>
          </cell>
          <cell r="W4257" t="str">
            <v>防衛省 航空自衛隊航空総隊中部航空方面隊 中部航空警戒管制団中部防空管制群 （群本部）運用班　運用係</v>
          </cell>
          <cell r="X4257">
            <v>41730</v>
          </cell>
          <cell r="Y4257" t="str">
            <v>2014年度</v>
          </cell>
          <cell r="Z4257" t="str">
            <v>5年</v>
          </cell>
          <cell r="AB4257" t="str">
            <v>翌年度の始期</v>
          </cell>
          <cell r="AC4257">
            <v>42095</v>
          </cell>
          <cell r="AD4257">
            <v>43921</v>
          </cell>
          <cell r="AE4257" t="str">
            <v>廃棄</v>
          </cell>
          <cell r="AI4257" t="str">
            <v>紙</v>
          </cell>
          <cell r="AK4257" t="str">
            <v>書棚</v>
          </cell>
          <cell r="AL4257" t="str">
            <v>運用5</v>
          </cell>
          <cell r="CG4257" t="str">
            <v>110023</v>
          </cell>
          <cell r="CH4257" t="str">
            <v>平成２６年度　地上事故調査結果</v>
          </cell>
        </row>
        <row r="4258">
          <cell r="A4258">
            <v>106152439</v>
          </cell>
          <cell r="B4258" t="str">
            <v>内閣府廃棄協議中</v>
          </cell>
          <cell r="C4258" t="str">
            <v>H23/04/01以後</v>
          </cell>
          <cell r="D4258">
            <v>34651</v>
          </cell>
          <cell r="E4258" t="str">
            <v>安全</v>
          </cell>
          <cell r="G4258">
            <v>3465100001</v>
          </cell>
          <cell r="H4258" t="str">
            <v>安全</v>
          </cell>
          <cell r="O4258" t="str">
            <v>H28平</v>
          </cell>
          <cell r="P4258" t="str">
            <v>1502016年度1年運用書棚1</v>
          </cell>
          <cell r="Q4258">
            <v>106152439</v>
          </cell>
          <cell r="R4258" t="str">
            <v>平成28年度　事故速報Ａ</v>
          </cell>
          <cell r="T4258" t="str">
            <v>防衛省航空自衛隊航空総隊中部航空方面隊中部航空警戒管制団中部防空管制群本部運用班</v>
          </cell>
          <cell r="U4258" t="str">
            <v>U1008130001200001000000000000000</v>
          </cell>
          <cell r="V4258" t="str">
            <v>防衛省 航空自衛隊航空総隊中部航空方面隊 中部航空警戒管制団中部防空管制群 （群本部）運用班</v>
          </cell>
          <cell r="W4258" t="str">
            <v>防衛省航空自衛隊航空総隊中部航空方面隊中部航空警戒管制団中部防空管制群本部安全班安全係</v>
          </cell>
          <cell r="X4258">
            <v>42643</v>
          </cell>
          <cell r="Y4258" t="str">
            <v>2016年度</v>
          </cell>
          <cell r="Z4258" t="str">
            <v>1年</v>
          </cell>
          <cell r="AB4258" t="str">
            <v>翌年度の始期</v>
          </cell>
          <cell r="AC4258">
            <v>42826</v>
          </cell>
          <cell r="AD4258">
            <v>43190</v>
          </cell>
          <cell r="AE4258" t="str">
            <v>廃棄</v>
          </cell>
          <cell r="AI4258" t="str">
            <v>紙</v>
          </cell>
          <cell r="AK4258" t="str">
            <v>書棚</v>
          </cell>
          <cell r="AL4258" t="str">
            <v>運用書棚1</v>
          </cell>
          <cell r="CG4258" t="str">
            <v>106439</v>
          </cell>
          <cell r="CH4258" t="str">
            <v>平成28年度　事故速報Ａ</v>
          </cell>
        </row>
        <row r="4259">
          <cell r="A4259">
            <v>106152553</v>
          </cell>
          <cell r="B4259" t="str">
            <v>保存中／内閣府RS確認中</v>
          </cell>
          <cell r="C4259" t="str">
            <v>H23/04/01以後</v>
          </cell>
          <cell r="D4259">
            <v>34651</v>
          </cell>
          <cell r="E4259" t="str">
            <v>安全</v>
          </cell>
          <cell r="G4259">
            <v>3465100001</v>
          </cell>
          <cell r="H4259" t="str">
            <v>安全</v>
          </cell>
          <cell r="P4259" t="str">
            <v>1502016年度3年運用1</v>
          </cell>
          <cell r="Q4259">
            <v>106152553</v>
          </cell>
          <cell r="R4259" t="str">
            <v>平成２８年度　「飛行と安全」誌への寄稿</v>
          </cell>
          <cell r="T4259" t="str">
            <v>防衛省 航空自衛隊航空総隊中部航空方面隊 中部航空警戒管制団中部防空管制群 （群本部）運用班　運用係</v>
          </cell>
          <cell r="U4259" t="str">
            <v>U1008130001200001000000000000000</v>
          </cell>
          <cell r="V4259" t="str">
            <v>防衛省 航空自衛隊航空総隊中部航空方面隊 中部航空警戒管制団中部防空管制群 （群本部）運用班</v>
          </cell>
          <cell r="W4259" t="str">
            <v>防衛省 航空自衛隊航空総隊中部航空方面隊 中部航空警戒管制団中部防空管制群 （群本部）運用班　運用係</v>
          </cell>
          <cell r="X4259">
            <v>42579</v>
          </cell>
          <cell r="Y4259" t="str">
            <v>2016年度</v>
          </cell>
          <cell r="Z4259" t="str">
            <v>3年</v>
          </cell>
          <cell r="AB4259" t="str">
            <v>翌年度の始期</v>
          </cell>
          <cell r="AC4259">
            <v>42826</v>
          </cell>
          <cell r="AD4259">
            <v>43921</v>
          </cell>
          <cell r="AE4259" t="str">
            <v>廃棄</v>
          </cell>
          <cell r="AI4259" t="str">
            <v>紙</v>
          </cell>
          <cell r="AK4259" t="str">
            <v>書棚</v>
          </cell>
          <cell r="AL4259" t="str">
            <v>運用1</v>
          </cell>
          <cell r="CG4259" t="str">
            <v>106553</v>
          </cell>
          <cell r="CH4259" t="str">
            <v>平成２８年度　「飛行と安全」誌への寄稿</v>
          </cell>
        </row>
        <row r="4260">
          <cell r="A4260">
            <v>106152567</v>
          </cell>
          <cell r="B4260" t="str">
            <v>保存中／内閣府RS確認中</v>
          </cell>
          <cell r="C4260" t="str">
            <v>H23/04/01以後</v>
          </cell>
          <cell r="D4260">
            <v>34651</v>
          </cell>
          <cell r="E4260" t="str">
            <v>安全</v>
          </cell>
          <cell r="G4260">
            <v>3465100001</v>
          </cell>
          <cell r="H4260" t="str">
            <v>安全</v>
          </cell>
          <cell r="P4260" t="str">
            <v>1502016年度3年運用1</v>
          </cell>
          <cell r="Q4260">
            <v>106152567</v>
          </cell>
          <cell r="R4260" t="str">
            <v>平成２８年度　航空自衛隊安全の日</v>
          </cell>
          <cell r="T4260" t="str">
            <v>防衛省 航空自衛隊航空総隊中部航空方面隊 中部航空警戒管制団中部防空管制群 （群本部）運用班　運用係</v>
          </cell>
          <cell r="U4260" t="str">
            <v>U1008130001200001000000000000000</v>
          </cell>
          <cell r="V4260" t="str">
            <v>防衛省 航空自衛隊航空総隊中部航空方面隊 中部航空警戒管制団中部防空管制群 （群本部）運用班</v>
          </cell>
          <cell r="W4260" t="str">
            <v>防衛省 航空自衛隊航空総隊中部航空方面隊 中部航空警戒管制団中部防空管制群 （群本部）運用班　運用係</v>
          </cell>
          <cell r="X4260">
            <v>42534</v>
          </cell>
          <cell r="Y4260" t="str">
            <v>2016年度</v>
          </cell>
          <cell r="Z4260" t="str">
            <v>3年</v>
          </cell>
          <cell r="AB4260" t="str">
            <v>翌年度の始期</v>
          </cell>
          <cell r="AC4260">
            <v>42826</v>
          </cell>
          <cell r="AD4260">
            <v>43921</v>
          </cell>
          <cell r="AE4260" t="str">
            <v>廃棄</v>
          </cell>
          <cell r="AI4260" t="str">
            <v>紙</v>
          </cell>
          <cell r="AK4260" t="str">
            <v>書棚</v>
          </cell>
          <cell r="AL4260" t="str">
            <v>運用1</v>
          </cell>
          <cell r="CG4260" t="str">
            <v>106567</v>
          </cell>
          <cell r="CH4260" t="str">
            <v>平成２８年度　航空自衛隊安全の日</v>
          </cell>
        </row>
        <row r="4261">
          <cell r="A4261">
            <v>106152595</v>
          </cell>
          <cell r="B4261" t="str">
            <v>保存中</v>
          </cell>
          <cell r="C4261" t="str">
            <v>H23/04/01以後</v>
          </cell>
          <cell r="D4261">
            <v>34651</v>
          </cell>
          <cell r="E4261" t="str">
            <v>安全</v>
          </cell>
          <cell r="G4261">
            <v>3465100001</v>
          </cell>
          <cell r="H4261" t="str">
            <v>安全</v>
          </cell>
          <cell r="P4261" t="str">
            <v>1502016年度特定日以後1年運用1</v>
          </cell>
          <cell r="Q4261">
            <v>106152595</v>
          </cell>
          <cell r="R4261" t="str">
            <v>ＨＦガイド</v>
          </cell>
          <cell r="T4261" t="str">
            <v>防衛省 航空自衛隊航空総隊中部航空方面隊 中部航空警戒管制団中部防空管制群 （群本部）運用班　運用係</v>
          </cell>
          <cell r="U4261" t="str">
            <v>U1008130001200001000000000000000</v>
          </cell>
          <cell r="V4261" t="str">
            <v>防衛省 航空自衛隊航空総隊中部航空方面隊 中部航空警戒管制団中部防空管制群 （群本部）運用班</v>
          </cell>
          <cell r="W4261" t="str">
            <v>防衛省 航空自衛隊航空総隊中部航空方面隊 中部航空警戒管制団中部防空管制群 （群本部）運用班　運用係</v>
          </cell>
          <cell r="X4261">
            <v>42466</v>
          </cell>
          <cell r="Y4261" t="str">
            <v>2016年度</v>
          </cell>
          <cell r="Z4261" t="str">
            <v>特定日以後1年</v>
          </cell>
          <cell r="AB4261" t="str">
            <v>未定</v>
          </cell>
          <cell r="AE4261" t="str">
            <v>廃棄</v>
          </cell>
          <cell r="AI4261" t="str">
            <v>紙</v>
          </cell>
          <cell r="AK4261" t="str">
            <v>書棚</v>
          </cell>
          <cell r="AL4261" t="str">
            <v>運用1</v>
          </cell>
          <cell r="CG4261" t="str">
            <v>106595</v>
          </cell>
          <cell r="CH4261" t="str">
            <v>ＨＦガイド</v>
          </cell>
        </row>
        <row r="4262">
          <cell r="A4262">
            <v>106165373</v>
          </cell>
          <cell r="B4262" t="str">
            <v>内閣府廃棄協議中</v>
          </cell>
          <cell r="C4262" t="str">
            <v>H23/04/01以後</v>
          </cell>
          <cell r="D4262">
            <v>34651</v>
          </cell>
          <cell r="E4262" t="str">
            <v>安全</v>
          </cell>
          <cell r="G4262">
            <v>3465100001</v>
          </cell>
          <cell r="H4262" t="str">
            <v>安全</v>
          </cell>
          <cell r="O4262" t="str">
            <v>H28平</v>
          </cell>
          <cell r="P4262" t="str">
            <v>1502016年度1年運用書棚1</v>
          </cell>
          <cell r="Q4262">
            <v>106165373</v>
          </cell>
          <cell r="R4262" t="str">
            <v>平成28年度　安全教育、講習Ａ</v>
          </cell>
          <cell r="T4262" t="str">
            <v>防衛省航空自衛隊航空総隊中部航空方面隊中部航空警戒管制団中部防空管制群本部運用班</v>
          </cell>
          <cell r="U4262" t="str">
            <v>U1008130001200001000000000000000</v>
          </cell>
          <cell r="V4262" t="str">
            <v>防衛省 航空自衛隊航空総隊中部航空方面隊 中部航空警戒管制団中部防空管制群 （群本部）運用班</v>
          </cell>
          <cell r="W4262" t="str">
            <v>防衛省航空自衛隊航空総隊中部航空方面隊中部航空警戒管制団中部防空管制群本部運用班</v>
          </cell>
          <cell r="X4262">
            <v>42751</v>
          </cell>
          <cell r="Y4262" t="str">
            <v>2016年度</v>
          </cell>
          <cell r="Z4262" t="str">
            <v>1年</v>
          </cell>
          <cell r="AB4262" t="str">
            <v>翌年度の始期</v>
          </cell>
          <cell r="AC4262">
            <v>42826</v>
          </cell>
          <cell r="AD4262">
            <v>43190</v>
          </cell>
          <cell r="AE4262" t="str">
            <v>廃棄</v>
          </cell>
          <cell r="AI4262" t="str">
            <v>紙</v>
          </cell>
          <cell r="AK4262" t="str">
            <v>書棚</v>
          </cell>
          <cell r="AL4262" t="str">
            <v>運用書棚1</v>
          </cell>
          <cell r="CG4262" t="str">
            <v>106373</v>
          </cell>
          <cell r="CH4262" t="str">
            <v>平成28年度　安全教育、講習Ａ</v>
          </cell>
        </row>
        <row r="4263">
          <cell r="A4263">
            <v>106315859</v>
          </cell>
          <cell r="B4263" t="str">
            <v>保存中</v>
          </cell>
          <cell r="C4263" t="str">
            <v>H23/04/01以後</v>
          </cell>
          <cell r="D4263">
            <v>34651</v>
          </cell>
          <cell r="E4263" t="str">
            <v>安全</v>
          </cell>
          <cell r="G4263">
            <v>3465100001</v>
          </cell>
          <cell r="H4263" t="str">
            <v>安全</v>
          </cell>
          <cell r="P4263" t="str">
            <v>1502015年度3年運用3</v>
          </cell>
          <cell r="Q4263">
            <v>106317443</v>
          </cell>
          <cell r="R4263" t="str">
            <v>平成２７年度　地上事故発生報告</v>
          </cell>
          <cell r="T4263" t="str">
            <v>防衛省 航空自衛隊航空総隊中部航空方面隊 中部航空警戒管制団中部防空管制群 （群本部）運用班　運用係</v>
          </cell>
          <cell r="U4263" t="str">
            <v>U1008130001200001000000000000000</v>
          </cell>
          <cell r="V4263" t="str">
            <v>防衛省 航空自衛隊航空総隊中部航空方面隊 中部航空警戒管制団中部防空管制群 （群本部）運用班</v>
          </cell>
          <cell r="W4263" t="str">
            <v>防衛省 航空自衛隊航空総隊中部航空方面隊 中部航空警戒管制団中部防空管制群 （群本部）運用班　運用係</v>
          </cell>
          <cell r="X4263">
            <v>42271</v>
          </cell>
          <cell r="Y4263" t="str">
            <v>2015年度</v>
          </cell>
          <cell r="Z4263" t="str">
            <v>3年</v>
          </cell>
          <cell r="AB4263" t="str">
            <v>翌年度の始期</v>
          </cell>
          <cell r="AC4263">
            <v>42461</v>
          </cell>
          <cell r="AD4263">
            <v>43555</v>
          </cell>
          <cell r="AE4263" t="str">
            <v>廃棄</v>
          </cell>
          <cell r="AI4263" t="str">
            <v>紙</v>
          </cell>
          <cell r="AK4263" t="str">
            <v>書棚</v>
          </cell>
          <cell r="AL4263" t="str">
            <v>運用3</v>
          </cell>
          <cell r="CG4263" t="str">
            <v>106443</v>
          </cell>
          <cell r="CH4263" t="str">
            <v>平成２７年度　地上事故発生報告</v>
          </cell>
        </row>
        <row r="4264">
          <cell r="A4264">
            <v>106315969</v>
          </cell>
          <cell r="B4264" t="str">
            <v>保存中／内閣府RS確認中</v>
          </cell>
          <cell r="C4264" t="str">
            <v>H23/04/01以後</v>
          </cell>
          <cell r="D4264">
            <v>34651</v>
          </cell>
          <cell r="E4264" t="str">
            <v>安全</v>
          </cell>
          <cell r="G4264">
            <v>3465100001</v>
          </cell>
          <cell r="H4264" t="str">
            <v>安全</v>
          </cell>
          <cell r="P4264" t="str">
            <v>1502016年度3年安全</v>
          </cell>
          <cell r="Q4264">
            <v>106315969</v>
          </cell>
          <cell r="R4264" t="str">
            <v>平成２８年度　地上事故発生報告</v>
          </cell>
          <cell r="T4264" t="str">
            <v>防衛省 航空自衛隊航空総隊中部航空方面隊 中部航空警戒管制団中部防空管制群 （群本部）運用班　運用係</v>
          </cell>
          <cell r="U4264" t="str">
            <v>U1008130001200001000000000000000</v>
          </cell>
          <cell r="V4264" t="str">
            <v>防衛省 航空自衛隊航空総隊中部航空方面隊 中部航空警戒管制団中部防空管制群 （群本部）運用班</v>
          </cell>
          <cell r="W4264" t="str">
            <v>防衛省 航空自衛隊航空総隊中部航空方面隊 中部航空警戒管制団中部防空管制群 （群本部）運用班　運用係</v>
          </cell>
          <cell r="X4264">
            <v>42534</v>
          </cell>
          <cell r="Y4264" t="str">
            <v>2016年度</v>
          </cell>
          <cell r="Z4264" t="str">
            <v>3年</v>
          </cell>
          <cell r="AB4264" t="str">
            <v>翌年度の始期</v>
          </cell>
          <cell r="AC4264">
            <v>42826</v>
          </cell>
          <cell r="AD4264">
            <v>43921</v>
          </cell>
          <cell r="AE4264" t="str">
            <v>廃棄</v>
          </cell>
          <cell r="AI4264" t="str">
            <v>紙</v>
          </cell>
          <cell r="AK4264" t="str">
            <v>書棚</v>
          </cell>
          <cell r="AL4264" t="str">
            <v>安全</v>
          </cell>
          <cell r="CG4264" t="str">
            <v>106969</v>
          </cell>
          <cell r="CH4264" t="str">
            <v>平成２８年度　地上事故発生報告</v>
          </cell>
        </row>
        <row r="4265">
          <cell r="A4265">
            <v>106802965</v>
          </cell>
          <cell r="B4265" t="str">
            <v>内閣府廃棄協議中</v>
          </cell>
          <cell r="C4265" t="str">
            <v>H23/04/01以後</v>
          </cell>
          <cell r="D4265">
            <v>34651</v>
          </cell>
          <cell r="E4265" t="str">
            <v>安全</v>
          </cell>
          <cell r="G4265">
            <v>3465100001</v>
          </cell>
          <cell r="H4265" t="str">
            <v>安全</v>
          </cell>
          <cell r="P4265" t="str">
            <v>1502017年度1年運用1</v>
          </cell>
          <cell r="Q4265">
            <v>109457581</v>
          </cell>
          <cell r="R4265" t="str">
            <v>平成２９年度　交通安全運動</v>
          </cell>
          <cell r="T4265" t="str">
            <v>防衛省 航空自衛隊航空総隊中部航空方面隊 中部航空警戒管制団中部防空管制群 （群本部）運用班　運用係</v>
          </cell>
          <cell r="U4265" t="str">
            <v>U1008130001200001000000000000000</v>
          </cell>
          <cell r="V4265" t="str">
            <v>防衛省 航空自衛隊航空総隊中部航空方面隊 中部航空警戒管制団中部防空管制群 （群本部）運用班</v>
          </cell>
          <cell r="W4265" t="str">
            <v>防衛省 航空自衛隊航空総隊中部航空方面隊 中部航空警戒管制団中部防空管制群 （群本部）運用班　運用係</v>
          </cell>
          <cell r="X4265">
            <v>42829</v>
          </cell>
          <cell r="Y4265" t="str">
            <v>2017年度</v>
          </cell>
          <cell r="Z4265" t="str">
            <v>1年</v>
          </cell>
          <cell r="AB4265" t="str">
            <v>翌年度の始期</v>
          </cell>
          <cell r="AC4265">
            <v>43191</v>
          </cell>
          <cell r="AD4265">
            <v>43555</v>
          </cell>
          <cell r="AE4265" t="str">
            <v>廃棄</v>
          </cell>
          <cell r="AI4265" t="str">
            <v>紙</v>
          </cell>
          <cell r="AK4265" t="str">
            <v>書棚</v>
          </cell>
          <cell r="AL4265" t="str">
            <v>運用1</v>
          </cell>
          <cell r="CG4265" t="str">
            <v>109581</v>
          </cell>
          <cell r="CH4265" t="str">
            <v>平成２９年度　交通安全運動</v>
          </cell>
        </row>
        <row r="4266">
          <cell r="A4266">
            <v>106802971</v>
          </cell>
          <cell r="B4266" t="str">
            <v>保存中</v>
          </cell>
          <cell r="C4266" t="str">
            <v>H23/04/01以後</v>
          </cell>
          <cell r="D4266">
            <v>34651</v>
          </cell>
          <cell r="E4266" t="str">
            <v>安全</v>
          </cell>
          <cell r="G4266">
            <v>3465100001</v>
          </cell>
          <cell r="H4266" t="str">
            <v>安全</v>
          </cell>
          <cell r="P4266" t="str">
            <v>1502017年度3年運用1</v>
          </cell>
          <cell r="Q4266">
            <v>106802971</v>
          </cell>
          <cell r="R4266" t="str">
            <v>平成２９年度　事故防止計画</v>
          </cell>
          <cell r="T4266" t="str">
            <v>防衛省 航空自衛隊航空総隊中部航空方面隊 中部航空警戒管制団中部防空管制群 （群本部）運用班　運用係</v>
          </cell>
          <cell r="U4266" t="str">
            <v>U1008130001200001000000000000000</v>
          </cell>
          <cell r="V4266" t="str">
            <v>防衛省 航空自衛隊航空総隊中部航空方面隊 中部航空警戒管制団中部防空管制群 （群本部）運用班</v>
          </cell>
          <cell r="W4266" t="str">
            <v>防衛省 航空自衛隊航空総隊中部航空方面隊 中部航空警戒管制団中部防空管制群 （群本部）運用班　運用係</v>
          </cell>
          <cell r="X4266">
            <v>42829</v>
          </cell>
          <cell r="Y4266" t="str">
            <v>2017年度</v>
          </cell>
          <cell r="Z4266" t="str">
            <v>3年</v>
          </cell>
          <cell r="AB4266" t="str">
            <v>翌年度の始期</v>
          </cell>
          <cell r="AC4266">
            <v>43191</v>
          </cell>
          <cell r="AD4266">
            <v>44286</v>
          </cell>
          <cell r="AE4266" t="str">
            <v>廃棄</v>
          </cell>
          <cell r="AI4266" t="str">
            <v>紙</v>
          </cell>
          <cell r="AK4266" t="str">
            <v>書棚</v>
          </cell>
          <cell r="AL4266" t="str">
            <v>運用1</v>
          </cell>
          <cell r="CG4266" t="str">
            <v>106971</v>
          </cell>
          <cell r="CH4266" t="str">
            <v>平成２９年度　事故防止計画</v>
          </cell>
        </row>
        <row r="4267">
          <cell r="A4267">
            <v>106976458</v>
          </cell>
          <cell r="B4267" t="str">
            <v>内閣府廃棄協議中</v>
          </cell>
          <cell r="C4267" t="str">
            <v>H23/04/01以後</v>
          </cell>
          <cell r="D4267">
            <v>34651</v>
          </cell>
          <cell r="E4267" t="str">
            <v>安全</v>
          </cell>
          <cell r="G4267">
            <v>3465100001</v>
          </cell>
          <cell r="H4267" t="str">
            <v>安全</v>
          </cell>
          <cell r="P4267" t="str">
            <v>1502017年度1年運用1</v>
          </cell>
          <cell r="Q4267">
            <v>106976458</v>
          </cell>
          <cell r="R4267" t="str">
            <v>平成２９年度　安全計画、事故防止計画</v>
          </cell>
          <cell r="T4267" t="str">
            <v>防衛省 航空自衛隊航空総隊中部航空方面隊 中部航空警戒管制団中部防空管制群 （群本部）運用班　運用係</v>
          </cell>
          <cell r="U4267" t="str">
            <v>U1008130001200001000000000000000</v>
          </cell>
          <cell r="V4267" t="str">
            <v>防衛省 航空自衛隊航空総隊中部航空方面隊 中部航空警戒管制団中部防空管制群 （群本部）運用班</v>
          </cell>
          <cell r="W4267" t="str">
            <v>防衛省 航空自衛隊航空総隊中部航空方面隊 中部航空警戒管制団中部防空管制群 （群本部）運用班　運用係</v>
          </cell>
          <cell r="X4267">
            <v>42839</v>
          </cell>
          <cell r="Y4267" t="str">
            <v>2017年度</v>
          </cell>
          <cell r="Z4267" t="str">
            <v>1年</v>
          </cell>
          <cell r="AB4267" t="str">
            <v>翌年度の始期</v>
          </cell>
          <cell r="AC4267">
            <v>43191</v>
          </cell>
          <cell r="AD4267">
            <v>43555</v>
          </cell>
          <cell r="AE4267" t="str">
            <v>廃棄</v>
          </cell>
          <cell r="AI4267" t="str">
            <v>紙</v>
          </cell>
          <cell r="AK4267" t="str">
            <v>書棚</v>
          </cell>
          <cell r="AL4267" t="str">
            <v>運用1</v>
          </cell>
          <cell r="CG4267" t="str">
            <v>106458</v>
          </cell>
          <cell r="CH4267" t="str">
            <v>平成２９年度　安全計画、事故防止計画</v>
          </cell>
        </row>
        <row r="4268">
          <cell r="A4268">
            <v>107264457</v>
          </cell>
          <cell r="B4268" t="str">
            <v>内閣府廃棄協議中</v>
          </cell>
          <cell r="C4268" t="str">
            <v>H23/04/01以後</v>
          </cell>
          <cell r="D4268">
            <v>34651</v>
          </cell>
          <cell r="E4268" t="str">
            <v>安全</v>
          </cell>
          <cell r="G4268">
            <v>3465100001</v>
          </cell>
          <cell r="H4268" t="str">
            <v>安全</v>
          </cell>
          <cell r="P4268" t="str">
            <v>1502017年度1年運用4</v>
          </cell>
          <cell r="Q4268">
            <v>107264457</v>
          </cell>
          <cell r="R4268" t="str">
            <v>平成２９年度　事故速報（注意）</v>
          </cell>
          <cell r="T4268" t="str">
            <v>防衛省 航空自衛隊航空総隊中部航空方面隊 中部航空警戒管制団中部防空管制群 （群本部）運用班　運用係</v>
          </cell>
          <cell r="U4268" t="str">
            <v>U1008130001200001000000000000000</v>
          </cell>
          <cell r="V4268" t="str">
            <v>防衛省 航空自衛隊航空総隊中部航空方面隊 中部航空警戒管制団中部防空管制群 （群本部）運用班</v>
          </cell>
          <cell r="W4268" t="str">
            <v>防衛省 航空自衛隊航空総隊中部航空方面隊 中部航空警戒管制団中部防空管制群 （群本部）運用班　運用係</v>
          </cell>
          <cell r="X4268">
            <v>42898</v>
          </cell>
          <cell r="Y4268" t="str">
            <v>2017年度</v>
          </cell>
          <cell r="Z4268" t="str">
            <v>1年</v>
          </cell>
          <cell r="AB4268" t="str">
            <v>翌年度の始期</v>
          </cell>
          <cell r="AC4268">
            <v>43191</v>
          </cell>
          <cell r="AD4268">
            <v>43555</v>
          </cell>
          <cell r="AE4268" t="str">
            <v>廃棄</v>
          </cell>
          <cell r="AI4268" t="str">
            <v>紙</v>
          </cell>
          <cell r="AK4268" t="str">
            <v>書棚</v>
          </cell>
          <cell r="AL4268" t="str">
            <v>運用4</v>
          </cell>
          <cell r="CG4268" t="str">
            <v>107457</v>
          </cell>
          <cell r="CH4268" t="str">
            <v>平成２９年度　事故速報（注意）</v>
          </cell>
        </row>
        <row r="4269">
          <cell r="A4269">
            <v>107264468</v>
          </cell>
          <cell r="B4269" t="str">
            <v>内閣府廃棄協議中</v>
          </cell>
          <cell r="C4269" t="str">
            <v>H23/04/01以後</v>
          </cell>
          <cell r="D4269">
            <v>34651</v>
          </cell>
          <cell r="E4269" t="str">
            <v>安全</v>
          </cell>
          <cell r="G4269">
            <v>3465100001</v>
          </cell>
          <cell r="H4269" t="str">
            <v>安全</v>
          </cell>
          <cell r="P4269" t="str">
            <v>1502017年度1年運用1</v>
          </cell>
          <cell r="Q4269">
            <v>107264468</v>
          </cell>
          <cell r="R4269" t="str">
            <v>平成２９年度　事故防止</v>
          </cell>
          <cell r="T4269" t="str">
            <v>防衛省 航空自衛隊航空総隊中部航空方面隊 中部航空警戒管制団中部防空管制群 （群本部）運用班　運用係</v>
          </cell>
          <cell r="U4269" t="str">
            <v>U1008130001200001000000000000000</v>
          </cell>
          <cell r="V4269" t="str">
            <v>防衛省 航空自衛隊航空総隊中部航空方面隊 中部航空警戒管制団中部防空管制群 （群本部）運用班</v>
          </cell>
          <cell r="W4269" t="str">
            <v>防衛省 航空自衛隊航空総隊中部航空方面隊 中部航空警戒管制団中部防空管制群 （群本部）運用班　運用係</v>
          </cell>
          <cell r="X4269">
            <v>42905</v>
          </cell>
          <cell r="Y4269" t="str">
            <v>2017年度</v>
          </cell>
          <cell r="Z4269" t="str">
            <v>1年</v>
          </cell>
          <cell r="AB4269" t="str">
            <v>翌年度の始期</v>
          </cell>
          <cell r="AC4269">
            <v>43191</v>
          </cell>
          <cell r="AD4269">
            <v>43555</v>
          </cell>
          <cell r="AE4269" t="str">
            <v>廃棄</v>
          </cell>
          <cell r="AI4269" t="str">
            <v>紙</v>
          </cell>
          <cell r="AK4269" t="str">
            <v>書棚</v>
          </cell>
          <cell r="AL4269" t="str">
            <v>運用1</v>
          </cell>
          <cell r="CG4269" t="str">
            <v>107468</v>
          </cell>
          <cell r="CH4269" t="str">
            <v>平成２９年度　事故防止</v>
          </cell>
        </row>
        <row r="4270">
          <cell r="A4270">
            <v>107264473</v>
          </cell>
          <cell r="B4270" t="str">
            <v>保存中</v>
          </cell>
          <cell r="C4270" t="str">
            <v>H23/04/01以後</v>
          </cell>
          <cell r="D4270">
            <v>34651</v>
          </cell>
          <cell r="E4270" t="str">
            <v>安全</v>
          </cell>
          <cell r="G4270">
            <v>3465100001</v>
          </cell>
          <cell r="H4270" t="str">
            <v>安全</v>
          </cell>
          <cell r="P4270" t="str">
            <v>1502017年度3年運用1</v>
          </cell>
          <cell r="Q4270">
            <v>107264473</v>
          </cell>
          <cell r="R4270" t="str">
            <v>平成２９年度　安全活動、運動</v>
          </cell>
          <cell r="T4270" t="str">
            <v>防衛省 航空自衛隊航空総隊中部航空方面隊 中部航空警戒管制団中部防空管制群 （群本部）運用班　運用係</v>
          </cell>
          <cell r="U4270" t="str">
            <v>U1008130001200001000000000000000</v>
          </cell>
          <cell r="V4270" t="str">
            <v>防衛省 航空自衛隊航空総隊中部航空方面隊 中部航空警戒管制団中部防空管制群 （群本部）運用班</v>
          </cell>
          <cell r="W4270" t="str">
            <v>防衛省 航空自衛隊航空総隊中部航空方面隊 中部航空警戒管制団中部防空管制群 （群本部）運用班　運用係</v>
          </cell>
          <cell r="X4270">
            <v>42906</v>
          </cell>
          <cell r="Y4270" t="str">
            <v>2017年度</v>
          </cell>
          <cell r="Z4270" t="str">
            <v>3年</v>
          </cell>
          <cell r="AB4270" t="str">
            <v>翌年度の始期</v>
          </cell>
          <cell r="AC4270">
            <v>43191</v>
          </cell>
          <cell r="AD4270">
            <v>44286</v>
          </cell>
          <cell r="AE4270" t="str">
            <v>廃棄</v>
          </cell>
          <cell r="AI4270" t="str">
            <v>紙</v>
          </cell>
          <cell r="AK4270" t="str">
            <v>書棚</v>
          </cell>
          <cell r="AL4270" t="str">
            <v>運用1</v>
          </cell>
          <cell r="CG4270" t="str">
            <v>107473</v>
          </cell>
          <cell r="CH4270" t="str">
            <v>平成２９年度　安全活動、運動</v>
          </cell>
        </row>
        <row r="4271">
          <cell r="A4271">
            <v>107264483</v>
          </cell>
          <cell r="B4271" t="str">
            <v>内閣府廃棄協議中</v>
          </cell>
          <cell r="C4271" t="str">
            <v>H23/04/01以後</v>
          </cell>
          <cell r="D4271">
            <v>34651</v>
          </cell>
          <cell r="E4271" t="str">
            <v>安全</v>
          </cell>
          <cell r="G4271">
            <v>3465100001</v>
          </cell>
          <cell r="H4271" t="str">
            <v>安全</v>
          </cell>
          <cell r="P4271" t="str">
            <v>1502017年度1年運用3</v>
          </cell>
          <cell r="Q4271">
            <v>107264483</v>
          </cell>
          <cell r="R4271" t="str">
            <v>平成２９年度　事故報告、調査</v>
          </cell>
          <cell r="T4271" t="str">
            <v>防衛省 航空自衛隊航空総隊中部航空方面隊 中部航空警戒管制団中部防空管制群 （群本部）運用班　運用係</v>
          </cell>
          <cell r="U4271" t="str">
            <v>U1008130001200001000000000000000</v>
          </cell>
          <cell r="V4271" t="str">
            <v>防衛省 航空自衛隊航空総隊中部航空方面隊 中部航空警戒管制団中部防空管制群 （群本部）運用班</v>
          </cell>
          <cell r="W4271" t="str">
            <v>防衛省 航空自衛隊航空総隊中部航空方面隊 中部航空警戒管制団中部防空管制群 （群本部）運用班　運用係</v>
          </cell>
          <cell r="X4271">
            <v>42893</v>
          </cell>
          <cell r="Y4271" t="str">
            <v>2017年度</v>
          </cell>
          <cell r="Z4271" t="str">
            <v>1年</v>
          </cell>
          <cell r="AB4271" t="str">
            <v>翌年度の始期</v>
          </cell>
          <cell r="AC4271">
            <v>43191</v>
          </cell>
          <cell r="AD4271">
            <v>43555</v>
          </cell>
          <cell r="AE4271" t="str">
            <v>廃棄</v>
          </cell>
          <cell r="AI4271" t="str">
            <v>紙</v>
          </cell>
          <cell r="AK4271" t="str">
            <v>書棚</v>
          </cell>
          <cell r="AL4271" t="str">
            <v>運用3</v>
          </cell>
          <cell r="CG4271" t="str">
            <v>107483</v>
          </cell>
          <cell r="CH4271" t="str">
            <v>平成２９年度　事故報告、調査</v>
          </cell>
        </row>
        <row r="4272">
          <cell r="A4272">
            <v>107392655</v>
          </cell>
          <cell r="B4272" t="str">
            <v>保存中</v>
          </cell>
          <cell r="C4272" t="str">
            <v>H23/04/01以後</v>
          </cell>
          <cell r="D4272">
            <v>34651</v>
          </cell>
          <cell r="E4272" t="str">
            <v>安全</v>
          </cell>
          <cell r="G4272">
            <v>3465100001</v>
          </cell>
          <cell r="H4272" t="str">
            <v>安全</v>
          </cell>
          <cell r="P4272" t="str">
            <v>1502017年度3年運用1</v>
          </cell>
          <cell r="Q4272">
            <v>107392655</v>
          </cell>
          <cell r="R4272" t="str">
            <v>平成２９年度　「飛行と安全」誌への寄稿</v>
          </cell>
          <cell r="T4272" t="str">
            <v>防衛省 航空自衛隊航空総隊中部航空方面隊 中部航空警戒管制団中部防空管制群 （群本部）運用班　運用係</v>
          </cell>
          <cell r="U4272" t="str">
            <v>U1008130001200001000000000000000</v>
          </cell>
          <cell r="V4272" t="str">
            <v>防衛省 航空自衛隊航空総隊中部航空方面隊 中部航空警戒管制団中部防空管制群 （群本部）運用班</v>
          </cell>
          <cell r="W4272" t="str">
            <v>防衛省 航空自衛隊航空総隊中部航空方面隊 中部航空警戒管制団中部防空管制群 （群本部）運用班　運用係</v>
          </cell>
          <cell r="X4272">
            <v>42969</v>
          </cell>
          <cell r="Y4272" t="str">
            <v>2017年度</v>
          </cell>
          <cell r="Z4272" t="str">
            <v>3年</v>
          </cell>
          <cell r="AB4272" t="str">
            <v>翌年度の始期</v>
          </cell>
          <cell r="AC4272">
            <v>43191</v>
          </cell>
          <cell r="AD4272">
            <v>44286</v>
          </cell>
          <cell r="AE4272" t="str">
            <v>廃棄</v>
          </cell>
          <cell r="AI4272" t="str">
            <v>紙</v>
          </cell>
          <cell r="AK4272" t="str">
            <v>書棚</v>
          </cell>
          <cell r="AL4272" t="str">
            <v>運用1</v>
          </cell>
          <cell r="CG4272" t="str">
            <v>107655</v>
          </cell>
          <cell r="CH4272" t="str">
            <v>平成２９年度　「飛行と安全」誌への寄稿</v>
          </cell>
        </row>
        <row r="4273">
          <cell r="A4273">
            <v>108352203</v>
          </cell>
          <cell r="B4273" t="str">
            <v>内閣府廃棄協議中</v>
          </cell>
          <cell r="C4273" t="str">
            <v>H23/04/01以後</v>
          </cell>
          <cell r="D4273">
            <v>34651</v>
          </cell>
          <cell r="E4273" t="str">
            <v>安全</v>
          </cell>
          <cell r="G4273">
            <v>3465100001</v>
          </cell>
          <cell r="H4273" t="str">
            <v>安全</v>
          </cell>
          <cell r="P4273" t="str">
            <v>1502017年度1年運用1</v>
          </cell>
          <cell r="Q4273">
            <v>108352203</v>
          </cell>
          <cell r="R4273" t="str">
            <v>平成２９年度　安全班長等講習</v>
          </cell>
          <cell r="T4273" t="str">
            <v>防衛省 航空自衛隊航空総隊中部航空方面隊 中部航空警戒管制団中部防空管制群 （群本部）運用班　運用係</v>
          </cell>
          <cell r="U4273" t="str">
            <v>U1008130001200001000000000000000</v>
          </cell>
          <cell r="V4273" t="str">
            <v>防衛省 航空自衛隊航空総隊中部航空方面隊 中部航空警戒管制団中部防空管制群 （群本部）運用班</v>
          </cell>
          <cell r="W4273" t="str">
            <v>防衛省 航空自衛隊航空総隊中部航空方面隊 中部航空警戒管制団中部防空管制群 （群本部）運用班　運用係</v>
          </cell>
          <cell r="X4273">
            <v>43161</v>
          </cell>
          <cell r="Y4273" t="str">
            <v>2017年度</v>
          </cell>
          <cell r="Z4273" t="str">
            <v>1年</v>
          </cell>
          <cell r="AB4273" t="str">
            <v>翌年度の始期</v>
          </cell>
          <cell r="AC4273">
            <v>43191</v>
          </cell>
          <cell r="AD4273">
            <v>43555</v>
          </cell>
          <cell r="AE4273" t="str">
            <v>廃棄</v>
          </cell>
          <cell r="AI4273" t="str">
            <v>紙</v>
          </cell>
          <cell r="AK4273" t="str">
            <v>書棚</v>
          </cell>
          <cell r="AL4273" t="str">
            <v>運用1</v>
          </cell>
          <cell r="CG4273" t="str">
            <v>108203</v>
          </cell>
          <cell r="CH4273" t="str">
            <v>平成２９年度　安全班長等講習</v>
          </cell>
        </row>
        <row r="4274">
          <cell r="A4274">
            <v>108352204</v>
          </cell>
          <cell r="B4274" t="str">
            <v>保存中</v>
          </cell>
          <cell r="C4274" t="str">
            <v>H23/04/01以後</v>
          </cell>
          <cell r="D4274">
            <v>34651</v>
          </cell>
          <cell r="E4274" t="str">
            <v>安全</v>
          </cell>
          <cell r="G4274">
            <v>3465100001</v>
          </cell>
          <cell r="H4274" t="str">
            <v>安全</v>
          </cell>
          <cell r="P4274" t="str">
            <v>1502017年度3年運用1</v>
          </cell>
          <cell r="Q4274">
            <v>108352204</v>
          </cell>
          <cell r="R4274" t="str">
            <v>平成２９年度　平成３０年度の事故防止</v>
          </cell>
          <cell r="T4274" t="str">
            <v>防衛省 航空自衛隊航空総隊中部航空方面隊 中部航空警戒管制団中部防空管制群 （群本部）運用班　運用係</v>
          </cell>
          <cell r="U4274" t="str">
            <v>U1008130001200001000000000000000</v>
          </cell>
          <cell r="V4274" t="str">
            <v>防衛省 航空自衛隊航空総隊中部航空方面隊 中部航空警戒管制団中部防空管制群 （群本部）運用班</v>
          </cell>
          <cell r="W4274" t="str">
            <v>防衛省 航空自衛隊航空総隊中部航空方面隊 中部航空警戒管制団中部防空管制群 （群本部）運用班　運用係</v>
          </cell>
          <cell r="X4274">
            <v>43166</v>
          </cell>
          <cell r="Y4274" t="str">
            <v>2017年度</v>
          </cell>
          <cell r="Z4274" t="str">
            <v>3年</v>
          </cell>
          <cell r="AB4274" t="str">
            <v>翌年度の始期</v>
          </cell>
          <cell r="AC4274">
            <v>43191</v>
          </cell>
          <cell r="AD4274">
            <v>44286</v>
          </cell>
          <cell r="AE4274" t="str">
            <v>廃棄</v>
          </cell>
          <cell r="AI4274" t="str">
            <v>紙</v>
          </cell>
          <cell r="AK4274" t="str">
            <v>書棚</v>
          </cell>
          <cell r="AL4274" t="str">
            <v>運用1</v>
          </cell>
          <cell r="CG4274" t="str">
            <v>108204</v>
          </cell>
          <cell r="CH4274" t="str">
            <v>平成２９年度　平成３０年度の事故防止</v>
          </cell>
        </row>
        <row r="4275">
          <cell r="A4275">
            <v>108352205</v>
          </cell>
          <cell r="B4275" t="str">
            <v>保存中</v>
          </cell>
          <cell r="C4275" t="str">
            <v>H23/04/01以後</v>
          </cell>
          <cell r="D4275">
            <v>34651</v>
          </cell>
          <cell r="E4275" t="str">
            <v>安全</v>
          </cell>
          <cell r="G4275">
            <v>3465100001</v>
          </cell>
          <cell r="H4275" t="str">
            <v>安全</v>
          </cell>
          <cell r="P4275" t="str">
            <v>1502017年度10年運用1</v>
          </cell>
          <cell r="Q4275">
            <v>108352205</v>
          </cell>
          <cell r="R4275" t="str">
            <v>平成２９年度　安全管理規則</v>
          </cell>
          <cell r="T4275" t="str">
            <v>防衛省 航空自衛隊航空総隊中部航空方面隊 中部航空警戒管制団中部防空管制群 （群本部）運用班　運用係</v>
          </cell>
          <cell r="U4275" t="str">
            <v>U1008130001200001000000000000000</v>
          </cell>
          <cell r="V4275" t="str">
            <v>防衛省 航空自衛隊航空総隊中部航空方面隊 中部航空警戒管制団中部防空管制群 （群本部）運用班</v>
          </cell>
          <cell r="W4275" t="str">
            <v>防衛省 航空自衛隊航空総隊中部航空方面隊 中部航空警戒管制団中部防空管制群 （群本部）運用班　運用係</v>
          </cell>
          <cell r="X4275">
            <v>43168</v>
          </cell>
          <cell r="Y4275" t="str">
            <v>2017年度</v>
          </cell>
          <cell r="Z4275" t="str">
            <v>10年</v>
          </cell>
          <cell r="AB4275" t="str">
            <v>翌年度の始期</v>
          </cell>
          <cell r="AC4275">
            <v>43191</v>
          </cell>
          <cell r="AD4275">
            <v>46843</v>
          </cell>
          <cell r="AE4275" t="str">
            <v>廃棄</v>
          </cell>
          <cell r="AI4275" t="str">
            <v>紙</v>
          </cell>
          <cell r="AK4275" t="str">
            <v>書棚</v>
          </cell>
          <cell r="AL4275" t="str">
            <v>運用1</v>
          </cell>
          <cell r="CG4275" t="str">
            <v>108205</v>
          </cell>
          <cell r="CH4275" t="str">
            <v>平成２９年度　安全管理規則</v>
          </cell>
        </row>
        <row r="4276">
          <cell r="A4276">
            <v>108352236</v>
          </cell>
          <cell r="B4276" t="str">
            <v>保存中／内閣府RS確認中</v>
          </cell>
          <cell r="C4276" t="str">
            <v>H23/04/01以後</v>
          </cell>
          <cell r="D4276">
            <v>34651</v>
          </cell>
          <cell r="E4276" t="str">
            <v>安全</v>
          </cell>
          <cell r="G4276">
            <v>3465100001</v>
          </cell>
          <cell r="H4276" t="str">
            <v>安全</v>
          </cell>
          <cell r="P4276" t="str">
            <v>1502018年度1年運用1</v>
          </cell>
          <cell r="Q4276">
            <v>110077745</v>
          </cell>
          <cell r="R4276" t="str">
            <v>平成３０年度　防衛省交通安全業務計画</v>
          </cell>
          <cell r="T4276" t="str">
            <v>防衛省 航空自衛隊航空総隊中部航空方面隊 中部航空警戒管制団中部防空管制群 （群本部）運用班　運用係</v>
          </cell>
          <cell r="U4276" t="str">
            <v>U1008130001200001000000000000000</v>
          </cell>
          <cell r="V4276" t="str">
            <v>防衛省 航空自衛隊航空総隊中部航空方面隊 中部航空警戒管制団中部防空管制群 （群本部）運用班</v>
          </cell>
          <cell r="W4276" t="str">
            <v>防衛省 航空自衛隊航空総隊中部航空方面隊 中部航空警戒管制団中部防空管制群 （群本部）運用班　運用係</v>
          </cell>
          <cell r="X4276">
            <v>43193</v>
          </cell>
          <cell r="Y4276" t="str">
            <v>2018年度</v>
          </cell>
          <cell r="Z4276" t="str">
            <v>1年</v>
          </cell>
          <cell r="AB4276" t="str">
            <v>翌年度の始期</v>
          </cell>
          <cell r="AC4276">
            <v>43556</v>
          </cell>
          <cell r="AD4276">
            <v>43921</v>
          </cell>
          <cell r="AE4276" t="str">
            <v>廃棄</v>
          </cell>
          <cell r="AI4276" t="str">
            <v>紙</v>
          </cell>
          <cell r="AK4276" t="str">
            <v>書棚</v>
          </cell>
          <cell r="AL4276" t="str">
            <v>運用1</v>
          </cell>
          <cell r="CG4276" t="str">
            <v>110745</v>
          </cell>
          <cell r="CH4276" t="str">
            <v>平成３０年度　防衛省交通安全業務計画</v>
          </cell>
        </row>
        <row r="4277">
          <cell r="A4277">
            <v>108352238</v>
          </cell>
          <cell r="B4277" t="str">
            <v>保存中／内閣府RS確認中</v>
          </cell>
          <cell r="C4277" t="str">
            <v>H23/04/01以後</v>
          </cell>
          <cell r="D4277">
            <v>34651</v>
          </cell>
          <cell r="E4277" t="str">
            <v>安全</v>
          </cell>
          <cell r="G4277">
            <v>3465100001</v>
          </cell>
          <cell r="H4277" t="str">
            <v>安全</v>
          </cell>
          <cell r="P4277" t="str">
            <v>1502018年度1年運用1</v>
          </cell>
          <cell r="Q4277">
            <v>108352238</v>
          </cell>
          <cell r="R4277" t="str">
            <v>平成３０年度　飛行安全褒賞授与</v>
          </cell>
          <cell r="T4277" t="str">
            <v>防衛省 航空自衛隊航空総隊中部航空方面隊 中部航空警戒管制団中部防空管制群 （群本部）運用班　運用係</v>
          </cell>
          <cell r="U4277" t="str">
            <v>U1008130001200001000000000000000</v>
          </cell>
          <cell r="V4277" t="str">
            <v>防衛省 航空自衛隊航空総隊中部航空方面隊 中部航空警戒管制団中部防空管制群 （群本部）運用班</v>
          </cell>
          <cell r="W4277" t="str">
            <v>防衛省 航空自衛隊航空総隊中部航空方面隊 中部航空警戒管制団中部防空管制群 （群本部）運用班　運用係</v>
          </cell>
          <cell r="X4277">
            <v>43454</v>
          </cell>
          <cell r="Y4277" t="str">
            <v>2018年度</v>
          </cell>
          <cell r="Z4277" t="str">
            <v>1年</v>
          </cell>
          <cell r="AB4277" t="str">
            <v>翌年度の始期</v>
          </cell>
          <cell r="AC4277">
            <v>43556</v>
          </cell>
          <cell r="AD4277">
            <v>43921</v>
          </cell>
          <cell r="AE4277" t="str">
            <v>廃棄</v>
          </cell>
          <cell r="AI4277" t="str">
            <v>紙</v>
          </cell>
          <cell r="AK4277" t="str">
            <v>書棚</v>
          </cell>
          <cell r="AL4277" t="str">
            <v>運用1</v>
          </cell>
          <cell r="CG4277" t="str">
            <v>108238</v>
          </cell>
          <cell r="CH4277" t="str">
            <v>平成３０年度　飛行安全褒賞授与</v>
          </cell>
        </row>
        <row r="4278">
          <cell r="A4278">
            <v>108453388</v>
          </cell>
          <cell r="B4278" t="str">
            <v>保存中</v>
          </cell>
          <cell r="C4278" t="str">
            <v>H23/04/01以後</v>
          </cell>
          <cell r="D4278">
            <v>34651</v>
          </cell>
          <cell r="E4278" t="str">
            <v>安全</v>
          </cell>
          <cell r="G4278">
            <v>3465100001</v>
          </cell>
          <cell r="H4278" t="str">
            <v>安全</v>
          </cell>
          <cell r="P4278" t="str">
            <v>1502017年度3年訓練</v>
          </cell>
          <cell r="Q4278">
            <v>108453388</v>
          </cell>
          <cell r="R4278" t="str">
            <v>平成２９年度　安全月報</v>
          </cell>
          <cell r="T4278" t="str">
            <v>防衛省 航空自衛隊航空総隊中部航空方面隊 中部航空警戒管制団中部防空管制群 （群本部）運用班　訓練係</v>
          </cell>
          <cell r="U4278" t="str">
            <v>U1008130001200001000000000000000</v>
          </cell>
          <cell r="V4278" t="str">
            <v>防衛省 航空自衛隊航空総隊中部航空方面隊 中部航空警戒管制団中部防空管制群 （群本部）運用班</v>
          </cell>
          <cell r="W4278" t="str">
            <v>防衛省 航空自衛隊航空総隊中部航空方面隊 中部航空警戒管制団中部防空管制群 (群本部)運用班　運用係</v>
          </cell>
          <cell r="X4278">
            <v>43040</v>
          </cell>
          <cell r="Y4278" t="str">
            <v>2017年度</v>
          </cell>
          <cell r="Z4278" t="str">
            <v>3年</v>
          </cell>
          <cell r="AB4278" t="str">
            <v>翌年度の始期</v>
          </cell>
          <cell r="AC4278">
            <v>43191</v>
          </cell>
          <cell r="AD4278">
            <v>44286</v>
          </cell>
          <cell r="AE4278" t="str">
            <v>廃棄</v>
          </cell>
          <cell r="AI4278" t="str">
            <v>紙</v>
          </cell>
          <cell r="AK4278" t="str">
            <v>書棚</v>
          </cell>
          <cell r="AL4278" t="str">
            <v>訓練</v>
          </cell>
          <cell r="CG4278" t="str">
            <v>108388</v>
          </cell>
          <cell r="CH4278" t="str">
            <v>平成２９年度　安全月報</v>
          </cell>
        </row>
        <row r="4279">
          <cell r="A4279">
            <v>108753077</v>
          </cell>
          <cell r="B4279" t="str">
            <v>保存中</v>
          </cell>
          <cell r="C4279" t="str">
            <v>H23/04/01以後</v>
          </cell>
          <cell r="D4279">
            <v>34651</v>
          </cell>
          <cell r="E4279" t="str">
            <v>安全</v>
          </cell>
          <cell r="G4279">
            <v>3465100001</v>
          </cell>
          <cell r="H4279" t="str">
            <v>安全</v>
          </cell>
          <cell r="P4279" t="str">
            <v>1502018年度3年運用1</v>
          </cell>
          <cell r="Q4279">
            <v>108753077</v>
          </cell>
          <cell r="R4279" t="str">
            <v>平成３０年度　事故防止について</v>
          </cell>
          <cell r="T4279" t="str">
            <v>防衛省 航空自衛隊航空総隊中部航空方面隊 中部航空警戒管制団中部防空管制群 （群本部）運用班　運用係</v>
          </cell>
          <cell r="U4279" t="str">
            <v>U1008130001200001000000000000000</v>
          </cell>
          <cell r="V4279" t="str">
            <v>防衛省 航空自衛隊航空総隊中部航空方面隊 中部航空警戒管制団中部防空管制群 （群本部）運用班</v>
          </cell>
          <cell r="W4279" t="str">
            <v>防衛省 航空自衛隊航空総隊中部航空方面隊 中部航空警戒管制団中部防空管制群 （群本部）運用班　運用係</v>
          </cell>
          <cell r="X4279">
            <v>43200</v>
          </cell>
          <cell r="Y4279" t="str">
            <v>2018年度</v>
          </cell>
          <cell r="Z4279" t="str">
            <v>3年</v>
          </cell>
          <cell r="AB4279" t="str">
            <v>翌年度の始期</v>
          </cell>
          <cell r="AC4279">
            <v>43556</v>
          </cell>
          <cell r="AD4279">
            <v>44651</v>
          </cell>
          <cell r="AE4279" t="str">
            <v>廃棄</v>
          </cell>
          <cell r="AI4279" t="str">
            <v>紙</v>
          </cell>
          <cell r="AK4279" t="str">
            <v>書棚</v>
          </cell>
          <cell r="AL4279" t="str">
            <v>運用1</v>
          </cell>
          <cell r="CG4279" t="str">
            <v>108077</v>
          </cell>
          <cell r="CH4279" t="str">
            <v>平成３０年度　事故防止について</v>
          </cell>
        </row>
        <row r="4280">
          <cell r="A4280">
            <v>108753087</v>
          </cell>
          <cell r="B4280" t="str">
            <v>保存中</v>
          </cell>
          <cell r="C4280" t="str">
            <v>H23/04/01以後</v>
          </cell>
          <cell r="D4280">
            <v>34651</v>
          </cell>
          <cell r="E4280" t="str">
            <v>安全</v>
          </cell>
          <cell r="G4280">
            <v>3465100001</v>
          </cell>
          <cell r="H4280" t="str">
            <v>安全</v>
          </cell>
          <cell r="P4280" t="str">
            <v>1502018年度3年安全</v>
          </cell>
          <cell r="Q4280">
            <v>108753087</v>
          </cell>
          <cell r="R4280" t="str">
            <v>平成３０年度　事故報告、調査</v>
          </cell>
          <cell r="T4280" t="str">
            <v>防衛省 航空自衛隊航空総隊中部航空方面隊 中部航空警戒管制団中部防空管制群 （群本部）運用班　運用係</v>
          </cell>
          <cell r="U4280" t="str">
            <v>U1008130001200001000000000000000</v>
          </cell>
          <cell r="V4280" t="str">
            <v>防衛省 航空自衛隊航空総隊中部航空方面隊 中部航空警戒管制団中部防空管制群 （群本部）運用班</v>
          </cell>
          <cell r="W4280" t="str">
            <v>防衛省 航空自衛隊航空総隊中部航空方面隊 中部航空警戒管制団中部防空管制群 （群本部）運用班　運用係</v>
          </cell>
          <cell r="X4280">
            <v>43222</v>
          </cell>
          <cell r="Y4280" t="str">
            <v>2018年度</v>
          </cell>
          <cell r="Z4280" t="str">
            <v>3年</v>
          </cell>
          <cell r="AB4280" t="str">
            <v>翌年度の始期</v>
          </cell>
          <cell r="AC4280">
            <v>43556</v>
          </cell>
          <cell r="AD4280">
            <v>44651</v>
          </cell>
          <cell r="AE4280" t="str">
            <v>廃棄</v>
          </cell>
          <cell r="AI4280" t="str">
            <v>紙</v>
          </cell>
          <cell r="AK4280" t="str">
            <v>書棚</v>
          </cell>
          <cell r="AL4280" t="str">
            <v>安全</v>
          </cell>
          <cell r="CG4280" t="str">
            <v>108087</v>
          </cell>
          <cell r="CH4280" t="str">
            <v>平成３０年度　事故報告、調査</v>
          </cell>
        </row>
        <row r="4281">
          <cell r="A4281">
            <v>108850612</v>
          </cell>
          <cell r="B4281" t="str">
            <v>保存中／内閣府RS確認中</v>
          </cell>
          <cell r="C4281" t="str">
            <v>H23/04/01以後</v>
          </cell>
          <cell r="D4281">
            <v>34651</v>
          </cell>
          <cell r="E4281" t="str">
            <v>安全</v>
          </cell>
          <cell r="G4281">
            <v>3465100001</v>
          </cell>
          <cell r="H4281" t="str">
            <v>安全</v>
          </cell>
          <cell r="P4281" t="str">
            <v>1502018年度1年運用1</v>
          </cell>
          <cell r="Q4281">
            <v>108850612</v>
          </cell>
          <cell r="R4281" t="str">
            <v>平成３０年度　飛行安全短期講座受講者</v>
          </cell>
          <cell r="T4281" t="str">
            <v>防衛省 航空自衛隊航空総隊中部航空方面隊 中部航空警戒管制団中部防空管制群 （群本部）運用班　運用係</v>
          </cell>
          <cell r="U4281" t="str">
            <v>U1008130001200001000000000000000</v>
          </cell>
          <cell r="V4281" t="str">
            <v>防衛省 航空自衛隊航空総隊中部航空方面隊 中部航空警戒管制団中部防空管制群 （群本部）運用班</v>
          </cell>
          <cell r="W4281" t="str">
            <v>防衛省 航空自衛隊航空総隊中部航空方面隊 中部航空警戒管制団中部防空管制群 （群本部）運用班　運用係</v>
          </cell>
          <cell r="X4281">
            <v>43238</v>
          </cell>
          <cell r="Y4281" t="str">
            <v>2018年度</v>
          </cell>
          <cell r="Z4281" t="str">
            <v>1年</v>
          </cell>
          <cell r="AB4281" t="str">
            <v>翌年度の始期</v>
          </cell>
          <cell r="AC4281">
            <v>43556</v>
          </cell>
          <cell r="AD4281">
            <v>43921</v>
          </cell>
          <cell r="AE4281" t="str">
            <v>廃棄</v>
          </cell>
          <cell r="AI4281" t="str">
            <v>紙</v>
          </cell>
          <cell r="AK4281" t="str">
            <v>書棚</v>
          </cell>
          <cell r="AL4281" t="str">
            <v>運用1</v>
          </cell>
          <cell r="CG4281" t="str">
            <v>108612</v>
          </cell>
          <cell r="CH4281" t="str">
            <v>平成３０年度　飛行安全短期講座受講者</v>
          </cell>
        </row>
        <row r="4282">
          <cell r="A4282">
            <v>109243173</v>
          </cell>
          <cell r="B4282" t="str">
            <v>保存中</v>
          </cell>
          <cell r="C4282" t="str">
            <v>H23/04/01以後</v>
          </cell>
          <cell r="D4282">
            <v>34651</v>
          </cell>
          <cell r="E4282" t="str">
            <v>安全</v>
          </cell>
          <cell r="G4282">
            <v>3465100001</v>
          </cell>
          <cell r="H4282" t="str">
            <v>安全</v>
          </cell>
          <cell r="P4282" t="str">
            <v>1502018年度3年運用1</v>
          </cell>
          <cell r="Q4282">
            <v>109243173</v>
          </cell>
          <cell r="R4282" t="str">
            <v>平成３０年度　航空自衛隊安全の日</v>
          </cell>
          <cell r="T4282" t="str">
            <v>防衛省 航空自衛隊航空総隊中部航空方面隊 中部航空警戒管制団中部防空管制群 （群本部）運用班　運用係</v>
          </cell>
          <cell r="U4282" t="str">
            <v>U1008130001200001000000000000000</v>
          </cell>
          <cell r="V4282" t="str">
            <v>防衛省 航空自衛隊航空総隊中部航空方面隊 中部航空警戒管制団中部防空管制群 （群本部）運用班</v>
          </cell>
          <cell r="W4282" t="str">
            <v>防衛省 航空自衛隊航空総隊中部航空方面隊 中部航空警戒管制団中部防空管制群 （群本部）運用班　運用係</v>
          </cell>
          <cell r="X4282">
            <v>43252</v>
          </cell>
          <cell r="Y4282" t="str">
            <v>2018年度</v>
          </cell>
          <cell r="Z4282" t="str">
            <v>3年</v>
          </cell>
          <cell r="AB4282" t="str">
            <v>翌年度の始期</v>
          </cell>
          <cell r="AC4282">
            <v>43556</v>
          </cell>
          <cell r="AD4282">
            <v>44651</v>
          </cell>
          <cell r="AE4282" t="str">
            <v>廃棄</v>
          </cell>
          <cell r="AI4282" t="str">
            <v>紙</v>
          </cell>
          <cell r="AK4282" t="str">
            <v>書棚</v>
          </cell>
          <cell r="AL4282" t="str">
            <v>運用1</v>
          </cell>
          <cell r="CG4282" t="str">
            <v>109173</v>
          </cell>
          <cell r="CH4282" t="str">
            <v>平成３０年度　航空自衛隊安全の日</v>
          </cell>
        </row>
        <row r="4283">
          <cell r="A4283">
            <v>109254224</v>
          </cell>
          <cell r="B4283" t="str">
            <v>内閣府廃棄協議中</v>
          </cell>
          <cell r="C4283" t="str">
            <v>H23/04/01以後</v>
          </cell>
          <cell r="D4283">
            <v>34651</v>
          </cell>
          <cell r="E4283" t="str">
            <v>安全</v>
          </cell>
          <cell r="G4283">
            <v>3465100001</v>
          </cell>
          <cell r="H4283" t="str">
            <v>安全</v>
          </cell>
          <cell r="P4283" t="str">
            <v>1502017年度1年運用1</v>
          </cell>
          <cell r="Q4283">
            <v>109457582</v>
          </cell>
          <cell r="R4283" t="str">
            <v>平成２９年度　航空自衛隊安全の日</v>
          </cell>
          <cell r="T4283" t="str">
            <v>防衛省 航空自衛隊航空総隊中部航空方面隊 中部航空警戒管制団中部防空管制群 （群本部）運用班　運用係</v>
          </cell>
          <cell r="U4283" t="str">
            <v>U1008130001200001000000000000000</v>
          </cell>
          <cell r="V4283" t="str">
            <v>防衛省 航空自衛隊航空総隊中部航空方面隊 中部航空警戒管制団中部防空管制群 （群本部）運用班</v>
          </cell>
          <cell r="W4283" t="str">
            <v>防衛省 航空自衛隊航空総隊中部航空方面隊 中部航空警戒管制団中部防空管制群 （群本部）運用班　運用係</v>
          </cell>
          <cell r="X4283">
            <v>42829</v>
          </cell>
          <cell r="Y4283" t="str">
            <v>2017年度</v>
          </cell>
          <cell r="Z4283" t="str">
            <v>1年</v>
          </cell>
          <cell r="AB4283" t="str">
            <v>翌年度の始期</v>
          </cell>
          <cell r="AC4283">
            <v>43191</v>
          </cell>
          <cell r="AD4283">
            <v>43555</v>
          </cell>
          <cell r="AE4283" t="str">
            <v>廃棄</v>
          </cell>
          <cell r="AI4283" t="str">
            <v>紙</v>
          </cell>
          <cell r="AK4283" t="str">
            <v>書棚</v>
          </cell>
          <cell r="AL4283" t="str">
            <v>運用1</v>
          </cell>
          <cell r="CG4283" t="str">
            <v>109582</v>
          </cell>
          <cell r="CH4283" t="str">
            <v>平成２９年度　航空自衛隊安全の日</v>
          </cell>
        </row>
        <row r="4284">
          <cell r="A4284">
            <v>109457434</v>
          </cell>
          <cell r="B4284" t="str">
            <v>内閣府廃棄協議中</v>
          </cell>
          <cell r="C4284" t="str">
            <v>H23/04/01以後</v>
          </cell>
          <cell r="D4284">
            <v>34651</v>
          </cell>
          <cell r="E4284" t="str">
            <v>安全</v>
          </cell>
          <cell r="G4284">
            <v>3465100001</v>
          </cell>
          <cell r="H4284" t="str">
            <v>安全</v>
          </cell>
          <cell r="P4284" t="str">
            <v>1502017年度1年運用1</v>
          </cell>
          <cell r="Q4284">
            <v>109457434</v>
          </cell>
          <cell r="R4284" t="str">
            <v>平成２９年度　安全班長等会同</v>
          </cell>
          <cell r="T4284" t="str">
            <v>防衛省 航空自衛隊航空総隊中部航空方面隊 中部航空警戒管制団中部防空管制群 （群本部）運用班　運用係</v>
          </cell>
          <cell r="U4284" t="str">
            <v>U1008130001200001000000000000000</v>
          </cell>
          <cell r="V4284" t="str">
            <v>防衛省 航空自衛隊航空総隊中部航空方面隊 中部航空警戒管制団中部防空管制群 （群本部）運用班</v>
          </cell>
          <cell r="W4284" t="str">
            <v>防衛省 航空自衛隊航空総隊中部航空方面隊 中部航空警戒管制団中部防空管制群 （群本部）運用班　運用係</v>
          </cell>
          <cell r="X4284">
            <v>43144</v>
          </cell>
          <cell r="Y4284" t="str">
            <v>2017年度</v>
          </cell>
          <cell r="Z4284" t="str">
            <v>1年</v>
          </cell>
          <cell r="AB4284" t="str">
            <v>翌年度の始期</v>
          </cell>
          <cell r="AC4284">
            <v>43191</v>
          </cell>
          <cell r="AD4284">
            <v>43555</v>
          </cell>
          <cell r="AE4284" t="str">
            <v>廃棄</v>
          </cell>
          <cell r="AI4284" t="str">
            <v>紙</v>
          </cell>
          <cell r="AK4284" t="str">
            <v>書棚</v>
          </cell>
          <cell r="AL4284" t="str">
            <v>運用1</v>
          </cell>
          <cell r="CG4284" t="str">
            <v>109434</v>
          </cell>
          <cell r="CH4284" t="str">
            <v>平成２９年度　安全班長等会同</v>
          </cell>
        </row>
        <row r="4285">
          <cell r="A4285">
            <v>109457436</v>
          </cell>
          <cell r="B4285" t="str">
            <v>内閣府廃棄協議中</v>
          </cell>
          <cell r="C4285" t="str">
            <v>H23/04/01以後</v>
          </cell>
          <cell r="D4285">
            <v>34651</v>
          </cell>
          <cell r="E4285" t="str">
            <v>安全</v>
          </cell>
          <cell r="G4285">
            <v>3465100001</v>
          </cell>
          <cell r="H4285" t="str">
            <v>安全</v>
          </cell>
          <cell r="P4285" t="str">
            <v>1502017年度1年運用1</v>
          </cell>
          <cell r="Q4285">
            <v>109457436</v>
          </cell>
          <cell r="R4285" t="str">
            <v>平成２９年度　文書の保存期間等変更</v>
          </cell>
          <cell r="T4285" t="str">
            <v>防衛省 航空自衛隊航空総隊中部航空方面隊 中部航空警戒管制団中部防空管制群 （群本部）運用班　運用係</v>
          </cell>
          <cell r="U4285" t="str">
            <v>U1008130001200001000000000000000</v>
          </cell>
          <cell r="V4285" t="str">
            <v>防衛省 航空自衛隊航空総隊中部航空方面隊 中部航空警戒管制団中部防空管制群 （群本部）運用班</v>
          </cell>
          <cell r="W4285" t="str">
            <v>防衛省 航空自衛隊航空総隊中部航空方面隊 中部航空警戒管制団中部防空管制群 （群本部）運用班　運用係</v>
          </cell>
          <cell r="X4285">
            <v>43144</v>
          </cell>
          <cell r="Y4285" t="str">
            <v>2017年度</v>
          </cell>
          <cell r="Z4285" t="str">
            <v>1年</v>
          </cell>
          <cell r="AB4285" t="str">
            <v>翌年度の始期</v>
          </cell>
          <cell r="AC4285">
            <v>43191</v>
          </cell>
          <cell r="AD4285">
            <v>43555</v>
          </cell>
          <cell r="AE4285" t="str">
            <v>廃棄</v>
          </cell>
          <cell r="AI4285" t="str">
            <v>紙</v>
          </cell>
          <cell r="AK4285" t="str">
            <v>書棚</v>
          </cell>
          <cell r="AL4285" t="str">
            <v>運用1</v>
          </cell>
          <cell r="CG4285" t="str">
            <v>109436</v>
          </cell>
          <cell r="CH4285" t="str">
            <v>平成２９年度　文書の保存期間等変更</v>
          </cell>
        </row>
        <row r="4286">
          <cell r="A4286">
            <v>109614974</v>
          </cell>
          <cell r="B4286" t="str">
            <v>保存中</v>
          </cell>
          <cell r="C4286" t="str">
            <v>H23/04/01以後</v>
          </cell>
          <cell r="D4286">
            <v>34651</v>
          </cell>
          <cell r="E4286" t="str">
            <v>安全</v>
          </cell>
          <cell r="G4286">
            <v>3465100001</v>
          </cell>
          <cell r="H4286" t="str">
            <v>安全</v>
          </cell>
          <cell r="P4286" t="str">
            <v>1502018年度3年安全</v>
          </cell>
          <cell r="Q4286">
            <v>109614974</v>
          </cell>
          <cell r="R4286" t="str">
            <v>平成３０年度　服務安全会議議事録</v>
          </cell>
          <cell r="T4286" t="str">
            <v>防衛省 航空自衛隊航空総隊中部航空方面隊 中部航空警戒管制団中部防空管制群 （群本部）安全班　安全係</v>
          </cell>
          <cell r="U4286" t="str">
            <v>U1008130001200001000000000000000</v>
          </cell>
          <cell r="V4286" t="str">
            <v>防衛省 航空自衛隊航空総隊中部航空方面隊 中部航空警戒管制団中部防空管制群 （群本部）運用班</v>
          </cell>
          <cell r="W4286" t="str">
            <v>防衛省 航空自衛隊航空総隊中部航空方面隊 中部航空警戒管制団中部防空管制群 (群本部)運用班　運用係</v>
          </cell>
          <cell r="X4286">
            <v>43216</v>
          </cell>
          <cell r="Y4286" t="str">
            <v>2018年度</v>
          </cell>
          <cell r="Z4286" t="str">
            <v>3年</v>
          </cell>
          <cell r="AB4286" t="str">
            <v>翌年度の始期</v>
          </cell>
          <cell r="AC4286">
            <v>43556</v>
          </cell>
          <cell r="AD4286">
            <v>44651</v>
          </cell>
          <cell r="AE4286" t="str">
            <v>廃棄</v>
          </cell>
          <cell r="AI4286" t="str">
            <v>紙</v>
          </cell>
          <cell r="AK4286" t="str">
            <v>書棚</v>
          </cell>
          <cell r="AL4286" t="str">
            <v>安全</v>
          </cell>
          <cell r="CG4286" t="str">
            <v>109974</v>
          </cell>
          <cell r="CH4286" t="str">
            <v>平成３０年度　服務安全会議議事録</v>
          </cell>
        </row>
        <row r="4287">
          <cell r="A4287">
            <v>109646168</v>
          </cell>
          <cell r="B4287" t="str">
            <v>保存中</v>
          </cell>
          <cell r="C4287" t="str">
            <v>H23/04/01以後</v>
          </cell>
          <cell r="D4287">
            <v>34651</v>
          </cell>
          <cell r="E4287" t="str">
            <v>安全</v>
          </cell>
          <cell r="G4287">
            <v>3465100001</v>
          </cell>
          <cell r="H4287" t="str">
            <v>安全</v>
          </cell>
          <cell r="P4287" t="str">
            <v>1502018年度3年訓練</v>
          </cell>
          <cell r="Q4287">
            <v>109646168</v>
          </cell>
          <cell r="R4287" t="str">
            <v>平成３０年度　安全月報</v>
          </cell>
          <cell r="T4287" t="str">
            <v>防衛省 航空自衛隊航空総隊中部航空方面隊 中部航空警戒管制団中部防空管制群 （群本部）運用班　訓練係</v>
          </cell>
          <cell r="U4287" t="str">
            <v>U1008130001200001000000000000000</v>
          </cell>
          <cell r="V4287" t="str">
            <v>防衛省 航空自衛隊航空総隊中部航空方面隊 中部航空警戒管制団中部防空管制群 （群本部）運用班</v>
          </cell>
          <cell r="W4287" t="str">
            <v>防衛省 航空自衛隊航空総隊中部航空方面隊 中部航空警戒管制団中部防空管制群 （群本部）運用班　訓練係</v>
          </cell>
          <cell r="X4287">
            <v>43192</v>
          </cell>
          <cell r="Y4287" t="str">
            <v>2018年度</v>
          </cell>
          <cell r="Z4287" t="str">
            <v>3年</v>
          </cell>
          <cell r="AB4287" t="str">
            <v>翌年度の始期</v>
          </cell>
          <cell r="AC4287">
            <v>43556</v>
          </cell>
          <cell r="AD4287">
            <v>44651</v>
          </cell>
          <cell r="AE4287" t="str">
            <v>廃棄</v>
          </cell>
          <cell r="AI4287" t="str">
            <v>紙</v>
          </cell>
          <cell r="AK4287" t="str">
            <v>書棚</v>
          </cell>
          <cell r="AL4287" t="str">
            <v>訓練</v>
          </cell>
          <cell r="CG4287" t="str">
            <v>109168</v>
          </cell>
          <cell r="CH4287" t="str">
            <v>平成３０年度　安全月報</v>
          </cell>
        </row>
        <row r="4288">
          <cell r="A4288">
            <v>109782214</v>
          </cell>
          <cell r="B4288" t="str">
            <v>保存中</v>
          </cell>
          <cell r="C4288" t="str">
            <v>H23/04/01以後</v>
          </cell>
          <cell r="D4288">
            <v>34651</v>
          </cell>
          <cell r="E4288" t="str">
            <v>安全</v>
          </cell>
          <cell r="G4288">
            <v>3465100001</v>
          </cell>
          <cell r="H4288" t="str">
            <v>安全</v>
          </cell>
          <cell r="P4288" t="str">
            <v>1502018年度3年安全</v>
          </cell>
          <cell r="Q4288">
            <v>109782214</v>
          </cell>
          <cell r="R4288" t="str">
            <v>平成３０年度　安全機会教育実施記録</v>
          </cell>
          <cell r="T4288" t="str">
            <v>防衛省 航空自衛隊航空総隊中部航空方面隊 中部航空警戒管制団中部防空管制群 （群本部）安全班　安全係</v>
          </cell>
          <cell r="U4288" t="str">
            <v>U1008130001200001000000000000000</v>
          </cell>
          <cell r="V4288" t="str">
            <v>防衛省 航空自衛隊航空総隊中部航空方面隊 中部航空警戒管制団中部防空管制群 （群本部）運用班</v>
          </cell>
          <cell r="W4288" t="str">
            <v>防衛省 航空自衛隊航空総隊中部航空方面隊 中部航空警戒管制団中部防空管制群 （群本部）安全班　安全係</v>
          </cell>
          <cell r="X4288">
            <v>43215</v>
          </cell>
          <cell r="Y4288" t="str">
            <v>2018年度</v>
          </cell>
          <cell r="Z4288" t="str">
            <v>3年</v>
          </cell>
          <cell r="AB4288" t="str">
            <v>翌年度の始期</v>
          </cell>
          <cell r="AC4288">
            <v>43556</v>
          </cell>
          <cell r="AD4288">
            <v>44651</v>
          </cell>
          <cell r="AE4288" t="str">
            <v>廃棄</v>
          </cell>
          <cell r="AI4288" t="str">
            <v>紙</v>
          </cell>
          <cell r="AK4288" t="str">
            <v>書棚</v>
          </cell>
          <cell r="AL4288" t="str">
            <v>安全</v>
          </cell>
          <cell r="CG4288" t="str">
            <v>109214</v>
          </cell>
          <cell r="CH4288" t="str">
            <v>平成３０年度　安全機会教育実施記録</v>
          </cell>
        </row>
        <row r="4289">
          <cell r="A4289">
            <v>109782452</v>
          </cell>
          <cell r="B4289" t="str">
            <v>保存中</v>
          </cell>
          <cell r="C4289" t="str">
            <v>H23/04/01以後</v>
          </cell>
          <cell r="D4289">
            <v>34651</v>
          </cell>
          <cell r="E4289" t="str">
            <v>安全</v>
          </cell>
          <cell r="G4289">
            <v>3465100001</v>
          </cell>
          <cell r="H4289" t="str">
            <v>安全</v>
          </cell>
          <cell r="P4289" t="str">
            <v>1502016年度特定日以後1年安全</v>
          </cell>
          <cell r="Q4289">
            <v>109782452</v>
          </cell>
          <cell r="R4289" t="str">
            <v>平成２８年度安全業務の参考</v>
          </cell>
          <cell r="T4289" t="str">
            <v>防衛省 航空自衛隊航空総隊中部航空方面隊 中部航空警戒管制団中部防空管制群 （群本部）安全班　安全係</v>
          </cell>
          <cell r="U4289" t="str">
            <v>U1008130001200001000000000000000</v>
          </cell>
          <cell r="V4289" t="str">
            <v>防衛省 航空自衛隊航空総隊中部航空方面隊 中部航空警戒管制団中部防空管制群 （群本部）運用班</v>
          </cell>
          <cell r="W4289" t="str">
            <v>防衛省 航空自衛隊航空総隊中部航空方面隊 中部航空警戒管制団中部防空管制群 （群本部）安全班　安全係</v>
          </cell>
          <cell r="X4289">
            <v>42790</v>
          </cell>
          <cell r="Y4289" t="str">
            <v>2016年度</v>
          </cell>
          <cell r="Z4289" t="str">
            <v>特定日以後1年</v>
          </cell>
          <cell r="AB4289" t="str">
            <v>未定</v>
          </cell>
          <cell r="AE4289" t="str">
            <v>廃棄</v>
          </cell>
          <cell r="AI4289" t="str">
            <v>紙</v>
          </cell>
          <cell r="AK4289" t="str">
            <v>書棚</v>
          </cell>
          <cell r="AL4289" t="str">
            <v>安全</v>
          </cell>
          <cell r="CG4289" t="str">
            <v>109452</v>
          </cell>
          <cell r="CH4289" t="str">
            <v>平成２８年度安全業務の参考</v>
          </cell>
        </row>
        <row r="4290">
          <cell r="A4290">
            <v>109975723</v>
          </cell>
          <cell r="B4290" t="str">
            <v>保存中／内閣府RS確認中</v>
          </cell>
          <cell r="C4290" t="str">
            <v>H23/04/01以後</v>
          </cell>
          <cell r="D4290">
            <v>34651</v>
          </cell>
          <cell r="E4290" t="str">
            <v>安全</v>
          </cell>
          <cell r="G4290">
            <v>3465100001</v>
          </cell>
          <cell r="H4290" t="str">
            <v>安全</v>
          </cell>
          <cell r="P4290" t="str">
            <v>1502016年度3年運用1</v>
          </cell>
          <cell r="Q4290">
            <v>109975723</v>
          </cell>
          <cell r="R4290" t="str">
            <v>平成２８年度　事故防止計画</v>
          </cell>
          <cell r="T4290" t="str">
            <v>防衛省 航空自衛隊航空総隊中部航空方面隊 中部航空警戒管制団中部防空管制群 （群本部）運用班　運用係</v>
          </cell>
          <cell r="U4290" t="str">
            <v>U1008130001200001000000000000000</v>
          </cell>
          <cell r="V4290" t="str">
            <v>防衛省 航空自衛隊航空総隊中部航空方面隊 中部航空警戒管制団中部防空管制群 （群本部）運用班</v>
          </cell>
          <cell r="W4290" t="str">
            <v>防衛省 航空自衛隊航空総隊中部航空方面隊 中部航空警戒管制団中部防空管制群 （群本部）運用班　運用係</v>
          </cell>
          <cell r="X4290">
            <v>42467</v>
          </cell>
          <cell r="Y4290" t="str">
            <v>2016年度</v>
          </cell>
          <cell r="Z4290" t="str">
            <v>3年</v>
          </cell>
          <cell r="AB4290" t="str">
            <v>翌年度の始期</v>
          </cell>
          <cell r="AC4290">
            <v>42826</v>
          </cell>
          <cell r="AD4290">
            <v>43921</v>
          </cell>
          <cell r="AE4290" t="str">
            <v>廃棄</v>
          </cell>
          <cell r="AI4290" t="str">
            <v>紙</v>
          </cell>
          <cell r="AK4290" t="str">
            <v>書棚</v>
          </cell>
          <cell r="AL4290" t="str">
            <v>運用1</v>
          </cell>
          <cell r="CG4290" t="str">
            <v>109723</v>
          </cell>
          <cell r="CH4290" t="str">
            <v>平成２８年度　事故防止計画</v>
          </cell>
        </row>
        <row r="4291">
          <cell r="A4291">
            <v>110077542</v>
          </cell>
          <cell r="B4291" t="str">
            <v>保存中／内閣府RS確認中</v>
          </cell>
          <cell r="C4291" t="str">
            <v>H23/04/01以後</v>
          </cell>
          <cell r="D4291">
            <v>34651</v>
          </cell>
          <cell r="E4291" t="str">
            <v>安全</v>
          </cell>
          <cell r="G4291">
            <v>3465100001</v>
          </cell>
          <cell r="H4291" t="str">
            <v>安全</v>
          </cell>
          <cell r="P4291" t="str">
            <v>1502018年度1年運用1</v>
          </cell>
          <cell r="Q4291">
            <v>110077542</v>
          </cell>
          <cell r="R4291" t="str">
            <v>平成３０年度　安全管理規則</v>
          </cell>
          <cell r="T4291" t="str">
            <v>防衛省 航空自衛隊航空総隊中部航空方面隊 中部航空警戒管制団中部防空管制群 （群本部）運用班　運用係</v>
          </cell>
          <cell r="U4291" t="str">
            <v>U1008130001200001000000000000000</v>
          </cell>
          <cell r="V4291" t="str">
            <v>防衛省 航空自衛隊航空総隊中部航空方面隊 中部航空警戒管制団中部防空管制群 （群本部）運用班</v>
          </cell>
          <cell r="W4291" t="str">
            <v>防衛省 航空自衛隊航空総隊中部航空方面隊 中部航空警戒管制団中部防空管制群 （群本部）運用班　運用係</v>
          </cell>
          <cell r="X4291">
            <v>43514</v>
          </cell>
          <cell r="Y4291" t="str">
            <v>2018年度</v>
          </cell>
          <cell r="Z4291" t="str">
            <v>1年</v>
          </cell>
          <cell r="AB4291" t="str">
            <v>翌年度の始期</v>
          </cell>
          <cell r="AC4291">
            <v>43556</v>
          </cell>
          <cell r="AD4291">
            <v>43921</v>
          </cell>
          <cell r="AE4291" t="str">
            <v>廃棄</v>
          </cell>
          <cell r="AI4291" t="str">
            <v>紙</v>
          </cell>
          <cell r="AK4291" t="str">
            <v>書棚</v>
          </cell>
          <cell r="AL4291" t="str">
            <v>運用1</v>
          </cell>
          <cell r="CG4291" t="str">
            <v>110542</v>
          </cell>
          <cell r="CH4291" t="str">
            <v>平成３０年度　安全管理規則</v>
          </cell>
        </row>
        <row r="4292">
          <cell r="A4292">
            <v>110077728</v>
          </cell>
          <cell r="B4292" t="str">
            <v>保存中</v>
          </cell>
          <cell r="C4292" t="str">
            <v>H23/04/01以後</v>
          </cell>
          <cell r="D4292">
            <v>34651</v>
          </cell>
          <cell r="E4292" t="str">
            <v>安全</v>
          </cell>
          <cell r="G4292">
            <v>3465100001</v>
          </cell>
          <cell r="H4292" t="str">
            <v>安全</v>
          </cell>
          <cell r="P4292" t="str">
            <v>1502018年度10年運用1</v>
          </cell>
          <cell r="Q4292">
            <v>110077728</v>
          </cell>
          <cell r="R4292" t="str">
            <v>平成３０年度　安全管理規則（１０年）</v>
          </cell>
          <cell r="T4292" t="str">
            <v>防衛省 航空自衛隊航空総隊中部航空方面隊 中部航空警戒管制団中部防空管制群 （群本部）運用班　運用係</v>
          </cell>
          <cell r="U4292" t="str">
            <v>U1008130001200001000000000000000</v>
          </cell>
          <cell r="V4292" t="str">
            <v>防衛省 航空自衛隊航空総隊中部航空方面隊 中部航空警戒管制団中部防空管制群 （群本部）運用班</v>
          </cell>
          <cell r="W4292" t="str">
            <v>防衛省 航空自衛隊航空総隊中部航空方面隊 中部航空警戒管制団中部防空管制群 （群本部）運用班　運用係</v>
          </cell>
          <cell r="X4292">
            <v>43514</v>
          </cell>
          <cell r="Y4292" t="str">
            <v>2018年度</v>
          </cell>
          <cell r="Z4292" t="str">
            <v>10年</v>
          </cell>
          <cell r="AB4292" t="str">
            <v>翌年度の始期</v>
          </cell>
          <cell r="AC4292">
            <v>43556</v>
          </cell>
          <cell r="AD4292">
            <v>47208</v>
          </cell>
          <cell r="AE4292" t="str">
            <v>廃棄</v>
          </cell>
          <cell r="AI4292" t="str">
            <v>紙</v>
          </cell>
          <cell r="AK4292" t="str">
            <v>書棚</v>
          </cell>
          <cell r="AL4292" t="str">
            <v>運用1</v>
          </cell>
          <cell r="CG4292" t="str">
            <v>110728</v>
          </cell>
          <cell r="CH4292" t="str">
            <v>平成３０年度　安全管理規則（１０年）</v>
          </cell>
        </row>
        <row r="4293">
          <cell r="A4293">
            <v>110123699</v>
          </cell>
          <cell r="B4293" t="str">
            <v>保存中</v>
          </cell>
          <cell r="C4293" t="str">
            <v>H23/04/01以後</v>
          </cell>
          <cell r="D4293">
            <v>34651</v>
          </cell>
          <cell r="E4293" t="str">
            <v>安全</v>
          </cell>
          <cell r="G4293">
            <v>3465100001</v>
          </cell>
          <cell r="H4293" t="str">
            <v>安全</v>
          </cell>
          <cell r="P4293" t="str">
            <v>1502018年度3年運用1</v>
          </cell>
          <cell r="Q4293">
            <v>110123699</v>
          </cell>
          <cell r="R4293" t="str">
            <v>平成３０年度　入間基地交通安全運動実施成果</v>
          </cell>
          <cell r="T4293" t="str">
            <v>防衛省 航空自衛隊航空総隊中部航空方面隊 中部航空警戒管制団中部防空管制群 （群本部）運用班　運用係</v>
          </cell>
          <cell r="U4293" t="str">
            <v>U1008130001200001000000000000000</v>
          </cell>
          <cell r="V4293" t="str">
            <v>防衛省 航空自衛隊航空総隊中部航空方面隊 中部航空警戒管制団中部防空管制群 （群本部）運用班</v>
          </cell>
          <cell r="W4293" t="str">
            <v>防衛省 航空自衛隊航空総隊中部航空方面隊 中部航空警戒管制団中部防空管制群 （群本部）運用班　運用係</v>
          </cell>
          <cell r="X4293">
            <v>43382</v>
          </cell>
          <cell r="Y4293" t="str">
            <v>2018年度</v>
          </cell>
          <cell r="Z4293" t="str">
            <v>3年</v>
          </cell>
          <cell r="AB4293" t="str">
            <v>翌年度の始期</v>
          </cell>
          <cell r="AC4293">
            <v>43556</v>
          </cell>
          <cell r="AD4293">
            <v>44651</v>
          </cell>
          <cell r="AE4293" t="str">
            <v>廃棄</v>
          </cell>
          <cell r="AI4293" t="str">
            <v>紙</v>
          </cell>
          <cell r="AK4293" t="str">
            <v>書棚</v>
          </cell>
          <cell r="AL4293" t="str">
            <v>運用1</v>
          </cell>
          <cell r="CG4293" t="str">
            <v>110699</v>
          </cell>
          <cell r="CH4293" t="str">
            <v>平成３０年度　入間基地交通安全運動実施成果</v>
          </cell>
        </row>
        <row r="4294">
          <cell r="A4294">
            <v>110123786</v>
          </cell>
          <cell r="B4294" t="str">
            <v>保存中</v>
          </cell>
          <cell r="C4294" t="str">
            <v>H23/04/01以後</v>
          </cell>
          <cell r="D4294">
            <v>34651</v>
          </cell>
          <cell r="E4294" t="str">
            <v>安全</v>
          </cell>
          <cell r="G4294">
            <v>3465100001</v>
          </cell>
          <cell r="H4294" t="str">
            <v>安全</v>
          </cell>
          <cell r="P4294" t="str">
            <v>1502018年度3年運用1</v>
          </cell>
          <cell r="Q4294">
            <v>110123786</v>
          </cell>
          <cell r="R4294" t="str">
            <v>平成３０年度　事故防止計画</v>
          </cell>
          <cell r="T4294" t="str">
            <v>防衛省 航空自衛隊航空総隊中部航空方面隊 中部航空警戒管制団中部防空管制群 （群本部）運用班　運用係</v>
          </cell>
          <cell r="U4294" t="str">
            <v>U1008130001200001000000000000000</v>
          </cell>
          <cell r="V4294" t="str">
            <v>防衛省 航空自衛隊航空総隊中部航空方面隊 中部航空警戒管制団中部防空管制群 （群本部）運用班</v>
          </cell>
          <cell r="W4294" t="str">
            <v>防衛省 航空自衛隊航空総隊中部航空方面隊 中部航空警戒管制団中部防空管制群 (群本部)運用班　運用係</v>
          </cell>
          <cell r="X4294">
            <v>43215</v>
          </cell>
          <cell r="Y4294" t="str">
            <v>2018年度</v>
          </cell>
          <cell r="Z4294" t="str">
            <v>3年</v>
          </cell>
          <cell r="AB4294" t="str">
            <v>翌年度の始期</v>
          </cell>
          <cell r="AC4294">
            <v>43556</v>
          </cell>
          <cell r="AD4294">
            <v>44651</v>
          </cell>
          <cell r="AE4294" t="str">
            <v>廃棄</v>
          </cell>
          <cell r="AI4294" t="str">
            <v>紙</v>
          </cell>
          <cell r="AK4294" t="str">
            <v>書棚</v>
          </cell>
          <cell r="AL4294" t="str">
            <v>運用1</v>
          </cell>
          <cell r="CG4294" t="str">
            <v>110786</v>
          </cell>
          <cell r="CH4294" t="str">
            <v>平成３０年度　事故防止計画</v>
          </cell>
        </row>
        <row r="4295">
          <cell r="A4295">
            <v>110126845</v>
          </cell>
          <cell r="B4295" t="str">
            <v>保存中／内閣府RS確認中</v>
          </cell>
          <cell r="C4295" t="str">
            <v>H23/04/01以後</v>
          </cell>
          <cell r="D4295">
            <v>34651</v>
          </cell>
          <cell r="E4295" t="str">
            <v>安全</v>
          </cell>
          <cell r="G4295">
            <v>3465100001</v>
          </cell>
          <cell r="H4295" t="str">
            <v>安全</v>
          </cell>
          <cell r="P4295" t="str">
            <v>1502018年度1年運用1</v>
          </cell>
          <cell r="Q4295">
            <v>110126845</v>
          </cell>
          <cell r="R4295" t="str">
            <v>平成３０年度　年末年始等における交通事故防止</v>
          </cell>
          <cell r="T4295" t="str">
            <v>防衛省 航空自衛隊航空総隊中部航空方面隊 中部航空警戒管制団中部防空管制群 （群本部）運用班　運用係</v>
          </cell>
          <cell r="U4295" t="str">
            <v>U1008130001200001000000000000000</v>
          </cell>
          <cell r="V4295" t="str">
            <v>防衛省 航空自衛隊航空総隊中部航空方面隊 中部航空警戒管制団中部防空管制群 （群本部）運用班</v>
          </cell>
          <cell r="W4295" t="str">
            <v>防衛省 航空自衛隊航空総隊中部航空方面隊 中部航空警戒管制団中部防空管制群 （群本部）運用班　運用係</v>
          </cell>
          <cell r="X4295">
            <v>43451</v>
          </cell>
          <cell r="Y4295" t="str">
            <v>2018年度</v>
          </cell>
          <cell r="Z4295" t="str">
            <v>1年</v>
          </cell>
          <cell r="AB4295" t="str">
            <v>翌年度の始期</v>
          </cell>
          <cell r="AC4295">
            <v>43556</v>
          </cell>
          <cell r="AD4295">
            <v>43921</v>
          </cell>
          <cell r="AE4295" t="str">
            <v>廃棄</v>
          </cell>
          <cell r="AI4295" t="str">
            <v>紙</v>
          </cell>
          <cell r="AK4295" t="str">
            <v>書棚</v>
          </cell>
          <cell r="AL4295" t="str">
            <v>運用1</v>
          </cell>
          <cell r="CG4295" t="str">
            <v>110845</v>
          </cell>
          <cell r="CH4295" t="str">
            <v>平成３０年度　年末年始等における交通事故防止</v>
          </cell>
        </row>
        <row r="4296">
          <cell r="A4296">
            <v>110126853</v>
          </cell>
          <cell r="B4296" t="str">
            <v>保存中／内閣府RS確認中</v>
          </cell>
          <cell r="C4296" t="str">
            <v>H23/04/01以後</v>
          </cell>
          <cell r="D4296">
            <v>34651</v>
          </cell>
          <cell r="E4296" t="str">
            <v>安全</v>
          </cell>
          <cell r="G4296">
            <v>3465100001</v>
          </cell>
          <cell r="H4296" t="str">
            <v>安全</v>
          </cell>
          <cell r="P4296" t="str">
            <v>1502018年度1年運用1</v>
          </cell>
          <cell r="Q4296">
            <v>110126853</v>
          </cell>
          <cell r="R4296" t="str">
            <v>平成３０年度　入間基地交通安全運動</v>
          </cell>
          <cell r="T4296" t="str">
            <v>防衛省 航空自衛隊航空総隊中部航空方面隊 中部航空警戒管制団中部防空管制群 （群本部）運用班　運用係</v>
          </cell>
          <cell r="U4296" t="str">
            <v>U1008130001200001000000000000000</v>
          </cell>
          <cell r="V4296" t="str">
            <v>防衛省 航空自衛隊航空総隊中部航空方面隊 中部航空警戒管制団中部防空管制群 （群本部）運用班</v>
          </cell>
          <cell r="W4296" t="str">
            <v>防衛省 航空自衛隊航空総隊中部航空方面隊 中部航空警戒管制団中部防空管制群 （群本部）運用班　運用係</v>
          </cell>
          <cell r="X4296">
            <v>43209</v>
          </cell>
          <cell r="Y4296" t="str">
            <v>2018年度</v>
          </cell>
          <cell r="Z4296" t="str">
            <v>1年</v>
          </cell>
          <cell r="AB4296" t="str">
            <v>翌年度の始期</v>
          </cell>
          <cell r="AC4296">
            <v>43556</v>
          </cell>
          <cell r="AD4296">
            <v>43921</v>
          </cell>
          <cell r="AE4296" t="str">
            <v>廃棄</v>
          </cell>
          <cell r="AI4296" t="str">
            <v>紙</v>
          </cell>
          <cell r="AK4296" t="str">
            <v>書棚</v>
          </cell>
          <cell r="AL4296" t="str">
            <v>運用1</v>
          </cell>
          <cell r="CG4296" t="str">
            <v>110853</v>
          </cell>
          <cell r="CH4296" t="str">
            <v>平成３０年度　入間基地交通安全運動</v>
          </cell>
        </row>
        <row r="4297">
          <cell r="A4297">
            <v>110126859</v>
          </cell>
          <cell r="B4297" t="str">
            <v>保存中／内閣府RS確認中</v>
          </cell>
          <cell r="C4297" t="str">
            <v>H23/04/01以後</v>
          </cell>
          <cell r="D4297">
            <v>34651</v>
          </cell>
          <cell r="E4297" t="str">
            <v>安全</v>
          </cell>
          <cell r="G4297">
            <v>3465100001</v>
          </cell>
          <cell r="H4297" t="str">
            <v>安全</v>
          </cell>
          <cell r="P4297" t="str">
            <v>1502018年度1年運用1</v>
          </cell>
          <cell r="Q4297">
            <v>110126859</v>
          </cell>
          <cell r="R4297" t="str">
            <v>平成３０年度　「飛行と安全」への寄稿</v>
          </cell>
          <cell r="T4297" t="str">
            <v>防衛省 航空自衛隊航空総隊中部航空方面隊 中部航空警戒管制団中部防空管制群 （群本部）運用班　運用係</v>
          </cell>
          <cell r="U4297" t="str">
            <v>U1008130001200001000000000000000</v>
          </cell>
          <cell r="V4297" t="str">
            <v>防衛省 航空自衛隊航空総隊中部航空方面隊 中部航空警戒管制団中部防空管制群 （群本部）運用班</v>
          </cell>
          <cell r="W4297" t="str">
            <v>防衛省 航空自衛隊航空総隊中部航空方面隊 中部航空警戒管制団中部防空管制群 （群本部）運用班　運用係</v>
          </cell>
          <cell r="X4297">
            <v>43321</v>
          </cell>
          <cell r="Y4297" t="str">
            <v>2018年度</v>
          </cell>
          <cell r="Z4297" t="str">
            <v>1年</v>
          </cell>
          <cell r="AB4297" t="str">
            <v>翌年度の始期</v>
          </cell>
          <cell r="AC4297">
            <v>43556</v>
          </cell>
          <cell r="AD4297">
            <v>43921</v>
          </cell>
          <cell r="AE4297" t="str">
            <v>廃棄</v>
          </cell>
          <cell r="AI4297" t="str">
            <v>紙</v>
          </cell>
          <cell r="AK4297" t="str">
            <v>書棚</v>
          </cell>
          <cell r="AL4297" t="str">
            <v>運用1</v>
          </cell>
          <cell r="CG4297" t="str">
            <v>110859</v>
          </cell>
          <cell r="CH4297" t="str">
            <v>平成３０年度　「飛行と安全」への寄稿</v>
          </cell>
        </row>
        <row r="4298">
          <cell r="A4298">
            <v>110126874</v>
          </cell>
          <cell r="B4298" t="str">
            <v>保存中／内閣府RS確認中</v>
          </cell>
          <cell r="C4298" t="str">
            <v>H23/04/01以後</v>
          </cell>
          <cell r="D4298">
            <v>34651</v>
          </cell>
          <cell r="E4298" t="str">
            <v>安全</v>
          </cell>
          <cell r="G4298">
            <v>3465100001</v>
          </cell>
          <cell r="H4298" t="str">
            <v>安全</v>
          </cell>
          <cell r="P4298" t="str">
            <v>1502018年度1年運用1</v>
          </cell>
          <cell r="Q4298">
            <v>110126874</v>
          </cell>
          <cell r="R4298" t="str">
            <v>平成３０年度　「航空自衛隊安全の日」航空幕僚長訓示</v>
          </cell>
          <cell r="T4298" t="str">
            <v>防衛省 航空自衛隊航空総隊中部航空方面隊 中部航空警戒管制団中部防空管制群 （群本部）運用班　運用係</v>
          </cell>
          <cell r="U4298" t="str">
            <v>U1008130001200001000000000000000</v>
          </cell>
          <cell r="V4298" t="str">
            <v>防衛省 航空自衛隊航空総隊中部航空方面隊 中部航空警戒管制団中部防空管制群 （群本部）運用班</v>
          </cell>
          <cell r="W4298" t="str">
            <v>防衛省 航空自衛隊航空総隊中部航空方面隊 中部航空警戒管制団中部防空管制群 （群本部）運用班　運用係</v>
          </cell>
          <cell r="X4298">
            <v>43283</v>
          </cell>
          <cell r="Y4298" t="str">
            <v>2018年度</v>
          </cell>
          <cell r="Z4298" t="str">
            <v>1年</v>
          </cell>
          <cell r="AB4298" t="str">
            <v>翌年度の始期</v>
          </cell>
          <cell r="AC4298">
            <v>43556</v>
          </cell>
          <cell r="AD4298">
            <v>43921</v>
          </cell>
          <cell r="AE4298" t="str">
            <v>廃棄</v>
          </cell>
          <cell r="AI4298" t="str">
            <v>紙</v>
          </cell>
          <cell r="AK4298" t="str">
            <v>書棚</v>
          </cell>
          <cell r="AL4298" t="str">
            <v>運用1</v>
          </cell>
          <cell r="CG4298" t="str">
            <v>110874</v>
          </cell>
          <cell r="CH4298" t="str">
            <v>平成３０年度　「航空自衛隊安全の日」航空幕僚長訓示</v>
          </cell>
        </row>
        <row r="4299">
          <cell r="A4299">
            <v>110126946</v>
          </cell>
          <cell r="B4299" t="str">
            <v>保存中／内閣府RS確認中</v>
          </cell>
          <cell r="C4299" t="str">
            <v>H23/04/01以後</v>
          </cell>
          <cell r="D4299">
            <v>34651</v>
          </cell>
          <cell r="E4299" t="str">
            <v>安全</v>
          </cell>
          <cell r="G4299">
            <v>3465100001</v>
          </cell>
          <cell r="H4299" t="str">
            <v>安全</v>
          </cell>
          <cell r="P4299" t="str">
            <v>1502018年度1年運用1</v>
          </cell>
          <cell r="Q4299">
            <v>110126946</v>
          </cell>
          <cell r="R4299" t="str">
            <v>平成３０年度　官用車操縦教育の実施</v>
          </cell>
          <cell r="T4299" t="str">
            <v>防衛省 航空自衛隊航空総隊中部航空方面隊 中部航空警戒管制団中部防空管制群 （群本部）運用班　運用係</v>
          </cell>
          <cell r="U4299" t="str">
            <v>U1008130001200001000000000000000</v>
          </cell>
          <cell r="V4299" t="str">
            <v>防衛省 航空自衛隊航空総隊中部航空方面隊 中部航空警戒管制団中部防空管制群 （群本部）運用班</v>
          </cell>
          <cell r="W4299" t="str">
            <v>防衛省 航空自衛隊航空総隊中部航空方面隊 中部航空警戒管制団中部防空管制群 （群本部）運用班　運用係</v>
          </cell>
          <cell r="X4299">
            <v>43265</v>
          </cell>
          <cell r="Y4299" t="str">
            <v>2018年度</v>
          </cell>
          <cell r="Z4299" t="str">
            <v>1年</v>
          </cell>
          <cell r="AB4299" t="str">
            <v>翌年度の始期</v>
          </cell>
          <cell r="AC4299">
            <v>43556</v>
          </cell>
          <cell r="AD4299">
            <v>43921</v>
          </cell>
          <cell r="AE4299" t="str">
            <v>廃棄</v>
          </cell>
          <cell r="AI4299" t="str">
            <v>紙</v>
          </cell>
          <cell r="AK4299" t="str">
            <v>書棚</v>
          </cell>
          <cell r="AL4299" t="str">
            <v>運用1</v>
          </cell>
          <cell r="CG4299" t="str">
            <v>110946</v>
          </cell>
          <cell r="CH4299" t="str">
            <v>平成３０年度　官用車操縦教育の実施</v>
          </cell>
        </row>
        <row r="4300">
          <cell r="A4300">
            <v>110375851</v>
          </cell>
          <cell r="B4300" t="str">
            <v>保存中</v>
          </cell>
          <cell r="C4300" t="str">
            <v>H23/04/01以後</v>
          </cell>
          <cell r="D4300">
            <v>34651</v>
          </cell>
          <cell r="E4300" t="str">
            <v>安全</v>
          </cell>
          <cell r="G4300">
            <v>3465100001</v>
          </cell>
          <cell r="H4300" t="str">
            <v>安全</v>
          </cell>
          <cell r="P4300" t="str">
            <v>1502018年度3年安全</v>
          </cell>
          <cell r="Q4300">
            <v>110375851</v>
          </cell>
          <cell r="R4300" t="str">
            <v>平成３０年度　事故防止計画（平成３１年度分）</v>
          </cell>
          <cell r="T4300" t="str">
            <v>防衛省 航空自衛隊航空総隊中部航空方面隊 中部航空警戒管制団中部防空管制群 （群本部）運用班　運用係</v>
          </cell>
          <cell r="U4300" t="str">
            <v>U1008130001200001000000000000000</v>
          </cell>
          <cell r="V4300" t="str">
            <v>防衛省 航空自衛隊航空総隊中部航空方面隊 中部航空警戒管制団中部防空管制群 （群本部）運用班</v>
          </cell>
          <cell r="W4300" t="str">
            <v>防衛省 航空自衛隊航空総隊中部航空方面隊 中部航空警戒管制団中部防空管制群 （群本部）運用班　運用係</v>
          </cell>
          <cell r="X4300">
            <v>43552</v>
          </cell>
          <cell r="Y4300" t="str">
            <v>2018年度</v>
          </cell>
          <cell r="Z4300" t="str">
            <v>3年</v>
          </cell>
          <cell r="AB4300" t="str">
            <v>翌年度の始期</v>
          </cell>
          <cell r="AC4300">
            <v>43556</v>
          </cell>
          <cell r="AD4300">
            <v>44651</v>
          </cell>
          <cell r="AE4300" t="str">
            <v>廃棄</v>
          </cell>
          <cell r="AI4300" t="str">
            <v>紙</v>
          </cell>
          <cell r="AK4300" t="str">
            <v>書棚</v>
          </cell>
          <cell r="AL4300" t="str">
            <v>安全</v>
          </cell>
          <cell r="CG4300" t="str">
            <v>110851</v>
          </cell>
          <cell r="CH4300" t="str">
            <v>平成３０年度　事故防止計画（平成３１年度分）</v>
          </cell>
        </row>
        <row r="4301">
          <cell r="A4301">
            <v>110661439</v>
          </cell>
          <cell r="B4301" t="str">
            <v>保存中</v>
          </cell>
          <cell r="C4301" t="str">
            <v>H23/04/01以後</v>
          </cell>
          <cell r="D4301">
            <v>34651</v>
          </cell>
          <cell r="E4301" t="str">
            <v>安全</v>
          </cell>
          <cell r="G4301">
            <v>3465100001</v>
          </cell>
          <cell r="H4301" t="str">
            <v>安全</v>
          </cell>
          <cell r="P4301" t="str">
            <v>1502019年度1年安全</v>
          </cell>
          <cell r="Q4301">
            <v>110661439</v>
          </cell>
          <cell r="R4301" t="str">
            <v>平成３１年度　安全機会教育実施記録（１年）</v>
          </cell>
          <cell r="T4301" t="str">
            <v>防衛省 航空自衛隊航空総隊中部航空方面隊 中部航空警戒管制団中部防空管制群 （群本部）安全班　安全係</v>
          </cell>
          <cell r="U4301" t="str">
            <v>U1008130001200001000000000000000</v>
          </cell>
          <cell r="V4301" t="str">
            <v>防衛省 航空自衛隊航空総隊中部航空方面隊 中部航空警戒管制団中部防空管制群 （群本部）運用班</v>
          </cell>
          <cell r="W4301" t="str">
            <v>防衛省 航空自衛隊航空総隊中部航空方面隊 中部航空警戒管制団中部防空管制群 （群本部）安全班　安全係</v>
          </cell>
          <cell r="X4301">
            <v>43564</v>
          </cell>
          <cell r="Y4301" t="str">
            <v>2019年度</v>
          </cell>
          <cell r="Z4301" t="str">
            <v>1年</v>
          </cell>
          <cell r="AB4301" t="str">
            <v>翌年度の始期</v>
          </cell>
          <cell r="AC4301">
            <v>43922</v>
          </cell>
          <cell r="AD4301">
            <v>44286</v>
          </cell>
          <cell r="AE4301" t="str">
            <v>廃棄</v>
          </cell>
          <cell r="AI4301" t="str">
            <v>紙</v>
          </cell>
          <cell r="AK4301" t="str">
            <v>書棚</v>
          </cell>
          <cell r="AL4301" t="str">
            <v>安全</v>
          </cell>
          <cell r="CG4301" t="str">
            <v>110439</v>
          </cell>
          <cell r="CH4301" t="str">
            <v>平成３１年度　安全機会教育実施記録（１年）</v>
          </cell>
        </row>
        <row r="4302">
          <cell r="A4302">
            <v>111022516</v>
          </cell>
          <cell r="B4302" t="str">
            <v>保存中</v>
          </cell>
          <cell r="C4302" t="str">
            <v>H23/04/01以後</v>
          </cell>
          <cell r="D4302">
            <v>34651</v>
          </cell>
          <cell r="E4302" t="str">
            <v>安全</v>
          </cell>
          <cell r="G4302">
            <v>3465100001</v>
          </cell>
          <cell r="H4302" t="str">
            <v>安全</v>
          </cell>
          <cell r="P4302" t="str">
            <v>1502019年度5年運用1</v>
          </cell>
          <cell r="Q4302">
            <v>111022516</v>
          </cell>
          <cell r="R4302" t="str">
            <v>平成３１年度　ヒューマンファクターズ活用推進</v>
          </cell>
          <cell r="T4302" t="str">
            <v>防衛省航空自衛隊航空総隊中部航空方面隊中部航空警戒管制団中部防空管制群本部運用班</v>
          </cell>
          <cell r="U4302" t="str">
            <v>U1008130001200001000000000000000</v>
          </cell>
          <cell r="V4302" t="str">
            <v>防衛省 航空自衛隊航空総隊中部航空方面隊 中部航空警戒管制団中部防空管制群 （群本部）運用班</v>
          </cell>
          <cell r="W4302" t="str">
            <v>防衛省航空自衛隊航空総隊中部航空方面隊中部航空警戒管制団中部防空管制群本部運用班</v>
          </cell>
          <cell r="X4302">
            <v>43560</v>
          </cell>
          <cell r="Y4302" t="str">
            <v>2019年度</v>
          </cell>
          <cell r="Z4302" t="str">
            <v>5年</v>
          </cell>
          <cell r="AB4302" t="str">
            <v>翌年度の始期</v>
          </cell>
          <cell r="AC4302">
            <v>43922</v>
          </cell>
          <cell r="AD4302">
            <v>45747</v>
          </cell>
          <cell r="AE4302" t="str">
            <v>廃棄</v>
          </cell>
          <cell r="AI4302" t="str">
            <v>紙</v>
          </cell>
          <cell r="AK4302" t="str">
            <v>書棚</v>
          </cell>
          <cell r="AL4302" t="str">
            <v>運用1</v>
          </cell>
          <cell r="CG4302" t="str">
            <v>111516</v>
          </cell>
          <cell r="CH4302" t="str">
            <v>平成３１年度　ヒューマンファクターズ活用推進</v>
          </cell>
        </row>
        <row r="4303">
          <cell r="A4303">
            <v>111022530</v>
          </cell>
          <cell r="B4303" t="str">
            <v>保存中</v>
          </cell>
          <cell r="C4303" t="str">
            <v>H23/04/01以後</v>
          </cell>
          <cell r="D4303">
            <v>34651</v>
          </cell>
          <cell r="E4303" t="str">
            <v>安全</v>
          </cell>
          <cell r="G4303">
            <v>3465100001</v>
          </cell>
          <cell r="H4303" t="str">
            <v>安全</v>
          </cell>
          <cell r="P4303" t="str">
            <v>1502019年度3年運用1</v>
          </cell>
          <cell r="Q4303">
            <v>111022530</v>
          </cell>
          <cell r="R4303" t="str">
            <v>平成３１年度　事故防止計画</v>
          </cell>
          <cell r="T4303" t="str">
            <v>防衛省航空自衛隊航空総隊中部航空方面隊中部航空警戒管制団中部防空管制群本部運用班</v>
          </cell>
          <cell r="U4303" t="str">
            <v>U1008130001200001000000000000000</v>
          </cell>
          <cell r="V4303" t="str">
            <v>防衛省 航空自衛隊航空総隊中部航空方面隊 中部航空警戒管制団中部防空管制群 （群本部）運用班</v>
          </cell>
          <cell r="W4303" t="str">
            <v>防衛省航空自衛隊航空総隊中部航空方面隊中部航空警戒管制団中部防空管制群本部運用班安全係</v>
          </cell>
          <cell r="X4303">
            <v>43560</v>
          </cell>
          <cell r="Y4303" t="str">
            <v>2019年度</v>
          </cell>
          <cell r="Z4303" t="str">
            <v>3年</v>
          </cell>
          <cell r="AB4303" t="str">
            <v>翌年度の始期</v>
          </cell>
          <cell r="AC4303">
            <v>43922</v>
          </cell>
          <cell r="AD4303">
            <v>45016</v>
          </cell>
          <cell r="AE4303" t="str">
            <v>廃棄</v>
          </cell>
          <cell r="AI4303" t="str">
            <v>紙</v>
          </cell>
          <cell r="AK4303" t="str">
            <v>書棚</v>
          </cell>
          <cell r="AL4303" t="str">
            <v>運用1</v>
          </cell>
          <cell r="CG4303" t="str">
            <v>111530</v>
          </cell>
          <cell r="CH4303" t="str">
            <v>平成３１年度　事故防止計画</v>
          </cell>
        </row>
        <row r="4304">
          <cell r="A4304">
            <v>111022542</v>
          </cell>
          <cell r="B4304" t="str">
            <v>保存中</v>
          </cell>
          <cell r="C4304" t="str">
            <v>H23/04/01以後</v>
          </cell>
          <cell r="D4304">
            <v>34651</v>
          </cell>
          <cell r="E4304" t="str">
            <v>安全</v>
          </cell>
          <cell r="G4304">
            <v>3465100001</v>
          </cell>
          <cell r="H4304" t="str">
            <v>安全</v>
          </cell>
          <cell r="P4304" t="str">
            <v>1502019年度1年運用4</v>
          </cell>
          <cell r="Q4304">
            <v>111022542</v>
          </cell>
          <cell r="R4304" t="str">
            <v>平成３１年度　指揮管理及び服務に関する改善検討</v>
          </cell>
          <cell r="T4304" t="str">
            <v>防衛省航空自衛隊航空総隊中部航空方面隊中部航空警戒管制団中部防空管制群本部運用班</v>
          </cell>
          <cell r="U4304" t="str">
            <v>U1008130001200001000000000000000</v>
          </cell>
          <cell r="V4304" t="str">
            <v>防衛省 航空自衛隊航空総隊中部航空方面隊 中部航空警戒管制団中部防空管制群 （群本部）運用班</v>
          </cell>
          <cell r="W4304" t="str">
            <v>防衛省航空自衛隊航空総隊中部航空方面隊中部航空警戒管制団中部防空管制群本部運用班</v>
          </cell>
          <cell r="X4304">
            <v>43570</v>
          </cell>
          <cell r="Y4304" t="str">
            <v>2019年度</v>
          </cell>
          <cell r="Z4304" t="str">
            <v>1年</v>
          </cell>
          <cell r="AB4304" t="str">
            <v>翌年度の始期</v>
          </cell>
          <cell r="AC4304">
            <v>43922</v>
          </cell>
          <cell r="AD4304">
            <v>44286</v>
          </cell>
          <cell r="AE4304" t="str">
            <v>廃棄</v>
          </cell>
          <cell r="AI4304" t="str">
            <v>紙</v>
          </cell>
          <cell r="AK4304" t="str">
            <v>書棚</v>
          </cell>
          <cell r="AL4304" t="str">
            <v>運用4</v>
          </cell>
          <cell r="CG4304" t="str">
            <v>111542</v>
          </cell>
          <cell r="CH4304" t="str">
            <v>平成３１年度　指揮管理及び服務に関する改善検討</v>
          </cell>
        </row>
        <row r="4305">
          <cell r="A4305">
            <v>111022575</v>
          </cell>
          <cell r="B4305" t="str">
            <v>保存中</v>
          </cell>
          <cell r="C4305" t="str">
            <v>H23/04/01以後</v>
          </cell>
          <cell r="D4305">
            <v>34651</v>
          </cell>
          <cell r="E4305" t="str">
            <v>安全</v>
          </cell>
          <cell r="G4305">
            <v>3465100001</v>
          </cell>
          <cell r="H4305" t="str">
            <v>安全</v>
          </cell>
          <cell r="P4305" t="str">
            <v>1502019年度1年運用1</v>
          </cell>
          <cell r="Q4305">
            <v>111022575</v>
          </cell>
          <cell r="R4305" t="str">
            <v>平成３１年度　交通安全運動</v>
          </cell>
          <cell r="T4305" t="str">
            <v>防衛省航空自衛隊航空総隊中部航空方面隊中部航空警戒管制団中部防空管制群本部運用班</v>
          </cell>
          <cell r="U4305" t="str">
            <v>U1008130001200001000000000000000</v>
          </cell>
          <cell r="V4305" t="str">
            <v>防衛省 航空自衛隊航空総隊中部航空方面隊 中部航空警戒管制団中部防空管制群 （群本部）運用班</v>
          </cell>
          <cell r="W4305" t="str">
            <v>防衛省航空自衛隊航空総隊中部航空方面隊中部航空警戒管制団中部防空管制群本部運用班安全係</v>
          </cell>
          <cell r="X4305">
            <v>43579</v>
          </cell>
          <cell r="Y4305" t="str">
            <v>2019年度</v>
          </cell>
          <cell r="Z4305" t="str">
            <v>1年</v>
          </cell>
          <cell r="AB4305" t="str">
            <v>翌年度の始期</v>
          </cell>
          <cell r="AC4305">
            <v>43922</v>
          </cell>
          <cell r="AD4305">
            <v>44286</v>
          </cell>
          <cell r="AE4305" t="str">
            <v>廃棄</v>
          </cell>
          <cell r="AI4305" t="str">
            <v>紙</v>
          </cell>
          <cell r="AK4305" t="str">
            <v>書棚</v>
          </cell>
          <cell r="AL4305" t="str">
            <v>運用1</v>
          </cell>
          <cell r="CG4305" t="str">
            <v>111575</v>
          </cell>
          <cell r="CH4305" t="str">
            <v>平成３１年度　交通安全運動</v>
          </cell>
        </row>
        <row r="4306">
          <cell r="A4306">
            <v>111022594</v>
          </cell>
          <cell r="B4306" t="str">
            <v>保存中</v>
          </cell>
          <cell r="C4306" t="str">
            <v>H23/04/01以後</v>
          </cell>
          <cell r="D4306">
            <v>34651</v>
          </cell>
          <cell r="E4306" t="str">
            <v>安全</v>
          </cell>
          <cell r="G4306">
            <v>3465100001</v>
          </cell>
          <cell r="H4306" t="str">
            <v>安全</v>
          </cell>
          <cell r="P4306" t="str">
            <v>1502019年度1年運用1</v>
          </cell>
          <cell r="Q4306">
            <v>111022594</v>
          </cell>
          <cell r="R4306" t="str">
            <v>平成３１年度　交通安全業務計画</v>
          </cell>
          <cell r="T4306" t="str">
            <v>防衛省航空自衛隊航空総隊中部航空方面隊中部航空警戒管制団中部防空管制群本部運用班</v>
          </cell>
          <cell r="U4306" t="str">
            <v>U1008130001200001000000000000000</v>
          </cell>
          <cell r="V4306" t="str">
            <v>防衛省 航空自衛隊航空総隊中部航空方面隊 中部航空警戒管制団中部防空管制群 （群本部）運用班</v>
          </cell>
          <cell r="W4306" t="str">
            <v>防衛省航空自衛隊航空総隊中部航空方面隊中部航空警戒管制団中部防空管制群本部運用班安全係</v>
          </cell>
          <cell r="X4306">
            <v>43592</v>
          </cell>
          <cell r="Y4306" t="str">
            <v>2019年度</v>
          </cell>
          <cell r="Z4306" t="str">
            <v>1年</v>
          </cell>
          <cell r="AB4306" t="str">
            <v>翌年度の始期</v>
          </cell>
          <cell r="AC4306">
            <v>43922</v>
          </cell>
          <cell r="AD4306">
            <v>44286</v>
          </cell>
          <cell r="AE4306" t="str">
            <v>廃棄</v>
          </cell>
          <cell r="AI4306" t="str">
            <v>紙</v>
          </cell>
          <cell r="AK4306" t="str">
            <v>書棚</v>
          </cell>
          <cell r="AL4306" t="str">
            <v>運用1</v>
          </cell>
          <cell r="CG4306" t="str">
            <v>111594</v>
          </cell>
          <cell r="CH4306" t="str">
            <v>平成３１年度　交通安全業務計画</v>
          </cell>
        </row>
        <row r="4307">
          <cell r="A4307">
            <v>111094271</v>
          </cell>
          <cell r="B4307" t="str">
            <v>保存中</v>
          </cell>
          <cell r="C4307" t="str">
            <v>H23/04/01以後</v>
          </cell>
          <cell r="D4307">
            <v>34651</v>
          </cell>
          <cell r="E4307" t="str">
            <v>安全</v>
          </cell>
          <cell r="G4307">
            <v>3465100001</v>
          </cell>
          <cell r="H4307" t="str">
            <v>安全</v>
          </cell>
          <cell r="P4307" t="str">
            <v>1502019年度3年安全</v>
          </cell>
          <cell r="Q4307">
            <v>111094271</v>
          </cell>
          <cell r="R4307" t="str">
            <v>平成３１年度　安全会議議事録（３年）</v>
          </cell>
          <cell r="T4307" t="str">
            <v>防衛省航空自衛隊航空総隊中部航空方面隊中部航空警戒管制団中部防空管制群本部安全班安全係</v>
          </cell>
          <cell r="U4307" t="str">
            <v>U1008130001200001000000000000000</v>
          </cell>
          <cell r="V4307" t="str">
            <v>防衛省 航空自衛隊航空総隊中部航空方面隊 中部航空警戒管制団中部防空管制群 （群本部）運用班</v>
          </cell>
          <cell r="W4307" t="str">
            <v>防衛省航空自衛隊航空総隊中部航空方面隊中部航空警戒管制団中部防空管制群本部安全班安全係</v>
          </cell>
          <cell r="X4307">
            <v>43580</v>
          </cell>
          <cell r="Y4307" t="str">
            <v>2019年度</v>
          </cell>
          <cell r="Z4307" t="str">
            <v>3年</v>
          </cell>
          <cell r="AB4307" t="str">
            <v>翌年度の始期</v>
          </cell>
          <cell r="AC4307">
            <v>43922</v>
          </cell>
          <cell r="AD4307">
            <v>45016</v>
          </cell>
          <cell r="AE4307" t="str">
            <v>廃棄</v>
          </cell>
          <cell r="AI4307" t="str">
            <v>紙</v>
          </cell>
          <cell r="AK4307" t="str">
            <v>書棚</v>
          </cell>
          <cell r="AL4307" t="str">
            <v>安全</v>
          </cell>
          <cell r="CG4307" t="str">
            <v>111271</v>
          </cell>
          <cell r="CH4307" t="str">
            <v>平成３１年度　安全会議議事録（３年）</v>
          </cell>
        </row>
        <row r="4308">
          <cell r="A4308">
            <v>111492782</v>
          </cell>
          <cell r="B4308" t="str">
            <v>保存中</v>
          </cell>
          <cell r="C4308" t="str">
            <v>H23/04/01以後</v>
          </cell>
          <cell r="D4308">
            <v>34651</v>
          </cell>
          <cell r="E4308" t="str">
            <v>安全</v>
          </cell>
          <cell r="G4308">
            <v>3465100001</v>
          </cell>
          <cell r="H4308" t="str">
            <v>安全</v>
          </cell>
          <cell r="P4308" t="str">
            <v>1502019年度1年運用1</v>
          </cell>
          <cell r="Q4308">
            <v>111492782</v>
          </cell>
          <cell r="R4308" t="str">
            <v>令和元年度　航空自衛隊安全の日</v>
          </cell>
          <cell r="T4308" t="str">
            <v>防衛省 航空自衛隊航空総隊中部航空方面隊 中部航空警戒管制団中部防空管制群 （群本部）運用班　運用係</v>
          </cell>
          <cell r="U4308" t="str">
            <v>U1008130001200001000000000000000</v>
          </cell>
          <cell r="V4308" t="str">
            <v>防衛省 航空自衛隊航空総隊中部航空方面隊 中部航空警戒管制団中部防空管制群 （群本部）運用班</v>
          </cell>
          <cell r="W4308" t="str">
            <v>防衛省 航空自衛隊航空総隊中部航空方面隊 中部航空警戒管制団中部防空管制群 （群本部）運用班　運用係</v>
          </cell>
          <cell r="X4308">
            <v>43629</v>
          </cell>
          <cell r="Y4308" t="str">
            <v>2019年度</v>
          </cell>
          <cell r="Z4308" t="str">
            <v>1年</v>
          </cell>
          <cell r="AB4308" t="str">
            <v>翌年度の始期</v>
          </cell>
          <cell r="AC4308">
            <v>43922</v>
          </cell>
          <cell r="AD4308">
            <v>44286</v>
          </cell>
          <cell r="AE4308" t="str">
            <v>廃棄</v>
          </cell>
          <cell r="AI4308" t="str">
            <v>紙</v>
          </cell>
          <cell r="AK4308" t="str">
            <v>書棚</v>
          </cell>
          <cell r="AL4308" t="str">
            <v>運用1</v>
          </cell>
          <cell r="CG4308" t="str">
            <v>111782</v>
          </cell>
          <cell r="CH4308" t="str">
            <v>令和元年度　航空自衛隊安全の日</v>
          </cell>
        </row>
        <row r="4309">
          <cell r="A4309">
            <v>111492795</v>
          </cell>
          <cell r="B4309" t="str">
            <v>保存中</v>
          </cell>
          <cell r="C4309" t="str">
            <v>H23/04/01以後</v>
          </cell>
          <cell r="D4309">
            <v>34651</v>
          </cell>
          <cell r="E4309" t="str">
            <v>安全</v>
          </cell>
          <cell r="G4309">
            <v>3465100001</v>
          </cell>
          <cell r="H4309" t="str">
            <v>安全</v>
          </cell>
          <cell r="P4309" t="str">
            <v>1502019年度1年運用4</v>
          </cell>
          <cell r="Q4309">
            <v>111492795</v>
          </cell>
          <cell r="R4309" t="str">
            <v>令和元年度　飛行群司令等会同</v>
          </cell>
          <cell r="T4309" t="str">
            <v>防衛省 航空自衛隊航空総隊中部航空方面隊 中部航空警戒管制団中部防空管制群 （群本部）運用班　運用係</v>
          </cell>
          <cell r="U4309" t="str">
            <v>U1008130001200001000000000000000</v>
          </cell>
          <cell r="V4309" t="str">
            <v>防衛省 航空自衛隊航空総隊中部航空方面隊 中部航空警戒管制団中部防空管制群 （群本部）運用班</v>
          </cell>
          <cell r="W4309" t="str">
            <v>防衛省 航空自衛隊航空総隊中部航空方面隊 中部航空警戒管制団中部防空管制群 （群本部）運用班　運用係</v>
          </cell>
          <cell r="X4309">
            <v>43640</v>
          </cell>
          <cell r="Y4309" t="str">
            <v>2019年度</v>
          </cell>
          <cell r="Z4309" t="str">
            <v>1年</v>
          </cell>
          <cell r="AB4309" t="str">
            <v>翌年度の始期</v>
          </cell>
          <cell r="AC4309">
            <v>43922</v>
          </cell>
          <cell r="AD4309">
            <v>44286</v>
          </cell>
          <cell r="AE4309" t="str">
            <v>廃棄</v>
          </cell>
          <cell r="AI4309" t="str">
            <v>紙</v>
          </cell>
          <cell r="AK4309" t="str">
            <v>書棚</v>
          </cell>
          <cell r="AL4309" t="str">
            <v>運用4</v>
          </cell>
          <cell r="CG4309" t="str">
            <v>111795</v>
          </cell>
          <cell r="CH4309" t="str">
            <v>令和元年度　飛行群司令等会同</v>
          </cell>
        </row>
        <row r="4310">
          <cell r="A4310">
            <v>111492821</v>
          </cell>
          <cell r="B4310" t="str">
            <v>保存中</v>
          </cell>
          <cell r="C4310" t="str">
            <v>H23/04/01以後</v>
          </cell>
          <cell r="D4310">
            <v>34651</v>
          </cell>
          <cell r="E4310" t="str">
            <v>安全</v>
          </cell>
          <cell r="G4310">
            <v>3465100001</v>
          </cell>
          <cell r="H4310" t="str">
            <v>安全</v>
          </cell>
          <cell r="P4310" t="str">
            <v>1502019年度1年運用1</v>
          </cell>
          <cell r="Q4310">
            <v>111492821</v>
          </cell>
          <cell r="R4310" t="str">
            <v>令和元年度　安全管理活動</v>
          </cell>
          <cell r="T4310" t="str">
            <v>防衛省 航空自衛隊航空総隊中部航空方面隊 中部航空警戒管制団中部防空管制群 （群本部）運用班　運用係</v>
          </cell>
          <cell r="U4310" t="str">
            <v>U1008130001200001000000000000000</v>
          </cell>
          <cell r="V4310" t="str">
            <v>防衛省 航空自衛隊航空総隊中部航空方面隊 中部航空警戒管制団中部防空管制群 （群本部）運用班</v>
          </cell>
          <cell r="W4310" t="str">
            <v>防衛省 航空自衛隊航空総隊中部航空方面隊 中部航空警戒管制団中部防空管制群 （群本部）運用班　運用係</v>
          </cell>
          <cell r="X4310">
            <v>43657</v>
          </cell>
          <cell r="Y4310" t="str">
            <v>2019年度</v>
          </cell>
          <cell r="Z4310" t="str">
            <v>1年</v>
          </cell>
          <cell r="AB4310" t="str">
            <v>翌年度の始期</v>
          </cell>
          <cell r="AC4310">
            <v>43922</v>
          </cell>
          <cell r="AD4310">
            <v>44286</v>
          </cell>
          <cell r="AE4310" t="str">
            <v>廃棄</v>
          </cell>
          <cell r="AI4310" t="str">
            <v>紙</v>
          </cell>
          <cell r="AK4310" t="str">
            <v>書棚</v>
          </cell>
          <cell r="AL4310" t="str">
            <v>運用1</v>
          </cell>
          <cell r="CG4310" t="str">
            <v>111821</v>
          </cell>
          <cell r="CH4310" t="str">
            <v>令和元年度　安全管理活動</v>
          </cell>
        </row>
        <row r="4311">
          <cell r="A4311">
            <v>111577950</v>
          </cell>
          <cell r="B4311" t="str">
            <v>保存中</v>
          </cell>
          <cell r="C4311" t="str">
            <v>H23/04/01以後</v>
          </cell>
          <cell r="D4311">
            <v>34651</v>
          </cell>
          <cell r="E4311" t="str">
            <v>安全</v>
          </cell>
          <cell r="G4311">
            <v>3465100001</v>
          </cell>
          <cell r="H4311" t="str">
            <v>安全</v>
          </cell>
          <cell r="P4311" t="str">
            <v>1502012年度10年総務1</v>
          </cell>
          <cell r="Q4311">
            <v>111577950</v>
          </cell>
          <cell r="R4311" t="str">
            <v>平成２４年度　航空自衛隊安全管理規則等の解説（１０年）</v>
          </cell>
          <cell r="T4311" t="str">
            <v>防衛省 航空自衛隊航空総隊中部航空方面隊 中部航空警戒管制団中部防空管制群 （群本部）総務人事班　総務係</v>
          </cell>
          <cell r="U4311" t="str">
            <v>U1008130001200001000000000000000</v>
          </cell>
          <cell r="V4311" t="str">
            <v>防衛省 航空自衛隊航空総隊中部航空方面隊 中部航空警戒管制団中部防空管制群 （群本部）運用班</v>
          </cell>
          <cell r="W4311" t="str">
            <v>防衛省 航空自衛隊航空総隊中部航空方面隊 中部航空警戒管制団中部防空管制群 （群本部）総務人事班　総務係</v>
          </cell>
          <cell r="X4311">
            <v>41178</v>
          </cell>
          <cell r="Y4311" t="str">
            <v>2012年度</v>
          </cell>
          <cell r="Z4311" t="str">
            <v>10年</v>
          </cell>
          <cell r="AB4311" t="str">
            <v>翌年度の始期</v>
          </cell>
          <cell r="AC4311">
            <v>41365</v>
          </cell>
          <cell r="AD4311">
            <v>45016</v>
          </cell>
          <cell r="AE4311" t="str">
            <v>廃棄</v>
          </cell>
          <cell r="AI4311" t="str">
            <v>紙</v>
          </cell>
          <cell r="AK4311" t="str">
            <v>書棚</v>
          </cell>
          <cell r="AL4311" t="str">
            <v>総務1</v>
          </cell>
          <cell r="CG4311" t="str">
            <v>111950</v>
          </cell>
          <cell r="CH4311" t="str">
            <v>平成２４年度　航空自衛隊安全管理規則等の解説（１０年）</v>
          </cell>
        </row>
        <row r="4312">
          <cell r="A4312">
            <v>11804463</v>
          </cell>
          <cell r="B4312" t="str">
            <v>内閣府廃棄協議中</v>
          </cell>
          <cell r="C4312" t="str">
            <v>H23/04/01以後</v>
          </cell>
          <cell r="D4312">
            <v>34651</v>
          </cell>
          <cell r="E4312" t="str">
            <v>安全</v>
          </cell>
          <cell r="G4312">
            <v>3465100001</v>
          </cell>
          <cell r="H4312" t="str">
            <v>安全</v>
          </cell>
          <cell r="P4312" t="str">
            <v>1502011年度3年安全書庫</v>
          </cell>
          <cell r="Q4312">
            <v>11804463</v>
          </cell>
          <cell r="R4312" t="str">
            <v>平成２３年度安全会議関連</v>
          </cell>
          <cell r="T4312" t="str">
            <v>防衛省航空自衛隊航空総隊中部航空方面隊中部航空警戒管制団中部防空管制群本部運用班長</v>
          </cell>
          <cell r="U4312" t="str">
            <v>U1008130001200001000000000000000</v>
          </cell>
          <cell r="V4312" t="str">
            <v>防衛省 航空自衛隊航空総隊中部航空方面隊 中部航空警戒管制団中部防空管制群 （群本部）運用班</v>
          </cell>
          <cell r="W4312" t="str">
            <v>防衛省航空自衛隊航空総隊中部航空方面隊中部航空警戒管制団中部防空管制群本部運用班長</v>
          </cell>
          <cell r="X4312">
            <v>40634</v>
          </cell>
          <cell r="Y4312" t="str">
            <v>2011年度</v>
          </cell>
          <cell r="Z4312" t="str">
            <v>3年</v>
          </cell>
          <cell r="AB4312" t="str">
            <v>翌年度の始期</v>
          </cell>
          <cell r="AC4312">
            <v>41000</v>
          </cell>
          <cell r="AD4312">
            <v>42094</v>
          </cell>
          <cell r="AE4312" t="str">
            <v>廃棄</v>
          </cell>
          <cell r="AI4312" t="str">
            <v>紙</v>
          </cell>
          <cell r="AK4312" t="str">
            <v>書棚</v>
          </cell>
          <cell r="AL4312" t="str">
            <v>安全書庫</v>
          </cell>
          <cell r="CG4312" t="str">
            <v>118463</v>
          </cell>
          <cell r="CH4312" t="str">
            <v>平成２３年度安全会議関連</v>
          </cell>
        </row>
        <row r="4313">
          <cell r="A4313">
            <v>11804464</v>
          </cell>
          <cell r="B4313" t="str">
            <v>内閣府廃棄協議中</v>
          </cell>
          <cell r="C4313" t="str">
            <v>H23/04/01以後</v>
          </cell>
          <cell r="D4313">
            <v>34651</v>
          </cell>
          <cell r="E4313" t="str">
            <v>安全</v>
          </cell>
          <cell r="G4313">
            <v>3465100001</v>
          </cell>
          <cell r="H4313" t="str">
            <v>安全</v>
          </cell>
          <cell r="P4313" t="str">
            <v>1502012年度3年安全書棚2</v>
          </cell>
          <cell r="Q4313">
            <v>11804464</v>
          </cell>
          <cell r="R4313" t="str">
            <v>平成２４年度群服務安全会議議事録</v>
          </cell>
          <cell r="T4313" t="str">
            <v>防衛省航空自衛隊航空総隊中部航空方面隊中部航空警戒管制団中部防空管制群本部運用班長</v>
          </cell>
          <cell r="U4313" t="str">
            <v>U1008130001200001000000000000000</v>
          </cell>
          <cell r="V4313" t="str">
            <v>防衛省 航空自衛隊航空総隊中部航空方面隊 中部航空警戒管制団中部防空管制群 （群本部）運用班</v>
          </cell>
          <cell r="W4313" t="str">
            <v>防衛省航空自衛隊航空総隊中部航空方面隊中部航空警戒管制団中部防空管制群本部運用班長</v>
          </cell>
          <cell r="X4313">
            <v>41000</v>
          </cell>
          <cell r="Y4313" t="str">
            <v>2012年度</v>
          </cell>
          <cell r="Z4313" t="str">
            <v>3年</v>
          </cell>
          <cell r="AB4313" t="str">
            <v>翌年度の始期</v>
          </cell>
          <cell r="AC4313">
            <v>41365</v>
          </cell>
          <cell r="AD4313">
            <v>42460</v>
          </cell>
          <cell r="AE4313" t="str">
            <v>廃棄</v>
          </cell>
          <cell r="AI4313" t="str">
            <v>紙</v>
          </cell>
          <cell r="AK4313" t="str">
            <v>書棚</v>
          </cell>
          <cell r="AL4313" t="str">
            <v>安全書棚2</v>
          </cell>
          <cell r="CG4313" t="str">
            <v>118464</v>
          </cell>
          <cell r="CH4313" t="str">
            <v>平成２４年度群服務安全会議議事録</v>
          </cell>
        </row>
        <row r="4314">
          <cell r="A4314">
            <v>11804465</v>
          </cell>
          <cell r="B4314" t="str">
            <v>内閣府廃棄協議中</v>
          </cell>
          <cell r="C4314" t="str">
            <v>H23/04/01以後</v>
          </cell>
          <cell r="D4314">
            <v>34651</v>
          </cell>
          <cell r="E4314" t="str">
            <v>安全</v>
          </cell>
          <cell r="G4314">
            <v>3465100001</v>
          </cell>
          <cell r="H4314" t="str">
            <v>安全</v>
          </cell>
          <cell r="P4314" t="str">
            <v>1502012年度3年安全書棚2</v>
          </cell>
          <cell r="Q4314">
            <v>11804465</v>
          </cell>
          <cell r="R4314" t="str">
            <v>平成２４年度安全点検実施記録</v>
          </cell>
          <cell r="T4314" t="str">
            <v>防衛省航空自衛隊航空総隊中部航空方面隊中部航空警戒管制団中部防空管制群本部運用班長</v>
          </cell>
          <cell r="U4314" t="str">
            <v>U1008130001200001000000000000000</v>
          </cell>
          <cell r="V4314" t="str">
            <v>防衛省 航空自衛隊航空総隊中部航空方面隊 中部航空警戒管制団中部防空管制群 （群本部）運用班</v>
          </cell>
          <cell r="W4314" t="str">
            <v>防衛省航空自衛隊航空総隊中部航空方面隊中部航空警戒管制団中部防空管制群本部運用班長</v>
          </cell>
          <cell r="X4314">
            <v>41000</v>
          </cell>
          <cell r="Y4314" t="str">
            <v>2012年度</v>
          </cell>
          <cell r="Z4314" t="str">
            <v>3年</v>
          </cell>
          <cell r="AB4314" t="str">
            <v>翌年度の始期</v>
          </cell>
          <cell r="AC4314">
            <v>41365</v>
          </cell>
          <cell r="AD4314">
            <v>42460</v>
          </cell>
          <cell r="AE4314" t="str">
            <v>廃棄</v>
          </cell>
          <cell r="AI4314" t="str">
            <v>紙</v>
          </cell>
          <cell r="AK4314" t="str">
            <v>書棚</v>
          </cell>
          <cell r="AL4314" t="str">
            <v>安全書棚2</v>
          </cell>
          <cell r="CG4314" t="str">
            <v>118465</v>
          </cell>
          <cell r="CH4314" t="str">
            <v>平成２４年度安全点検実施記録</v>
          </cell>
        </row>
        <row r="4315">
          <cell r="A4315">
            <v>11804466</v>
          </cell>
          <cell r="B4315" t="str">
            <v>内閣府廃棄協議中</v>
          </cell>
          <cell r="C4315" t="str">
            <v>H23/04/01以後</v>
          </cell>
          <cell r="D4315">
            <v>34651</v>
          </cell>
          <cell r="E4315" t="str">
            <v>安全</v>
          </cell>
          <cell r="G4315">
            <v>3465100001</v>
          </cell>
          <cell r="H4315" t="str">
            <v>安全</v>
          </cell>
          <cell r="P4315" t="str">
            <v>1502012年3年安全書棚2</v>
          </cell>
          <cell r="Q4315">
            <v>11804466</v>
          </cell>
          <cell r="R4315" t="str">
            <v>平成２２年事故防止計画</v>
          </cell>
          <cell r="T4315" t="str">
            <v>防衛省航空自衛隊航空総隊中部航空方面隊中部航空警戒管制団中部防空管制群本部運用班長</v>
          </cell>
          <cell r="U4315" t="str">
            <v>U1008130001200001000000000000000</v>
          </cell>
          <cell r="V4315" t="str">
            <v>防衛省 航空自衛隊航空総隊中部航空方面隊 中部航空警戒管制団中部防空管制群 （群本部）運用班</v>
          </cell>
          <cell r="W4315" t="str">
            <v>防衛省航空自衛隊航空総隊中部航空方面隊中部航空警戒管制団中部防空管制群本部運用班長</v>
          </cell>
          <cell r="X4315">
            <v>40909</v>
          </cell>
          <cell r="Y4315" t="str">
            <v>2012年</v>
          </cell>
          <cell r="Z4315" t="str">
            <v>3年</v>
          </cell>
          <cell r="AB4315" t="str">
            <v>翌年の始期</v>
          </cell>
          <cell r="AC4315">
            <v>41275</v>
          </cell>
          <cell r="AD4315">
            <v>42369</v>
          </cell>
          <cell r="AE4315" t="str">
            <v>廃棄</v>
          </cell>
          <cell r="AI4315" t="str">
            <v>紙</v>
          </cell>
          <cell r="AK4315" t="str">
            <v>書棚</v>
          </cell>
          <cell r="AL4315" t="str">
            <v>安全書棚2</v>
          </cell>
          <cell r="CG4315" t="str">
            <v>118466</v>
          </cell>
          <cell r="CH4315" t="str">
            <v>平成２２年事故防止計画</v>
          </cell>
        </row>
        <row r="4316">
          <cell r="A4316">
            <v>11804467</v>
          </cell>
          <cell r="B4316" t="str">
            <v>内閣府廃棄協議中</v>
          </cell>
          <cell r="C4316" t="str">
            <v>H23/04/01以後</v>
          </cell>
          <cell r="D4316">
            <v>34651</v>
          </cell>
          <cell r="E4316" t="str">
            <v>安全</v>
          </cell>
          <cell r="G4316">
            <v>3465100001</v>
          </cell>
          <cell r="H4316" t="str">
            <v>安全</v>
          </cell>
          <cell r="P4316" t="str">
            <v>1502011年度3年安全書庫</v>
          </cell>
          <cell r="Q4316">
            <v>11804467</v>
          </cell>
          <cell r="R4316" t="str">
            <v>平成２３年度事故防止計画</v>
          </cell>
          <cell r="T4316" t="str">
            <v>防衛省航空自衛隊航空総隊中部航空方面隊中部航空警戒管制団中部防空管制群本部運用班長</v>
          </cell>
          <cell r="U4316" t="str">
            <v>U1008130001200001000000000000000</v>
          </cell>
          <cell r="V4316" t="str">
            <v>防衛省 航空自衛隊航空総隊中部航空方面隊 中部航空警戒管制団中部防空管制群 （群本部）運用班</v>
          </cell>
          <cell r="W4316" t="str">
            <v>防衛省航空自衛隊航空総隊中部航空方面隊中部航空警戒管制団中部防空管制群本部運用班長</v>
          </cell>
          <cell r="X4316">
            <v>40634</v>
          </cell>
          <cell r="Y4316" t="str">
            <v>2011年度</v>
          </cell>
          <cell r="Z4316" t="str">
            <v>3年</v>
          </cell>
          <cell r="AB4316" t="str">
            <v>翌年度の始期</v>
          </cell>
          <cell r="AC4316">
            <v>41000</v>
          </cell>
          <cell r="AD4316">
            <v>42094</v>
          </cell>
          <cell r="AE4316" t="str">
            <v>廃棄</v>
          </cell>
          <cell r="AI4316" t="str">
            <v>紙</v>
          </cell>
          <cell r="AK4316" t="str">
            <v>書棚</v>
          </cell>
          <cell r="AL4316" t="str">
            <v>安全書庫</v>
          </cell>
          <cell r="CG4316" t="str">
            <v>118467</v>
          </cell>
          <cell r="CH4316" t="str">
            <v>平成２３年度事故防止計画</v>
          </cell>
        </row>
        <row r="4317">
          <cell r="A4317">
            <v>11804468</v>
          </cell>
          <cell r="B4317" t="str">
            <v>内閣府廃棄協議中</v>
          </cell>
          <cell r="C4317" t="str">
            <v>H23/04/01以後</v>
          </cell>
          <cell r="D4317">
            <v>34651</v>
          </cell>
          <cell r="E4317" t="str">
            <v>安全</v>
          </cell>
          <cell r="G4317">
            <v>3465100001</v>
          </cell>
          <cell r="H4317" t="str">
            <v>安全</v>
          </cell>
          <cell r="P4317" t="str">
            <v>1502012年度3年安全書棚2</v>
          </cell>
          <cell r="Q4317">
            <v>11804468</v>
          </cell>
          <cell r="R4317" t="str">
            <v>平成２４年度事故防止計画</v>
          </cell>
          <cell r="T4317" t="str">
            <v>防衛省航空自衛隊航空総隊中部航空方面隊中部航空警戒管制団中部防空管制群本部運用班長</v>
          </cell>
          <cell r="U4317" t="str">
            <v>U1008130001200001000000000000000</v>
          </cell>
          <cell r="V4317" t="str">
            <v>防衛省 航空自衛隊航空総隊中部航空方面隊 中部航空警戒管制団中部防空管制群 （群本部）運用班</v>
          </cell>
          <cell r="W4317" t="str">
            <v>防衛省航空自衛隊航空総隊中部航空方面隊中部航空警戒管制団中部防空管制群本部運用班長</v>
          </cell>
          <cell r="X4317">
            <v>41000</v>
          </cell>
          <cell r="Y4317" t="str">
            <v>2012年度</v>
          </cell>
          <cell r="Z4317" t="str">
            <v>3年</v>
          </cell>
          <cell r="AB4317" t="str">
            <v>翌年度の始期</v>
          </cell>
          <cell r="AC4317">
            <v>41365</v>
          </cell>
          <cell r="AD4317">
            <v>42460</v>
          </cell>
          <cell r="AE4317" t="str">
            <v>廃棄</v>
          </cell>
          <cell r="AI4317" t="str">
            <v>紙</v>
          </cell>
          <cell r="AK4317" t="str">
            <v>書棚</v>
          </cell>
          <cell r="AL4317" t="str">
            <v>安全書棚2</v>
          </cell>
          <cell r="CG4317" t="str">
            <v>118468</v>
          </cell>
          <cell r="CH4317" t="str">
            <v>平成２４年度事故防止計画</v>
          </cell>
        </row>
        <row r="4318">
          <cell r="A4318">
            <v>2000004607</v>
          </cell>
          <cell r="B4318" t="str">
            <v>保存中</v>
          </cell>
          <cell r="C4318" t="str">
            <v>H23/04/01以後</v>
          </cell>
          <cell r="D4318">
            <v>34651</v>
          </cell>
          <cell r="E4318" t="str">
            <v>安全</v>
          </cell>
          <cell r="G4318">
            <v>3465100001</v>
          </cell>
          <cell r="H4318" t="str">
            <v>安全</v>
          </cell>
          <cell r="P4318" t="str">
            <v>1502019年度3年運用3</v>
          </cell>
          <cell r="Q4318">
            <v>2000004607</v>
          </cell>
          <cell r="R4318" t="str">
            <v>平成３１年度　安全月報（３年）</v>
          </cell>
          <cell r="T4318" t="str">
            <v>防衛省 航空自衛隊航空総隊中部航空方面隊 中部航空警戒管制団中部防空管制群 （群本部）運用班　訓練係</v>
          </cell>
          <cell r="U4318" t="str">
            <v>U1008130001200001000000000000000</v>
          </cell>
          <cell r="V4318" t="str">
            <v>防衛省 航空自衛隊航空総隊中部航空方面隊 中部航空警戒管制団中部防空管制群 （群本部）運用班</v>
          </cell>
          <cell r="W4318" t="str">
            <v>防衛省 航空自衛隊航空総隊中部航空方面隊 中部航空警戒管制団中部防空管制群 （群本部）運用班　訓練係</v>
          </cell>
          <cell r="X4318">
            <v>43556</v>
          </cell>
          <cell r="Y4318" t="str">
            <v>2019年度</v>
          </cell>
          <cell r="Z4318" t="str">
            <v>3年</v>
          </cell>
          <cell r="AB4318" t="str">
            <v>翌年度の始期</v>
          </cell>
          <cell r="AC4318">
            <v>43922</v>
          </cell>
          <cell r="AD4318">
            <v>45016</v>
          </cell>
          <cell r="AE4318" t="str">
            <v>廃棄</v>
          </cell>
          <cell r="AI4318" t="str">
            <v>紙</v>
          </cell>
          <cell r="AK4318" t="str">
            <v>書棚</v>
          </cell>
          <cell r="AL4318" t="str">
            <v>運用3</v>
          </cell>
          <cell r="CG4318" t="str">
            <v>200607</v>
          </cell>
          <cell r="CH4318" t="str">
            <v>平成３１年度　安全月報（３年）</v>
          </cell>
        </row>
        <row r="4319">
          <cell r="A4319">
            <v>2000118745</v>
          </cell>
          <cell r="B4319" t="str">
            <v>保存中</v>
          </cell>
          <cell r="C4319" t="str">
            <v>H23/04/01以後</v>
          </cell>
          <cell r="D4319">
            <v>34651</v>
          </cell>
          <cell r="E4319" t="str">
            <v>安全</v>
          </cell>
          <cell r="G4319">
            <v>3465100001</v>
          </cell>
          <cell r="H4319" t="str">
            <v>安全</v>
          </cell>
          <cell r="P4319" t="str">
            <v>1502011年度10年総務1</v>
          </cell>
          <cell r="Q4319">
            <v>2000118745</v>
          </cell>
          <cell r="R4319" t="str">
            <v>平成１７年　航空自衛隊安全管理規則等の解説（１０年）</v>
          </cell>
          <cell r="T4319" t="str">
            <v>防衛省 航空自衛隊航空総隊中部航空方面隊 中部航空警戒管制団中部防空管制群 （群本部）総務人事班　総務係</v>
          </cell>
          <cell r="U4319" t="str">
            <v>U1008130001200001000000000000000</v>
          </cell>
          <cell r="V4319" t="str">
            <v>防衛省 航空自衛隊航空総隊中部航空方面隊 中部航空警戒管制団中部防空管制群 （群本部）運用班</v>
          </cell>
          <cell r="W4319" t="str">
            <v>防衛省 航空自衛隊航空総隊中部航空方面隊 中部航空警戒管制団中部防空管制群 （群本部）総務人事班　総務係</v>
          </cell>
          <cell r="X4319">
            <v>40634</v>
          </cell>
          <cell r="Y4319" t="str">
            <v>2011年度</v>
          </cell>
          <cell r="Z4319" t="str">
            <v>10年</v>
          </cell>
          <cell r="AB4319" t="str">
            <v>翌年度の始期</v>
          </cell>
          <cell r="AC4319">
            <v>41000</v>
          </cell>
          <cell r="AD4319">
            <v>44651</v>
          </cell>
          <cell r="AE4319" t="str">
            <v>廃棄</v>
          </cell>
          <cell r="AI4319" t="str">
            <v>紙</v>
          </cell>
          <cell r="AK4319" t="str">
            <v>書棚</v>
          </cell>
          <cell r="AL4319" t="str">
            <v>総務1</v>
          </cell>
          <cell r="CG4319" t="str">
            <v>200745</v>
          </cell>
          <cell r="CH4319" t="str">
            <v>平成１７年　航空自衛隊安全管理規則等の解説（１０年）</v>
          </cell>
        </row>
        <row r="4320">
          <cell r="A4320">
            <v>2000153975</v>
          </cell>
          <cell r="B4320" t="str">
            <v>保存中</v>
          </cell>
          <cell r="C4320" t="str">
            <v>H23/04/01以後</v>
          </cell>
          <cell r="D4320">
            <v>34651</v>
          </cell>
          <cell r="E4320" t="str">
            <v>安全</v>
          </cell>
          <cell r="G4320">
            <v>3465100001</v>
          </cell>
          <cell r="H4320" t="str">
            <v>安全</v>
          </cell>
          <cell r="P4320" t="str">
            <v>1502019年度3年運用1</v>
          </cell>
          <cell r="Q4320">
            <v>2000153975</v>
          </cell>
          <cell r="R4320" t="str">
            <v>令和元年度　飛行と安全誌寄稿</v>
          </cell>
          <cell r="T4320" t="str">
            <v>防衛省航空自衛隊航空総隊中部航空方面隊中部航空警戒管制団中部防空管制群本部運用班運用係</v>
          </cell>
          <cell r="U4320" t="str">
            <v>U1008130001200001000000000000000</v>
          </cell>
          <cell r="V4320" t="str">
            <v>防衛省 航空自衛隊航空総隊中部航空方面隊 中部航空警戒管制団中部防空管制群 （群本部）運用班</v>
          </cell>
          <cell r="W4320" t="str">
            <v>防衛省航空自衛隊航空総隊中部航空方面隊中部航空警戒管制団中部防空管制群本部運用班運用係</v>
          </cell>
          <cell r="X4320">
            <v>43727</v>
          </cell>
          <cell r="Y4320" t="str">
            <v>2019年度</v>
          </cell>
          <cell r="Z4320" t="str">
            <v>3年</v>
          </cell>
          <cell r="AB4320" t="str">
            <v>翌年度の始期</v>
          </cell>
          <cell r="AC4320">
            <v>43922</v>
          </cell>
          <cell r="AD4320">
            <v>45016</v>
          </cell>
          <cell r="AE4320" t="str">
            <v>廃棄</v>
          </cell>
          <cell r="AI4320" t="str">
            <v>紙</v>
          </cell>
          <cell r="AK4320" t="str">
            <v>書棚</v>
          </cell>
          <cell r="AL4320" t="str">
            <v>運用1</v>
          </cell>
          <cell r="CG4320" t="str">
            <v>200975</v>
          </cell>
          <cell r="CH4320" t="str">
            <v>令和元年度　飛行と安全誌寄稿</v>
          </cell>
        </row>
        <row r="4321">
          <cell r="A4321">
            <v>2000179475</v>
          </cell>
          <cell r="B4321" t="str">
            <v>保存中</v>
          </cell>
          <cell r="C4321" t="str">
            <v>H23/04/01以後</v>
          </cell>
          <cell r="D4321">
            <v>34651</v>
          </cell>
          <cell r="E4321" t="str">
            <v>安全</v>
          </cell>
          <cell r="G4321">
            <v>3465100001</v>
          </cell>
          <cell r="H4321" t="str">
            <v>安全</v>
          </cell>
          <cell r="P4321" t="str">
            <v>1502013年度10年総務1</v>
          </cell>
          <cell r="Q4321">
            <v>2000179475</v>
          </cell>
          <cell r="R4321" t="str">
            <v>平成２５年度　中部防空管制群安全管理規則（１０年）</v>
          </cell>
          <cell r="T4321" t="str">
            <v>防衛省 航空自衛隊航空総隊中部航空方面隊 中部航空警戒管制団中部防空管制群 （群本部）総務人事班　総務係</v>
          </cell>
          <cell r="U4321" t="str">
            <v>U1008130001200001000000000000000</v>
          </cell>
          <cell r="V4321" t="str">
            <v>防衛省 航空自衛隊航空総隊中部航空方面隊 中部航空警戒管制団中部防空管制群 （群本部）運用班</v>
          </cell>
          <cell r="W4321" t="str">
            <v>防衛省 航空自衛隊航空総隊中部航空方面隊 中部航空警戒管制団中部防空管制群 （群本部）総務人事班　総務係</v>
          </cell>
          <cell r="X4321">
            <v>41610</v>
          </cell>
          <cell r="Y4321" t="str">
            <v>2013年度</v>
          </cell>
          <cell r="Z4321" t="str">
            <v>10年</v>
          </cell>
          <cell r="AB4321" t="str">
            <v>翌年度の始期</v>
          </cell>
          <cell r="AC4321">
            <v>41730</v>
          </cell>
          <cell r="AD4321">
            <v>45382</v>
          </cell>
          <cell r="AE4321" t="str">
            <v>廃棄</v>
          </cell>
          <cell r="AI4321" t="str">
            <v>紙</v>
          </cell>
          <cell r="AK4321" t="str">
            <v>書棚</v>
          </cell>
          <cell r="AL4321" t="str">
            <v>総務1</v>
          </cell>
          <cell r="CG4321" t="str">
            <v>200475</v>
          </cell>
          <cell r="CH4321" t="str">
            <v>平成２５年度　中部防空管制群安全管理規則（１０年）</v>
          </cell>
        </row>
        <row r="4322">
          <cell r="A4322">
            <v>2000179964</v>
          </cell>
          <cell r="B4322" t="str">
            <v>保存中</v>
          </cell>
          <cell r="C4322" t="str">
            <v>H23/04/01以後</v>
          </cell>
          <cell r="D4322">
            <v>34651</v>
          </cell>
          <cell r="E4322" t="str">
            <v>安全</v>
          </cell>
          <cell r="G4322">
            <v>3465100001</v>
          </cell>
          <cell r="H4322" t="str">
            <v>安全</v>
          </cell>
          <cell r="P4322" t="str">
            <v>1502011年度10年総務1</v>
          </cell>
          <cell r="Q4322">
            <v>2000179964</v>
          </cell>
          <cell r="R4322" t="str">
            <v>平成２３年度　中部防空管制群安全管理規則（１０年）</v>
          </cell>
          <cell r="T4322" t="str">
            <v>防衛省 航空自衛隊航空総隊中部航空方面隊 中部航空警戒管制団中部防空管制群 （群本部）総務人事班　総務係</v>
          </cell>
          <cell r="U4322" t="str">
            <v>U1008130001200001000000000000000</v>
          </cell>
          <cell r="V4322" t="str">
            <v>防衛省 航空自衛隊航空総隊中部航空方面隊 中部航空警戒管制団中部防空管制群 （群本部）運用班</v>
          </cell>
          <cell r="W4322" t="str">
            <v>防衛省 航空自衛隊航空総隊中部航空方面隊 中部航空警戒管制団中部防空管制群 （群本部）総務人事班　総務係</v>
          </cell>
          <cell r="X4322">
            <v>40976</v>
          </cell>
          <cell r="Y4322" t="str">
            <v>2011年度</v>
          </cell>
          <cell r="Z4322" t="str">
            <v>10年</v>
          </cell>
          <cell r="AB4322" t="str">
            <v>翌年度の始期</v>
          </cell>
          <cell r="AC4322">
            <v>41000</v>
          </cell>
          <cell r="AD4322">
            <v>44651</v>
          </cell>
          <cell r="AE4322" t="str">
            <v>廃棄</v>
          </cell>
          <cell r="AI4322" t="str">
            <v>紙</v>
          </cell>
          <cell r="AK4322" t="str">
            <v>書棚</v>
          </cell>
          <cell r="AL4322" t="str">
            <v>総務1</v>
          </cell>
          <cell r="CG4322" t="str">
            <v>200964</v>
          </cell>
          <cell r="CH4322" t="str">
            <v>平成２３年度　中部防空管制群安全管理規則（１０年）</v>
          </cell>
        </row>
        <row r="4323">
          <cell r="A4323">
            <v>2000273934</v>
          </cell>
          <cell r="B4323" t="str">
            <v>保存中</v>
          </cell>
          <cell r="C4323" t="str">
            <v>H23/04/01以後</v>
          </cell>
          <cell r="D4323">
            <v>34651</v>
          </cell>
          <cell r="E4323" t="str">
            <v>安全</v>
          </cell>
          <cell r="G4323">
            <v>3465100001</v>
          </cell>
          <cell r="H4323" t="str">
            <v>安全</v>
          </cell>
          <cell r="P4323" t="str">
            <v>1502019年度3年運用3</v>
          </cell>
          <cell r="Q4323">
            <v>2000273934</v>
          </cell>
          <cell r="R4323" t="str">
            <v>平成３１年度　飛行と安全（３年）</v>
          </cell>
          <cell r="T4323" t="str">
            <v>防衛省 航空自衛隊航空総隊中部航空方面隊 中部航空警戒管制団中部防空管制群 （群本部）運用班　運用係</v>
          </cell>
          <cell r="U4323" t="str">
            <v>U1008130001200001000000000000000</v>
          </cell>
          <cell r="V4323" t="str">
            <v>防衛省 航空自衛隊航空総隊中部航空方面隊 中部航空警戒管制団中部防空管制群 （群本部）運用班</v>
          </cell>
          <cell r="W4323" t="str">
            <v>防衛省 航空自衛隊航空総隊中部航空方面隊 中部航空警戒管制団中部防空管制群 （群本部）運用班　運用係</v>
          </cell>
          <cell r="X4323">
            <v>43556</v>
          </cell>
          <cell r="Y4323" t="str">
            <v>2019年度</v>
          </cell>
          <cell r="Z4323" t="str">
            <v>3年</v>
          </cell>
          <cell r="AB4323" t="str">
            <v>翌年度の始期</v>
          </cell>
          <cell r="AC4323">
            <v>43922</v>
          </cell>
          <cell r="AD4323">
            <v>45016</v>
          </cell>
          <cell r="AE4323" t="str">
            <v>廃棄</v>
          </cell>
          <cell r="AI4323" t="str">
            <v>紙</v>
          </cell>
          <cell r="AK4323" t="str">
            <v>書棚</v>
          </cell>
          <cell r="AL4323" t="str">
            <v>運用3</v>
          </cell>
          <cell r="CG4323" t="str">
            <v>200934</v>
          </cell>
          <cell r="CH4323" t="str">
            <v>平成３１年度　飛行と安全（３年）</v>
          </cell>
        </row>
        <row r="4324">
          <cell r="A4324">
            <v>2000273944</v>
          </cell>
          <cell r="B4324" t="str">
            <v>保存中</v>
          </cell>
          <cell r="C4324" t="str">
            <v>H23/04/01以後</v>
          </cell>
          <cell r="D4324">
            <v>34651</v>
          </cell>
          <cell r="E4324" t="str">
            <v>安全</v>
          </cell>
          <cell r="G4324">
            <v>3465100001</v>
          </cell>
          <cell r="H4324" t="str">
            <v>安全</v>
          </cell>
          <cell r="P4324" t="str">
            <v>1502019年度1年運用3</v>
          </cell>
          <cell r="Q4324">
            <v>2000273944</v>
          </cell>
          <cell r="R4324" t="str">
            <v>平成３１年度　航空安全情報（１年）</v>
          </cell>
          <cell r="T4324" t="str">
            <v>防衛省 航空自衛隊航空総隊中部航空方面隊 中部航空警戒管制団中部防空管制群 （群本部）運用班　運用係</v>
          </cell>
          <cell r="U4324" t="str">
            <v>U1008130001200001000000000000000</v>
          </cell>
          <cell r="V4324" t="str">
            <v>防衛省 航空自衛隊航空総隊中部航空方面隊 中部航空警戒管制団中部防空管制群 （群本部）運用班</v>
          </cell>
          <cell r="W4324" t="str">
            <v>防衛省 航空自衛隊航空総隊中部航空方面隊 中部航空警戒管制団中部防空管制群 （群本部）運用班　運用係</v>
          </cell>
          <cell r="X4324">
            <v>43556</v>
          </cell>
          <cell r="Y4324" t="str">
            <v>2019年度</v>
          </cell>
          <cell r="Z4324" t="str">
            <v>1年</v>
          </cell>
          <cell r="AB4324" t="str">
            <v>翌年度の始期</v>
          </cell>
          <cell r="AC4324">
            <v>43922</v>
          </cell>
          <cell r="AD4324">
            <v>44286</v>
          </cell>
          <cell r="AE4324" t="str">
            <v>廃棄</v>
          </cell>
          <cell r="AI4324" t="str">
            <v>紙</v>
          </cell>
          <cell r="AK4324" t="str">
            <v>書棚</v>
          </cell>
          <cell r="AL4324" t="str">
            <v>運用3</v>
          </cell>
          <cell r="CG4324" t="str">
            <v>200944</v>
          </cell>
          <cell r="CH4324" t="str">
            <v>平成３１年度　航空安全情報（１年）</v>
          </cell>
        </row>
        <row r="4325">
          <cell r="A4325">
            <v>28150001</v>
          </cell>
          <cell r="B4325" t="str">
            <v>保存中</v>
          </cell>
          <cell r="C4325" t="str">
            <v>H23/04/01以後</v>
          </cell>
          <cell r="D4325">
            <v>34651</v>
          </cell>
          <cell r="E4325" t="str">
            <v>安全</v>
          </cell>
          <cell r="G4325">
            <v>3465100001</v>
          </cell>
          <cell r="H4325" t="str">
            <v>安全</v>
          </cell>
          <cell r="P4325" t="str">
            <v>1502016年度5年総務1</v>
          </cell>
          <cell r="Q4325">
            <v>105986902</v>
          </cell>
          <cell r="R4325" t="str">
            <v>航空自衛隊安全管理規則の解説</v>
          </cell>
          <cell r="T4325" t="str">
            <v>防衛省 航空自衛隊航空総隊中部航空方面隊 中部航空警戒管制団中部防空管制群 （群本部）総務人事班　総務係</v>
          </cell>
          <cell r="U4325" t="str">
            <v>U1008130001200001000000000000000</v>
          </cell>
          <cell r="V4325" t="str">
            <v>防衛省 航空自衛隊航空総隊中部航空方面隊 中部航空警戒管制団中部防空管制群 （群本部）運用班</v>
          </cell>
          <cell r="W4325" t="str">
            <v>防衛省 航空自衛隊航空総隊中部航空方面隊 中部航空警戒管制団中部防空管制群 (群本部)運用班　運用係</v>
          </cell>
          <cell r="X4325">
            <v>42508</v>
          </cell>
          <cell r="Y4325" t="str">
            <v>2016年度</v>
          </cell>
          <cell r="Z4325" t="str">
            <v>5年</v>
          </cell>
          <cell r="AB4325" t="str">
            <v>翌年度の始期</v>
          </cell>
          <cell r="AC4325">
            <v>42826</v>
          </cell>
          <cell r="AD4325">
            <v>44651</v>
          </cell>
          <cell r="AE4325" t="str">
            <v>廃棄</v>
          </cell>
          <cell r="AI4325" t="str">
            <v>紙</v>
          </cell>
          <cell r="AK4325" t="str">
            <v>書棚</v>
          </cell>
          <cell r="AL4325" t="str">
            <v>総務1</v>
          </cell>
          <cell r="CG4325" t="str">
            <v>105902</v>
          </cell>
          <cell r="CH4325" t="str">
            <v>航空自衛隊安全管理規則の解説</v>
          </cell>
        </row>
        <row r="4326">
          <cell r="A4326">
            <v>29150001</v>
          </cell>
          <cell r="B4326" t="str">
            <v>保存中</v>
          </cell>
          <cell r="C4326" t="str">
            <v>H23/04/01以後</v>
          </cell>
          <cell r="D4326">
            <v>34651</v>
          </cell>
          <cell r="E4326" t="str">
            <v>安全</v>
          </cell>
          <cell r="G4326">
            <v>3465100001</v>
          </cell>
          <cell r="H4326" t="str">
            <v>安全</v>
          </cell>
          <cell r="P4326" t="str">
            <v>1502017年度3年安全</v>
          </cell>
          <cell r="Q4326">
            <v>106993112</v>
          </cell>
          <cell r="R4326" t="str">
            <v>平成２９年度群服務安全会議議事録</v>
          </cell>
          <cell r="T4326" t="str">
            <v>防衛省 航空自衛隊航空総隊中部航空方面隊 中部航空警戒管制団中部防空管制群 （群本部）安全班　安全係</v>
          </cell>
          <cell r="U4326" t="str">
            <v>U1008130001200001000000000000000</v>
          </cell>
          <cell r="V4326" t="str">
            <v>防衛省 航空自衛隊航空総隊中部航空方面隊 中部航空警戒管制団中部防空管制群 （群本部）運用班</v>
          </cell>
          <cell r="W4326" t="str">
            <v>防衛省 航空自衛隊航空総隊中部航空方面隊 中部航空警戒管制団中部防空管制群 (群本部)運用班　運用係</v>
          </cell>
          <cell r="X4326">
            <v>42877</v>
          </cell>
          <cell r="Y4326" t="str">
            <v>2017年度</v>
          </cell>
          <cell r="Z4326" t="str">
            <v>3年</v>
          </cell>
          <cell r="AB4326" t="str">
            <v>翌年度の始期</v>
          </cell>
          <cell r="AC4326">
            <v>43191</v>
          </cell>
          <cell r="AD4326">
            <v>44286</v>
          </cell>
          <cell r="AE4326" t="str">
            <v>廃棄</v>
          </cell>
          <cell r="AI4326" t="str">
            <v>紙</v>
          </cell>
          <cell r="AK4326" t="str">
            <v>書棚</v>
          </cell>
          <cell r="AL4326" t="str">
            <v>安全</v>
          </cell>
          <cell r="CG4326" t="str">
            <v>106112</v>
          </cell>
          <cell r="CH4326" t="str">
            <v>平成２９年度群服務安全会議議事録</v>
          </cell>
        </row>
        <row r="4327">
          <cell r="A4327">
            <v>105607814</v>
          </cell>
          <cell r="B4327" t="str">
            <v>保存中／内閣府RS確認中</v>
          </cell>
          <cell r="C4327" t="str">
            <v>H23/04/01以後</v>
          </cell>
          <cell r="D4327">
            <v>34651</v>
          </cell>
          <cell r="E4327" t="str">
            <v>安全</v>
          </cell>
          <cell r="G4327">
            <v>3465100001</v>
          </cell>
          <cell r="H4327" t="str">
            <v>ー安全</v>
          </cell>
          <cell r="P4327" t="e">
            <v>#N/A</v>
          </cell>
          <cell r="Q4327">
            <v>105607814</v>
          </cell>
          <cell r="R4327" t="str">
            <v>平成２８年度安全機会教育実施記録</v>
          </cell>
          <cell r="T4327" t="str">
            <v>防衛省 航空自衛隊航空総隊中部航空方面隊 中部航空警戒管制団中部防空管制群 （群本部）安全班　安全係</v>
          </cell>
          <cell r="U4327" t="str">
            <v>U1008130001200001000000000000000</v>
          </cell>
          <cell r="V4327" t="str">
            <v>防衛省 航空自衛隊航空総隊中部航空方面隊 中部航空警戒管制団中部防空管制群 （群本部）運用班</v>
          </cell>
          <cell r="W4327" t="str">
            <v>防衛省 航空自衛隊航空総隊中部航空方面隊 中部航空警戒管制団中部防空管制群 （群本部）安全班　安全係</v>
          </cell>
          <cell r="X4327">
            <v>42551</v>
          </cell>
          <cell r="Y4327" t="str">
            <v>2016年度</v>
          </cell>
          <cell r="Z4327" t="str">
            <v>3年</v>
          </cell>
          <cell r="AB4327" t="str">
            <v>翌年度の始期</v>
          </cell>
          <cell r="AC4327">
            <v>42826</v>
          </cell>
          <cell r="AD4327">
            <v>43921</v>
          </cell>
          <cell r="AE4327" t="str">
            <v>廃棄</v>
          </cell>
          <cell r="AI4327" t="str">
            <v>紙</v>
          </cell>
          <cell r="AK4327" t="str">
            <v>書棚</v>
          </cell>
          <cell r="AL4327" t="str">
            <v>安全</v>
          </cell>
          <cell r="CG4327" t="str">
            <v>105814</v>
          </cell>
          <cell r="CH4327" t="str">
            <v>平成２８年度安全機会教育実施記録</v>
          </cell>
        </row>
        <row r="4328">
          <cell r="A4328">
            <v>105944621</v>
          </cell>
          <cell r="B4328" t="str">
            <v>保存中／内閣府RS確認中</v>
          </cell>
          <cell r="C4328" t="str">
            <v>H23/04/01以後</v>
          </cell>
          <cell r="D4328">
            <v>34651</v>
          </cell>
          <cell r="E4328" t="str">
            <v>安全</v>
          </cell>
          <cell r="G4328">
            <v>3465100001</v>
          </cell>
          <cell r="H4328" t="str">
            <v>ー安全</v>
          </cell>
          <cell r="P4328" t="e">
            <v>#N/A</v>
          </cell>
          <cell r="Q4328">
            <v>105944621</v>
          </cell>
          <cell r="R4328" t="str">
            <v>平成２８年度群服務安全会議議事録</v>
          </cell>
          <cell r="T4328" t="str">
            <v>防衛省 航空自衛隊航空総隊中部航空方面隊 中部航空警戒管制団中部防空管制群 （群本部）安全班　安全係</v>
          </cell>
          <cell r="U4328" t="str">
            <v>U1008130001200001000000000000000</v>
          </cell>
          <cell r="V4328" t="str">
            <v>防衛省 航空自衛隊航空総隊中部航空方面隊 中部航空警戒管制団中部防空管制群 （群本部）運用班</v>
          </cell>
          <cell r="W4328" t="str">
            <v>防衛省 航空自衛隊航空総隊中部航空方面隊 中部航空警戒管制団中部防空管制群 （群本部）安全班　安全係</v>
          </cell>
          <cell r="X4328">
            <v>42461</v>
          </cell>
          <cell r="Y4328" t="str">
            <v>2016年度</v>
          </cell>
          <cell r="Z4328" t="str">
            <v>3年</v>
          </cell>
          <cell r="AB4328" t="str">
            <v>翌年度の始期</v>
          </cell>
          <cell r="AC4328">
            <v>42826</v>
          </cell>
          <cell r="AD4328">
            <v>43921</v>
          </cell>
          <cell r="AE4328" t="str">
            <v>廃棄</v>
          </cell>
          <cell r="AI4328" t="str">
            <v>紙</v>
          </cell>
          <cell r="AK4328" t="str">
            <v>書棚</v>
          </cell>
          <cell r="AL4328" t="str">
            <v>安全</v>
          </cell>
          <cell r="CG4328" t="str">
            <v>105621</v>
          </cell>
          <cell r="CH4328" t="str">
            <v>平成２８年度群服務安全会議議事録</v>
          </cell>
        </row>
        <row r="4329">
          <cell r="A4329">
            <v>106183330</v>
          </cell>
          <cell r="B4329" t="str">
            <v>保存中／内閣府RS確認中</v>
          </cell>
          <cell r="C4329" t="str">
            <v>H23/04/01以後</v>
          </cell>
          <cell r="D4329">
            <v>34651</v>
          </cell>
          <cell r="E4329" t="str">
            <v>安全</v>
          </cell>
          <cell r="G4329">
            <v>3465100001</v>
          </cell>
          <cell r="H4329" t="str">
            <v>ー安全</v>
          </cell>
          <cell r="P4329" t="e">
            <v>#N/A</v>
          </cell>
          <cell r="Q4329">
            <v>106183330</v>
          </cell>
          <cell r="R4329" t="str">
            <v>平成２８年度安全月報</v>
          </cell>
          <cell r="T4329" t="str">
            <v>防衛省 航空自衛隊航空総隊中部航空方面隊 中部航空警戒管制団中部防空管制群 （群本部）運用班　訓練係</v>
          </cell>
          <cell r="U4329" t="str">
            <v>U1008130001200001000000000000000</v>
          </cell>
          <cell r="V4329" t="str">
            <v>防衛省 航空自衛隊航空総隊中部航空方面隊 中部航空警戒管制団中部防空管制群 （群本部）運用班</v>
          </cell>
          <cell r="W4329" t="str">
            <v>防衛省 航空自衛隊航空総隊中部航空方面隊 中部航空警戒管制団中部防空管制群 （群本部）運用班　訓練係</v>
          </cell>
          <cell r="X4329">
            <v>42803</v>
          </cell>
          <cell r="Y4329" t="str">
            <v>2016年度</v>
          </cell>
          <cell r="Z4329" t="str">
            <v>3年</v>
          </cell>
          <cell r="AB4329" t="str">
            <v>翌年度の始期</v>
          </cell>
          <cell r="AC4329">
            <v>42826</v>
          </cell>
          <cell r="AD4329">
            <v>43921</v>
          </cell>
          <cell r="AE4329" t="str">
            <v>廃棄</v>
          </cell>
          <cell r="AI4329" t="str">
            <v>紙</v>
          </cell>
          <cell r="AK4329" t="str">
            <v>書棚</v>
          </cell>
          <cell r="AL4329" t="str">
            <v>訓練</v>
          </cell>
          <cell r="CG4329" t="str">
            <v>106330</v>
          </cell>
          <cell r="CH4329" t="str">
            <v>平成２８年度安全月報</v>
          </cell>
        </row>
        <row r="4330">
          <cell r="A4330">
            <v>106183333</v>
          </cell>
          <cell r="B4330" t="str">
            <v>内閣府廃棄協議中</v>
          </cell>
          <cell r="C4330" t="str">
            <v>H23/04/01以後</v>
          </cell>
          <cell r="D4330">
            <v>34651</v>
          </cell>
          <cell r="E4330" t="str">
            <v>安全</v>
          </cell>
          <cell r="G4330">
            <v>3465100001</v>
          </cell>
          <cell r="H4330" t="str">
            <v>ー安全</v>
          </cell>
          <cell r="P4330" t="e">
            <v>#N/A</v>
          </cell>
          <cell r="Q4330">
            <v>106183333</v>
          </cell>
          <cell r="R4330" t="str">
            <v>平成２７年度安全月報</v>
          </cell>
          <cell r="T4330" t="str">
            <v>防衛省 航空自衛隊航空総隊中部航空方面隊 中部航空警戒管制団中部防空管制群 （群本部）運用班　訓練係</v>
          </cell>
          <cell r="U4330" t="str">
            <v>U1008130001200001000000000000000</v>
          </cell>
          <cell r="V4330" t="str">
            <v>防衛省 航空自衛隊航空総隊中部航空方面隊 中部航空警戒管制団中部防空管制群 （群本部）運用班</v>
          </cell>
          <cell r="W4330" t="str">
            <v>防衛省 航空自衛隊航空総隊中部航空方面隊 中部航空警戒管制団中部防空管制群 （群本部）運用班　訓練係</v>
          </cell>
          <cell r="X4330">
            <v>42095</v>
          </cell>
          <cell r="Y4330" t="str">
            <v>2015年度</v>
          </cell>
          <cell r="Z4330" t="str">
            <v>3年</v>
          </cell>
          <cell r="AB4330" t="str">
            <v>翌年度の始期</v>
          </cell>
          <cell r="AC4330">
            <v>42461</v>
          </cell>
          <cell r="AD4330">
            <v>43555</v>
          </cell>
          <cell r="AE4330" t="str">
            <v>廃棄</v>
          </cell>
          <cell r="AI4330" t="str">
            <v>紙</v>
          </cell>
          <cell r="AK4330" t="str">
            <v>書棚</v>
          </cell>
          <cell r="AL4330" t="str">
            <v>訓練1</v>
          </cell>
          <cell r="CG4330" t="str">
            <v>106333</v>
          </cell>
          <cell r="CH4330" t="str">
            <v>平成２７年度安全月報</v>
          </cell>
        </row>
        <row r="4331">
          <cell r="A4331">
            <v>260500002</v>
          </cell>
          <cell r="B4331" t="str">
            <v>内閣府廃棄協議中</v>
          </cell>
          <cell r="C4331" t="str">
            <v>H23/04/01以後</v>
          </cell>
          <cell r="D4331">
            <v>34651</v>
          </cell>
          <cell r="E4331" t="str">
            <v>安全</v>
          </cell>
          <cell r="G4331">
            <v>3465100001</v>
          </cell>
          <cell r="H4331" t="str">
            <v>ー安全</v>
          </cell>
          <cell r="P4331" t="e">
            <v>#N/A</v>
          </cell>
          <cell r="Q4331">
            <v>103216033</v>
          </cell>
          <cell r="R4331" t="str">
            <v>平成２６年度群服務安全会議議事録</v>
          </cell>
          <cell r="T4331" t="str">
            <v>防衛省航空自衛隊航空総隊中部航空方面隊中部航空警戒管制団中部防空管制群本部総務人事班総務係</v>
          </cell>
          <cell r="U4331" t="str">
            <v>U1008130001200001000000000000000</v>
          </cell>
          <cell r="V4331" t="str">
            <v>防衛省 航空自衛隊航空総隊中部航空方面隊 中部航空警戒管制団中部防空管制群 （群本部）運用班</v>
          </cell>
          <cell r="W4331" t="str">
            <v>防衛省航空自衛隊航空総隊中部航空方面隊中部航空警戒管制団中部防空管制群本部安全班安全係</v>
          </cell>
          <cell r="X4331">
            <v>41844</v>
          </cell>
          <cell r="Y4331" t="str">
            <v>2014年度</v>
          </cell>
          <cell r="Z4331" t="str">
            <v>3年</v>
          </cell>
          <cell r="AB4331" t="str">
            <v>翌年度の始期</v>
          </cell>
          <cell r="AC4331">
            <v>42095</v>
          </cell>
          <cell r="AD4331">
            <v>43190</v>
          </cell>
          <cell r="AE4331" t="str">
            <v>廃棄</v>
          </cell>
          <cell r="AI4331" t="str">
            <v>紙</v>
          </cell>
          <cell r="AK4331" t="str">
            <v>書棚</v>
          </cell>
          <cell r="AL4331" t="str">
            <v>安全書棚2</v>
          </cell>
          <cell r="CG4331" t="str">
            <v>103033</v>
          </cell>
          <cell r="CH4331" t="str">
            <v>平成２６年度群服務安全会議議事録</v>
          </cell>
        </row>
        <row r="4332">
          <cell r="A4332">
            <v>261500001</v>
          </cell>
          <cell r="B4332" t="str">
            <v>内閣府廃棄協議中</v>
          </cell>
          <cell r="C4332" t="str">
            <v>H23/04/01以後</v>
          </cell>
          <cell r="D4332">
            <v>34651</v>
          </cell>
          <cell r="E4332" t="str">
            <v>安全</v>
          </cell>
          <cell r="G4332">
            <v>3465100001</v>
          </cell>
          <cell r="H4332" t="str">
            <v>ー安全</v>
          </cell>
          <cell r="P4332" t="e">
            <v>#N/A</v>
          </cell>
          <cell r="Q4332">
            <v>103216031</v>
          </cell>
          <cell r="R4332" t="str">
            <v>平成２６年度安全機会教育実施記録</v>
          </cell>
          <cell r="T4332" t="str">
            <v>防衛省航空自衛隊航空総隊中部航空方面隊中部航空警戒管制団中部防空管制群本部総務人事班総務係</v>
          </cell>
          <cell r="U4332" t="str">
            <v>U1008130001200001000000000000000</v>
          </cell>
          <cell r="V4332" t="str">
            <v>防衛省 航空自衛隊航空総隊中部航空方面隊 中部航空警戒管制団中部防空管制群 （群本部）運用班</v>
          </cell>
          <cell r="W4332" t="str">
            <v>防衛省航空自衛隊航空総隊中部航空方面隊中部航空警戒管制団中部防空管制群本部総務人事班総務係</v>
          </cell>
          <cell r="X4332">
            <v>41844</v>
          </cell>
          <cell r="Y4332" t="str">
            <v>2014年度</v>
          </cell>
          <cell r="Z4332" t="str">
            <v>1年</v>
          </cell>
          <cell r="AB4332" t="str">
            <v>翌年度の始期</v>
          </cell>
          <cell r="AC4332">
            <v>42095</v>
          </cell>
          <cell r="AD4332">
            <v>42460</v>
          </cell>
          <cell r="AE4332" t="str">
            <v>廃棄</v>
          </cell>
          <cell r="AI4332" t="str">
            <v>紙</v>
          </cell>
          <cell r="AK4332" t="str">
            <v>書棚</v>
          </cell>
          <cell r="AL4332" t="str">
            <v>安全書棚2</v>
          </cell>
          <cell r="CG4332" t="str">
            <v>103031</v>
          </cell>
          <cell r="CH4332" t="str">
            <v>平成２６年度安全機会教育実施記録</v>
          </cell>
        </row>
        <row r="4333">
          <cell r="A4333">
            <v>27150001</v>
          </cell>
          <cell r="B4333" t="str">
            <v>内閣府廃棄協議中</v>
          </cell>
          <cell r="C4333" t="str">
            <v>H23/04/01以後</v>
          </cell>
          <cell r="D4333">
            <v>34651</v>
          </cell>
          <cell r="E4333" t="str">
            <v>安全</v>
          </cell>
          <cell r="G4333">
            <v>3465100001</v>
          </cell>
          <cell r="H4333" t="str">
            <v>ー安全</v>
          </cell>
          <cell r="P4333" t="e">
            <v>#N/A</v>
          </cell>
          <cell r="Q4333">
            <v>105068953</v>
          </cell>
          <cell r="R4333" t="str">
            <v>平成２７年度安全機会教育実施記録</v>
          </cell>
          <cell r="T4333" t="str">
            <v>防衛省 航空自衛隊航空総隊中部航空方面隊 中部航空警戒管制団中部防空管制群 （群本部）安全班　安全係</v>
          </cell>
          <cell r="U4333" t="str">
            <v>U1008130001200001000000000000000</v>
          </cell>
          <cell r="V4333" t="str">
            <v>防衛省 航空自衛隊航空総隊中部航空方面隊 中部航空警戒管制団中部防空管制群 （群本部）運用班</v>
          </cell>
          <cell r="W4333" t="str">
            <v>防衛省 航空自衛隊航空総隊中部航空方面隊 中部航空警戒管制団中部防空管制群 （群本部）安全班　安全係</v>
          </cell>
          <cell r="X4333">
            <v>42317</v>
          </cell>
          <cell r="Y4333" t="str">
            <v>2015年度</v>
          </cell>
          <cell r="Z4333" t="str">
            <v>3年</v>
          </cell>
          <cell r="AB4333" t="str">
            <v>翌年度の始期</v>
          </cell>
          <cell r="AC4333">
            <v>42461</v>
          </cell>
          <cell r="AD4333">
            <v>43555</v>
          </cell>
          <cell r="AE4333" t="str">
            <v>廃棄</v>
          </cell>
          <cell r="AI4333" t="str">
            <v>紙</v>
          </cell>
          <cell r="AK4333" t="str">
            <v>書棚</v>
          </cell>
          <cell r="AL4333" t="str">
            <v>安全2</v>
          </cell>
          <cell r="CG4333" t="str">
            <v>105953</v>
          </cell>
          <cell r="CH4333" t="str">
            <v>平成２７年度安全機会教育実施記録</v>
          </cell>
        </row>
        <row r="4334">
          <cell r="A4334">
            <v>27150002</v>
          </cell>
          <cell r="B4334" t="str">
            <v>内閣府廃棄協議中</v>
          </cell>
          <cell r="C4334" t="str">
            <v>H23/04/01以後</v>
          </cell>
          <cell r="D4334">
            <v>34651</v>
          </cell>
          <cell r="E4334" t="str">
            <v>安全</v>
          </cell>
          <cell r="G4334">
            <v>3465100001</v>
          </cell>
          <cell r="H4334" t="str">
            <v>ー安全</v>
          </cell>
          <cell r="P4334" t="e">
            <v>#N/A</v>
          </cell>
          <cell r="Q4334">
            <v>105076556</v>
          </cell>
          <cell r="R4334" t="str">
            <v>平成２７年度群服務安全会議議事録</v>
          </cell>
          <cell r="T4334" t="str">
            <v>防衛省 航空自衛隊航空総隊中部航空方面隊 中部航空警戒管制団中部防空管制群 （群本部）安全班　安全係</v>
          </cell>
          <cell r="U4334" t="str">
            <v>U1008130001200001000000000000000</v>
          </cell>
          <cell r="V4334" t="str">
            <v>防衛省 航空自衛隊航空総隊中部航空方面隊 中部航空警戒管制団中部防空管制群 （群本部）運用班</v>
          </cell>
          <cell r="W4334" t="str">
            <v>防衛省 航空自衛隊航空総隊中部航空方面隊 中部航空警戒管制団中部防空管制群 （群本部）安全班　安全係</v>
          </cell>
          <cell r="X4334">
            <v>42124</v>
          </cell>
          <cell r="Y4334" t="str">
            <v>2015年度</v>
          </cell>
          <cell r="Z4334" t="str">
            <v>3年</v>
          </cell>
          <cell r="AB4334" t="str">
            <v>翌年度の始期</v>
          </cell>
          <cell r="AC4334">
            <v>42461</v>
          </cell>
          <cell r="AD4334">
            <v>43555</v>
          </cell>
          <cell r="AE4334" t="str">
            <v>廃棄</v>
          </cell>
          <cell r="AI4334" t="str">
            <v>紙</v>
          </cell>
          <cell r="AK4334" t="str">
            <v>書棚</v>
          </cell>
          <cell r="AL4334" t="str">
            <v>安全2</v>
          </cell>
          <cell r="CG4334" t="str">
            <v>105556</v>
          </cell>
          <cell r="CH4334" t="str">
            <v>平成２７年度群服務安全会議議事録</v>
          </cell>
        </row>
        <row r="4335">
          <cell r="A4335">
            <v>1012334002</v>
          </cell>
          <cell r="B4335" t="str">
            <v>内閣府廃棄協議中</v>
          </cell>
          <cell r="C4335" t="str">
            <v>H23/04/01以後</v>
          </cell>
          <cell r="D4335">
            <v>34651</v>
          </cell>
          <cell r="E4335" t="str">
            <v>安全</v>
          </cell>
          <cell r="G4335">
            <v>5990</v>
          </cell>
          <cell r="H4335" t="str">
            <v>地上安全</v>
          </cell>
          <cell r="P4335" t="str">
            <v>1522014年度1年総務書棚13</v>
          </cell>
          <cell r="Q4335">
            <v>101715645</v>
          </cell>
          <cell r="R4335" t="str">
            <v>平成２６年度長距離走行届出書</v>
          </cell>
          <cell r="T4335" t="str">
            <v>防衛省 航空自衛隊航空総隊中部航空方面隊 中部航空警戒管制団中部防空管制群 （群本部）総務人事班　総務係</v>
          </cell>
          <cell r="U4335" t="str">
            <v>U1008130001200001000000000000000</v>
          </cell>
          <cell r="V4335" t="str">
            <v>防衛省 航空自衛隊航空総隊中部航空方面隊 中部航空警戒管制団中部防空管制群 （群本部）運用班</v>
          </cell>
          <cell r="W4335" t="str">
            <v>防衛省 航空自衛隊航空総隊中部航空方面隊 中部航空警戒管制団中部防空管制群 （群本部）総務人事班　総務係</v>
          </cell>
          <cell r="X4335">
            <v>41844</v>
          </cell>
          <cell r="Y4335" t="str">
            <v>2014年度</v>
          </cell>
          <cell r="Z4335" t="str">
            <v>1年</v>
          </cell>
          <cell r="AB4335" t="str">
            <v>翌年度の始期</v>
          </cell>
          <cell r="AC4335">
            <v>42095</v>
          </cell>
          <cell r="AD4335">
            <v>42460</v>
          </cell>
          <cell r="AE4335" t="str">
            <v>廃棄</v>
          </cell>
          <cell r="AI4335" t="str">
            <v>紙</v>
          </cell>
          <cell r="AK4335" t="str">
            <v>書棚</v>
          </cell>
          <cell r="AL4335" t="str">
            <v>総務書棚13</v>
          </cell>
          <cell r="CG4335" t="str">
            <v>101645</v>
          </cell>
          <cell r="CH4335" t="str">
            <v>平成２６年度長距離走行届出書</v>
          </cell>
        </row>
        <row r="4336">
          <cell r="A4336">
            <v>106152347</v>
          </cell>
          <cell r="B4336" t="str">
            <v>保存中</v>
          </cell>
          <cell r="C4336" t="str">
            <v>H23/04/01以後</v>
          </cell>
          <cell r="D4336">
            <v>34651</v>
          </cell>
          <cell r="E4336" t="str">
            <v>安全</v>
          </cell>
          <cell r="G4336">
            <v>5990</v>
          </cell>
          <cell r="H4336" t="str">
            <v>地上安全</v>
          </cell>
          <cell r="P4336" t="str">
            <v>1522016年度5年運用1</v>
          </cell>
          <cell r="Q4336">
            <v>106152347</v>
          </cell>
          <cell r="R4336" t="str">
            <v>平成２８年度　基地内臨時乗入許可証の取扱い及び申請要領</v>
          </cell>
          <cell r="T4336" t="str">
            <v>防衛省 航空自衛隊航空総隊中部航空方面隊 中部航空警戒管制団中部防空管制群 （群本部）運用班　運用係</v>
          </cell>
          <cell r="U4336" t="str">
            <v>U1008130001200001000000000000000</v>
          </cell>
          <cell r="V4336" t="str">
            <v>防衛省 航空自衛隊航空総隊中部航空方面隊 中部航空警戒管制団中部防空管制群 （群本部）運用班</v>
          </cell>
          <cell r="W4336" t="str">
            <v>防衛省 航空自衛隊航空総隊中部航空方面隊 中部航空警戒管制団中部防空管制群 （群本部）運用班　運用係</v>
          </cell>
          <cell r="X4336">
            <v>42612</v>
          </cell>
          <cell r="Y4336" t="str">
            <v>2016年度</v>
          </cell>
          <cell r="Z4336" t="str">
            <v>5年</v>
          </cell>
          <cell r="AB4336" t="str">
            <v>翌年度の始期</v>
          </cell>
          <cell r="AC4336">
            <v>42826</v>
          </cell>
          <cell r="AD4336">
            <v>44651</v>
          </cell>
          <cell r="AE4336" t="str">
            <v>廃棄</v>
          </cell>
          <cell r="AI4336" t="str">
            <v>紙</v>
          </cell>
          <cell r="AK4336" t="str">
            <v>書棚</v>
          </cell>
          <cell r="AL4336" t="str">
            <v>運用1</v>
          </cell>
          <cell r="CG4336" t="str">
            <v>106347</v>
          </cell>
          <cell r="CH4336" t="str">
            <v>平成２８年度　基地内臨時乗入許可証の取扱い及び申請要領</v>
          </cell>
        </row>
        <row r="4337">
          <cell r="A4337">
            <v>106802973</v>
          </cell>
          <cell r="B4337" t="str">
            <v>保存中</v>
          </cell>
          <cell r="C4337" t="str">
            <v>H23/04/01以後</v>
          </cell>
          <cell r="D4337">
            <v>34651</v>
          </cell>
          <cell r="E4337" t="str">
            <v>安全</v>
          </cell>
          <cell r="G4337">
            <v>5990</v>
          </cell>
          <cell r="H4337" t="str">
            <v>地上安全</v>
          </cell>
          <cell r="P4337" t="str">
            <v>1522017年度3年運用4</v>
          </cell>
          <cell r="Q4337">
            <v>106802973</v>
          </cell>
          <cell r="R4337" t="str">
            <v>平成２９年度　地上安全特異事象通知３年</v>
          </cell>
          <cell r="T4337" t="str">
            <v>防衛省 航空自衛隊航空総隊中部航空方面隊 中部航空警戒管制団中部防空管制群 （群本部）運用班　運用係</v>
          </cell>
          <cell r="U4337" t="str">
            <v>U1008130001200001000000000000000</v>
          </cell>
          <cell r="V4337" t="str">
            <v>防衛省 航空自衛隊航空総隊中部航空方面隊 中部航空警戒管制団中部防空管制群 （群本部）運用班</v>
          </cell>
          <cell r="W4337" t="str">
            <v>防衛省 航空自衛隊航空総隊中部航空方面隊 中部航空警戒管制団中部防空管制群 （群本部）運用班　運用係</v>
          </cell>
          <cell r="X4337">
            <v>42831</v>
          </cell>
          <cell r="Y4337" t="str">
            <v>2017年度</v>
          </cell>
          <cell r="Z4337" t="str">
            <v>3年</v>
          </cell>
          <cell r="AB4337" t="str">
            <v>翌年度の始期</v>
          </cell>
          <cell r="AC4337">
            <v>43191</v>
          </cell>
          <cell r="AD4337">
            <v>44286</v>
          </cell>
          <cell r="AE4337" t="str">
            <v>廃棄</v>
          </cell>
          <cell r="AI4337" t="str">
            <v>紙</v>
          </cell>
          <cell r="AK4337" t="str">
            <v>書棚</v>
          </cell>
          <cell r="AL4337" t="str">
            <v>運用4</v>
          </cell>
          <cell r="CG4337" t="str">
            <v>106973</v>
          </cell>
          <cell r="CH4337" t="str">
            <v>平成２９年度　地上安全特異事象通知３年</v>
          </cell>
        </row>
        <row r="4338">
          <cell r="A4338">
            <v>107957589</v>
          </cell>
          <cell r="B4338" t="str">
            <v>保存中</v>
          </cell>
          <cell r="C4338" t="str">
            <v>H23/04/01以後</v>
          </cell>
          <cell r="D4338">
            <v>34651</v>
          </cell>
          <cell r="E4338" t="str">
            <v>安全</v>
          </cell>
          <cell r="G4338">
            <v>5990</v>
          </cell>
          <cell r="H4338" t="str">
            <v>地上安全</v>
          </cell>
          <cell r="P4338" t="str">
            <v>1522017年度3年運用1</v>
          </cell>
          <cell r="Q4338">
            <v>107957589</v>
          </cell>
          <cell r="R4338" t="str">
            <v>平成２９年度　地上安全褒賞</v>
          </cell>
          <cell r="T4338" t="str">
            <v>防衛省 航空自衛隊航空総隊中部航空方面隊 中部航空警戒管制団中部防空管制群 （群本部）運用班　運用係</v>
          </cell>
          <cell r="U4338" t="str">
            <v>U1008130001200001000000000000000</v>
          </cell>
          <cell r="V4338" t="str">
            <v>防衛省 航空自衛隊航空総隊中部航空方面隊 中部航空警戒管制団中部防空管制群 （群本部）運用班</v>
          </cell>
          <cell r="W4338" t="str">
            <v>防衛省 航空自衛隊航空総隊中部航空方面隊 中部航空警戒管制団中部防空管制群 （群本部）運用班　運用係</v>
          </cell>
          <cell r="X4338">
            <v>43150</v>
          </cell>
          <cell r="Y4338" t="str">
            <v>2017年度</v>
          </cell>
          <cell r="Z4338" t="str">
            <v>3年</v>
          </cell>
          <cell r="AB4338" t="str">
            <v>翌年度の始期</v>
          </cell>
          <cell r="AC4338">
            <v>43191</v>
          </cell>
          <cell r="AD4338">
            <v>44286</v>
          </cell>
          <cell r="AE4338" t="str">
            <v>廃棄</v>
          </cell>
          <cell r="AI4338" t="str">
            <v>紙</v>
          </cell>
          <cell r="AK4338" t="str">
            <v>書棚</v>
          </cell>
          <cell r="AL4338" t="str">
            <v>運用1</v>
          </cell>
          <cell r="CG4338" t="str">
            <v>107589</v>
          </cell>
          <cell r="CH4338" t="str">
            <v>平成２９年度　地上安全褒賞</v>
          </cell>
        </row>
        <row r="4339">
          <cell r="A4339">
            <v>109161696</v>
          </cell>
          <cell r="B4339" t="str">
            <v>保存中</v>
          </cell>
          <cell r="C4339" t="str">
            <v>H23/04/01以後</v>
          </cell>
          <cell r="D4339">
            <v>34651</v>
          </cell>
          <cell r="E4339" t="str">
            <v>安全</v>
          </cell>
          <cell r="G4339">
            <v>5990</v>
          </cell>
          <cell r="H4339" t="str">
            <v>地上安全</v>
          </cell>
          <cell r="P4339" t="str">
            <v>1522018年度3年安全</v>
          </cell>
          <cell r="Q4339">
            <v>109161696</v>
          </cell>
          <cell r="R4339" t="str">
            <v>平成３０年度　地上安全点検実施記録</v>
          </cell>
          <cell r="T4339" t="str">
            <v>防衛省 航空自衛隊航空総隊中部航空方面隊 中部航空警戒管制団中部防空管制群 （群本部）安全班　安全係</v>
          </cell>
          <cell r="U4339" t="str">
            <v>U1008130001200001000000000000000</v>
          </cell>
          <cell r="V4339" t="str">
            <v>防衛省 航空自衛隊航空総隊中部航空方面隊 中部航空警戒管制団中部防空管制群 （群本部）運用班</v>
          </cell>
          <cell r="W4339" t="str">
            <v>防衛省 航空自衛隊航空総隊中部航空方面隊 中部航空警戒管制団中部防空管制群 （群本部）安全班　安全係</v>
          </cell>
          <cell r="X4339">
            <v>43216</v>
          </cell>
          <cell r="Y4339" t="str">
            <v>2018年度</v>
          </cell>
          <cell r="Z4339" t="str">
            <v>3年</v>
          </cell>
          <cell r="AB4339" t="str">
            <v>翌年度の始期</v>
          </cell>
          <cell r="AC4339">
            <v>43556</v>
          </cell>
          <cell r="AD4339">
            <v>44651</v>
          </cell>
          <cell r="AE4339" t="str">
            <v>廃棄</v>
          </cell>
          <cell r="AI4339" t="str">
            <v>紙</v>
          </cell>
          <cell r="AK4339" t="str">
            <v>書棚</v>
          </cell>
          <cell r="AL4339" t="str">
            <v>安全</v>
          </cell>
          <cell r="CG4339" t="str">
            <v>109696</v>
          </cell>
          <cell r="CH4339" t="str">
            <v>平成３０年度　地上安全点検実施記録</v>
          </cell>
        </row>
        <row r="4340">
          <cell r="A4340">
            <v>110358876</v>
          </cell>
          <cell r="B4340" t="str">
            <v>保存中</v>
          </cell>
          <cell r="C4340" t="str">
            <v>H23/04/01以後</v>
          </cell>
          <cell r="D4340">
            <v>34651</v>
          </cell>
          <cell r="E4340" t="str">
            <v>安全</v>
          </cell>
          <cell r="G4340">
            <v>5990</v>
          </cell>
          <cell r="H4340" t="str">
            <v>地上安全</v>
          </cell>
          <cell r="P4340" t="str">
            <v>1522018年度5年安全</v>
          </cell>
          <cell r="Q4340">
            <v>110358876</v>
          </cell>
          <cell r="R4340" t="str">
            <v>平成３０年度　警戒通信隊における安全管理に関する業務処理手順</v>
          </cell>
          <cell r="T4340" t="str">
            <v>防衛省 航空自衛隊航空総隊中部航空方面隊 中部航空警戒管制団中部防空管制群 （群本部）安全班　安全係</v>
          </cell>
          <cell r="U4340" t="str">
            <v>U1008130001200001000000000000000</v>
          </cell>
          <cell r="V4340" t="str">
            <v>防衛省 航空自衛隊航空総隊中部航空方面隊 中部航空警戒管制団中部防空管制群 （群本部）運用班</v>
          </cell>
          <cell r="W4340" t="str">
            <v>防衛省 航空自衛隊航空総隊中部航空方面隊 中部航空警戒管制団中部防空管制群 (群本部)運用班　運用係</v>
          </cell>
          <cell r="X4340">
            <v>43552</v>
          </cell>
          <cell r="Y4340" t="str">
            <v>2018年度</v>
          </cell>
          <cell r="Z4340" t="str">
            <v>5年</v>
          </cell>
          <cell r="AB4340" t="str">
            <v>翌年度の始期</v>
          </cell>
          <cell r="AC4340">
            <v>43556</v>
          </cell>
          <cell r="AD4340">
            <v>45382</v>
          </cell>
          <cell r="AE4340" t="str">
            <v>廃棄</v>
          </cell>
          <cell r="AI4340" t="str">
            <v>紙</v>
          </cell>
          <cell r="AK4340" t="str">
            <v>書棚</v>
          </cell>
          <cell r="AL4340" t="str">
            <v>安全</v>
          </cell>
          <cell r="CG4340" t="str">
            <v>110876</v>
          </cell>
          <cell r="CH4340" t="str">
            <v>平成３０年度　警戒通信隊における安全管理に関する業務処理手順</v>
          </cell>
        </row>
        <row r="4341">
          <cell r="A4341">
            <v>110661447</v>
          </cell>
          <cell r="B4341" t="str">
            <v>保存中</v>
          </cell>
          <cell r="C4341" t="str">
            <v>H23/04/01以後</v>
          </cell>
          <cell r="D4341">
            <v>34651</v>
          </cell>
          <cell r="E4341" t="str">
            <v>安全</v>
          </cell>
          <cell r="G4341">
            <v>5990</v>
          </cell>
          <cell r="H4341" t="str">
            <v>地上安全</v>
          </cell>
          <cell r="P4341" t="str">
            <v>1522019年度1年安全</v>
          </cell>
          <cell r="Q4341">
            <v>110661447</v>
          </cell>
          <cell r="R4341" t="str">
            <v>平成３１年度　官用車操縦教育（１年）</v>
          </cell>
          <cell r="T4341" t="str">
            <v>防衛省 航空自衛隊航空総隊中部航空方面隊 中部航空警戒管制団中部防空管制群 （群本部）安全班　安全係</v>
          </cell>
          <cell r="U4341" t="str">
            <v>U1008130001200001000000000000000</v>
          </cell>
          <cell r="V4341" t="str">
            <v>防衛省 航空自衛隊航空総隊中部航空方面隊 中部航空警戒管制団中部防空管制群 （群本部）運用班</v>
          </cell>
          <cell r="W4341" t="str">
            <v>防衛省 航空自衛隊航空総隊中部航空方面隊 中部航空警戒管制団中部防空管制群 （群本部）安全班　安全係</v>
          </cell>
          <cell r="X4341">
            <v>43570</v>
          </cell>
          <cell r="Y4341" t="str">
            <v>2019年度</v>
          </cell>
          <cell r="Z4341" t="str">
            <v>1年</v>
          </cell>
          <cell r="AB4341" t="str">
            <v>翌年度の始期</v>
          </cell>
          <cell r="AC4341">
            <v>43922</v>
          </cell>
          <cell r="AD4341">
            <v>44286</v>
          </cell>
          <cell r="AE4341" t="str">
            <v>廃棄</v>
          </cell>
          <cell r="AI4341" t="str">
            <v>紙</v>
          </cell>
          <cell r="AK4341" t="str">
            <v>書棚</v>
          </cell>
          <cell r="AL4341" t="str">
            <v>安全</v>
          </cell>
          <cell r="CG4341" t="str">
            <v>110447</v>
          </cell>
          <cell r="CH4341" t="str">
            <v>平成３１年度　官用車操縦教育（１年）</v>
          </cell>
        </row>
        <row r="4342">
          <cell r="A4342">
            <v>110774219</v>
          </cell>
          <cell r="B4342" t="str">
            <v>保存中</v>
          </cell>
          <cell r="C4342" t="str">
            <v>H23/04/01以後</v>
          </cell>
          <cell r="D4342">
            <v>34651</v>
          </cell>
          <cell r="E4342" t="str">
            <v>安全</v>
          </cell>
          <cell r="G4342">
            <v>5990</v>
          </cell>
          <cell r="H4342" t="str">
            <v>地上安全</v>
          </cell>
          <cell r="P4342" t="str">
            <v>1522019年度1年総務1</v>
          </cell>
          <cell r="Q4342">
            <v>110774219</v>
          </cell>
          <cell r="R4342" t="str">
            <v>平成３１年度　地上事故防止安全チェックリストの活用（１年）</v>
          </cell>
          <cell r="T4342" t="str">
            <v>防衛省 航空自衛隊航空総隊中部航空方面隊 中部航空警戒管制団中部防空管制群 （群本部）総務人事班　総務係</v>
          </cell>
          <cell r="U4342" t="str">
            <v>U1008130001200001000000000000000</v>
          </cell>
          <cell r="V4342" t="str">
            <v>防衛省 航空自衛隊航空総隊中部航空方面隊 中部航空警戒管制団中部防空管制群 （群本部）運用班</v>
          </cell>
          <cell r="W4342" t="str">
            <v>防衛省 航空自衛隊航空総隊中部航空方面隊 中部航空警戒管制団中部防空管制群 （群本部）総務人事班　総務係</v>
          </cell>
          <cell r="X4342">
            <v>43579</v>
          </cell>
          <cell r="Y4342" t="str">
            <v>2019年度</v>
          </cell>
          <cell r="Z4342" t="str">
            <v>1年</v>
          </cell>
          <cell r="AB4342" t="str">
            <v>翌年度の始期</v>
          </cell>
          <cell r="AC4342">
            <v>43922</v>
          </cell>
          <cell r="AD4342">
            <v>44286</v>
          </cell>
          <cell r="AE4342" t="str">
            <v>廃棄</v>
          </cell>
          <cell r="AI4342" t="str">
            <v>紙</v>
          </cell>
          <cell r="AK4342" t="str">
            <v>書棚</v>
          </cell>
          <cell r="AL4342" t="str">
            <v>総務1</v>
          </cell>
          <cell r="CG4342" t="str">
            <v>110219</v>
          </cell>
          <cell r="CH4342" t="str">
            <v>平成３１年度　地上事故防止安全チェックリストの活用（１年）</v>
          </cell>
        </row>
        <row r="4343">
          <cell r="A4343">
            <v>111022515</v>
          </cell>
          <cell r="B4343" t="str">
            <v>保存中</v>
          </cell>
          <cell r="C4343" t="str">
            <v>H23/04/01以後</v>
          </cell>
          <cell r="D4343">
            <v>34651</v>
          </cell>
          <cell r="E4343" t="str">
            <v>安全</v>
          </cell>
          <cell r="G4343">
            <v>5990</v>
          </cell>
          <cell r="H4343" t="str">
            <v>地上安全</v>
          </cell>
          <cell r="P4343" t="str">
            <v>1522019年度1年運用1</v>
          </cell>
          <cell r="Q4343">
            <v>111022515</v>
          </cell>
          <cell r="R4343" t="str">
            <v>平成３１年度　地上安全褒賞授与</v>
          </cell>
          <cell r="T4343" t="str">
            <v>防衛省航空自衛隊航空総隊中部航空方面隊中部航空警戒管制団中部防空管制群本部運用班</v>
          </cell>
          <cell r="U4343" t="str">
            <v>U1008130001200001000000000000000</v>
          </cell>
          <cell r="V4343" t="str">
            <v>防衛省 航空自衛隊航空総隊中部航空方面隊 中部航空警戒管制団中部防空管制群 （群本部）運用班</v>
          </cell>
          <cell r="W4343" t="str">
            <v>防衛省航空自衛隊航空総隊中部航空方面隊中部航空警戒管制団中部防空管制群本部運用班</v>
          </cell>
          <cell r="X4343">
            <v>43560</v>
          </cell>
          <cell r="Y4343" t="str">
            <v>2019年度</v>
          </cell>
          <cell r="Z4343" t="str">
            <v>1年</v>
          </cell>
          <cell r="AB4343" t="str">
            <v>翌年度の始期</v>
          </cell>
          <cell r="AC4343">
            <v>43922</v>
          </cell>
          <cell r="AD4343">
            <v>44286</v>
          </cell>
          <cell r="AE4343" t="str">
            <v>廃棄</v>
          </cell>
          <cell r="AI4343" t="str">
            <v>紙</v>
          </cell>
          <cell r="AK4343" t="str">
            <v>書棚</v>
          </cell>
          <cell r="AL4343" t="str">
            <v>運用1</v>
          </cell>
          <cell r="CG4343" t="str">
            <v>111515</v>
          </cell>
          <cell r="CH4343" t="str">
            <v>平成３１年度　地上安全褒賞授与</v>
          </cell>
        </row>
        <row r="4344">
          <cell r="A4344">
            <v>111022527</v>
          </cell>
          <cell r="B4344" t="str">
            <v>保存中</v>
          </cell>
          <cell r="C4344" t="str">
            <v>H23/04/01以後</v>
          </cell>
          <cell r="D4344">
            <v>34651</v>
          </cell>
          <cell r="E4344" t="str">
            <v>安全</v>
          </cell>
          <cell r="G4344">
            <v>5990</v>
          </cell>
          <cell r="H4344" t="str">
            <v>地上安全</v>
          </cell>
          <cell r="P4344" t="str">
            <v>1522019年度1年安全</v>
          </cell>
          <cell r="Q4344">
            <v>111022527</v>
          </cell>
          <cell r="R4344" t="str">
            <v>平成３１年度　地上安全特異事象通知</v>
          </cell>
          <cell r="T4344" t="str">
            <v>防衛省 航空自衛隊航空総隊中部航空方面隊 中部航空警戒管制団中部防空管制群 （群本部）安全班　安全係</v>
          </cell>
          <cell r="U4344" t="str">
            <v>U1008130001200001000000000000000</v>
          </cell>
          <cell r="V4344" t="str">
            <v>防衛省 航空自衛隊航空総隊中部航空方面隊 中部航空警戒管制団中部防空管制群 （群本部）運用班</v>
          </cell>
          <cell r="W4344" t="str">
            <v>防衛省 航空自衛隊航空総隊中部航空方面隊 中部航空警戒管制団中部防空管制群 （群本部）安全班　安全係</v>
          </cell>
          <cell r="X4344">
            <v>43565</v>
          </cell>
          <cell r="Y4344" t="str">
            <v>2019年度</v>
          </cell>
          <cell r="Z4344" t="str">
            <v>1年</v>
          </cell>
          <cell r="AB4344" t="str">
            <v>翌年度の始期</v>
          </cell>
          <cell r="AC4344">
            <v>43922</v>
          </cell>
          <cell r="AD4344">
            <v>44286</v>
          </cell>
          <cell r="AE4344" t="str">
            <v>廃棄</v>
          </cell>
          <cell r="AI4344" t="str">
            <v>紙</v>
          </cell>
          <cell r="AK4344" t="str">
            <v>書棚</v>
          </cell>
          <cell r="AL4344" t="str">
            <v>安全</v>
          </cell>
          <cell r="CG4344" t="str">
            <v>111527</v>
          </cell>
          <cell r="CH4344" t="str">
            <v>平成３１年度　地上安全特異事象通知</v>
          </cell>
        </row>
        <row r="4345">
          <cell r="A4345">
            <v>111022534</v>
          </cell>
          <cell r="B4345" t="str">
            <v>保存中</v>
          </cell>
          <cell r="C4345" t="str">
            <v>H23/04/01以後</v>
          </cell>
          <cell r="D4345">
            <v>34651</v>
          </cell>
          <cell r="E4345" t="str">
            <v>安全</v>
          </cell>
          <cell r="G4345">
            <v>5990</v>
          </cell>
          <cell r="H4345" t="str">
            <v>地上安全</v>
          </cell>
          <cell r="P4345" t="str">
            <v>1522019年度1年運用1</v>
          </cell>
          <cell r="Q4345">
            <v>111022534</v>
          </cell>
          <cell r="R4345" t="str">
            <v>平成３１年度　地上事故に係る過去事例教育</v>
          </cell>
          <cell r="T4345" t="str">
            <v>防衛省航空自衛隊航空総隊中部航空方面隊中部航空警戒管制団中部防空管制群本部運用班</v>
          </cell>
          <cell r="U4345" t="str">
            <v>U1008130001200001000000000000000</v>
          </cell>
          <cell r="V4345" t="str">
            <v>防衛省 航空自衛隊航空総隊中部航空方面隊 中部航空警戒管制団中部防空管制群 （群本部）運用班</v>
          </cell>
          <cell r="W4345" t="str">
            <v>防衛省航空自衛隊航空総隊中部航空方面隊中部航空警戒管制団中部防空管制群本部運用班安全係</v>
          </cell>
          <cell r="X4345">
            <v>43566</v>
          </cell>
          <cell r="Y4345" t="str">
            <v>2019年度</v>
          </cell>
          <cell r="Z4345" t="str">
            <v>1年</v>
          </cell>
          <cell r="AB4345" t="str">
            <v>翌年度の始期</v>
          </cell>
          <cell r="AC4345">
            <v>43922</v>
          </cell>
          <cell r="AD4345">
            <v>44286</v>
          </cell>
          <cell r="AE4345" t="str">
            <v>廃棄</v>
          </cell>
          <cell r="AI4345" t="str">
            <v>紙</v>
          </cell>
          <cell r="AK4345" t="str">
            <v>書棚</v>
          </cell>
          <cell r="AL4345" t="str">
            <v>運用1</v>
          </cell>
          <cell r="CG4345" t="str">
            <v>111534</v>
          </cell>
          <cell r="CH4345" t="str">
            <v>平成３１年度　地上事故に係る過去事例教育</v>
          </cell>
        </row>
        <row r="4346">
          <cell r="A4346">
            <v>111022559</v>
          </cell>
          <cell r="B4346" t="str">
            <v>保存中</v>
          </cell>
          <cell r="C4346" t="str">
            <v>H23/04/01以後</v>
          </cell>
          <cell r="D4346">
            <v>34651</v>
          </cell>
          <cell r="E4346" t="str">
            <v>安全</v>
          </cell>
          <cell r="G4346">
            <v>5990</v>
          </cell>
          <cell r="H4346" t="str">
            <v>地上安全</v>
          </cell>
          <cell r="P4346" t="str">
            <v>1522019年度1年運用1</v>
          </cell>
          <cell r="Q4346">
            <v>111022559</v>
          </cell>
          <cell r="R4346" t="str">
            <v>平成３１年度　地上事故防止チェックリスト</v>
          </cell>
          <cell r="T4346" t="str">
            <v>防衛省航空自衛隊航空総隊中部航空方面隊中部航空警戒管制団中部防空管制群本部運用班</v>
          </cell>
          <cell r="U4346" t="str">
            <v>U1008130001200001000000000000000</v>
          </cell>
          <cell r="V4346" t="str">
            <v>防衛省 航空自衛隊航空総隊中部航空方面隊 中部航空警戒管制団中部防空管制群 （群本部）運用班</v>
          </cell>
          <cell r="W4346" t="str">
            <v>防衛省航空自衛隊航空総隊中部航空方面隊中部航空警戒管制団中部防空管制群本部運用班安全係</v>
          </cell>
          <cell r="X4346">
            <v>43573</v>
          </cell>
          <cell r="Y4346" t="str">
            <v>2019年度</v>
          </cell>
          <cell r="Z4346" t="str">
            <v>1年</v>
          </cell>
          <cell r="AB4346" t="str">
            <v>翌年度の始期</v>
          </cell>
          <cell r="AC4346">
            <v>43922</v>
          </cell>
          <cell r="AD4346">
            <v>44286</v>
          </cell>
          <cell r="AE4346" t="str">
            <v>廃棄</v>
          </cell>
          <cell r="AI4346" t="str">
            <v>紙</v>
          </cell>
          <cell r="AK4346" t="str">
            <v>書棚</v>
          </cell>
          <cell r="AL4346" t="str">
            <v>運用1</v>
          </cell>
          <cell r="CG4346" t="str">
            <v>111559</v>
          </cell>
          <cell r="CH4346" t="str">
            <v>平成３１年度　地上事故防止チェックリスト</v>
          </cell>
        </row>
        <row r="4347">
          <cell r="A4347">
            <v>111135831</v>
          </cell>
          <cell r="B4347" t="str">
            <v>保存中</v>
          </cell>
          <cell r="C4347" t="str">
            <v>H23/04/01以後</v>
          </cell>
          <cell r="D4347">
            <v>34651</v>
          </cell>
          <cell r="E4347" t="str">
            <v>安全</v>
          </cell>
          <cell r="G4347">
            <v>5990</v>
          </cell>
          <cell r="H4347" t="str">
            <v>地上安全</v>
          </cell>
          <cell r="P4347" t="str">
            <v>1522019年度1年安全</v>
          </cell>
          <cell r="Q4347">
            <v>111135831</v>
          </cell>
          <cell r="R4347" t="str">
            <v>平成３１年度　地上安全点検実施記録（１年）</v>
          </cell>
          <cell r="T4347" t="str">
            <v>防衛省 航空自衛隊航空総隊中部航空方面隊 中部航空警戒管制団中部防空管制群 （群本部）安全班　安全係</v>
          </cell>
          <cell r="U4347" t="str">
            <v>U1008130001200001000000000000000</v>
          </cell>
          <cell r="V4347" t="str">
            <v>防衛省 航空自衛隊航空総隊中部航空方面隊 中部航空警戒管制団中部防空管制群 （群本部）運用班</v>
          </cell>
          <cell r="W4347" t="str">
            <v>防衛省 航空自衛隊航空総隊中部航空方面隊 中部航空警戒管制団中部防空管制群 （群本部）安全班　安全係</v>
          </cell>
          <cell r="X4347">
            <v>43581</v>
          </cell>
          <cell r="Y4347" t="str">
            <v>2019年度</v>
          </cell>
          <cell r="Z4347" t="str">
            <v>1年</v>
          </cell>
          <cell r="AB4347" t="str">
            <v>翌年度の始期</v>
          </cell>
          <cell r="AC4347">
            <v>43922</v>
          </cell>
          <cell r="AD4347">
            <v>44286</v>
          </cell>
          <cell r="AE4347" t="str">
            <v>廃棄</v>
          </cell>
          <cell r="AI4347" t="str">
            <v>紙</v>
          </cell>
          <cell r="AK4347" t="str">
            <v>書棚</v>
          </cell>
          <cell r="AL4347" t="str">
            <v>安全</v>
          </cell>
          <cell r="CG4347" t="str">
            <v>111831</v>
          </cell>
          <cell r="CH4347" t="str">
            <v>平成３１年度　地上安全点検実施記録（１年）</v>
          </cell>
        </row>
        <row r="4348">
          <cell r="A4348">
            <v>2000153983</v>
          </cell>
          <cell r="B4348" t="str">
            <v>保存中</v>
          </cell>
          <cell r="C4348" t="str">
            <v>H23/04/01以後</v>
          </cell>
          <cell r="D4348">
            <v>34651</v>
          </cell>
          <cell r="E4348" t="str">
            <v>安全</v>
          </cell>
          <cell r="G4348">
            <v>5990</v>
          </cell>
          <cell r="H4348" t="str">
            <v>地上安全</v>
          </cell>
          <cell r="P4348" t="str">
            <v>1522019年度3年安全</v>
          </cell>
          <cell r="Q4348">
            <v>2000153983</v>
          </cell>
          <cell r="R4348" t="str">
            <v>令和元年度　地上事故報告、調査</v>
          </cell>
          <cell r="T4348" t="str">
            <v>防衛省 航空自衛隊航空総隊中部航空方面隊 中部航空警戒管制団中部防空管制群 （群本部）安全班　安全係</v>
          </cell>
          <cell r="U4348" t="str">
            <v>U1008130001200001000000000000000</v>
          </cell>
          <cell r="V4348" t="str">
            <v>防衛省 航空自衛隊航空総隊中部航空方面隊 中部航空警戒管制団中部防空管制群 （群本部）運用班</v>
          </cell>
          <cell r="W4348" t="str">
            <v>防衛省 航空自衛隊航空総隊中部航空方面隊 中部航空警戒管制団中部防空管制群 （群本部）安全班　安全係</v>
          </cell>
          <cell r="X4348">
            <v>43741</v>
          </cell>
          <cell r="Y4348" t="str">
            <v>2019年度</v>
          </cell>
          <cell r="Z4348" t="str">
            <v>3年</v>
          </cell>
          <cell r="AB4348" t="str">
            <v>翌年度の始期</v>
          </cell>
          <cell r="AC4348">
            <v>43922</v>
          </cell>
          <cell r="AD4348">
            <v>45016</v>
          </cell>
          <cell r="AE4348" t="str">
            <v>廃棄</v>
          </cell>
          <cell r="AI4348" t="str">
            <v>紙</v>
          </cell>
          <cell r="AK4348" t="str">
            <v>書棚</v>
          </cell>
          <cell r="AL4348" t="str">
            <v>安全</v>
          </cell>
          <cell r="CG4348" t="str">
            <v>200983</v>
          </cell>
          <cell r="CH4348" t="str">
            <v>令和元年度　地上事故報告、調査</v>
          </cell>
        </row>
        <row r="4349">
          <cell r="A4349">
            <v>2000154003</v>
          </cell>
          <cell r="B4349" t="str">
            <v>保存中</v>
          </cell>
          <cell r="C4349" t="str">
            <v>H23/04/01以後</v>
          </cell>
          <cell r="D4349">
            <v>34651</v>
          </cell>
          <cell r="E4349" t="str">
            <v>安全</v>
          </cell>
          <cell r="G4349">
            <v>5990</v>
          </cell>
          <cell r="H4349" t="str">
            <v>地上安全</v>
          </cell>
          <cell r="P4349" t="str">
            <v>1522019年度3年運用1</v>
          </cell>
          <cell r="Q4349">
            <v>2000154003</v>
          </cell>
          <cell r="R4349" t="str">
            <v>令和元年度　地上安全活動</v>
          </cell>
          <cell r="T4349" t="str">
            <v>防衛省航空自衛隊航空総隊中部航空方面隊中部航空警戒管制団中部防空管制群本部運用班運用係</v>
          </cell>
          <cell r="U4349" t="str">
            <v>U1008130001200001000000000000000</v>
          </cell>
          <cell r="V4349" t="str">
            <v>防衛省 航空自衛隊航空総隊中部航空方面隊 中部航空警戒管制団中部防空管制群 （群本部）運用班</v>
          </cell>
          <cell r="W4349" t="str">
            <v>防衛省航空自衛隊航空総隊中部航空方面隊中部航空警戒管制団中部防空管制群本部運用班運用係</v>
          </cell>
          <cell r="X4349">
            <v>43774</v>
          </cell>
          <cell r="Y4349" t="str">
            <v>2019年度</v>
          </cell>
          <cell r="Z4349" t="str">
            <v>3年</v>
          </cell>
          <cell r="AB4349" t="str">
            <v>翌年度の始期</v>
          </cell>
          <cell r="AC4349">
            <v>43922</v>
          </cell>
          <cell r="AD4349">
            <v>45016</v>
          </cell>
          <cell r="AE4349" t="str">
            <v>廃棄</v>
          </cell>
          <cell r="AI4349" t="str">
            <v>紙</v>
          </cell>
          <cell r="AK4349" t="str">
            <v>書棚</v>
          </cell>
          <cell r="AL4349" t="str">
            <v>運用1</v>
          </cell>
          <cell r="CG4349" t="str">
            <v>200003</v>
          </cell>
          <cell r="CH4349" t="str">
            <v>令和元年度　地上安全活動</v>
          </cell>
        </row>
        <row r="4350">
          <cell r="A4350">
            <v>2000178734</v>
          </cell>
          <cell r="B4350" t="str">
            <v>保存中</v>
          </cell>
          <cell r="C4350" t="str">
            <v>H23/04/01以後</v>
          </cell>
          <cell r="D4350">
            <v>34651</v>
          </cell>
          <cell r="E4350" t="str">
            <v>安全</v>
          </cell>
          <cell r="G4350">
            <v>5990</v>
          </cell>
          <cell r="H4350" t="str">
            <v>地上安全</v>
          </cell>
          <cell r="P4350" t="str">
            <v>1522015年度10年総務1</v>
          </cell>
          <cell r="Q4350">
            <v>2000178734</v>
          </cell>
          <cell r="R4350" t="str">
            <v>平成２７年度　中部防空管制群私有車両等運転規則の一部を改正する達（１０年）</v>
          </cell>
          <cell r="T4350" t="str">
            <v>防衛省 航空自衛隊航空総隊中部航空方面隊 中部航空警戒管制団中部防空管制群 （群本部）総務人事班　総務係</v>
          </cell>
          <cell r="U4350" t="str">
            <v>U1008130001200001000000000000000</v>
          </cell>
          <cell r="V4350" t="str">
            <v>防衛省 航空自衛隊航空総隊中部航空方面隊 中部航空警戒管制団中部防空管制群 （群本部）運用班</v>
          </cell>
          <cell r="W4350" t="str">
            <v>防衛省 航空自衛隊航空総隊中部航空方面隊 中部航空警戒管制団中部防空管制群 （群本部）総務人事班　総務係</v>
          </cell>
          <cell r="X4350">
            <v>42153</v>
          </cell>
          <cell r="Y4350" t="str">
            <v>2015年度</v>
          </cell>
          <cell r="Z4350" t="str">
            <v>10年</v>
          </cell>
          <cell r="AB4350" t="str">
            <v>翌年度の始期</v>
          </cell>
          <cell r="AC4350">
            <v>42461</v>
          </cell>
          <cell r="AD4350">
            <v>46112</v>
          </cell>
          <cell r="AE4350" t="str">
            <v>廃棄</v>
          </cell>
          <cell r="AI4350" t="str">
            <v>紙</v>
          </cell>
          <cell r="AK4350" t="str">
            <v>書棚</v>
          </cell>
          <cell r="AL4350" t="str">
            <v>総務1</v>
          </cell>
          <cell r="CG4350" t="str">
            <v>200734</v>
          </cell>
          <cell r="CH4350" t="str">
            <v>平成２７年度　中部防空管制群私有車両等運転規則の一部を改正する達（１０年）</v>
          </cell>
        </row>
        <row r="4351">
          <cell r="A4351">
            <v>2000179495</v>
          </cell>
          <cell r="B4351" t="str">
            <v>保存中</v>
          </cell>
          <cell r="C4351" t="str">
            <v>H23/04/01以後</v>
          </cell>
          <cell r="D4351">
            <v>34651</v>
          </cell>
          <cell r="E4351" t="str">
            <v>安全</v>
          </cell>
          <cell r="G4351">
            <v>5990</v>
          </cell>
          <cell r="H4351" t="str">
            <v>地上安全</v>
          </cell>
          <cell r="P4351" t="str">
            <v>1522013年度10年総務1</v>
          </cell>
          <cell r="Q4351">
            <v>2000179495</v>
          </cell>
          <cell r="R4351" t="str">
            <v>平成２５年度　中部防空管制群私有車両等運転規則（１０年）</v>
          </cell>
          <cell r="T4351" t="str">
            <v>防衛省 航空自衛隊航空総隊中部航空方面隊 中部航空警戒管制団中部防空管制群 （群本部）総務人事班　総務係</v>
          </cell>
          <cell r="U4351" t="str">
            <v>U1008130001200001000000000000000</v>
          </cell>
          <cell r="V4351" t="str">
            <v>防衛省 航空自衛隊航空総隊中部航空方面隊 中部航空警戒管制団中部防空管制群 （群本部）運用班</v>
          </cell>
          <cell r="W4351" t="str">
            <v>防衛省 航空自衛隊航空総隊中部航空方面隊 中部航空警戒管制団中部防空管制群 （群本部）総務人事班　総務係</v>
          </cell>
          <cell r="X4351">
            <v>41610</v>
          </cell>
          <cell r="Y4351" t="str">
            <v>2013年度</v>
          </cell>
          <cell r="Z4351" t="str">
            <v>10年</v>
          </cell>
          <cell r="AB4351" t="str">
            <v>翌年度の始期</v>
          </cell>
          <cell r="AC4351">
            <v>41730</v>
          </cell>
          <cell r="AD4351">
            <v>45382</v>
          </cell>
          <cell r="AE4351" t="str">
            <v>廃棄</v>
          </cell>
          <cell r="AI4351" t="str">
            <v>紙</v>
          </cell>
          <cell r="AK4351" t="str">
            <v>書棚</v>
          </cell>
          <cell r="AL4351" t="str">
            <v>総務1</v>
          </cell>
          <cell r="CG4351" t="str">
            <v>200495</v>
          </cell>
          <cell r="CH4351" t="str">
            <v>平成２５年度　中部防空管制群私有車両等運転規則（１０年）</v>
          </cell>
        </row>
        <row r="4352">
          <cell r="A4352">
            <v>2000180404</v>
          </cell>
          <cell r="B4352" t="str">
            <v>保存中</v>
          </cell>
          <cell r="C4352" t="str">
            <v>H23/04/01以後</v>
          </cell>
          <cell r="D4352">
            <v>34651</v>
          </cell>
          <cell r="E4352" t="str">
            <v>安全</v>
          </cell>
          <cell r="G4352">
            <v>5990</v>
          </cell>
          <cell r="H4352" t="str">
            <v>地上安全</v>
          </cell>
          <cell r="P4352" t="str">
            <v>1522019年度1年総務1</v>
          </cell>
          <cell r="Q4352">
            <v>2000180404</v>
          </cell>
          <cell r="R4352" t="str">
            <v>令和元年度　中部防空管制群私有車両運転規則の一部を改正する達（平成２１年分）（１年）</v>
          </cell>
          <cell r="T4352" t="str">
            <v>防衛省 航空自衛隊航空総隊中部航空方面隊 中部航空警戒管制団中部防空管制群 （群本部）総務人事班　総務係</v>
          </cell>
          <cell r="U4352" t="str">
            <v>U1008130001200001000000000000000</v>
          </cell>
          <cell r="V4352" t="str">
            <v>防衛省 航空自衛隊航空総隊中部航空方面隊 中部航空警戒管制団中部防空管制群 （群本部）運用班</v>
          </cell>
          <cell r="W4352" t="str">
            <v>防衛省 航空自衛隊航空総隊中部航空方面隊 中部航空警戒管制団中部防空管制群 （群本部）総務人事班　総務係</v>
          </cell>
          <cell r="X4352">
            <v>43790</v>
          </cell>
          <cell r="Y4352" t="str">
            <v>2019年度</v>
          </cell>
          <cell r="Z4352" t="str">
            <v>1年</v>
          </cell>
          <cell r="AB4352" t="str">
            <v>翌年度の始期</v>
          </cell>
          <cell r="AC4352">
            <v>43922</v>
          </cell>
          <cell r="AD4352">
            <v>44286</v>
          </cell>
          <cell r="AE4352" t="str">
            <v>廃棄</v>
          </cell>
          <cell r="AI4352" t="str">
            <v>紙</v>
          </cell>
          <cell r="AK4352" t="str">
            <v>書棚</v>
          </cell>
          <cell r="AL4352" t="str">
            <v>総務1</v>
          </cell>
          <cell r="CG4352" t="str">
            <v>200404</v>
          </cell>
          <cell r="CH4352" t="str">
            <v>令和元年度　中部防空管制群私有車両運転規則の一部を改正する達（平成２１年分）（１年）</v>
          </cell>
        </row>
        <row r="4353">
          <cell r="A4353">
            <v>2000180425</v>
          </cell>
          <cell r="B4353" t="str">
            <v>保存中</v>
          </cell>
          <cell r="C4353" t="str">
            <v>H23/04/01以後</v>
          </cell>
          <cell r="D4353">
            <v>34651</v>
          </cell>
          <cell r="E4353" t="str">
            <v>安全</v>
          </cell>
          <cell r="G4353">
            <v>5990</v>
          </cell>
          <cell r="H4353" t="str">
            <v>地上安全</v>
          </cell>
          <cell r="P4353" t="str">
            <v>1522019年度1年総務1</v>
          </cell>
          <cell r="Q4353">
            <v>2000180425</v>
          </cell>
          <cell r="R4353" t="str">
            <v>令和元年度　中部防空管制群私有車両運転規則の一部を改正する達（平成２０年分）（１年）</v>
          </cell>
          <cell r="T4353" t="str">
            <v>防衛省 航空自衛隊航空総隊中部航空方面隊 中部航空警戒管制団中部防空管制群 （群本部）総務人事班　総務係</v>
          </cell>
          <cell r="U4353" t="str">
            <v>U1008130001200001000000000000000</v>
          </cell>
          <cell r="V4353" t="str">
            <v>防衛省 航空自衛隊航空総隊中部航空方面隊 中部航空警戒管制団中部防空管制群 （群本部）運用班</v>
          </cell>
          <cell r="W4353" t="str">
            <v>防衛省 航空自衛隊航空総隊中部航空方面隊 中部航空警戒管制団中部防空管制群 （群本部）総務人事班　総務係</v>
          </cell>
          <cell r="X4353">
            <v>43790</v>
          </cell>
          <cell r="Y4353" t="str">
            <v>2019年度</v>
          </cell>
          <cell r="Z4353" t="str">
            <v>1年</v>
          </cell>
          <cell r="AB4353" t="str">
            <v>翌年度の始期</v>
          </cell>
          <cell r="AC4353">
            <v>43922</v>
          </cell>
          <cell r="AD4353">
            <v>44286</v>
          </cell>
          <cell r="AE4353" t="str">
            <v>廃棄</v>
          </cell>
          <cell r="AI4353" t="str">
            <v>紙</v>
          </cell>
          <cell r="AK4353" t="str">
            <v>書棚</v>
          </cell>
          <cell r="AL4353" t="str">
            <v>総務1</v>
          </cell>
          <cell r="CG4353" t="str">
            <v>200425</v>
          </cell>
          <cell r="CH4353" t="str">
            <v>令和元年度　中部防空管制群私有車両運転規則の一部を改正する達（平成２０年分）（１年）</v>
          </cell>
        </row>
        <row r="4354">
          <cell r="A4354">
            <v>27152001</v>
          </cell>
          <cell r="B4354" t="str">
            <v>保存中</v>
          </cell>
          <cell r="C4354" t="str">
            <v>H23/04/01以後</v>
          </cell>
          <cell r="D4354">
            <v>34651</v>
          </cell>
          <cell r="E4354" t="str">
            <v>安全</v>
          </cell>
          <cell r="G4354">
            <v>5990</v>
          </cell>
          <cell r="H4354" t="str">
            <v>地上安全</v>
          </cell>
          <cell r="P4354" t="str">
            <v>1522015年度特定日以後1年安全</v>
          </cell>
          <cell r="Q4354">
            <v>105078362</v>
          </cell>
          <cell r="R4354" t="str">
            <v>給油カード交付台帳</v>
          </cell>
          <cell r="T4354" t="str">
            <v>防衛省 航空自衛隊航空総隊中部航空方面隊 中部航空警戒管制団中部防空管制群 （群本部）安全班　安全係</v>
          </cell>
          <cell r="U4354" t="str">
            <v>U1008130001200001000000000000000</v>
          </cell>
          <cell r="V4354" t="str">
            <v>防衛省 航空自衛隊航空総隊中部航空方面隊 中部航空警戒管制団中部防空管制群 （群本部）運用班</v>
          </cell>
          <cell r="W4354" t="str">
            <v>防衛省 航空自衛隊航空総隊中部航空方面隊 中部航空警戒管制団中部防空管制群 (群本部)運用班　運用係</v>
          </cell>
          <cell r="X4354">
            <v>42095</v>
          </cell>
          <cell r="Y4354" t="str">
            <v>2015年度</v>
          </cell>
          <cell r="Z4354" t="str">
            <v>特定日以後1年</v>
          </cell>
          <cell r="AB4354" t="str">
            <v>未定</v>
          </cell>
          <cell r="AE4354" t="str">
            <v>廃棄</v>
          </cell>
          <cell r="AI4354" t="str">
            <v>紙</v>
          </cell>
          <cell r="AK4354" t="str">
            <v>書棚</v>
          </cell>
          <cell r="AL4354" t="str">
            <v>安全</v>
          </cell>
          <cell r="CG4354" t="str">
            <v>105362</v>
          </cell>
          <cell r="CH4354" t="str">
            <v>給油カード交付台帳</v>
          </cell>
        </row>
        <row r="4355">
          <cell r="A4355">
            <v>110123902</v>
          </cell>
          <cell r="B4355" t="str">
            <v>保存中／内閣府RS確認中</v>
          </cell>
          <cell r="C4355" t="str">
            <v>H23/04/01以後</v>
          </cell>
          <cell r="D4355">
            <v>34651</v>
          </cell>
          <cell r="E4355" t="str">
            <v>安全</v>
          </cell>
          <cell r="G4355">
            <v>5990</v>
          </cell>
          <cell r="H4355" t="str">
            <v>ー地上安全</v>
          </cell>
          <cell r="P4355" t="e">
            <v>#N/A</v>
          </cell>
          <cell r="Q4355">
            <v>110123902</v>
          </cell>
          <cell r="R4355" t="str">
            <v>平成３０年度　駐車場使用現況</v>
          </cell>
          <cell r="T4355" t="str">
            <v>防衛省 航空自衛隊航空総隊中部航空方面隊 中部航空警戒管制団中部防空管制群 （群本部）運用班　運用係</v>
          </cell>
          <cell r="U4355" t="str">
            <v>U1008130001200001000000000000000</v>
          </cell>
          <cell r="V4355" t="str">
            <v>防衛省 航空自衛隊航空総隊中部航空方面隊 中部航空警戒管制団中部防空管制群 （群本部）運用班</v>
          </cell>
          <cell r="W4355" t="str">
            <v>防衛省 航空自衛隊航空総隊中部航空方面隊 中部航空警戒管制団中部防空管制群 （群本部）運用班　運用係</v>
          </cell>
          <cell r="X4355">
            <v>43196</v>
          </cell>
          <cell r="Y4355" t="str">
            <v>2018年度</v>
          </cell>
          <cell r="Z4355" t="str">
            <v>1年</v>
          </cell>
          <cell r="AB4355" t="str">
            <v>翌年度の始期</v>
          </cell>
          <cell r="AC4355">
            <v>43556</v>
          </cell>
          <cell r="AD4355">
            <v>43921</v>
          </cell>
          <cell r="AE4355" t="str">
            <v>廃棄</v>
          </cell>
          <cell r="AI4355" t="str">
            <v>紙</v>
          </cell>
          <cell r="AK4355" t="str">
            <v>書棚</v>
          </cell>
          <cell r="AL4355" t="str">
            <v>運用1</v>
          </cell>
          <cell r="CG4355" t="str">
            <v>110902</v>
          </cell>
          <cell r="CH4355" t="str">
            <v>平成３０年度　駐車場使用現況</v>
          </cell>
        </row>
        <row r="4356">
          <cell r="A4356">
            <v>261520001</v>
          </cell>
          <cell r="B4356" t="str">
            <v>保存中／内閣府RS確認中</v>
          </cell>
          <cell r="C4356" t="str">
            <v>H23/04/01以後</v>
          </cell>
          <cell r="D4356">
            <v>34651</v>
          </cell>
          <cell r="E4356" t="str">
            <v>安全</v>
          </cell>
          <cell r="G4356">
            <v>5990</v>
          </cell>
          <cell r="H4356" t="str">
            <v>ー地上安全</v>
          </cell>
          <cell r="P4356" t="e">
            <v>#N/A</v>
          </cell>
          <cell r="Q4356">
            <v>103212977</v>
          </cell>
          <cell r="R4356" t="str">
            <v>各種作業に関する手順書の確認結果について</v>
          </cell>
          <cell r="T4356" t="str">
            <v>防衛省 航空自衛隊航空総隊中部航空方面隊 中部航空警戒管制団中部防空管制群 （群本部）総務人事班　総務係</v>
          </cell>
          <cell r="U4356" t="str">
            <v>U1008130001200001000000000000000</v>
          </cell>
          <cell r="V4356" t="str">
            <v>防衛省 航空自衛隊航空総隊中部航空方面隊 中部航空警戒管制団中部防空管制群 （群本部）運用班</v>
          </cell>
          <cell r="W4356" t="str">
            <v>防衛省 航空自衛隊航空総隊中部航空方面隊 中部航空警戒管制団中部防空管制群 （群本部）総務人事班　総務係</v>
          </cell>
          <cell r="X4356">
            <v>42073</v>
          </cell>
          <cell r="Y4356" t="str">
            <v>2014年度</v>
          </cell>
          <cell r="Z4356" t="str">
            <v>5年</v>
          </cell>
          <cell r="AB4356" t="str">
            <v>翌年度の始期</v>
          </cell>
          <cell r="AC4356">
            <v>42095</v>
          </cell>
          <cell r="AD4356">
            <v>43921</v>
          </cell>
          <cell r="AE4356" t="str">
            <v>廃棄</v>
          </cell>
          <cell r="AI4356" t="str">
            <v>紙</v>
          </cell>
          <cell r="AK4356" t="str">
            <v>書棚</v>
          </cell>
          <cell r="AL4356" t="str">
            <v>総務1</v>
          </cell>
          <cell r="CG4356" t="str">
            <v>103977</v>
          </cell>
          <cell r="CH4356" t="str">
            <v>各種作業に関する手順書の確認結果について</v>
          </cell>
        </row>
        <row r="4357">
          <cell r="A4357">
            <v>261520002</v>
          </cell>
          <cell r="B4357" t="str">
            <v>内閣府廃棄協議中</v>
          </cell>
          <cell r="C4357" t="str">
            <v>H23/04/01以後</v>
          </cell>
          <cell r="D4357">
            <v>34651</v>
          </cell>
          <cell r="E4357" t="str">
            <v>安全</v>
          </cell>
          <cell r="G4357">
            <v>5990</v>
          </cell>
          <cell r="H4357" t="str">
            <v>ー地上安全</v>
          </cell>
          <cell r="P4357" t="e">
            <v>#N/A</v>
          </cell>
          <cell r="Q4357">
            <v>103213807</v>
          </cell>
          <cell r="R4357" t="str">
            <v>平成２６年度長距離走行届出書</v>
          </cell>
          <cell r="T4357" t="str">
            <v>防衛省航空自衛隊航空総隊中部航空方面隊中部航空警戒管制団中部防空管制群本部総務人事班総務係</v>
          </cell>
          <cell r="U4357" t="str">
            <v>U1008130001200001000000000000000</v>
          </cell>
          <cell r="V4357" t="str">
            <v>防衛省 航空自衛隊航空総隊中部航空方面隊 中部航空警戒管制団中部防空管制群 （群本部）運用班</v>
          </cell>
          <cell r="W4357" t="str">
            <v>防衛省航空自衛隊航空総隊中部航空方面隊中部航空警戒管制団中部防空管制群本部総務人事班総務係</v>
          </cell>
          <cell r="X4357">
            <v>41844</v>
          </cell>
          <cell r="Y4357" t="str">
            <v>2014年度</v>
          </cell>
          <cell r="Z4357" t="str">
            <v>1年</v>
          </cell>
          <cell r="AB4357" t="str">
            <v>翌年度の始期</v>
          </cell>
          <cell r="AC4357">
            <v>42095</v>
          </cell>
          <cell r="AD4357">
            <v>42460</v>
          </cell>
          <cell r="AE4357" t="str">
            <v>廃棄</v>
          </cell>
          <cell r="AI4357" t="str">
            <v>紙</v>
          </cell>
          <cell r="AK4357" t="str">
            <v>書棚</v>
          </cell>
          <cell r="AL4357" t="str">
            <v>総務書棚13</v>
          </cell>
          <cell r="CG4357" t="str">
            <v>103807</v>
          </cell>
          <cell r="CH4357" t="str">
            <v>平成２６年度長距離走行届出書</v>
          </cell>
        </row>
        <row r="4358">
          <cell r="A4358">
            <v>261510001</v>
          </cell>
          <cell r="B4358" t="str">
            <v>内閣府廃棄協議中</v>
          </cell>
          <cell r="C4358" t="str">
            <v>H23/04/01以後</v>
          </cell>
          <cell r="D4358">
            <v>34651</v>
          </cell>
          <cell r="E4358" t="str">
            <v>ー安全</v>
          </cell>
          <cell r="G4358">
            <v>100077687</v>
          </cell>
          <cell r="H4358" t="str">
            <v>飛行安全</v>
          </cell>
          <cell r="O4358" t="str">
            <v>注</v>
          </cell>
          <cell r="P4358" t="str">
            <v>1512014年度1年運用書棚5</v>
          </cell>
          <cell r="Q4358">
            <v>103208313</v>
          </cell>
          <cell r="R4358" t="str">
            <v>平成２６年度来簡文書（飛行安全）</v>
          </cell>
          <cell r="T4358" t="str">
            <v>防衛省航空自衛隊航空総隊中部航空方面隊中部航空警戒管制団中部防空管制群本部運用班</v>
          </cell>
          <cell r="U4358" t="str">
            <v>U1008130001200001000000000000000</v>
          </cell>
          <cell r="V4358" t="str">
            <v>防衛省 航空自衛隊航空総隊中部航空方面隊 中部航空警戒管制団中部防空管制群 （群本部）運用班</v>
          </cell>
          <cell r="W4358" t="str">
            <v>防衛省航空自衛隊航空総隊中部航空方面隊中部航空警戒管制団中部防空管制群本部運用班</v>
          </cell>
          <cell r="X4358">
            <v>41738</v>
          </cell>
          <cell r="Y4358" t="str">
            <v>2014年度</v>
          </cell>
          <cell r="Z4358" t="str">
            <v>1年</v>
          </cell>
          <cell r="AB4358" t="str">
            <v>翌年度の始期</v>
          </cell>
          <cell r="AC4358">
            <v>42095</v>
          </cell>
          <cell r="AD4358">
            <v>42460</v>
          </cell>
          <cell r="AE4358" t="str">
            <v>廃棄</v>
          </cell>
          <cell r="AI4358" t="str">
            <v>紙</v>
          </cell>
          <cell r="AK4358" t="str">
            <v>書棚</v>
          </cell>
          <cell r="AL4358" t="str">
            <v>運用書棚5</v>
          </cell>
          <cell r="CG4358" t="str">
            <v>103313</v>
          </cell>
          <cell r="CH4358" t="str">
            <v>平成２６年度来簡文書（飛行安全）</v>
          </cell>
        </row>
        <row r="4359">
          <cell r="A4359">
            <v>101171901</v>
          </cell>
          <cell r="B4359" t="str">
            <v>内閣府廃棄協議中</v>
          </cell>
          <cell r="C4359" t="str">
            <v>H23/04/01以後</v>
          </cell>
          <cell r="D4359">
            <v>38998</v>
          </cell>
          <cell r="E4359" t="str">
            <v>運用</v>
          </cell>
          <cell r="G4359">
            <v>100077686</v>
          </cell>
          <cell r="H4359" t="str">
            <v>救難</v>
          </cell>
          <cell r="P4359" t="str">
            <v>0932013年度3年総務書棚9</v>
          </cell>
          <cell r="Q4359">
            <v>101171901</v>
          </cell>
          <cell r="R4359" t="str">
            <v>平成２５年度入間基地航空救難計画</v>
          </cell>
          <cell r="T4359" t="str">
            <v>防衛省航空自衛隊航空総隊中部航空方面隊中部航空警戒管制団中部防空管制群本部総務人事班総務係</v>
          </cell>
          <cell r="U4359" t="str">
            <v>U1008130001200001000000000000000</v>
          </cell>
          <cell r="V4359" t="str">
            <v>防衛省 航空自衛隊航空総隊中部航空方面隊 中部航空警戒管制団中部防空管制群 （群本部）運用班</v>
          </cell>
          <cell r="W4359" t="str">
            <v>防衛省航空自衛隊航空総隊中部航空方面隊中部航空警戒管制団中部防空管制群本部総務人事班総務係</v>
          </cell>
          <cell r="X4359">
            <v>41418</v>
          </cell>
          <cell r="Y4359" t="str">
            <v>2013年度</v>
          </cell>
          <cell r="Z4359" t="str">
            <v>3年</v>
          </cell>
          <cell r="AB4359" t="str">
            <v>翌年度の始期</v>
          </cell>
          <cell r="AC4359">
            <v>41730</v>
          </cell>
          <cell r="AD4359">
            <v>42825</v>
          </cell>
          <cell r="AE4359" t="str">
            <v>廃棄</v>
          </cell>
          <cell r="AI4359" t="str">
            <v>紙</v>
          </cell>
          <cell r="AK4359" t="str">
            <v>書棚</v>
          </cell>
          <cell r="AL4359" t="str">
            <v>総務書棚9</v>
          </cell>
          <cell r="CG4359" t="str">
            <v>101901</v>
          </cell>
          <cell r="CH4359" t="str">
            <v>平成２５年度入間基地航空救難計画</v>
          </cell>
        </row>
        <row r="4360">
          <cell r="A4360">
            <v>104571181</v>
          </cell>
          <cell r="B4360" t="str">
            <v>内閣府廃棄協議中</v>
          </cell>
          <cell r="C4360" t="str">
            <v>H23/04/01以後</v>
          </cell>
          <cell r="D4360">
            <v>38998</v>
          </cell>
          <cell r="E4360" t="str">
            <v>運用</v>
          </cell>
          <cell r="G4360">
            <v>100077686</v>
          </cell>
          <cell r="H4360" t="str">
            <v>救難</v>
          </cell>
          <cell r="P4360" t="str">
            <v>0932014年度3年総務書棚9</v>
          </cell>
          <cell r="Q4360">
            <v>104571181</v>
          </cell>
          <cell r="R4360" t="str">
            <v>平成２６年度入間基地航空救難計画</v>
          </cell>
          <cell r="T4360" t="str">
            <v>防衛省 航空自衛隊航空総隊中部航空方面隊 中部航空警戒管制団中部防空管制群 （群本部）総務人事班　総務係</v>
          </cell>
          <cell r="U4360" t="str">
            <v>U1008130001200001000000000000000</v>
          </cell>
          <cell r="V4360" t="str">
            <v>防衛省 航空自衛隊航空総隊中部航空方面隊 中部航空警戒管制団中部防空管制群 （群本部）運用班</v>
          </cell>
          <cell r="W4360" t="str">
            <v>防衛省 航空自衛隊航空総隊中部航空方面隊 中部航空警戒管制団中部防空管制群 （群本部）総務人事班　総務係</v>
          </cell>
          <cell r="X4360">
            <v>41852</v>
          </cell>
          <cell r="Y4360" t="str">
            <v>2014年度</v>
          </cell>
          <cell r="Z4360" t="str">
            <v>3年</v>
          </cell>
          <cell r="AB4360" t="str">
            <v>翌年度の始期</v>
          </cell>
          <cell r="AC4360">
            <v>42095</v>
          </cell>
          <cell r="AD4360">
            <v>43190</v>
          </cell>
          <cell r="AE4360" t="str">
            <v>廃棄</v>
          </cell>
          <cell r="AI4360" t="str">
            <v>紙</v>
          </cell>
          <cell r="AK4360" t="str">
            <v>書棚</v>
          </cell>
          <cell r="AL4360" t="str">
            <v>総務書棚9</v>
          </cell>
          <cell r="CG4360" t="str">
            <v>104181</v>
          </cell>
          <cell r="CH4360" t="str">
            <v>平成２６年度入間基地航空救難計画</v>
          </cell>
        </row>
        <row r="4361">
          <cell r="A4361">
            <v>105045397</v>
          </cell>
          <cell r="B4361" t="str">
            <v>内閣府廃棄協議中</v>
          </cell>
          <cell r="C4361" t="str">
            <v>H23/04/01以後</v>
          </cell>
          <cell r="D4361">
            <v>38998</v>
          </cell>
          <cell r="E4361" t="str">
            <v>運用</v>
          </cell>
          <cell r="G4361">
            <v>100077686</v>
          </cell>
          <cell r="H4361" t="str">
            <v>救難</v>
          </cell>
          <cell r="O4361" t="str">
            <v>H27平</v>
          </cell>
          <cell r="P4361" t="str">
            <v>0932015年度1年</v>
          </cell>
          <cell r="Q4361">
            <v>105045397</v>
          </cell>
          <cell r="R4361" t="str">
            <v>平成27年度　救助救難保護訓練A</v>
          </cell>
          <cell r="T4361" t="str">
            <v>防衛省航空自衛隊航空総隊中部航空方面隊中部航空警戒管制団中部防空管制群本部文書係</v>
          </cell>
          <cell r="U4361" t="str">
            <v>U1008130001200001000000000000000</v>
          </cell>
          <cell r="V4361" t="str">
            <v>防衛省 航空自衛隊航空総隊中部航空方面隊 中部航空警戒管制団中部防空管制群 （群本部）運用班</v>
          </cell>
          <cell r="W4361" t="str">
            <v>防衛省航空自衛隊航空総隊中部航空方面隊中部航空警戒管制団中部防空管制群本部文書係</v>
          </cell>
          <cell r="X4361">
            <v>42108</v>
          </cell>
          <cell r="Y4361" t="str">
            <v>2015年度</v>
          </cell>
          <cell r="Z4361" t="str">
            <v>1年</v>
          </cell>
          <cell r="AB4361" t="str">
            <v>翌年度の始期</v>
          </cell>
          <cell r="AC4361">
            <v>42461</v>
          </cell>
          <cell r="AD4361">
            <v>42825</v>
          </cell>
          <cell r="AE4361" t="str">
            <v>廃棄</v>
          </cell>
          <cell r="AI4361" t="str">
            <v>紙</v>
          </cell>
          <cell r="AK4361" t="str">
            <v>書庫</v>
          </cell>
          <cell r="CG4361" t="str">
            <v>105397</v>
          </cell>
          <cell r="CH4361" t="str">
            <v>平成27年度　救助救難保護訓練A</v>
          </cell>
        </row>
        <row r="4362">
          <cell r="A4362">
            <v>107595859</v>
          </cell>
          <cell r="B4362" t="str">
            <v>保存中</v>
          </cell>
          <cell r="C4362" t="str">
            <v>H23/04/01以後</v>
          </cell>
          <cell r="D4362">
            <v>38998</v>
          </cell>
          <cell r="E4362" t="str">
            <v>運用</v>
          </cell>
          <cell r="G4362">
            <v>100077686</v>
          </cell>
          <cell r="H4362" t="str">
            <v>救難</v>
          </cell>
          <cell r="P4362" t="str">
            <v>0932017年度30年運用1</v>
          </cell>
          <cell r="Q4362">
            <v>107595859</v>
          </cell>
          <cell r="R4362" t="str">
            <v>平成２９年度　救難活動協力</v>
          </cell>
          <cell r="T4362" t="str">
            <v>防衛省 航空自衛隊航空総隊中部航空方面隊 中部航空警戒管制団中部防空管制群 （群本部）運用班　運用係</v>
          </cell>
          <cell r="U4362" t="str">
            <v>U1008130001200001000000000000000</v>
          </cell>
          <cell r="V4362" t="str">
            <v>防衛省 航空自衛隊航空総隊中部航空方面隊 中部航空警戒管制団中部防空管制群 （群本部）運用班</v>
          </cell>
          <cell r="W4362" t="str">
            <v>防衛省 航空自衛隊航空総隊中部航空方面隊 中部航空警戒管制団中部防空管制群 （群本部）運用班　運用係</v>
          </cell>
          <cell r="X4362">
            <v>43053</v>
          </cell>
          <cell r="Y4362" t="str">
            <v>2017年度</v>
          </cell>
          <cell r="Z4362" t="str">
            <v>30年</v>
          </cell>
          <cell r="AB4362" t="str">
            <v>翌年度の始期</v>
          </cell>
          <cell r="AC4362">
            <v>43191</v>
          </cell>
          <cell r="AD4362">
            <v>54148</v>
          </cell>
          <cell r="AE4362" t="str">
            <v>廃棄</v>
          </cell>
          <cell r="AI4362" t="str">
            <v>紙</v>
          </cell>
          <cell r="AK4362" t="str">
            <v>書棚</v>
          </cell>
          <cell r="AL4362" t="str">
            <v>運用1</v>
          </cell>
          <cell r="CG4362" t="str">
            <v>107859</v>
          </cell>
          <cell r="CH4362" t="str">
            <v>平成２９年度　救難活動協力</v>
          </cell>
        </row>
        <row r="4363">
          <cell r="A4363">
            <v>109243191</v>
          </cell>
          <cell r="B4363" t="str">
            <v>保存中</v>
          </cell>
          <cell r="C4363" t="str">
            <v>H23/04/01以後</v>
          </cell>
          <cell r="D4363">
            <v>38998</v>
          </cell>
          <cell r="E4363" t="str">
            <v>運用</v>
          </cell>
          <cell r="G4363">
            <v>100077686</v>
          </cell>
          <cell r="H4363" t="str">
            <v>救難</v>
          </cell>
          <cell r="P4363" t="str">
            <v>0932018年度10年運用1</v>
          </cell>
          <cell r="Q4363">
            <v>109243191</v>
          </cell>
          <cell r="R4363" t="str">
            <v>平成３０年度　航空救難計画</v>
          </cell>
          <cell r="T4363" t="str">
            <v>防衛省 航空自衛隊航空総隊中部航空方面隊 中部航空警戒管制団中部防空管制群 （群本部）運用班　運用係</v>
          </cell>
          <cell r="U4363" t="str">
            <v>U1008130001200001000000000000000</v>
          </cell>
          <cell r="V4363" t="str">
            <v>防衛省 航空自衛隊航空総隊中部航空方面隊 中部航空警戒管制団中部防空管制群 （群本部）運用班</v>
          </cell>
          <cell r="W4363" t="str">
            <v>防衛省 航空自衛隊航空総隊中部航空方面隊 中部航空警戒管制団中部防空管制群 （群本部）運用班　運用係</v>
          </cell>
          <cell r="X4363">
            <v>43193</v>
          </cell>
          <cell r="Y4363" t="str">
            <v>2018年度</v>
          </cell>
          <cell r="Z4363" t="str">
            <v>10年</v>
          </cell>
          <cell r="AB4363" t="str">
            <v>翌年度の始期</v>
          </cell>
          <cell r="AC4363">
            <v>43556</v>
          </cell>
          <cell r="AD4363">
            <v>47208</v>
          </cell>
          <cell r="AE4363" t="str">
            <v>廃棄</v>
          </cell>
          <cell r="AI4363" t="str">
            <v>紙</v>
          </cell>
          <cell r="AK4363" t="str">
            <v>書棚</v>
          </cell>
          <cell r="AL4363" t="str">
            <v>運用1</v>
          </cell>
          <cell r="CG4363" t="str">
            <v>109191</v>
          </cell>
          <cell r="CH4363" t="str">
            <v>平成３０年度　航空救難計画</v>
          </cell>
        </row>
        <row r="4364">
          <cell r="A4364">
            <v>110375805</v>
          </cell>
          <cell r="B4364" t="str">
            <v>保存中／内閣府RS確認中</v>
          </cell>
          <cell r="C4364" t="str">
            <v>H23/04/01以後</v>
          </cell>
          <cell r="D4364">
            <v>38998</v>
          </cell>
          <cell r="E4364" t="str">
            <v>運用</v>
          </cell>
          <cell r="G4364">
            <v>100077686</v>
          </cell>
          <cell r="H4364" t="str">
            <v>救難</v>
          </cell>
          <cell r="P4364" t="str">
            <v>0932018年度1年運用4</v>
          </cell>
          <cell r="Q4364">
            <v>110375805</v>
          </cell>
          <cell r="R4364" t="str">
            <v>平成３０年度　救難隊ＭＩＮＩＭＩ射撃訓練計画</v>
          </cell>
          <cell r="T4364" t="str">
            <v>防衛省 航空自衛隊航空総隊中部航空方面隊 中部航空警戒管制団中部防空管制群 （群本部）運用班　運用係</v>
          </cell>
          <cell r="U4364" t="str">
            <v>U1008130001200001000000000000000</v>
          </cell>
          <cell r="V4364" t="str">
            <v>防衛省 航空自衛隊航空総隊中部航空方面隊 中部航空警戒管制団中部防空管制群 （群本部）運用班</v>
          </cell>
          <cell r="W4364" t="str">
            <v>防衛省 航空自衛隊航空総隊中部航空方面隊 中部航空警戒管制団中部防空管制群 (群本部)運用班　運用係</v>
          </cell>
          <cell r="X4364">
            <v>43493</v>
          </cell>
          <cell r="Y4364" t="str">
            <v>2018年度</v>
          </cell>
          <cell r="Z4364" t="str">
            <v>1年</v>
          </cell>
          <cell r="AB4364" t="str">
            <v>翌年度の始期</v>
          </cell>
          <cell r="AC4364">
            <v>43556</v>
          </cell>
          <cell r="AD4364">
            <v>43921</v>
          </cell>
          <cell r="AE4364" t="str">
            <v>廃棄</v>
          </cell>
          <cell r="AI4364" t="str">
            <v>紙</v>
          </cell>
          <cell r="AK4364" t="str">
            <v>書棚</v>
          </cell>
          <cell r="AL4364" t="str">
            <v>運用4</v>
          </cell>
          <cell r="CG4364" t="str">
            <v>110805</v>
          </cell>
          <cell r="CH4364" t="str">
            <v>平成３０年度　救難隊ＭＩＮＩＭＩ射撃訓練計画</v>
          </cell>
        </row>
        <row r="4365">
          <cell r="A4365">
            <v>111578225</v>
          </cell>
          <cell r="B4365" t="str">
            <v>保存中</v>
          </cell>
          <cell r="C4365" t="str">
            <v>H23/04/01以後</v>
          </cell>
          <cell r="D4365">
            <v>38998</v>
          </cell>
          <cell r="E4365" t="str">
            <v>運用</v>
          </cell>
          <cell r="G4365">
            <v>100077686</v>
          </cell>
          <cell r="H4365" t="str">
            <v>救難</v>
          </cell>
          <cell r="P4365" t="str">
            <v>0932012年度10年総務1</v>
          </cell>
          <cell r="Q4365">
            <v>111578225</v>
          </cell>
          <cell r="R4365" t="str">
            <v>平成２４年度　第３救難区域航空救難計画（１０年）</v>
          </cell>
          <cell r="T4365" t="str">
            <v>防衛省 航空自衛隊航空総隊中部航空方面隊 中部航空警戒管制団中部防空管制群 （群本部）総務人事班　総務係</v>
          </cell>
          <cell r="U4365" t="str">
            <v>U1008130001200001000000000000000</v>
          </cell>
          <cell r="V4365" t="str">
            <v>防衛省 航空自衛隊航空総隊中部航空方面隊 中部航空警戒管制団中部防空管制群 （群本部）運用班</v>
          </cell>
          <cell r="W4365" t="str">
            <v>防衛省 航空自衛隊航空総隊中部航空方面隊 中部航空警戒管制団中部防空管制群 （群本部）総務人事班　総務係</v>
          </cell>
          <cell r="X4365">
            <v>41359</v>
          </cell>
          <cell r="Y4365" t="str">
            <v>2012年度</v>
          </cell>
          <cell r="Z4365" t="str">
            <v>10年</v>
          </cell>
          <cell r="AB4365" t="str">
            <v>翌年度の始期</v>
          </cell>
          <cell r="AC4365">
            <v>41365</v>
          </cell>
          <cell r="AD4365">
            <v>45016</v>
          </cell>
          <cell r="AE4365" t="str">
            <v>廃棄</v>
          </cell>
          <cell r="AI4365" t="str">
            <v>紙</v>
          </cell>
          <cell r="AK4365" t="str">
            <v>書棚</v>
          </cell>
          <cell r="AL4365" t="str">
            <v>総務1</v>
          </cell>
          <cell r="CG4365" t="str">
            <v>111225</v>
          </cell>
          <cell r="CH4365" t="str">
            <v>平成２４年度　第３救難区域航空救難計画（１０年）</v>
          </cell>
        </row>
        <row r="4366">
          <cell r="A4366">
            <v>2000146169</v>
          </cell>
          <cell r="B4366" t="str">
            <v>保存中</v>
          </cell>
          <cell r="C4366" t="str">
            <v>H23/04/01以後</v>
          </cell>
          <cell r="D4366">
            <v>38998</v>
          </cell>
          <cell r="E4366" t="str">
            <v>運用</v>
          </cell>
          <cell r="G4366">
            <v>100077686</v>
          </cell>
          <cell r="H4366" t="str">
            <v>救難</v>
          </cell>
          <cell r="P4366" t="str">
            <v>0932018年度5年運用1</v>
          </cell>
          <cell r="Q4366">
            <v>2000146169</v>
          </cell>
          <cell r="R4366" t="str">
            <v>平成３０年度　入間基地航空救難計画（５年）</v>
          </cell>
          <cell r="T4366" t="str">
            <v>防衛省 航空自衛隊航空総隊中部航空方面隊 中部航空警戒管制団中部防空管制群 （群本部）運用班　運用係</v>
          </cell>
          <cell r="U4366" t="str">
            <v>U1008130001200001000000000000000</v>
          </cell>
          <cell r="V4366" t="str">
            <v>防衛省 航空自衛隊航空総隊中部航空方面隊 中部航空警戒管制団中部防空管制群 （群本部）運用班</v>
          </cell>
          <cell r="W4366" t="str">
            <v>防衛省 航空自衛隊航空総隊中部航空方面隊 中部航空警戒管制団中部防空管制群 （群本部）運用班　運用係</v>
          </cell>
          <cell r="X4366">
            <v>43550</v>
          </cell>
          <cell r="Y4366" t="str">
            <v>2018年度</v>
          </cell>
          <cell r="Z4366" t="str">
            <v>5年</v>
          </cell>
          <cell r="AB4366" t="str">
            <v>翌年度の始期</v>
          </cell>
          <cell r="AC4366">
            <v>43556</v>
          </cell>
          <cell r="AD4366">
            <v>45382</v>
          </cell>
          <cell r="AE4366" t="str">
            <v>廃棄</v>
          </cell>
          <cell r="AI4366" t="str">
            <v>紙</v>
          </cell>
          <cell r="AK4366" t="str">
            <v>書棚</v>
          </cell>
          <cell r="AL4366" t="str">
            <v>運用1</v>
          </cell>
          <cell r="CG4366" t="str">
            <v>200169</v>
          </cell>
          <cell r="CH4366" t="str">
            <v>平成３０年度　入間基地航空救難計画（５年）</v>
          </cell>
        </row>
        <row r="4367">
          <cell r="A4367">
            <v>2000292712</v>
          </cell>
          <cell r="B4367" t="str">
            <v>保存中</v>
          </cell>
          <cell r="C4367" t="str">
            <v>H23/04/01以後</v>
          </cell>
          <cell r="D4367">
            <v>38998</v>
          </cell>
          <cell r="E4367" t="str">
            <v>運用</v>
          </cell>
          <cell r="G4367">
            <v>100077686</v>
          </cell>
          <cell r="H4367" t="str">
            <v>救難</v>
          </cell>
          <cell r="P4367" t="str">
            <v>0932018年度5年総務2</v>
          </cell>
          <cell r="Q4367">
            <v>2000292712</v>
          </cell>
          <cell r="R4367" t="str">
            <v>平成３０年度　入間基地航空救難計画（５年）</v>
          </cell>
          <cell r="T4367" t="str">
            <v>防衛省 航空自衛隊航空総隊中部航空方面隊 中部航空警戒管制団中部防空管制群 （群本部）総務人事班　総務係</v>
          </cell>
          <cell r="U4367" t="str">
            <v>U1008130001200001000000000000000</v>
          </cell>
          <cell r="V4367" t="str">
            <v>防衛省 航空自衛隊航空総隊中部航空方面隊 中部航空警戒管制団中部防空管制群 （群本部）運用班</v>
          </cell>
          <cell r="W4367" t="str">
            <v>防衛省 航空自衛隊航空総隊中部航空方面隊 中部航空警戒管制団中部防空管制群 （群本部）総務人事班　総務係</v>
          </cell>
          <cell r="X4367">
            <v>43550</v>
          </cell>
          <cell r="Y4367" t="str">
            <v>2018年度</v>
          </cell>
          <cell r="Z4367" t="str">
            <v>5年</v>
          </cell>
          <cell r="AB4367" t="str">
            <v>翌年度の始期</v>
          </cell>
          <cell r="AC4367">
            <v>43556</v>
          </cell>
          <cell r="AD4367">
            <v>45382</v>
          </cell>
          <cell r="AE4367" t="str">
            <v>廃棄</v>
          </cell>
          <cell r="AI4367" t="str">
            <v>紙</v>
          </cell>
          <cell r="AK4367" t="str">
            <v>書棚</v>
          </cell>
          <cell r="AL4367" t="str">
            <v>総務2</v>
          </cell>
          <cell r="CG4367" t="str">
            <v>200712</v>
          </cell>
          <cell r="CH4367" t="str">
            <v>平成３０年度　入間基地航空救難計画（５年）</v>
          </cell>
        </row>
        <row r="4368">
          <cell r="A4368">
            <v>101172031</v>
          </cell>
          <cell r="B4368" t="str">
            <v>内閣府廃棄協議中</v>
          </cell>
          <cell r="C4368" t="str">
            <v>H23/04/01以後</v>
          </cell>
          <cell r="D4368">
            <v>38998</v>
          </cell>
          <cell r="E4368" t="str">
            <v>運用</v>
          </cell>
          <cell r="G4368">
            <v>102731472</v>
          </cell>
          <cell r="H4368" t="str">
            <v>運用一般</v>
          </cell>
          <cell r="P4368" t="str">
            <v>0902013年度5年総務6</v>
          </cell>
          <cell r="Q4368">
            <v>101172031</v>
          </cell>
          <cell r="R4368" t="str">
            <v>国際緊急援助活動支援の終結に関する行動命令</v>
          </cell>
          <cell r="T4368" t="str">
            <v>防衛省 航空自衛隊航空総隊中部航空方面隊 中部航空警戒管制団中部防空管制群 （群本部）総務人事班　総務係</v>
          </cell>
          <cell r="U4368" t="str">
            <v>U1008130001200001000000000000000</v>
          </cell>
          <cell r="V4368" t="str">
            <v>防衛省 航空自衛隊航空総隊中部航空方面隊 中部航空警戒管制団中部防空管制群 （群本部）運用班</v>
          </cell>
          <cell r="W4368" t="str">
            <v>防衛省 航空自衛隊航空総隊中部航空方面隊 中部航空警戒管制団中部防空管制群 （群本部）総務人事班　総務係</v>
          </cell>
          <cell r="X4368">
            <v>41611</v>
          </cell>
          <cell r="Y4368" t="str">
            <v>2013年度</v>
          </cell>
          <cell r="Z4368" t="str">
            <v>5年</v>
          </cell>
          <cell r="AB4368" t="str">
            <v>翌年度の始期</v>
          </cell>
          <cell r="AC4368">
            <v>41730</v>
          </cell>
          <cell r="AD4368">
            <v>43555</v>
          </cell>
          <cell r="AE4368" t="str">
            <v>廃棄</v>
          </cell>
          <cell r="AI4368" t="str">
            <v>紙</v>
          </cell>
          <cell r="AK4368" t="str">
            <v>書棚</v>
          </cell>
          <cell r="AL4368" t="str">
            <v>総務6</v>
          </cell>
          <cell r="CG4368" t="str">
            <v>101031</v>
          </cell>
          <cell r="CH4368" t="str">
            <v>国際緊急援助活動支援の終結に関する行動命令</v>
          </cell>
        </row>
        <row r="4369">
          <cell r="A4369">
            <v>101172032</v>
          </cell>
          <cell r="B4369" t="str">
            <v>保存中</v>
          </cell>
          <cell r="C4369" t="str">
            <v>H23/04/01以後</v>
          </cell>
          <cell r="D4369">
            <v>38998</v>
          </cell>
          <cell r="E4369" t="str">
            <v>運用</v>
          </cell>
          <cell r="G4369">
            <v>102731472</v>
          </cell>
          <cell r="H4369" t="str">
            <v>運用一般</v>
          </cell>
          <cell r="P4369" t="str">
            <v>0902013年度10年総務1</v>
          </cell>
          <cell r="Q4369">
            <v>101172032</v>
          </cell>
          <cell r="R4369" t="str">
            <v>フィリピン国際緊急援助活動の実施に関する航空支援集団行動命令の一部変更</v>
          </cell>
          <cell r="T4369" t="str">
            <v>防衛省 航空自衛隊航空総隊中部航空方面隊 中部航空警戒管制団中部防空管制群 （群本部）総務人事班　総務係</v>
          </cell>
          <cell r="U4369" t="str">
            <v>U1008130001200001000000000000000</v>
          </cell>
          <cell r="V4369" t="str">
            <v>防衛省 航空自衛隊航空総隊中部航空方面隊 中部航空警戒管制団中部防空管制群 （群本部）運用班</v>
          </cell>
          <cell r="W4369" t="str">
            <v>防衛省 航空自衛隊航空総隊中部航空方面隊 中部航空警戒管制団中部防空管制群 （群本部）総務人事班　総務係</v>
          </cell>
          <cell r="X4369">
            <v>41603</v>
          </cell>
          <cell r="Y4369" t="str">
            <v>2013年度</v>
          </cell>
          <cell r="Z4369" t="str">
            <v>10年</v>
          </cell>
          <cell r="AB4369" t="str">
            <v>翌年度の始期</v>
          </cell>
          <cell r="AC4369">
            <v>41730</v>
          </cell>
          <cell r="AD4369">
            <v>45382</v>
          </cell>
          <cell r="AE4369" t="str">
            <v>廃棄</v>
          </cell>
          <cell r="AI4369" t="str">
            <v>紙</v>
          </cell>
          <cell r="AK4369" t="str">
            <v>書棚</v>
          </cell>
          <cell r="AL4369" t="str">
            <v>総務1</v>
          </cell>
          <cell r="CG4369" t="str">
            <v>101032</v>
          </cell>
          <cell r="CH4369" t="str">
            <v>フィリピン国際緊急援助活動の実施に関する航空支援集団行動命令の一部変更</v>
          </cell>
        </row>
        <row r="4370">
          <cell r="A4370">
            <v>105045636</v>
          </cell>
          <cell r="B4370" t="str">
            <v>保存中</v>
          </cell>
          <cell r="C4370" t="str">
            <v>H23/04/01以後</v>
          </cell>
          <cell r="D4370">
            <v>38998</v>
          </cell>
          <cell r="E4370" t="str">
            <v>運用</v>
          </cell>
          <cell r="G4370">
            <v>102731472</v>
          </cell>
          <cell r="H4370" t="str">
            <v>運用一般</v>
          </cell>
          <cell r="P4370" t="str">
            <v>0902015年度5年運用4</v>
          </cell>
          <cell r="Q4370">
            <v>110022360</v>
          </cell>
          <cell r="R4370" t="str">
            <v>平成２７年度　グアムにおける日米豪共同訓練</v>
          </cell>
          <cell r="T4370" t="str">
            <v>防衛省 航空自衛隊航空総隊中部航空方面隊 中部航空警戒管制団中部防空管制群 （群本部）運用班　運用係</v>
          </cell>
          <cell r="U4370" t="str">
            <v>U1008130001200001000000000000000</v>
          </cell>
          <cell r="V4370" t="str">
            <v>防衛省 航空自衛隊航空総隊中部航空方面隊 中部航空警戒管制団中部防空管制群 （群本部）運用班</v>
          </cell>
          <cell r="W4370" t="str">
            <v>防衛省 航空自衛隊航空総隊中部航空方面隊 中部航空警戒管制団中部防空管制群 (群本部)運用班　運用係</v>
          </cell>
          <cell r="X4370">
            <v>42391</v>
          </cell>
          <cell r="Y4370" t="str">
            <v>2015年度</v>
          </cell>
          <cell r="Z4370" t="str">
            <v>5年</v>
          </cell>
          <cell r="AB4370" t="str">
            <v>翌年度の始期</v>
          </cell>
          <cell r="AC4370">
            <v>42461</v>
          </cell>
          <cell r="AD4370">
            <v>44286</v>
          </cell>
          <cell r="AE4370" t="str">
            <v>廃棄</v>
          </cell>
          <cell r="AI4370" t="str">
            <v>紙</v>
          </cell>
          <cell r="AK4370" t="str">
            <v>書棚</v>
          </cell>
          <cell r="AL4370" t="str">
            <v>運用4</v>
          </cell>
          <cell r="CG4370" t="str">
            <v>110360</v>
          </cell>
          <cell r="CH4370" t="str">
            <v>平成２７年度　グアムにおける日米豪共同訓練</v>
          </cell>
        </row>
        <row r="4371">
          <cell r="A4371">
            <v>105045639</v>
          </cell>
          <cell r="B4371" t="str">
            <v>保存中</v>
          </cell>
          <cell r="C4371" t="str">
            <v>H23/04/01以後</v>
          </cell>
          <cell r="D4371">
            <v>38998</v>
          </cell>
          <cell r="E4371" t="str">
            <v>運用</v>
          </cell>
          <cell r="G4371">
            <v>102731472</v>
          </cell>
          <cell r="H4371" t="str">
            <v>運用一般</v>
          </cell>
          <cell r="P4371" t="str">
            <v>0902015年度5年運用2</v>
          </cell>
          <cell r="Q4371">
            <v>105045639</v>
          </cell>
          <cell r="R4371" t="str">
            <v>平成２７年度　戦術データリンク巡回教育</v>
          </cell>
          <cell r="T4371" t="str">
            <v>防衛省 航空自衛隊航空総隊中部航空方面隊 中部航空警戒管制団中部防空管制群 （群本部）運用班　運用係</v>
          </cell>
          <cell r="U4371" t="str">
            <v>U1008130001200001000000000000000</v>
          </cell>
          <cell r="V4371" t="str">
            <v>防衛省 航空自衛隊航空総隊中部航空方面隊 中部航空警戒管制団中部防空管制群 （群本部）運用班</v>
          </cell>
          <cell r="W4371" t="str">
            <v>防衛省 航空自衛隊航空総隊中部航空方面隊 中部航空警戒管制団中部防空管制群 (群本部)運用班　運用係</v>
          </cell>
          <cell r="X4371">
            <v>42142</v>
          </cell>
          <cell r="Y4371" t="str">
            <v>2015年度</v>
          </cell>
          <cell r="Z4371" t="str">
            <v>5年</v>
          </cell>
          <cell r="AB4371" t="str">
            <v>翌年度の始期</v>
          </cell>
          <cell r="AC4371">
            <v>42461</v>
          </cell>
          <cell r="AD4371">
            <v>44286</v>
          </cell>
          <cell r="AE4371" t="str">
            <v>廃棄</v>
          </cell>
          <cell r="AI4371" t="str">
            <v>紙</v>
          </cell>
          <cell r="AK4371" t="str">
            <v>書棚</v>
          </cell>
          <cell r="AL4371" t="str">
            <v>運用2</v>
          </cell>
          <cell r="CG4371" t="str">
            <v>105639</v>
          </cell>
          <cell r="CH4371" t="str">
            <v>平成２７年度　戦術データリンク巡回教育</v>
          </cell>
        </row>
        <row r="4372">
          <cell r="A4372">
            <v>105045645</v>
          </cell>
          <cell r="B4372" t="str">
            <v>保存中</v>
          </cell>
          <cell r="C4372" t="str">
            <v>H23/04/01以後</v>
          </cell>
          <cell r="D4372">
            <v>38998</v>
          </cell>
          <cell r="E4372" t="str">
            <v>運用</v>
          </cell>
          <cell r="G4372">
            <v>102731472</v>
          </cell>
          <cell r="H4372" t="str">
            <v>運用一般</v>
          </cell>
          <cell r="P4372" t="str">
            <v>0902015年度6年運用1</v>
          </cell>
          <cell r="Q4372">
            <v>106286583</v>
          </cell>
          <cell r="R4372" t="str">
            <v>平成２７年度　不法入国事案発生時等対処要領</v>
          </cell>
          <cell r="T4372" t="str">
            <v>防衛省 航空自衛隊航空総隊中部航空方面隊 中部航空警戒管制団中部防空管制群 （群本部）運用班　運用係</v>
          </cell>
          <cell r="U4372" t="str">
            <v>U1008130001200001000000000000000</v>
          </cell>
          <cell r="V4372" t="str">
            <v>防衛省 航空自衛隊航空総隊中部航空方面隊 中部航空警戒管制団中部防空管制群 （群本部）運用班</v>
          </cell>
          <cell r="W4372" t="str">
            <v>防衛省 航空自衛隊航空総隊中部航空方面隊 中部航空警戒管制団中部防空管制群 (群本部)運用班　運用係</v>
          </cell>
          <cell r="X4372">
            <v>42237</v>
          </cell>
          <cell r="Y4372" t="str">
            <v>2015年度</v>
          </cell>
          <cell r="Z4372" t="str">
            <v>6年</v>
          </cell>
          <cell r="AB4372" t="str">
            <v>翌年度の始期</v>
          </cell>
          <cell r="AC4372">
            <v>42461</v>
          </cell>
          <cell r="AD4372">
            <v>44651</v>
          </cell>
          <cell r="AE4372" t="str">
            <v>廃棄</v>
          </cell>
          <cell r="AI4372" t="str">
            <v>紙</v>
          </cell>
          <cell r="AK4372" t="str">
            <v>金庫</v>
          </cell>
          <cell r="AL4372" t="str">
            <v>運用1</v>
          </cell>
          <cell r="CG4372" t="str">
            <v>106583</v>
          </cell>
          <cell r="CH4372" t="str">
            <v>平成２７年度　不法入国事案発生時等対処要領</v>
          </cell>
        </row>
        <row r="4373">
          <cell r="A4373">
            <v>105046252</v>
          </cell>
          <cell r="B4373" t="str">
            <v>内閣府廃棄協議中</v>
          </cell>
          <cell r="C4373" t="str">
            <v>H23/04/01以後</v>
          </cell>
          <cell r="D4373">
            <v>38998</v>
          </cell>
          <cell r="E4373" t="str">
            <v>運用</v>
          </cell>
          <cell r="G4373">
            <v>102731472</v>
          </cell>
          <cell r="H4373" t="str">
            <v>運用一般</v>
          </cell>
          <cell r="P4373" t="str">
            <v>0902015年度3年運用2</v>
          </cell>
          <cell r="Q4373">
            <v>109453318</v>
          </cell>
          <cell r="R4373" t="str">
            <v>平成２７年度　電子戦機器運用管理規則</v>
          </cell>
          <cell r="T4373" t="str">
            <v>防衛省 航空自衛隊航空総隊中部航空方面隊 中部航空警戒管制団中部防空管制群 （群本部）運用班　運用係</v>
          </cell>
          <cell r="U4373" t="str">
            <v>U1008130001200001000000000000000</v>
          </cell>
          <cell r="V4373" t="str">
            <v>防衛省 航空自衛隊航空総隊中部航空方面隊 中部航空警戒管制団中部防空管制群 （群本部）運用班</v>
          </cell>
          <cell r="W4373" t="str">
            <v>防衛省 航空自衛隊航空総隊中部航空方面隊 中部航空警戒管制団中部防空管制群 （群本部）運用班　運用係</v>
          </cell>
          <cell r="X4373">
            <v>42226</v>
          </cell>
          <cell r="Y4373" t="str">
            <v>2015年度</v>
          </cell>
          <cell r="Z4373" t="str">
            <v>3年</v>
          </cell>
          <cell r="AB4373" t="str">
            <v>翌年度の始期</v>
          </cell>
          <cell r="AC4373">
            <v>42461</v>
          </cell>
          <cell r="AD4373">
            <v>43555</v>
          </cell>
          <cell r="AE4373" t="str">
            <v>廃棄</v>
          </cell>
          <cell r="AI4373" t="str">
            <v>紙</v>
          </cell>
          <cell r="AK4373" t="str">
            <v>書棚</v>
          </cell>
          <cell r="AL4373" t="str">
            <v>運用2</v>
          </cell>
          <cell r="CG4373" t="str">
            <v>109318</v>
          </cell>
          <cell r="CH4373" t="str">
            <v>平成２７年度　電子戦機器運用管理規則</v>
          </cell>
        </row>
        <row r="4374">
          <cell r="A4374">
            <v>105679415</v>
          </cell>
          <cell r="B4374" t="str">
            <v>保存中</v>
          </cell>
          <cell r="C4374" t="str">
            <v>H23/04/01以後</v>
          </cell>
          <cell r="D4374">
            <v>38998</v>
          </cell>
          <cell r="E4374" t="str">
            <v>運用</v>
          </cell>
          <cell r="G4374">
            <v>102731472</v>
          </cell>
          <cell r="H4374" t="str">
            <v>運用一般</v>
          </cell>
          <cell r="P4374" t="str">
            <v>0902016年度5年運用1</v>
          </cell>
          <cell r="Q4374">
            <v>105679415</v>
          </cell>
          <cell r="R4374" t="str">
            <v>平成２８年度　伊勢志摩サミット支援</v>
          </cell>
          <cell r="T4374" t="str">
            <v>防衛省 航空自衛隊航空総隊中部航空方面隊 中部航空警戒管制団中部防空管制群 （群本部）運用班　運用係</v>
          </cell>
          <cell r="U4374" t="str">
            <v>U1008130001200001000000000000000</v>
          </cell>
          <cell r="V4374" t="str">
            <v>防衛省 航空自衛隊航空総隊中部航空方面隊 中部航空警戒管制団中部防空管制群 （群本部）運用班</v>
          </cell>
          <cell r="W4374" t="str">
            <v>防衛省 航空自衛隊航空総隊中部航空方面隊 中部航空警戒管制団中部防空管制群 (群本部)運用班　運用係</v>
          </cell>
          <cell r="X4374">
            <v>42507</v>
          </cell>
          <cell r="Y4374" t="str">
            <v>2016年度</v>
          </cell>
          <cell r="Z4374" t="str">
            <v>5年</v>
          </cell>
          <cell r="AB4374" t="str">
            <v>翌年度の始期</v>
          </cell>
          <cell r="AC4374">
            <v>42826</v>
          </cell>
          <cell r="AD4374">
            <v>44651</v>
          </cell>
          <cell r="AE4374" t="str">
            <v>廃棄</v>
          </cell>
          <cell r="AI4374" t="str">
            <v>紙</v>
          </cell>
          <cell r="AK4374" t="str">
            <v>金庫</v>
          </cell>
          <cell r="AL4374" t="str">
            <v>運用1</v>
          </cell>
          <cell r="CG4374" t="str">
            <v>105415</v>
          </cell>
          <cell r="CH4374" t="str">
            <v>平成２８年度　伊勢志摩サミット支援</v>
          </cell>
        </row>
        <row r="4375">
          <cell r="A4375">
            <v>105679416</v>
          </cell>
          <cell r="B4375" t="str">
            <v>保存中</v>
          </cell>
          <cell r="C4375" t="str">
            <v>H23/04/01以後</v>
          </cell>
          <cell r="D4375">
            <v>38998</v>
          </cell>
          <cell r="E4375" t="str">
            <v>運用</v>
          </cell>
          <cell r="G4375">
            <v>102731472</v>
          </cell>
          <cell r="H4375" t="str">
            <v>運用一般</v>
          </cell>
          <cell r="P4375" t="str">
            <v>0902016年度10年運用1</v>
          </cell>
          <cell r="Q4375">
            <v>109453794</v>
          </cell>
          <cell r="R4375" t="str">
            <v>平成２８年度　領空侵犯機等が着陸した場合の処置</v>
          </cell>
          <cell r="T4375" t="str">
            <v>防衛省 航空自衛隊航空総隊中部航空方面隊 中部航空警戒管制団中部防空管制群 （群本部）運用班　運用係</v>
          </cell>
          <cell r="U4375" t="str">
            <v>U1008130001200001000000000000000</v>
          </cell>
          <cell r="V4375" t="str">
            <v>防衛省 航空自衛隊航空総隊中部航空方面隊 中部航空警戒管制団中部防空管制群 （群本部）運用班</v>
          </cell>
          <cell r="W4375" t="str">
            <v>防衛省 航空自衛隊航空総隊中部航空方面隊 中部航空警戒管制団中部防空管制群 (群本部)運用班　運用係</v>
          </cell>
          <cell r="X4375">
            <v>42479</v>
          </cell>
          <cell r="Y4375" t="str">
            <v>2016年度</v>
          </cell>
          <cell r="Z4375" t="str">
            <v>10年</v>
          </cell>
          <cell r="AB4375" t="str">
            <v>翌年度の始期</v>
          </cell>
          <cell r="AC4375">
            <v>42826</v>
          </cell>
          <cell r="AD4375">
            <v>46477</v>
          </cell>
          <cell r="AE4375" t="str">
            <v>廃棄</v>
          </cell>
          <cell r="AI4375" t="str">
            <v>紙</v>
          </cell>
          <cell r="AK4375" t="str">
            <v>金庫</v>
          </cell>
          <cell r="AL4375" t="str">
            <v>運用1</v>
          </cell>
          <cell r="CG4375" t="str">
            <v>109794</v>
          </cell>
          <cell r="CH4375" t="str">
            <v>平成２８年度　領空侵犯機等が着陸した場合の処置</v>
          </cell>
        </row>
        <row r="4376">
          <cell r="A4376">
            <v>105679451</v>
          </cell>
          <cell r="B4376" t="str">
            <v>保存中</v>
          </cell>
          <cell r="C4376" t="str">
            <v>H23/04/01以後</v>
          </cell>
          <cell r="D4376">
            <v>38998</v>
          </cell>
          <cell r="E4376" t="str">
            <v>運用</v>
          </cell>
          <cell r="G4376">
            <v>102731472</v>
          </cell>
          <cell r="H4376" t="str">
            <v>運用一般</v>
          </cell>
          <cell r="P4376" t="str">
            <v>0902016年度5年運用4</v>
          </cell>
          <cell r="Q4376">
            <v>105679451</v>
          </cell>
          <cell r="R4376" t="str">
            <v>平成２８年度　自動警戒管制システム換装計画</v>
          </cell>
          <cell r="T4376" t="str">
            <v>防衛省 航空自衛隊航空総隊中部航空方面隊 中部航空警戒管制団中部防空管制群 （群本部）運用班　運用係</v>
          </cell>
          <cell r="U4376" t="str">
            <v>U1008130001200001000000000000000</v>
          </cell>
          <cell r="V4376" t="str">
            <v>防衛省 航空自衛隊航空総隊中部航空方面隊 中部航空警戒管制団中部防空管制群 （群本部）運用班</v>
          </cell>
          <cell r="W4376" t="str">
            <v>防衛省 航空自衛隊航空総隊中部航空方面隊 中部航空警戒管制団中部防空管制群 (群本部)運用班　運用係</v>
          </cell>
          <cell r="X4376">
            <v>42550</v>
          </cell>
          <cell r="Y4376" t="str">
            <v>2016年度</v>
          </cell>
          <cell r="Z4376" t="str">
            <v>5年</v>
          </cell>
          <cell r="AB4376" t="str">
            <v>翌年度の始期</v>
          </cell>
          <cell r="AC4376">
            <v>42826</v>
          </cell>
          <cell r="AD4376">
            <v>44651</v>
          </cell>
          <cell r="AE4376" t="str">
            <v>廃棄</v>
          </cell>
          <cell r="AI4376" t="str">
            <v>紙</v>
          </cell>
          <cell r="AK4376" t="str">
            <v>書棚</v>
          </cell>
          <cell r="AL4376" t="str">
            <v>運用4</v>
          </cell>
          <cell r="CG4376" t="str">
            <v>105451</v>
          </cell>
          <cell r="CH4376" t="str">
            <v>平成２８年度　自動警戒管制システム換装計画</v>
          </cell>
        </row>
        <row r="4377">
          <cell r="A4377">
            <v>105679460</v>
          </cell>
          <cell r="B4377" t="str">
            <v>保存中</v>
          </cell>
          <cell r="C4377" t="str">
            <v>H23/04/01以後</v>
          </cell>
          <cell r="D4377">
            <v>38998</v>
          </cell>
          <cell r="E4377" t="str">
            <v>運用</v>
          </cell>
          <cell r="G4377">
            <v>102731472</v>
          </cell>
          <cell r="H4377" t="str">
            <v>運用一般</v>
          </cell>
          <cell r="P4377" t="str">
            <v>0902016年度5年運用4</v>
          </cell>
          <cell r="Q4377">
            <v>105679460</v>
          </cell>
          <cell r="R4377" t="str">
            <v>平成２８年度　呼集伝達訓練実施要領</v>
          </cell>
          <cell r="T4377" t="str">
            <v>防衛省 航空自衛隊航空総隊中部航空方面隊 中部航空警戒管制団中部防空管制群 （群本部）運用班　運用係</v>
          </cell>
          <cell r="U4377" t="str">
            <v>U1008130001200001000000000000000</v>
          </cell>
          <cell r="V4377" t="str">
            <v>防衛省 航空自衛隊航空総隊中部航空方面隊 中部航空警戒管制団中部防空管制群 （群本部）運用班</v>
          </cell>
          <cell r="W4377" t="str">
            <v>防衛省 航空自衛隊航空総隊中部航空方面隊 中部航空警戒管制団中部防空管制群 (群本部)運用班　運用係</v>
          </cell>
          <cell r="X4377">
            <v>42661</v>
          </cell>
          <cell r="Y4377" t="str">
            <v>2016年度</v>
          </cell>
          <cell r="Z4377" t="str">
            <v>5年</v>
          </cell>
          <cell r="AB4377" t="str">
            <v>翌年度の始期</v>
          </cell>
          <cell r="AC4377">
            <v>42826</v>
          </cell>
          <cell r="AD4377">
            <v>44651</v>
          </cell>
          <cell r="AE4377" t="str">
            <v>廃棄</v>
          </cell>
          <cell r="AI4377" t="str">
            <v>紙</v>
          </cell>
          <cell r="AK4377" t="str">
            <v>書棚</v>
          </cell>
          <cell r="AL4377" t="str">
            <v>運用4</v>
          </cell>
          <cell r="CG4377" t="str">
            <v>105460</v>
          </cell>
          <cell r="CH4377" t="str">
            <v>平成２８年度　呼集伝達訓練実施要領</v>
          </cell>
        </row>
        <row r="4378">
          <cell r="A4378">
            <v>105679523</v>
          </cell>
          <cell r="B4378" t="str">
            <v>保存中</v>
          </cell>
          <cell r="C4378" t="str">
            <v>H23/04/01以後</v>
          </cell>
          <cell r="D4378">
            <v>38998</v>
          </cell>
          <cell r="E4378" t="str">
            <v>運用</v>
          </cell>
          <cell r="G4378">
            <v>102731472</v>
          </cell>
          <cell r="H4378" t="str">
            <v>運用一般</v>
          </cell>
          <cell r="P4378" t="str">
            <v>0902016年度5年運用4</v>
          </cell>
          <cell r="Q4378">
            <v>109454312</v>
          </cell>
          <cell r="R4378" t="str">
            <v>平成２８年度　飛行教導群移動準備支援</v>
          </cell>
          <cell r="T4378" t="str">
            <v>防衛省 航空自衛隊航空総隊中部航空方面隊 中部航空警戒管制団中部防空管制群 （群本部）運用班　運用係</v>
          </cell>
          <cell r="U4378" t="str">
            <v>U1008130001200001000000000000000</v>
          </cell>
          <cell r="V4378" t="str">
            <v>防衛省 航空自衛隊航空総隊中部航空方面隊 中部航空警戒管制団中部防空管制群 （群本部）運用班</v>
          </cell>
          <cell r="W4378" t="str">
            <v>防衛省 航空自衛隊航空総隊中部航空方面隊 中部航空警戒管制団中部防空管制群 (群本部)運用班　運用係</v>
          </cell>
          <cell r="X4378">
            <v>42481</v>
          </cell>
          <cell r="Y4378" t="str">
            <v>2016年度</v>
          </cell>
          <cell r="Z4378" t="str">
            <v>5年</v>
          </cell>
          <cell r="AB4378" t="str">
            <v>翌年度の始期</v>
          </cell>
          <cell r="AC4378">
            <v>42826</v>
          </cell>
          <cell r="AD4378">
            <v>44651</v>
          </cell>
          <cell r="AE4378" t="str">
            <v>廃棄</v>
          </cell>
          <cell r="AI4378" t="str">
            <v>紙</v>
          </cell>
          <cell r="AK4378" t="str">
            <v>書棚</v>
          </cell>
          <cell r="AL4378" t="str">
            <v>運用4</v>
          </cell>
          <cell r="CG4378" t="str">
            <v>109312</v>
          </cell>
          <cell r="CH4378" t="str">
            <v>平成２８年度　飛行教導群移動準備支援</v>
          </cell>
        </row>
        <row r="4379">
          <cell r="A4379">
            <v>105679524</v>
          </cell>
          <cell r="B4379" t="str">
            <v>保存中</v>
          </cell>
          <cell r="C4379" t="str">
            <v>H23/04/01以後</v>
          </cell>
          <cell r="D4379">
            <v>38998</v>
          </cell>
          <cell r="E4379" t="str">
            <v>運用</v>
          </cell>
          <cell r="G4379">
            <v>102731472</v>
          </cell>
          <cell r="H4379" t="str">
            <v>運用一般</v>
          </cell>
          <cell r="P4379" t="str">
            <v>0902016年度5年運用4</v>
          </cell>
          <cell r="Q4379">
            <v>109454358</v>
          </cell>
          <cell r="R4379" t="str">
            <v>平成２８年度　ＲＥＤ　ＦＬＡＧ　ＡＬＡＳＫＡ</v>
          </cell>
          <cell r="T4379" t="str">
            <v>防衛省 航空自衛隊航空総隊中部航空方面隊 中部航空警戒管制団中部防空管制群 （群本部）運用班　運用係</v>
          </cell>
          <cell r="U4379" t="str">
            <v>U1008130001200001000000000000000</v>
          </cell>
          <cell r="V4379" t="str">
            <v>防衛省 航空自衛隊航空総隊中部航空方面隊 中部航空警戒管制団中部防空管制群 （群本部）運用班</v>
          </cell>
          <cell r="W4379" t="str">
            <v>防衛省 航空自衛隊航空総隊中部航空方面隊 中部航空警戒管制団中部防空管制群 (群本部)運用班　運用係</v>
          </cell>
          <cell r="X4379">
            <v>42503</v>
          </cell>
          <cell r="Y4379" t="str">
            <v>2016年度</v>
          </cell>
          <cell r="Z4379" t="str">
            <v>5年</v>
          </cell>
          <cell r="AB4379" t="str">
            <v>翌年度の始期</v>
          </cell>
          <cell r="AC4379">
            <v>42826</v>
          </cell>
          <cell r="AD4379">
            <v>44651</v>
          </cell>
          <cell r="AE4379" t="str">
            <v>廃棄</v>
          </cell>
          <cell r="AI4379" t="str">
            <v>紙</v>
          </cell>
          <cell r="AK4379" t="str">
            <v>書棚</v>
          </cell>
          <cell r="AL4379" t="str">
            <v>運用4</v>
          </cell>
          <cell r="CG4379" t="str">
            <v>109358</v>
          </cell>
          <cell r="CH4379" t="str">
            <v>平成２８年度　ＲＥＤ　ＦＬＡＧ　ＡＬＡＳＫＡ</v>
          </cell>
        </row>
        <row r="4380">
          <cell r="A4380">
            <v>105679525</v>
          </cell>
          <cell r="B4380" t="str">
            <v>保存中</v>
          </cell>
          <cell r="C4380" t="str">
            <v>H23/04/01以後</v>
          </cell>
          <cell r="D4380">
            <v>38998</v>
          </cell>
          <cell r="E4380" t="str">
            <v>運用</v>
          </cell>
          <cell r="G4380">
            <v>102731472</v>
          </cell>
          <cell r="H4380" t="str">
            <v>運用一般</v>
          </cell>
          <cell r="P4380" t="str">
            <v>0902016年度5年運用4</v>
          </cell>
          <cell r="Q4380">
            <v>105679525</v>
          </cell>
          <cell r="R4380" t="str">
            <v>平成２８年度　対領空侵犯措置規則</v>
          </cell>
          <cell r="T4380" t="str">
            <v>防衛省 航空自衛隊航空総隊中部航空方面隊 中部航空警戒管制団中部防空管制群 （群本部）運用班　運用係</v>
          </cell>
          <cell r="U4380" t="str">
            <v>U1008130001200001000000000000000</v>
          </cell>
          <cell r="V4380" t="str">
            <v>防衛省 航空自衛隊航空総隊中部航空方面隊 中部航空警戒管制団中部防空管制群 （群本部）運用班</v>
          </cell>
          <cell r="W4380" t="str">
            <v>防衛省 航空自衛隊航空総隊中部航空方面隊 中部航空警戒管制団中部防空管制群 (群本部)運用班　運用係</v>
          </cell>
          <cell r="X4380">
            <v>42522</v>
          </cell>
          <cell r="Y4380" t="str">
            <v>2016年度</v>
          </cell>
          <cell r="Z4380" t="str">
            <v>5年</v>
          </cell>
          <cell r="AB4380" t="str">
            <v>翌年度の始期</v>
          </cell>
          <cell r="AC4380">
            <v>42826</v>
          </cell>
          <cell r="AD4380">
            <v>44651</v>
          </cell>
          <cell r="AE4380" t="str">
            <v>廃棄</v>
          </cell>
          <cell r="AI4380" t="str">
            <v>紙</v>
          </cell>
          <cell r="AK4380" t="str">
            <v>書棚</v>
          </cell>
          <cell r="AL4380" t="str">
            <v>運用4</v>
          </cell>
          <cell r="CG4380" t="str">
            <v>105525</v>
          </cell>
          <cell r="CH4380" t="str">
            <v>平成２８年度　対領空侵犯措置規則</v>
          </cell>
        </row>
        <row r="4381">
          <cell r="A4381">
            <v>105679528</v>
          </cell>
          <cell r="B4381" t="str">
            <v>保存中</v>
          </cell>
          <cell r="C4381" t="str">
            <v>H23/04/01以後</v>
          </cell>
          <cell r="D4381">
            <v>38998</v>
          </cell>
          <cell r="E4381" t="str">
            <v>運用</v>
          </cell>
          <cell r="G4381">
            <v>102731472</v>
          </cell>
          <cell r="H4381" t="str">
            <v>運用一般</v>
          </cell>
          <cell r="P4381" t="str">
            <v>0902016年度10年運用4</v>
          </cell>
          <cell r="Q4381">
            <v>108367296</v>
          </cell>
          <cell r="R4381" t="str">
            <v>平成２８年度　運用通達</v>
          </cell>
          <cell r="T4381" t="str">
            <v>防衛省 航空自衛隊航空総隊中部航空方面隊 中部航空警戒管制団中部防空管制群 （群本部）運用班　運用係</v>
          </cell>
          <cell r="U4381" t="str">
            <v>U1008130001200001000000000000000</v>
          </cell>
          <cell r="V4381" t="str">
            <v>防衛省 航空自衛隊航空総隊中部航空方面隊 中部航空警戒管制団中部防空管制群 （群本部）運用班</v>
          </cell>
          <cell r="W4381" t="str">
            <v>防衛省 航空自衛隊航空総隊中部航空方面隊 中部航空警戒管制団中部防空管制群 (群本部)運用班　運用係</v>
          </cell>
          <cell r="X4381">
            <v>42515</v>
          </cell>
          <cell r="Y4381" t="str">
            <v>2016年度</v>
          </cell>
          <cell r="Z4381" t="str">
            <v>10年</v>
          </cell>
          <cell r="AB4381" t="str">
            <v>翌年度の始期</v>
          </cell>
          <cell r="AC4381">
            <v>42826</v>
          </cell>
          <cell r="AD4381">
            <v>46477</v>
          </cell>
          <cell r="AE4381" t="str">
            <v>廃棄</v>
          </cell>
          <cell r="AI4381" t="str">
            <v>紙</v>
          </cell>
          <cell r="AK4381" t="str">
            <v>書棚</v>
          </cell>
          <cell r="AL4381" t="str">
            <v>運用4</v>
          </cell>
          <cell r="CG4381" t="str">
            <v>108296</v>
          </cell>
          <cell r="CH4381" t="str">
            <v>平成２８年度　運用通達</v>
          </cell>
        </row>
        <row r="4382">
          <cell r="A4382">
            <v>105679534</v>
          </cell>
          <cell r="B4382" t="str">
            <v>保存中</v>
          </cell>
          <cell r="C4382" t="str">
            <v>H23/04/01以後</v>
          </cell>
          <cell r="D4382">
            <v>38998</v>
          </cell>
          <cell r="E4382" t="str">
            <v>運用</v>
          </cell>
          <cell r="G4382">
            <v>102731472</v>
          </cell>
          <cell r="H4382" t="str">
            <v>運用一般</v>
          </cell>
          <cell r="P4382" t="str">
            <v>0902013年度10年運用1</v>
          </cell>
          <cell r="Q4382">
            <v>105679534</v>
          </cell>
          <cell r="R4382" t="str">
            <v>平成２５年度　対領空侵犯措置規則</v>
          </cell>
          <cell r="T4382" t="str">
            <v>防衛省 航空自衛隊航空総隊中部航空方面隊 中部航空警戒管制団中部防空管制群 （群本部）運用班　運用係</v>
          </cell>
          <cell r="U4382" t="str">
            <v>U1008130001200001000000000000000</v>
          </cell>
          <cell r="V4382" t="str">
            <v>防衛省 航空自衛隊航空総隊中部航空方面隊 中部航空警戒管制団中部防空管制群 （群本部）運用班</v>
          </cell>
          <cell r="W4382" t="str">
            <v>防衛省 航空自衛隊航空総隊中部航空方面隊 中部航空警戒管制団中部防空管制群 （群本部）運用班　運用係</v>
          </cell>
          <cell r="X4382">
            <v>41456</v>
          </cell>
          <cell r="Y4382" t="str">
            <v>2013年度</v>
          </cell>
          <cell r="Z4382" t="str">
            <v>10年</v>
          </cell>
          <cell r="AB4382" t="str">
            <v>翌年度の始期</v>
          </cell>
          <cell r="AC4382">
            <v>41730</v>
          </cell>
          <cell r="AD4382">
            <v>45382</v>
          </cell>
          <cell r="AE4382" t="str">
            <v>廃棄</v>
          </cell>
          <cell r="AI4382" t="str">
            <v>紙</v>
          </cell>
          <cell r="AK4382" t="str">
            <v>金庫</v>
          </cell>
          <cell r="AL4382" t="str">
            <v>運用1</v>
          </cell>
          <cell r="CG4382" t="str">
            <v>105534</v>
          </cell>
          <cell r="CH4382" t="str">
            <v>平成２５年度　対領空侵犯措置規則</v>
          </cell>
        </row>
        <row r="4383">
          <cell r="A4383">
            <v>105767502</v>
          </cell>
          <cell r="B4383" t="str">
            <v>保存中</v>
          </cell>
          <cell r="C4383" t="str">
            <v>H23/04/01以後</v>
          </cell>
          <cell r="D4383">
            <v>38998</v>
          </cell>
          <cell r="E4383" t="str">
            <v>運用</v>
          </cell>
          <cell r="G4383">
            <v>102731472</v>
          </cell>
          <cell r="H4383" t="str">
            <v>運用一般</v>
          </cell>
          <cell r="P4383" t="str">
            <v>0902015年度10年総務1</v>
          </cell>
          <cell r="Q4383">
            <v>105767502</v>
          </cell>
          <cell r="R4383" t="str">
            <v>平成２７年度入間飛行場運用規則</v>
          </cell>
          <cell r="T4383" t="str">
            <v>防衛省 航空自衛隊航空総隊中部航空方面隊 中部航空警戒管制団中部防空管制群 （群本部）総務人事班　総務係</v>
          </cell>
          <cell r="U4383" t="str">
            <v>U1008130001200001000000000000000</v>
          </cell>
          <cell r="V4383" t="str">
            <v>防衛省 航空自衛隊航空総隊中部航空方面隊 中部航空警戒管制団中部防空管制群 （群本部）運用班</v>
          </cell>
          <cell r="W4383" t="str">
            <v>防衛省 航空自衛隊航空総隊中部航空方面隊 中部航空警戒管制団中部防空管制群 （群本部）総務人事班　総務係</v>
          </cell>
          <cell r="X4383">
            <v>42290</v>
          </cell>
          <cell r="Y4383" t="str">
            <v>2015年度</v>
          </cell>
          <cell r="Z4383" t="str">
            <v>10年</v>
          </cell>
          <cell r="AB4383" t="str">
            <v>翌年度の始期</v>
          </cell>
          <cell r="AC4383">
            <v>42461</v>
          </cell>
          <cell r="AD4383">
            <v>46112</v>
          </cell>
          <cell r="AE4383" t="str">
            <v>廃棄</v>
          </cell>
          <cell r="AI4383" t="str">
            <v>紙</v>
          </cell>
          <cell r="AK4383" t="str">
            <v>書棚</v>
          </cell>
          <cell r="AL4383" t="str">
            <v>総務1</v>
          </cell>
          <cell r="CG4383" t="str">
            <v>105502</v>
          </cell>
          <cell r="CH4383" t="str">
            <v>平成２７年度入間飛行場運用規則</v>
          </cell>
        </row>
        <row r="4384">
          <cell r="A4384">
            <v>106013223</v>
          </cell>
          <cell r="B4384" t="str">
            <v>保存中</v>
          </cell>
          <cell r="C4384" t="str">
            <v>H23/04/01以後</v>
          </cell>
          <cell r="D4384">
            <v>38998</v>
          </cell>
          <cell r="E4384" t="str">
            <v>運用</v>
          </cell>
          <cell r="G4384">
            <v>102731472</v>
          </cell>
          <cell r="H4384" t="str">
            <v>運用一般</v>
          </cell>
          <cell r="P4384" t="str">
            <v>0902011年度10年運用5</v>
          </cell>
          <cell r="Q4384">
            <v>106013223</v>
          </cell>
          <cell r="R4384" t="str">
            <v>平成２３年度　警戒態勢移行</v>
          </cell>
          <cell r="T4384" t="str">
            <v>防衛省 航空自衛隊航空総隊中部航空方面隊 中部航空警戒管制団中部防空管制群 （群本部）運用班　運用係</v>
          </cell>
          <cell r="U4384" t="str">
            <v>U1008130001200001000000000000000</v>
          </cell>
          <cell r="V4384" t="str">
            <v>防衛省 航空自衛隊航空総隊中部航空方面隊 中部航空警戒管制団中部防空管制群 （群本部）運用班</v>
          </cell>
          <cell r="W4384" t="str">
            <v>防衛省 航空自衛隊航空総隊中部航空方面隊 中部航空警戒管制団中部防空管制群 (群本部)運用班　運用係</v>
          </cell>
          <cell r="X4384">
            <v>40634</v>
          </cell>
          <cell r="Y4384" t="str">
            <v>2011年度</v>
          </cell>
          <cell r="Z4384" t="str">
            <v>10年</v>
          </cell>
          <cell r="AB4384" t="str">
            <v>翌年度の始期</v>
          </cell>
          <cell r="AC4384">
            <v>41000</v>
          </cell>
          <cell r="AD4384">
            <v>44651</v>
          </cell>
          <cell r="AE4384" t="str">
            <v>廃棄</v>
          </cell>
          <cell r="AI4384" t="str">
            <v>紙</v>
          </cell>
          <cell r="AK4384" t="str">
            <v>書棚</v>
          </cell>
          <cell r="AL4384" t="str">
            <v>運用5</v>
          </cell>
          <cell r="CG4384" t="str">
            <v>106223</v>
          </cell>
          <cell r="CH4384" t="str">
            <v>平成２３年度　警戒態勢移行</v>
          </cell>
        </row>
        <row r="4385">
          <cell r="A4385">
            <v>106013225</v>
          </cell>
          <cell r="B4385" t="str">
            <v>保存中</v>
          </cell>
          <cell r="C4385" t="str">
            <v>H23/04/01以後</v>
          </cell>
          <cell r="D4385">
            <v>38998</v>
          </cell>
          <cell r="E4385" t="str">
            <v>運用</v>
          </cell>
          <cell r="G4385">
            <v>102731472</v>
          </cell>
          <cell r="H4385" t="str">
            <v>運用一般</v>
          </cell>
          <cell r="P4385" t="str">
            <v>0902011年度10年運用5</v>
          </cell>
          <cell r="Q4385">
            <v>106013225</v>
          </cell>
          <cell r="R4385" t="str">
            <v>平成２３年度　海賊対処支援</v>
          </cell>
          <cell r="T4385" t="str">
            <v>防衛省 航空自衛隊航空総隊中部航空方面隊 中部航空警戒管制団中部防空管制群 （群本部）運用班　運用係</v>
          </cell>
          <cell r="U4385" t="str">
            <v>U1008130001200001000000000000000</v>
          </cell>
          <cell r="V4385" t="str">
            <v>防衛省 航空自衛隊航空総隊中部航空方面隊 中部航空警戒管制団中部防空管制群 （群本部）運用班</v>
          </cell>
          <cell r="W4385" t="str">
            <v>防衛省 航空自衛隊航空総隊中部航空方面隊 中部航空警戒管制団中部防空管制群 (群本部)運用班　運用係</v>
          </cell>
          <cell r="X4385">
            <v>40634</v>
          </cell>
          <cell r="Y4385" t="str">
            <v>2011年度</v>
          </cell>
          <cell r="Z4385" t="str">
            <v>10年</v>
          </cell>
          <cell r="AB4385" t="str">
            <v>翌年度の始期</v>
          </cell>
          <cell r="AC4385">
            <v>41000</v>
          </cell>
          <cell r="AD4385">
            <v>44651</v>
          </cell>
          <cell r="AE4385" t="str">
            <v>廃棄</v>
          </cell>
          <cell r="AI4385" t="str">
            <v>紙</v>
          </cell>
          <cell r="AK4385" t="str">
            <v>書棚</v>
          </cell>
          <cell r="AL4385" t="str">
            <v>運用5</v>
          </cell>
          <cell r="CG4385" t="str">
            <v>106225</v>
          </cell>
          <cell r="CH4385" t="str">
            <v>平成２３年度　海賊対処支援</v>
          </cell>
        </row>
        <row r="4386">
          <cell r="A4386">
            <v>106013717</v>
          </cell>
          <cell r="B4386" t="str">
            <v>保存中</v>
          </cell>
          <cell r="C4386" t="str">
            <v>H23/04/01以後</v>
          </cell>
          <cell r="D4386">
            <v>38998</v>
          </cell>
          <cell r="E4386" t="str">
            <v>運用</v>
          </cell>
          <cell r="G4386">
            <v>102731472</v>
          </cell>
          <cell r="H4386" t="str">
            <v>運用一般</v>
          </cell>
          <cell r="P4386" t="str">
            <v>0902014年度10年運用5</v>
          </cell>
          <cell r="Q4386">
            <v>107966042</v>
          </cell>
          <cell r="R4386" t="str">
            <v>平成２６年度　海賊対処</v>
          </cell>
          <cell r="T4386" t="str">
            <v>防衛省 航空自衛隊航空総隊中部航空方面隊 中部航空警戒管制団中部防空管制群 （群本部）運用班　運用係</v>
          </cell>
          <cell r="U4386" t="str">
            <v>U1008130001200001000000000000000</v>
          </cell>
          <cell r="V4386" t="str">
            <v>防衛省 航空自衛隊航空総隊中部航空方面隊 中部航空警戒管制団中部防空管制群 （群本部）運用班</v>
          </cell>
          <cell r="W4386" t="str">
            <v>防衛省 航空自衛隊航空総隊中部航空方面隊 中部航空警戒管制団中部防空管制群 (群本部)運用班　運用係</v>
          </cell>
          <cell r="X4386">
            <v>41730</v>
          </cell>
          <cell r="Y4386" t="str">
            <v>2014年度</v>
          </cell>
          <cell r="Z4386" t="str">
            <v>10年</v>
          </cell>
          <cell r="AB4386" t="str">
            <v>翌年度の始期</v>
          </cell>
          <cell r="AC4386">
            <v>42095</v>
          </cell>
          <cell r="AD4386">
            <v>45747</v>
          </cell>
          <cell r="AE4386" t="str">
            <v>廃棄</v>
          </cell>
          <cell r="AI4386" t="str">
            <v>紙</v>
          </cell>
          <cell r="AK4386" t="str">
            <v>書棚</v>
          </cell>
          <cell r="AL4386" t="str">
            <v>運用5</v>
          </cell>
          <cell r="CG4386" t="str">
            <v>107042</v>
          </cell>
          <cell r="CH4386" t="str">
            <v>平成２６年度　海賊対処</v>
          </cell>
        </row>
        <row r="4387">
          <cell r="A4387">
            <v>106067658</v>
          </cell>
          <cell r="B4387" t="str">
            <v>保存中</v>
          </cell>
          <cell r="C4387" t="str">
            <v>H23/04/01以後</v>
          </cell>
          <cell r="D4387">
            <v>38998</v>
          </cell>
          <cell r="E4387" t="str">
            <v>運用</v>
          </cell>
          <cell r="G4387">
            <v>102731472</v>
          </cell>
          <cell r="H4387" t="str">
            <v>運用一般</v>
          </cell>
          <cell r="P4387" t="str">
            <v>0902012年度10年運用2</v>
          </cell>
          <cell r="Q4387">
            <v>106067658</v>
          </cell>
          <cell r="R4387" t="str">
            <v>平成２４年度　特定幹部が要求する要撃訓練</v>
          </cell>
          <cell r="T4387" t="str">
            <v>防衛省 航空自衛隊航空総隊中部航空方面隊 中部航空警戒管制団中部防空管制群 （群本部）運用班　運用係</v>
          </cell>
          <cell r="U4387" t="str">
            <v>U1008130001200001000000000000000</v>
          </cell>
          <cell r="V4387" t="str">
            <v>防衛省 航空自衛隊航空総隊中部航空方面隊 中部航空警戒管制団中部防空管制群 （群本部）運用班</v>
          </cell>
          <cell r="W4387" t="str">
            <v>防衛省 航空自衛隊航空総隊中部航空方面隊 中部航空警戒管制団中部防空管制群 (群本部)運用班　運用係</v>
          </cell>
          <cell r="X4387">
            <v>41000</v>
          </cell>
          <cell r="Y4387" t="str">
            <v>2012年度</v>
          </cell>
          <cell r="Z4387" t="str">
            <v>10年</v>
          </cell>
          <cell r="AB4387" t="str">
            <v>翌年度の始期</v>
          </cell>
          <cell r="AC4387">
            <v>41365</v>
          </cell>
          <cell r="AD4387">
            <v>45016</v>
          </cell>
          <cell r="AE4387" t="str">
            <v>廃棄</v>
          </cell>
          <cell r="AI4387" t="str">
            <v>紙</v>
          </cell>
          <cell r="AK4387" t="str">
            <v>書棚</v>
          </cell>
          <cell r="AL4387" t="str">
            <v>運用2</v>
          </cell>
          <cell r="CG4387" t="str">
            <v>106658</v>
          </cell>
          <cell r="CH4387" t="str">
            <v>平成２４年度　特定幹部が要求する要撃訓練</v>
          </cell>
        </row>
        <row r="4388">
          <cell r="A4388">
            <v>106113038</v>
          </cell>
          <cell r="B4388" t="str">
            <v>保存中</v>
          </cell>
          <cell r="C4388" t="str">
            <v>H23/04/01以後</v>
          </cell>
          <cell r="D4388">
            <v>38998</v>
          </cell>
          <cell r="E4388" t="str">
            <v>運用</v>
          </cell>
          <cell r="G4388">
            <v>102731472</v>
          </cell>
          <cell r="H4388" t="str">
            <v>運用一般</v>
          </cell>
          <cell r="P4388" t="str">
            <v>0902016年度5年運用1</v>
          </cell>
          <cell r="Q4388">
            <v>106113038</v>
          </cell>
          <cell r="R4388" t="str">
            <v>平成２８年度　Ｊ／ＡＬＲ－２技術的追認</v>
          </cell>
          <cell r="T4388" t="str">
            <v>防衛省 航空自衛隊航空総隊中部航空方面隊 中部航空警戒管制団中部防空管制群 （群本部）運用班　運用係</v>
          </cell>
          <cell r="U4388" t="str">
            <v>U1008130001200001000000000000000</v>
          </cell>
          <cell r="V4388" t="str">
            <v>防衛省 航空自衛隊航空総隊中部航空方面隊 中部航空警戒管制団中部防空管制群 （群本部）運用班</v>
          </cell>
          <cell r="W4388" t="str">
            <v>防衛省 航空自衛隊航空総隊中部航空方面隊 中部航空警戒管制団中部防空管制群 (群本部)運用班　運用係</v>
          </cell>
          <cell r="X4388">
            <v>42789</v>
          </cell>
          <cell r="Y4388" t="str">
            <v>2016年度</v>
          </cell>
          <cell r="Z4388" t="str">
            <v>5年</v>
          </cell>
          <cell r="AB4388" t="str">
            <v>翌年度の始期</v>
          </cell>
          <cell r="AC4388">
            <v>42826</v>
          </cell>
          <cell r="AD4388">
            <v>44651</v>
          </cell>
          <cell r="AE4388" t="str">
            <v>廃棄</v>
          </cell>
          <cell r="AI4388" t="str">
            <v>紙</v>
          </cell>
          <cell r="AK4388" t="str">
            <v>書棚</v>
          </cell>
          <cell r="AL4388" t="str">
            <v>運用1</v>
          </cell>
          <cell r="CG4388" t="str">
            <v>106038</v>
          </cell>
          <cell r="CH4388" t="str">
            <v>平成２８年度　Ｊ／ＡＬＲ－２技術的追認</v>
          </cell>
        </row>
        <row r="4389">
          <cell r="A4389">
            <v>106115518</v>
          </cell>
          <cell r="B4389" t="str">
            <v>保存中</v>
          </cell>
          <cell r="C4389" t="str">
            <v>H23/04/01以後</v>
          </cell>
          <cell r="D4389">
            <v>38998</v>
          </cell>
          <cell r="E4389" t="str">
            <v>運用</v>
          </cell>
          <cell r="G4389">
            <v>102731472</v>
          </cell>
          <cell r="H4389" t="str">
            <v>運用一般</v>
          </cell>
          <cell r="P4389" t="str">
            <v>0902016年度10年運用4</v>
          </cell>
          <cell r="Q4389">
            <v>106115518</v>
          </cell>
          <cell r="R4389" t="str">
            <v>平成２８年度　海賊対処</v>
          </cell>
          <cell r="T4389" t="str">
            <v>防衛省 航空自衛隊航空総隊中部航空方面隊 中部航空警戒管制団中部防空管制群 （群本部）運用班　運用係</v>
          </cell>
          <cell r="U4389" t="str">
            <v>U1008130001200001000000000000000</v>
          </cell>
          <cell r="V4389" t="str">
            <v>防衛省 航空自衛隊航空総隊中部航空方面隊 中部航空警戒管制団中部防空管制群 （群本部）運用班</v>
          </cell>
          <cell r="W4389" t="str">
            <v>防衛省 航空自衛隊航空総隊中部航空方面隊 中部航空警戒管制団中部防空管制群 （群本部）運用班　運用係</v>
          </cell>
          <cell r="X4389">
            <v>42691</v>
          </cell>
          <cell r="Y4389" t="str">
            <v>2016年度</v>
          </cell>
          <cell r="Z4389" t="str">
            <v>10年</v>
          </cell>
          <cell r="AB4389" t="str">
            <v>翌年度の始期</v>
          </cell>
          <cell r="AC4389">
            <v>42826</v>
          </cell>
          <cell r="AD4389">
            <v>46477</v>
          </cell>
          <cell r="AE4389" t="str">
            <v>廃棄</v>
          </cell>
          <cell r="AI4389" t="str">
            <v>紙</v>
          </cell>
          <cell r="AK4389" t="str">
            <v>書棚</v>
          </cell>
          <cell r="AL4389" t="str">
            <v>運用4</v>
          </cell>
          <cell r="CG4389" t="str">
            <v>106518</v>
          </cell>
          <cell r="CH4389" t="str">
            <v>平成２８年度　海賊対処</v>
          </cell>
        </row>
        <row r="4390">
          <cell r="A4390">
            <v>106152412</v>
          </cell>
          <cell r="B4390" t="str">
            <v>保存中</v>
          </cell>
          <cell r="C4390" t="str">
            <v>H23/04/01以後</v>
          </cell>
          <cell r="D4390">
            <v>38998</v>
          </cell>
          <cell r="E4390" t="str">
            <v>運用</v>
          </cell>
          <cell r="G4390">
            <v>102731472</v>
          </cell>
          <cell r="H4390" t="str">
            <v>運用一般</v>
          </cell>
          <cell r="P4390" t="str">
            <v>0902016年度5年運用1</v>
          </cell>
          <cell r="Q4390">
            <v>106152412</v>
          </cell>
          <cell r="R4390" t="str">
            <v>平成２８年度　自動警戒管制システム換装計画</v>
          </cell>
          <cell r="T4390" t="str">
            <v>防衛省 航空自衛隊航空総隊中部航空方面隊 中部航空警戒管制団中部防空管制群 （群本部）運用班　運用係</v>
          </cell>
          <cell r="U4390" t="str">
            <v>U1008130001200001000000000000000</v>
          </cell>
          <cell r="V4390" t="str">
            <v>防衛省 航空自衛隊航空総隊中部航空方面隊 中部航空警戒管制団中部防空管制群 （群本部）運用班</v>
          </cell>
          <cell r="W4390" t="str">
            <v>防衛省 航空自衛隊航空総隊中部航空方面隊 中部航空警戒管制団中部防空管制群 (群本部)運用班　運用係</v>
          </cell>
          <cell r="X4390">
            <v>42550</v>
          </cell>
          <cell r="Y4390" t="str">
            <v>2016年度</v>
          </cell>
          <cell r="Z4390" t="str">
            <v>5年</v>
          </cell>
          <cell r="AB4390" t="str">
            <v>翌年度の始期</v>
          </cell>
          <cell r="AC4390">
            <v>42826</v>
          </cell>
          <cell r="AD4390">
            <v>44651</v>
          </cell>
          <cell r="AE4390" t="str">
            <v>廃棄</v>
          </cell>
          <cell r="AI4390" t="str">
            <v>紙</v>
          </cell>
          <cell r="AK4390" t="str">
            <v>書棚</v>
          </cell>
          <cell r="AL4390" t="str">
            <v>運用1</v>
          </cell>
          <cell r="CG4390" t="str">
            <v>106412</v>
          </cell>
          <cell r="CH4390" t="str">
            <v>平成２８年度　自動警戒管制システム換装計画</v>
          </cell>
        </row>
        <row r="4391">
          <cell r="A4391">
            <v>106152504</v>
          </cell>
          <cell r="B4391" t="str">
            <v>保存中</v>
          </cell>
          <cell r="C4391" t="str">
            <v>H23/04/01以後</v>
          </cell>
          <cell r="D4391">
            <v>38998</v>
          </cell>
          <cell r="E4391" t="str">
            <v>運用</v>
          </cell>
          <cell r="G4391">
            <v>102731472</v>
          </cell>
          <cell r="H4391" t="str">
            <v>運用一般</v>
          </cell>
          <cell r="P4391" t="str">
            <v>0902016年度5年運用1</v>
          </cell>
          <cell r="Q4391">
            <v>106152504</v>
          </cell>
          <cell r="R4391" t="str">
            <v>平成２８年度　グアムにおける日米豪共同訓練</v>
          </cell>
          <cell r="T4391" t="str">
            <v>防衛省 航空自衛隊航空総隊中部航空方面隊 中部航空警戒管制団中部防空管制群 （群本部）運用班　運用係</v>
          </cell>
          <cell r="U4391" t="str">
            <v>U1008130001200001000000000000000</v>
          </cell>
          <cell r="V4391" t="str">
            <v>防衛省 航空自衛隊航空総隊中部航空方面隊 中部航空警戒管制団中部防空管制群 （群本部）運用班</v>
          </cell>
          <cell r="W4391" t="str">
            <v>防衛省 航空自衛隊航空総隊中部航空方面隊 中部航空警戒管制団中部防空管制群 (群本部)運用班　運用係</v>
          </cell>
          <cell r="X4391">
            <v>42507</v>
          </cell>
          <cell r="Y4391" t="str">
            <v>2016年度</v>
          </cell>
          <cell r="Z4391" t="str">
            <v>5年</v>
          </cell>
          <cell r="AB4391" t="str">
            <v>翌年度の始期</v>
          </cell>
          <cell r="AC4391">
            <v>42826</v>
          </cell>
          <cell r="AD4391">
            <v>44651</v>
          </cell>
          <cell r="AE4391" t="str">
            <v>廃棄</v>
          </cell>
          <cell r="AI4391" t="str">
            <v>紙</v>
          </cell>
          <cell r="AK4391" t="str">
            <v>書棚</v>
          </cell>
          <cell r="AL4391" t="str">
            <v>運用1</v>
          </cell>
          <cell r="CG4391" t="str">
            <v>106504</v>
          </cell>
          <cell r="CH4391" t="str">
            <v>平成２８年度　グアムにおける日米豪共同訓練</v>
          </cell>
        </row>
        <row r="4392">
          <cell r="A4392">
            <v>106165371</v>
          </cell>
          <cell r="B4392" t="str">
            <v>保存中</v>
          </cell>
          <cell r="C4392" t="str">
            <v>H23/04/01以後</v>
          </cell>
          <cell r="D4392">
            <v>38998</v>
          </cell>
          <cell r="E4392" t="str">
            <v>運用</v>
          </cell>
          <cell r="G4392">
            <v>102731472</v>
          </cell>
          <cell r="H4392" t="str">
            <v>運用一般</v>
          </cell>
          <cell r="P4392" t="str">
            <v>0902016年度10年運用1</v>
          </cell>
          <cell r="Q4392">
            <v>106165371</v>
          </cell>
          <cell r="R4392" t="str">
            <v>平成２８年度　Ｆ－３５Ａ飛行試験支援</v>
          </cell>
          <cell r="T4392" t="str">
            <v>防衛省 航空自衛隊航空総隊中部航空方面隊 中部航空警戒管制団中部防空管制群 （群本部）運用班　運用係</v>
          </cell>
          <cell r="U4392" t="str">
            <v>U1008130001200001000000000000000</v>
          </cell>
          <cell r="V4392" t="str">
            <v>防衛省 航空自衛隊航空総隊中部航空方面隊 中部航空警戒管制団中部防空管制群 （群本部）運用班</v>
          </cell>
          <cell r="W4392" t="str">
            <v>防衛省 航空自衛隊航空総隊中部航空方面隊 中部航空警戒管制団中部防空管制群 （群本部）運用班　運用係</v>
          </cell>
          <cell r="X4392">
            <v>42772</v>
          </cell>
          <cell r="Y4392" t="str">
            <v>2016年度</v>
          </cell>
          <cell r="Z4392" t="str">
            <v>10年</v>
          </cell>
          <cell r="AB4392" t="str">
            <v>翌年度の始期</v>
          </cell>
          <cell r="AC4392">
            <v>42826</v>
          </cell>
          <cell r="AD4392">
            <v>46477</v>
          </cell>
          <cell r="AE4392" t="str">
            <v>廃棄</v>
          </cell>
          <cell r="AI4392" t="str">
            <v>紙</v>
          </cell>
          <cell r="AK4392" t="str">
            <v>書棚</v>
          </cell>
          <cell r="AL4392" t="str">
            <v>運用1</v>
          </cell>
          <cell r="CG4392" t="str">
            <v>106371</v>
          </cell>
          <cell r="CH4392" t="str">
            <v>平成２８年度　Ｆ－３５Ａ飛行試験支援</v>
          </cell>
        </row>
        <row r="4393">
          <cell r="A4393">
            <v>106193943</v>
          </cell>
          <cell r="B4393" t="str">
            <v>保存中</v>
          </cell>
          <cell r="C4393" t="str">
            <v>H23/04/01以後</v>
          </cell>
          <cell r="D4393">
            <v>38998</v>
          </cell>
          <cell r="E4393" t="str">
            <v>運用</v>
          </cell>
          <cell r="G4393">
            <v>102731472</v>
          </cell>
          <cell r="H4393" t="str">
            <v>運用一般</v>
          </cell>
          <cell r="P4393" t="str">
            <v>0902016年度5年運用1</v>
          </cell>
          <cell r="Q4393">
            <v>106193943</v>
          </cell>
          <cell r="R4393" t="str">
            <v>平成２８年度　無人航空機飛行基準について</v>
          </cell>
          <cell r="T4393" t="str">
            <v>防衛省 航空自衛隊航空総隊中部航空方面隊 中部航空警戒管制団中部防空管制群 （群本部）運用班　運用係</v>
          </cell>
          <cell r="U4393" t="str">
            <v>U1008130001200001000000000000000</v>
          </cell>
          <cell r="V4393" t="str">
            <v>防衛省 航空自衛隊航空総隊中部航空方面隊 中部航空警戒管制団中部防空管制群 （群本部）運用班</v>
          </cell>
          <cell r="W4393" t="str">
            <v>防衛省 航空自衛隊航空総隊中部航空方面隊 中部航空警戒管制団中部防空管制群 (群本部)運用班　運用係</v>
          </cell>
          <cell r="X4393">
            <v>42803</v>
          </cell>
          <cell r="Y4393" t="str">
            <v>2016年度</v>
          </cell>
          <cell r="Z4393" t="str">
            <v>5年</v>
          </cell>
          <cell r="AB4393" t="str">
            <v>翌年度の始期</v>
          </cell>
          <cell r="AC4393">
            <v>42826</v>
          </cell>
          <cell r="AD4393">
            <v>44651</v>
          </cell>
          <cell r="AE4393" t="str">
            <v>廃棄</v>
          </cell>
          <cell r="AI4393" t="str">
            <v>紙</v>
          </cell>
          <cell r="AK4393" t="str">
            <v>書棚</v>
          </cell>
          <cell r="AL4393" t="str">
            <v>運用1</v>
          </cell>
          <cell r="CG4393" t="str">
            <v>106943</v>
          </cell>
          <cell r="CH4393" t="str">
            <v>平成２８年度　無人航空機飛行基準について</v>
          </cell>
        </row>
        <row r="4394">
          <cell r="A4394">
            <v>106246148</v>
          </cell>
          <cell r="B4394" t="str">
            <v>保存中</v>
          </cell>
          <cell r="C4394" t="str">
            <v>H23/04/01以後</v>
          </cell>
          <cell r="D4394">
            <v>38998</v>
          </cell>
          <cell r="E4394" t="str">
            <v>運用</v>
          </cell>
          <cell r="G4394">
            <v>102731472</v>
          </cell>
          <cell r="H4394" t="str">
            <v>運用一般</v>
          </cell>
          <cell r="P4394" t="str">
            <v>0902013年度10年運用1</v>
          </cell>
          <cell r="Q4394">
            <v>109704545</v>
          </cell>
          <cell r="R4394" t="str">
            <v>平成２５年度　在外邦人等輸送に係る安全確保措置</v>
          </cell>
          <cell r="T4394" t="str">
            <v>防衛省 航空自衛隊航空総隊中部航空方面隊 中部航空警戒管制団中部防空管制群 （群本部）運用班　運用係</v>
          </cell>
          <cell r="U4394" t="str">
            <v>U1008130001200001000000000000000</v>
          </cell>
          <cell r="V4394" t="str">
            <v>防衛省 航空自衛隊航空総隊中部航空方面隊 中部航空警戒管制団中部防空管制群 （群本部）運用班</v>
          </cell>
          <cell r="W4394" t="str">
            <v>防衛省 航空自衛隊航空総隊中部航空方面隊 中部航空警戒管制団中部防空管制群 (群本部)運用班　運用係</v>
          </cell>
          <cell r="X4394">
            <v>41365</v>
          </cell>
          <cell r="Y4394" t="str">
            <v>2013年度</v>
          </cell>
          <cell r="Z4394" t="str">
            <v>10年</v>
          </cell>
          <cell r="AB4394" t="str">
            <v>翌年度の始期</v>
          </cell>
          <cell r="AC4394">
            <v>41730</v>
          </cell>
          <cell r="AD4394">
            <v>45382</v>
          </cell>
          <cell r="AE4394" t="str">
            <v>廃棄</v>
          </cell>
          <cell r="AI4394" t="str">
            <v>紙</v>
          </cell>
          <cell r="AK4394" t="str">
            <v>金庫</v>
          </cell>
          <cell r="AL4394" t="str">
            <v>運用1</v>
          </cell>
          <cell r="CG4394" t="str">
            <v>109545</v>
          </cell>
          <cell r="CH4394" t="str">
            <v>平成２５年度　在外邦人等輸送に係る安全確保措置</v>
          </cell>
        </row>
        <row r="4395">
          <cell r="A4395">
            <v>106246338</v>
          </cell>
          <cell r="B4395" t="str">
            <v>保存中</v>
          </cell>
          <cell r="C4395" t="str">
            <v>H23/04/01以後</v>
          </cell>
          <cell r="D4395">
            <v>38998</v>
          </cell>
          <cell r="E4395" t="str">
            <v>運用</v>
          </cell>
          <cell r="G4395">
            <v>102731472</v>
          </cell>
          <cell r="H4395" t="str">
            <v>運用一般</v>
          </cell>
          <cell r="P4395" t="str">
            <v>0902016年度9年運用1</v>
          </cell>
          <cell r="Q4395">
            <v>109456800</v>
          </cell>
          <cell r="R4395" t="str">
            <v>平成２８年度　在外邦人等保護措置</v>
          </cell>
          <cell r="T4395" t="str">
            <v>防衛省 航空自衛隊航空総隊中部航空方面隊 中部航空警戒管制団中部防空管制群 （群本部）運用班　運用係</v>
          </cell>
          <cell r="U4395" t="str">
            <v>U1008130001200001000000000000000</v>
          </cell>
          <cell r="V4395" t="str">
            <v>防衛省 航空自衛隊航空総隊中部航空方面隊 中部航空警戒管制団中部防空管制群 （群本部）運用班</v>
          </cell>
          <cell r="W4395" t="str">
            <v>防衛省 航空自衛隊航空総隊中部航空方面隊 中部航空警戒管制団中部防空管制群 (群本部)運用班　運用係</v>
          </cell>
          <cell r="X4395">
            <v>42515</v>
          </cell>
          <cell r="Y4395" t="str">
            <v>2016年度</v>
          </cell>
          <cell r="Z4395" t="str">
            <v>9年</v>
          </cell>
          <cell r="AB4395" t="str">
            <v>翌年度の始期</v>
          </cell>
          <cell r="AC4395">
            <v>42826</v>
          </cell>
          <cell r="AD4395">
            <v>46112</v>
          </cell>
          <cell r="AE4395" t="str">
            <v>廃棄</v>
          </cell>
          <cell r="AI4395" t="str">
            <v>紙</v>
          </cell>
          <cell r="AK4395" t="str">
            <v>金庫</v>
          </cell>
          <cell r="AL4395" t="str">
            <v>運用1</v>
          </cell>
          <cell r="CG4395" t="str">
            <v>109800</v>
          </cell>
          <cell r="CH4395" t="str">
            <v>平成２８年度　在外邦人等保護措置</v>
          </cell>
        </row>
        <row r="4396">
          <cell r="A4396">
            <v>106246352</v>
          </cell>
          <cell r="B4396" t="str">
            <v>保存中</v>
          </cell>
          <cell r="C4396" t="str">
            <v>H23/04/01以後</v>
          </cell>
          <cell r="D4396">
            <v>38998</v>
          </cell>
          <cell r="E4396" t="str">
            <v>運用</v>
          </cell>
          <cell r="G4396">
            <v>102731472</v>
          </cell>
          <cell r="H4396" t="str">
            <v>運用一般</v>
          </cell>
          <cell r="P4396" t="str">
            <v>0902016年18年運用1</v>
          </cell>
          <cell r="Q4396">
            <v>106246352</v>
          </cell>
          <cell r="R4396" t="str">
            <v>平成１６年　行動関連措置としての役務の提供に係る武器の使用</v>
          </cell>
          <cell r="T4396" t="str">
            <v>防衛省 航空自衛隊航空総隊中部航空方面隊 中部航空警戒管制団中部防空管制群 （群本部）運用班　運用係</v>
          </cell>
          <cell r="U4396" t="str">
            <v>U1008130001200001000000000000000</v>
          </cell>
          <cell r="V4396" t="str">
            <v>防衛省 航空自衛隊航空総隊中部航空方面隊 中部航空警戒管制団中部防空管制群 （群本部）運用班</v>
          </cell>
          <cell r="W4396" t="str">
            <v>防衛省 航空自衛隊航空総隊中部航空方面隊 中部航空警戒管制団中部防空管制群 (群本部)運用班　運用係</v>
          </cell>
          <cell r="X4396">
            <v>42515</v>
          </cell>
          <cell r="Y4396" t="str">
            <v>2016年</v>
          </cell>
          <cell r="Z4396" t="str">
            <v>18年</v>
          </cell>
          <cell r="AB4396" t="str">
            <v>翌年の始期</v>
          </cell>
          <cell r="AC4396">
            <v>42736</v>
          </cell>
          <cell r="AD4396">
            <v>49309</v>
          </cell>
          <cell r="AE4396" t="str">
            <v>廃棄</v>
          </cell>
          <cell r="AI4396" t="str">
            <v>紙</v>
          </cell>
          <cell r="AK4396" t="str">
            <v>金庫</v>
          </cell>
          <cell r="AL4396" t="str">
            <v>運用1</v>
          </cell>
          <cell r="CG4396" t="str">
            <v>106352</v>
          </cell>
          <cell r="CH4396" t="str">
            <v>平成１６年　行動関連措置としての役務の提供に係る武器の使用</v>
          </cell>
        </row>
        <row r="4397">
          <cell r="A4397">
            <v>106246659</v>
          </cell>
          <cell r="B4397" t="str">
            <v>保存中</v>
          </cell>
          <cell r="C4397" t="str">
            <v>H23/04/01以後</v>
          </cell>
          <cell r="D4397">
            <v>38998</v>
          </cell>
          <cell r="E4397" t="str">
            <v>運用</v>
          </cell>
          <cell r="G4397">
            <v>102731472</v>
          </cell>
          <cell r="H4397" t="str">
            <v>運用一般</v>
          </cell>
          <cell r="P4397" t="str">
            <v>0902014年度9年運用1</v>
          </cell>
          <cell r="Q4397">
            <v>106246659</v>
          </cell>
          <cell r="R4397" t="str">
            <v>平成２６年度　警戒管制部隊代替運用９年</v>
          </cell>
          <cell r="T4397" t="str">
            <v>防衛省 航空自衛隊航空総隊中部航空方面隊 中部航空警戒管制団中部防空管制群 （群本部）運用班　運用係</v>
          </cell>
          <cell r="U4397" t="str">
            <v>U1008130001200001000000000000000</v>
          </cell>
          <cell r="V4397" t="str">
            <v>防衛省 航空自衛隊航空総隊中部航空方面隊 中部航空警戒管制団中部防空管制群 （群本部）運用班</v>
          </cell>
          <cell r="W4397" t="str">
            <v>防衛省 航空自衛隊航空総隊中部航空方面隊 中部航空警戒管制団中部防空管制群 (群本部)運用班　運用係</v>
          </cell>
          <cell r="X4397">
            <v>41731</v>
          </cell>
          <cell r="Y4397" t="str">
            <v>2014年度</v>
          </cell>
          <cell r="Z4397" t="str">
            <v>9年</v>
          </cell>
          <cell r="AB4397" t="str">
            <v>翌年度の始期</v>
          </cell>
          <cell r="AC4397">
            <v>42095</v>
          </cell>
          <cell r="AD4397">
            <v>45382</v>
          </cell>
          <cell r="AE4397" t="str">
            <v>廃棄</v>
          </cell>
          <cell r="AI4397" t="str">
            <v>紙</v>
          </cell>
          <cell r="AK4397" t="str">
            <v>金庫</v>
          </cell>
          <cell r="AL4397" t="str">
            <v>運用1</v>
          </cell>
          <cell r="CG4397" t="str">
            <v>106659</v>
          </cell>
          <cell r="CH4397" t="str">
            <v>平成２６年度　警戒管制部隊代替運用９年</v>
          </cell>
        </row>
        <row r="4398">
          <cell r="A4398">
            <v>106247015</v>
          </cell>
          <cell r="B4398" t="str">
            <v>保存中</v>
          </cell>
          <cell r="C4398" t="str">
            <v>H23/04/01以後</v>
          </cell>
          <cell r="D4398">
            <v>38998</v>
          </cell>
          <cell r="E4398" t="str">
            <v>運用</v>
          </cell>
          <cell r="G4398">
            <v>102731472</v>
          </cell>
          <cell r="H4398" t="str">
            <v>運用一般</v>
          </cell>
          <cell r="P4398" t="str">
            <v>0902014年度8年運用1</v>
          </cell>
          <cell r="Q4398">
            <v>106247092</v>
          </cell>
          <cell r="R4398" t="str">
            <v>平成２６年度　警戒管制部隊代替運用８年</v>
          </cell>
          <cell r="T4398" t="str">
            <v>防衛省 航空自衛隊航空総隊中部航空方面隊 中部航空警戒管制団中部防空管制群 （群本部）運用班　運用係</v>
          </cell>
          <cell r="U4398" t="str">
            <v>U1008130001200001000000000000000</v>
          </cell>
          <cell r="V4398" t="str">
            <v>防衛省 航空自衛隊航空総隊中部航空方面隊 中部航空警戒管制団中部防空管制群 （群本部）運用班</v>
          </cell>
          <cell r="W4398" t="str">
            <v>防衛省 航空自衛隊航空総隊中部航空方面隊 中部航空警戒管制団中部防空管制群 (群本部)運用班　運用係</v>
          </cell>
          <cell r="X4398">
            <v>41731</v>
          </cell>
          <cell r="Y4398" t="str">
            <v>2014年度</v>
          </cell>
          <cell r="Z4398" t="str">
            <v>8年</v>
          </cell>
          <cell r="AB4398" t="str">
            <v>翌年度の始期</v>
          </cell>
          <cell r="AC4398">
            <v>42095</v>
          </cell>
          <cell r="AD4398">
            <v>45016</v>
          </cell>
          <cell r="AE4398" t="str">
            <v>廃棄</v>
          </cell>
          <cell r="AI4398" t="str">
            <v>紙</v>
          </cell>
          <cell r="AK4398" t="str">
            <v>金庫</v>
          </cell>
          <cell r="AL4398" t="str">
            <v>運用1</v>
          </cell>
          <cell r="CG4398" t="str">
            <v>106092</v>
          </cell>
          <cell r="CH4398" t="str">
            <v>平成２６年度　警戒管制部隊代替運用８年</v>
          </cell>
        </row>
        <row r="4399">
          <cell r="A4399">
            <v>106247075</v>
          </cell>
          <cell r="B4399" t="str">
            <v>保存中</v>
          </cell>
          <cell r="C4399" t="str">
            <v>H23/04/01以後</v>
          </cell>
          <cell r="D4399">
            <v>38998</v>
          </cell>
          <cell r="E4399" t="str">
            <v>運用</v>
          </cell>
          <cell r="G4399">
            <v>102731472</v>
          </cell>
          <cell r="H4399" t="str">
            <v>運用一般</v>
          </cell>
          <cell r="P4399" t="str">
            <v>0902016年度10年運用1</v>
          </cell>
          <cell r="Q4399">
            <v>109456862</v>
          </cell>
          <cell r="R4399" t="str">
            <v>平成２８年度　識別規則</v>
          </cell>
          <cell r="T4399" t="str">
            <v>防衛省 航空自衛隊航空総隊中部航空方面隊 中部航空警戒管制団中部防空管制群 （群本部）運用班　運用係</v>
          </cell>
          <cell r="U4399" t="str">
            <v>U1008130001200001000000000000000</v>
          </cell>
          <cell r="V4399" t="str">
            <v>防衛省 航空自衛隊航空総隊中部航空方面隊 中部航空警戒管制団中部防空管制群 （群本部）運用班</v>
          </cell>
          <cell r="W4399" t="str">
            <v>防衛省 航空自衛隊航空総隊中部航空方面隊 中部航空警戒管制団中部防空管制群 (群本部)運用班　運用係</v>
          </cell>
          <cell r="X4399">
            <v>42521</v>
          </cell>
          <cell r="Y4399" t="str">
            <v>2016年度</v>
          </cell>
          <cell r="Z4399" t="str">
            <v>10年</v>
          </cell>
          <cell r="AB4399" t="str">
            <v>翌年度の始期</v>
          </cell>
          <cell r="AC4399">
            <v>42826</v>
          </cell>
          <cell r="AD4399">
            <v>46477</v>
          </cell>
          <cell r="AE4399" t="str">
            <v>廃棄</v>
          </cell>
          <cell r="AI4399" t="str">
            <v>紙</v>
          </cell>
          <cell r="AK4399" t="str">
            <v>金庫</v>
          </cell>
          <cell r="AL4399" t="str">
            <v>運用1</v>
          </cell>
          <cell r="CG4399" t="str">
            <v>109862</v>
          </cell>
          <cell r="CH4399" t="str">
            <v>平成２８年度　識別規則</v>
          </cell>
        </row>
        <row r="4400">
          <cell r="A4400">
            <v>106247964</v>
          </cell>
          <cell r="B4400" t="str">
            <v>保存中</v>
          </cell>
          <cell r="C4400" t="str">
            <v>H23/04/01以後</v>
          </cell>
          <cell r="D4400">
            <v>38998</v>
          </cell>
          <cell r="E4400" t="str">
            <v>運用</v>
          </cell>
          <cell r="G4400">
            <v>102731472</v>
          </cell>
          <cell r="H4400" t="str">
            <v>運用一般</v>
          </cell>
          <cell r="P4400" t="str">
            <v>0902016年度5年運用4</v>
          </cell>
          <cell r="Q4400">
            <v>106247964</v>
          </cell>
          <cell r="R4400" t="str">
            <v>平成２８年度　AFFJ実施成果</v>
          </cell>
          <cell r="T4400" t="str">
            <v>防衛省 航空自衛隊航空総隊中部航空方面隊 中部航空警戒管制団中部防空管制群 （群本部）運用班　運用係</v>
          </cell>
          <cell r="U4400" t="str">
            <v>U1008130001200001000000000000000</v>
          </cell>
          <cell r="V4400" t="str">
            <v>防衛省 航空自衛隊航空総隊中部航空方面隊 中部航空警戒管制団中部防空管制群 （群本部）運用班</v>
          </cell>
          <cell r="W4400" t="str">
            <v>防衛省 航空自衛隊航空総隊中部航空方面隊 中部航空警戒管制団中部防空管制群 （群本部）運用班　運用係</v>
          </cell>
          <cell r="X4400">
            <v>42795</v>
          </cell>
          <cell r="Y4400" t="str">
            <v>2016年度</v>
          </cell>
          <cell r="Z4400" t="str">
            <v>5年</v>
          </cell>
          <cell r="AB4400" t="str">
            <v>翌年度の始期</v>
          </cell>
          <cell r="AC4400">
            <v>42826</v>
          </cell>
          <cell r="AD4400">
            <v>44651</v>
          </cell>
          <cell r="AE4400" t="str">
            <v>廃棄</v>
          </cell>
          <cell r="AI4400" t="str">
            <v>紙</v>
          </cell>
          <cell r="AK4400" t="str">
            <v>書棚</v>
          </cell>
          <cell r="AL4400" t="str">
            <v>運用4</v>
          </cell>
          <cell r="CG4400" t="str">
            <v>106964</v>
          </cell>
          <cell r="CH4400" t="str">
            <v>平成２８年度　AFFJ実施成果</v>
          </cell>
        </row>
        <row r="4401">
          <cell r="A4401">
            <v>106255621</v>
          </cell>
          <cell r="B4401" t="str">
            <v>保存中</v>
          </cell>
          <cell r="C4401" t="str">
            <v>H23/04/01以後</v>
          </cell>
          <cell r="D4401">
            <v>38998</v>
          </cell>
          <cell r="E4401" t="str">
            <v>運用</v>
          </cell>
          <cell r="G4401">
            <v>102731472</v>
          </cell>
          <cell r="H4401" t="str">
            <v>運用一般</v>
          </cell>
          <cell r="P4401" t="str">
            <v>0902016年度5年運用1</v>
          </cell>
          <cell r="Q4401">
            <v>106255621</v>
          </cell>
          <cell r="R4401" t="str">
            <v>平成２８年度　対領空侵犯措置</v>
          </cell>
          <cell r="T4401" t="str">
            <v>防衛省 航空自衛隊航空総隊中部航空方面隊 中部航空警戒管制団中部防空管制群 （群本部）運用班　運用係</v>
          </cell>
          <cell r="U4401" t="str">
            <v>U1008130001200001000000000000000</v>
          </cell>
          <cell r="V4401" t="str">
            <v>防衛省 航空自衛隊航空総隊中部航空方面隊 中部航空警戒管制団中部防空管制群 （群本部）運用班</v>
          </cell>
          <cell r="W4401" t="str">
            <v>防衛省 航空自衛隊航空総隊中部航空方面隊 中部航空警戒管制団中部防空管制群 （群本部）運用班　運用係</v>
          </cell>
          <cell r="X4401">
            <v>42521</v>
          </cell>
          <cell r="Y4401" t="str">
            <v>2016年度</v>
          </cell>
          <cell r="Z4401" t="str">
            <v>5年</v>
          </cell>
          <cell r="AB4401" t="str">
            <v>翌年度の始期</v>
          </cell>
          <cell r="AC4401">
            <v>42826</v>
          </cell>
          <cell r="AD4401">
            <v>44651</v>
          </cell>
          <cell r="AE4401" t="str">
            <v>廃棄</v>
          </cell>
          <cell r="AI4401" t="str">
            <v>紙</v>
          </cell>
          <cell r="AK4401" t="str">
            <v>金庫</v>
          </cell>
          <cell r="AL4401" t="str">
            <v>運用1</v>
          </cell>
          <cell r="CG4401" t="str">
            <v>106621</v>
          </cell>
          <cell r="CH4401" t="str">
            <v>平成２８年度　対領空侵犯措置</v>
          </cell>
        </row>
        <row r="4402">
          <cell r="A4402">
            <v>106255622</v>
          </cell>
          <cell r="B4402" t="str">
            <v>保存中／内閣府RS確認中</v>
          </cell>
          <cell r="C4402" t="str">
            <v>H23/04/01以後</v>
          </cell>
          <cell r="D4402">
            <v>38998</v>
          </cell>
          <cell r="E4402" t="str">
            <v>運用</v>
          </cell>
          <cell r="G4402">
            <v>102731472</v>
          </cell>
          <cell r="H4402" t="str">
            <v>運用一般</v>
          </cell>
          <cell r="P4402" t="str">
            <v>0902016年度3年運用1</v>
          </cell>
          <cell r="Q4402">
            <v>106255622</v>
          </cell>
          <cell r="R4402" t="str">
            <v>平成２８年度　戦術基準</v>
          </cell>
          <cell r="T4402" t="str">
            <v>防衛省 航空自衛隊航空総隊中部航空方面隊 中部航空警戒管制団中部防空管制群 （群本部）運用班　運用係</v>
          </cell>
          <cell r="U4402" t="str">
            <v>U1008130001200001000000000000000</v>
          </cell>
          <cell r="V4402" t="str">
            <v>防衛省 航空自衛隊航空総隊中部航空方面隊 中部航空警戒管制団中部防空管制群 （群本部）運用班</v>
          </cell>
          <cell r="W4402" t="str">
            <v>防衛省 航空自衛隊航空総隊中部航空方面隊 中部航空警戒管制団中部防空管制群 （群本部）運用班　運用係</v>
          </cell>
          <cell r="X4402">
            <v>42557</v>
          </cell>
          <cell r="Y4402" t="str">
            <v>2016年度</v>
          </cell>
          <cell r="Z4402" t="str">
            <v>3年</v>
          </cell>
          <cell r="AB4402" t="str">
            <v>翌年度の始期</v>
          </cell>
          <cell r="AC4402">
            <v>42826</v>
          </cell>
          <cell r="AD4402">
            <v>43921</v>
          </cell>
          <cell r="AE4402" t="str">
            <v>廃棄</v>
          </cell>
          <cell r="AI4402" t="str">
            <v>紙</v>
          </cell>
          <cell r="AK4402" t="str">
            <v>金庫</v>
          </cell>
          <cell r="AL4402" t="str">
            <v>運用1</v>
          </cell>
          <cell r="CG4402" t="str">
            <v>106622</v>
          </cell>
          <cell r="CH4402" t="str">
            <v>平成２８年度　戦術基準</v>
          </cell>
        </row>
        <row r="4403">
          <cell r="A4403">
            <v>106321572</v>
          </cell>
          <cell r="B4403" t="str">
            <v>保存中</v>
          </cell>
          <cell r="C4403" t="str">
            <v>H23/04/01以後</v>
          </cell>
          <cell r="D4403">
            <v>38998</v>
          </cell>
          <cell r="E4403" t="str">
            <v>運用</v>
          </cell>
          <cell r="G4403">
            <v>102731472</v>
          </cell>
          <cell r="H4403" t="str">
            <v>運用一般</v>
          </cell>
          <cell r="P4403" t="str">
            <v>0902016年度5年運用1</v>
          </cell>
          <cell r="Q4403">
            <v>106321572</v>
          </cell>
          <cell r="R4403" t="str">
            <v>平成２８年度　台風防護計画</v>
          </cell>
          <cell r="T4403" t="str">
            <v>防衛省 航空自衛隊航空総隊中部航空方面隊 中部航空警戒管制団中部防空管制群 （群本部）運用班　運用係</v>
          </cell>
          <cell r="U4403" t="str">
            <v>U1008130001200001000000000000000</v>
          </cell>
          <cell r="V4403" t="str">
            <v>防衛省 航空自衛隊航空総隊中部航空方面隊 中部航空警戒管制団中部防空管制群 （群本部）運用班</v>
          </cell>
          <cell r="W4403" t="str">
            <v>防衛省 航空自衛隊航空総隊中部航空方面隊 中部航空警戒管制団中部防空管制群 （群本部）運用班　運用係</v>
          </cell>
          <cell r="X4403">
            <v>42664</v>
          </cell>
          <cell r="Y4403" t="str">
            <v>2016年度</v>
          </cell>
          <cell r="Z4403" t="str">
            <v>5年</v>
          </cell>
          <cell r="AB4403" t="str">
            <v>翌年度の始期</v>
          </cell>
          <cell r="AC4403">
            <v>42826</v>
          </cell>
          <cell r="AD4403">
            <v>44651</v>
          </cell>
          <cell r="AE4403" t="str">
            <v>廃棄</v>
          </cell>
          <cell r="AI4403" t="str">
            <v>紙</v>
          </cell>
          <cell r="AK4403" t="str">
            <v>書棚</v>
          </cell>
          <cell r="AL4403" t="str">
            <v>運用1</v>
          </cell>
          <cell r="CG4403" t="str">
            <v>106572</v>
          </cell>
          <cell r="CH4403" t="str">
            <v>平成２８年度　台風防護計画</v>
          </cell>
        </row>
        <row r="4404">
          <cell r="A4404">
            <v>106616942</v>
          </cell>
          <cell r="B4404" t="str">
            <v>保存中</v>
          </cell>
          <cell r="C4404" t="str">
            <v>H23/04/01以後</v>
          </cell>
          <cell r="D4404">
            <v>38998</v>
          </cell>
          <cell r="E4404" t="str">
            <v>運用</v>
          </cell>
          <cell r="G4404">
            <v>102731472</v>
          </cell>
          <cell r="H4404" t="str">
            <v>運用一般</v>
          </cell>
          <cell r="P4404" t="str">
            <v>0902016年度10年運用2</v>
          </cell>
          <cell r="Q4404">
            <v>106616942</v>
          </cell>
          <cell r="R4404" t="str">
            <v>平成２８年度　代替運用訓練実施要領</v>
          </cell>
          <cell r="T4404" t="str">
            <v>防衛省 航空自衛隊航空総隊中部航空方面隊 中部航空警戒管制団中部防空管制群 （群本部）運用班　運用係</v>
          </cell>
          <cell r="U4404" t="str">
            <v>U1008130001200001000000000000000</v>
          </cell>
          <cell r="V4404" t="str">
            <v>防衛省 航空自衛隊航空総隊中部航空方面隊 中部航空警戒管制団中部防空管制群 （群本部）運用班</v>
          </cell>
          <cell r="W4404" t="str">
            <v>防衛省 航空自衛隊航空総隊中部航空方面隊 中部航空警戒管制団中部防空管制群 （群本部）運用班　運用係</v>
          </cell>
          <cell r="X4404">
            <v>42822</v>
          </cell>
          <cell r="Y4404" t="str">
            <v>2016年度</v>
          </cell>
          <cell r="Z4404" t="str">
            <v>10年</v>
          </cell>
          <cell r="AB4404" t="str">
            <v>翌年度の始期</v>
          </cell>
          <cell r="AC4404">
            <v>42826</v>
          </cell>
          <cell r="AD4404">
            <v>46477</v>
          </cell>
          <cell r="AE4404" t="str">
            <v>廃棄</v>
          </cell>
          <cell r="AI4404" t="str">
            <v>紙</v>
          </cell>
          <cell r="AK4404" t="str">
            <v>書棚</v>
          </cell>
          <cell r="AL4404" t="str">
            <v>運用2</v>
          </cell>
          <cell r="CG4404" t="str">
            <v>106942</v>
          </cell>
          <cell r="CH4404" t="str">
            <v>平成２８年度　代替運用訓練実施要領</v>
          </cell>
        </row>
        <row r="4405">
          <cell r="A4405">
            <v>106616985</v>
          </cell>
          <cell r="B4405" t="str">
            <v>保存中</v>
          </cell>
          <cell r="C4405" t="str">
            <v>H23/04/01以後</v>
          </cell>
          <cell r="D4405">
            <v>38998</v>
          </cell>
          <cell r="E4405" t="str">
            <v>運用</v>
          </cell>
          <cell r="G4405">
            <v>102731472</v>
          </cell>
          <cell r="H4405" t="str">
            <v>運用一般</v>
          </cell>
          <cell r="P4405" t="str">
            <v>0902016年度10年運用1</v>
          </cell>
          <cell r="Q4405">
            <v>106616985</v>
          </cell>
          <cell r="R4405" t="str">
            <v>平成２８年度　代替運用訓練実施要領</v>
          </cell>
          <cell r="T4405" t="str">
            <v>防衛省 航空自衛隊航空総隊中部航空方面隊 中部航空警戒管制団中部防空管制群 （群本部）運用班　運用係</v>
          </cell>
          <cell r="U4405" t="str">
            <v>U1008130001200001000000000000000</v>
          </cell>
          <cell r="V4405" t="str">
            <v>防衛省 航空自衛隊航空総隊中部航空方面隊 中部航空警戒管制団中部防空管制群 （群本部）運用班</v>
          </cell>
          <cell r="W4405" t="str">
            <v>防衛省 航空自衛隊航空総隊中部航空方面隊 中部航空警戒管制団中部防空管制群 （群本部）運用班　運用係</v>
          </cell>
          <cell r="X4405">
            <v>42817</v>
          </cell>
          <cell r="Y4405" t="str">
            <v>2016年度</v>
          </cell>
          <cell r="Z4405" t="str">
            <v>10年</v>
          </cell>
          <cell r="AB4405" t="str">
            <v>翌年度の始期</v>
          </cell>
          <cell r="AC4405">
            <v>42826</v>
          </cell>
          <cell r="AD4405">
            <v>46477</v>
          </cell>
          <cell r="AE4405" t="str">
            <v>廃棄</v>
          </cell>
          <cell r="AI4405" t="str">
            <v>紙</v>
          </cell>
          <cell r="AK4405" t="str">
            <v>金庫</v>
          </cell>
          <cell r="AL4405" t="str">
            <v>運用1</v>
          </cell>
          <cell r="CG4405" t="str">
            <v>106985</v>
          </cell>
          <cell r="CH4405" t="str">
            <v>平成２８年度　代替運用訓練実施要領</v>
          </cell>
        </row>
        <row r="4406">
          <cell r="A4406">
            <v>106616994</v>
          </cell>
          <cell r="B4406" t="str">
            <v>保存中</v>
          </cell>
          <cell r="C4406" t="str">
            <v>H23/04/01以後</v>
          </cell>
          <cell r="D4406">
            <v>38998</v>
          </cell>
          <cell r="E4406" t="str">
            <v>運用</v>
          </cell>
          <cell r="G4406">
            <v>102731472</v>
          </cell>
          <cell r="H4406" t="str">
            <v>運用一般</v>
          </cell>
          <cell r="P4406" t="str">
            <v>0902017年度3年運用1</v>
          </cell>
          <cell r="Q4406">
            <v>106616994</v>
          </cell>
          <cell r="R4406" t="str">
            <v>平成２９年度　対領空侵犯報告</v>
          </cell>
          <cell r="T4406" t="str">
            <v>防衛省 航空自衛隊航空総隊中部航空方面隊 中部航空警戒管制団中部防空管制群 （群本部）運用班　運用係</v>
          </cell>
          <cell r="U4406" t="str">
            <v>U1008130001200001000000000000000</v>
          </cell>
          <cell r="V4406" t="str">
            <v>防衛省 航空自衛隊航空総隊中部航空方面隊 中部航空警戒管制団中部防空管制群 （群本部）運用班</v>
          </cell>
          <cell r="W4406" t="str">
            <v>防衛省 航空自衛隊航空総隊中部航空方面隊 中部航空警戒管制団中部防空管制群 （群本部）運用班　運用係</v>
          </cell>
          <cell r="X4406">
            <v>42837</v>
          </cell>
          <cell r="Y4406" t="str">
            <v>2017年度</v>
          </cell>
          <cell r="Z4406" t="str">
            <v>3年</v>
          </cell>
          <cell r="AB4406" t="str">
            <v>翌年度の始期</v>
          </cell>
          <cell r="AC4406">
            <v>43191</v>
          </cell>
          <cell r="AD4406">
            <v>44286</v>
          </cell>
          <cell r="AE4406" t="str">
            <v>廃棄</v>
          </cell>
          <cell r="AI4406" t="str">
            <v>紙</v>
          </cell>
          <cell r="AK4406" t="str">
            <v>書棚</v>
          </cell>
          <cell r="AL4406" t="str">
            <v>運用1</v>
          </cell>
          <cell r="CG4406" t="str">
            <v>106994</v>
          </cell>
          <cell r="CH4406" t="str">
            <v>平成２９年度　対領空侵犯報告</v>
          </cell>
        </row>
        <row r="4407">
          <cell r="A4407">
            <v>106617003</v>
          </cell>
          <cell r="B4407" t="str">
            <v>保存中／内閣府RS確認中</v>
          </cell>
          <cell r="C4407" t="str">
            <v>H23/04/01以後</v>
          </cell>
          <cell r="D4407">
            <v>38998</v>
          </cell>
          <cell r="E4407" t="str">
            <v>運用</v>
          </cell>
          <cell r="G4407">
            <v>102731472</v>
          </cell>
          <cell r="H4407" t="str">
            <v>運用一般</v>
          </cell>
          <cell r="P4407" t="str">
            <v>0902016年度3年運用1</v>
          </cell>
          <cell r="Q4407">
            <v>106617003</v>
          </cell>
          <cell r="R4407" t="str">
            <v>平成２８年度　ネットワーク運用要領</v>
          </cell>
          <cell r="T4407" t="str">
            <v>防衛省 航空自衛隊航空総隊中部航空方面隊 中部航空警戒管制団中部防空管制群 （群本部）運用班　運用係</v>
          </cell>
          <cell r="U4407" t="str">
            <v>U1008130001200001000000000000000</v>
          </cell>
          <cell r="V4407" t="str">
            <v>防衛省 航空自衛隊航空総隊中部航空方面隊 中部航空警戒管制団中部防空管制群 （群本部）運用班</v>
          </cell>
          <cell r="W4407" t="str">
            <v>防衛省 航空自衛隊航空総隊中部航空方面隊 中部航空警戒管制団中部防空管制群 （群本部）運用班　運用係</v>
          </cell>
          <cell r="X4407">
            <v>42817</v>
          </cell>
          <cell r="Y4407" t="str">
            <v>2016年度</v>
          </cell>
          <cell r="Z4407" t="str">
            <v>3年</v>
          </cell>
          <cell r="AB4407" t="str">
            <v>翌年度の始期</v>
          </cell>
          <cell r="AC4407">
            <v>42826</v>
          </cell>
          <cell r="AD4407">
            <v>43921</v>
          </cell>
          <cell r="AE4407" t="str">
            <v>廃棄</v>
          </cell>
          <cell r="AI4407" t="str">
            <v>紙</v>
          </cell>
          <cell r="AK4407" t="str">
            <v>金庫</v>
          </cell>
          <cell r="AL4407" t="str">
            <v>運用1</v>
          </cell>
          <cell r="CG4407" t="str">
            <v>106003</v>
          </cell>
          <cell r="CH4407" t="str">
            <v>平成２８年度　ネットワーク運用要領</v>
          </cell>
        </row>
        <row r="4408">
          <cell r="A4408">
            <v>106683934</v>
          </cell>
          <cell r="B4408" t="str">
            <v>保存中／内閣府RS確認中</v>
          </cell>
          <cell r="C4408" t="str">
            <v>H23/04/01以後</v>
          </cell>
          <cell r="D4408">
            <v>38998</v>
          </cell>
          <cell r="E4408" t="str">
            <v>運用</v>
          </cell>
          <cell r="G4408">
            <v>102731472</v>
          </cell>
          <cell r="H4408" t="str">
            <v>運用一般</v>
          </cell>
          <cell r="P4408" t="str">
            <v>0902016年度3年運用1</v>
          </cell>
          <cell r="Q4408">
            <v>106683934</v>
          </cell>
          <cell r="R4408" t="str">
            <v>平成２８年度　自動警戒管制システム換装計画について</v>
          </cell>
          <cell r="T4408" t="str">
            <v>防衛省 航空自衛隊航空総隊中部航空方面隊 中部航空警戒管制団中部防空管制群 （群本部）運用班　運用係</v>
          </cell>
          <cell r="U4408" t="str">
            <v>U1008130001200001000000000000000</v>
          </cell>
          <cell r="V4408" t="str">
            <v>防衛省 航空自衛隊航空総隊中部航空方面隊 中部航空警戒管制団中部防空管制群 （群本部）運用班</v>
          </cell>
          <cell r="W4408" t="str">
            <v>防衛省 航空自衛隊航空総隊中部航空方面隊 中部航空警戒管制団中部防空管制群 （群本部）運用班　運用係</v>
          </cell>
          <cell r="X4408">
            <v>42825</v>
          </cell>
          <cell r="Y4408" t="str">
            <v>2016年度</v>
          </cell>
          <cell r="Z4408" t="str">
            <v>3年</v>
          </cell>
          <cell r="AB4408" t="str">
            <v>翌年度の始期</v>
          </cell>
          <cell r="AC4408">
            <v>42826</v>
          </cell>
          <cell r="AD4408">
            <v>43921</v>
          </cell>
          <cell r="AE4408" t="str">
            <v>廃棄</v>
          </cell>
          <cell r="AI4408" t="str">
            <v>紙</v>
          </cell>
          <cell r="AK4408" t="str">
            <v>書棚</v>
          </cell>
          <cell r="AL4408" t="str">
            <v>運用1</v>
          </cell>
          <cell r="CG4408" t="str">
            <v>106934</v>
          </cell>
          <cell r="CH4408" t="str">
            <v>平成２８年度　自動警戒管制システム換装計画について</v>
          </cell>
        </row>
        <row r="4409">
          <cell r="A4409">
            <v>106802161</v>
          </cell>
          <cell r="B4409" t="str">
            <v>保存中</v>
          </cell>
          <cell r="C4409" t="str">
            <v>H23/04/01以後</v>
          </cell>
          <cell r="D4409">
            <v>38998</v>
          </cell>
          <cell r="E4409" t="str">
            <v>運用</v>
          </cell>
          <cell r="G4409">
            <v>102731472</v>
          </cell>
          <cell r="H4409" t="str">
            <v>運用一般</v>
          </cell>
          <cell r="P4409" t="str">
            <v>0902017年度3年運用1</v>
          </cell>
          <cell r="Q4409">
            <v>106802161</v>
          </cell>
          <cell r="R4409" t="str">
            <v>平成２９年度　部隊運用指針</v>
          </cell>
          <cell r="T4409" t="str">
            <v>防衛省 航空自衛隊航空総隊中部航空方面隊 中部航空警戒管制団中部防空管制群 （群本部）運用班　運用係</v>
          </cell>
          <cell r="U4409" t="str">
            <v>U1008130001200001000000000000000</v>
          </cell>
          <cell r="V4409" t="str">
            <v>防衛省 航空自衛隊航空総隊中部航空方面隊 中部航空警戒管制団中部防空管制群 （群本部）運用班</v>
          </cell>
          <cell r="W4409" t="str">
            <v>防衛省 航空自衛隊航空総隊中部航空方面隊 中部航空警戒管制団中部防空管制群 （群本部）運用班　運用係</v>
          </cell>
          <cell r="X4409">
            <v>42839</v>
          </cell>
          <cell r="Y4409" t="str">
            <v>2017年度</v>
          </cell>
          <cell r="Z4409" t="str">
            <v>3年</v>
          </cell>
          <cell r="AB4409" t="str">
            <v>翌年度の始期</v>
          </cell>
          <cell r="AC4409">
            <v>43191</v>
          </cell>
          <cell r="AD4409">
            <v>44286</v>
          </cell>
          <cell r="AE4409" t="str">
            <v>廃棄</v>
          </cell>
          <cell r="AI4409" t="str">
            <v>紙</v>
          </cell>
          <cell r="AK4409" t="str">
            <v>書棚</v>
          </cell>
          <cell r="AL4409" t="str">
            <v>運用1</v>
          </cell>
          <cell r="CG4409" t="str">
            <v>106161</v>
          </cell>
          <cell r="CH4409" t="str">
            <v>平成２９年度　部隊運用指針</v>
          </cell>
        </row>
        <row r="4410">
          <cell r="A4410">
            <v>106802986</v>
          </cell>
          <cell r="B4410" t="str">
            <v>保存中</v>
          </cell>
          <cell r="C4410" t="str">
            <v>H23/04/01以後</v>
          </cell>
          <cell r="D4410">
            <v>38998</v>
          </cell>
          <cell r="E4410" t="str">
            <v>運用</v>
          </cell>
          <cell r="G4410">
            <v>102731472</v>
          </cell>
          <cell r="H4410" t="str">
            <v>運用一般</v>
          </cell>
          <cell r="P4410" t="str">
            <v>0902017年度3年運用4</v>
          </cell>
          <cell r="Q4410">
            <v>106802986</v>
          </cell>
          <cell r="R4410" t="str">
            <v>平成２９年度　自衛隊警戒監視等態勢区分に応ずる警戒監視</v>
          </cell>
          <cell r="T4410" t="str">
            <v>防衛省 航空自衛隊航空総隊中部航空方面隊 中部航空警戒管制団中部防空管制群 （群本部）運用班　運用係</v>
          </cell>
          <cell r="U4410" t="str">
            <v>U1008130001200001000000000000000</v>
          </cell>
          <cell r="V4410" t="str">
            <v>防衛省 航空自衛隊航空総隊中部航空方面隊 中部航空警戒管制団中部防空管制群 （群本部）運用班</v>
          </cell>
          <cell r="W4410" t="str">
            <v>防衛省 航空自衛隊航空総隊中部航空方面隊 中部航空警戒管制団中部防空管制群 （群本部）運用班　運用係</v>
          </cell>
          <cell r="X4410">
            <v>42839</v>
          </cell>
          <cell r="Y4410" t="str">
            <v>2017年度</v>
          </cell>
          <cell r="Z4410" t="str">
            <v>3年</v>
          </cell>
          <cell r="AB4410" t="str">
            <v>翌年度の始期</v>
          </cell>
          <cell r="AC4410">
            <v>43191</v>
          </cell>
          <cell r="AD4410">
            <v>44286</v>
          </cell>
          <cell r="AE4410" t="str">
            <v>廃棄</v>
          </cell>
          <cell r="AI4410" t="str">
            <v>紙</v>
          </cell>
          <cell r="AK4410" t="str">
            <v>書棚</v>
          </cell>
          <cell r="AL4410" t="str">
            <v>運用4</v>
          </cell>
          <cell r="CG4410" t="str">
            <v>106986</v>
          </cell>
          <cell r="CH4410" t="str">
            <v>平成２９年度　自衛隊警戒監視等態勢区分に応ずる警戒監視</v>
          </cell>
        </row>
        <row r="4411">
          <cell r="A4411">
            <v>106959822</v>
          </cell>
          <cell r="B4411" t="str">
            <v>保存中</v>
          </cell>
          <cell r="C4411" t="str">
            <v>H23/04/01以後</v>
          </cell>
          <cell r="D4411">
            <v>38998</v>
          </cell>
          <cell r="E4411" t="str">
            <v>運用</v>
          </cell>
          <cell r="G4411">
            <v>102731472</v>
          </cell>
          <cell r="H4411" t="str">
            <v>運用一般</v>
          </cell>
          <cell r="P4411" t="str">
            <v>0902017年度3年運用1</v>
          </cell>
          <cell r="Q4411">
            <v>106959822</v>
          </cell>
          <cell r="R4411" t="str">
            <v>平成２９年度　常設航空作戦指揮所試行実施基準</v>
          </cell>
          <cell r="T4411" t="str">
            <v>防衛省 航空自衛隊航空総隊中部航空方面隊 中部航空警戒管制団中部防空管制群 （群本部）運用班　運用係</v>
          </cell>
          <cell r="U4411" t="str">
            <v>U1008130001200001000000000000000</v>
          </cell>
          <cell r="V4411" t="str">
            <v>防衛省 航空自衛隊航空総隊中部航空方面隊 中部航空警戒管制団中部防空管制群 （群本部）運用班</v>
          </cell>
          <cell r="W4411" t="str">
            <v>防衛省 航空自衛隊航空総隊中部航空方面隊 中部航空警戒管制団中部防空管制群 （群本部）運用班　運用係</v>
          </cell>
          <cell r="X4411">
            <v>42851</v>
          </cell>
          <cell r="Y4411" t="str">
            <v>2017年度</v>
          </cell>
          <cell r="Z4411" t="str">
            <v>3年</v>
          </cell>
          <cell r="AB4411" t="str">
            <v>翌年度の始期</v>
          </cell>
          <cell r="AC4411">
            <v>43191</v>
          </cell>
          <cell r="AD4411">
            <v>44286</v>
          </cell>
          <cell r="AE4411" t="str">
            <v>廃棄</v>
          </cell>
          <cell r="AI4411" t="str">
            <v>紙</v>
          </cell>
          <cell r="AK4411" t="str">
            <v>金庫</v>
          </cell>
          <cell r="AL4411" t="str">
            <v>運用1</v>
          </cell>
          <cell r="CG4411" t="str">
            <v>106822</v>
          </cell>
          <cell r="CH4411" t="str">
            <v>平成２９年度　常設航空作戦指揮所試行実施基準</v>
          </cell>
        </row>
        <row r="4412">
          <cell r="A4412">
            <v>106976459</v>
          </cell>
          <cell r="B4412" t="str">
            <v>保存中</v>
          </cell>
          <cell r="C4412" t="str">
            <v>H23/04/01以後</v>
          </cell>
          <cell r="D4412">
            <v>38998</v>
          </cell>
          <cell r="E4412" t="str">
            <v>運用</v>
          </cell>
          <cell r="G4412">
            <v>102731472</v>
          </cell>
          <cell r="H4412" t="str">
            <v>運用一般</v>
          </cell>
          <cell r="P4412" t="str">
            <v>0902017年度10年運用1</v>
          </cell>
          <cell r="Q4412">
            <v>106976459</v>
          </cell>
          <cell r="R4412" t="str">
            <v>平成２９年度　Ｆ－３５Ａ飛行試験支援</v>
          </cell>
          <cell r="T4412" t="str">
            <v>防衛省 航空自衛隊航空総隊中部航空方面隊 中部航空警戒管制団中部防空管制群 （群本部）運用班　運用係</v>
          </cell>
          <cell r="U4412" t="str">
            <v>U1008130001200001000000000000000</v>
          </cell>
          <cell r="V4412" t="str">
            <v>防衛省 航空自衛隊航空総隊中部航空方面隊 中部航空警戒管制団中部防空管制群 （群本部）運用班</v>
          </cell>
          <cell r="W4412" t="str">
            <v>防衛省 航空自衛隊航空総隊中部航空方面隊 中部航空警戒管制団中部防空管制群 (群本部)運用班　運用係</v>
          </cell>
          <cell r="X4412">
            <v>42846</v>
          </cell>
          <cell r="Y4412" t="str">
            <v>2017年度</v>
          </cell>
          <cell r="Z4412" t="str">
            <v>10年</v>
          </cell>
          <cell r="AB4412" t="str">
            <v>翌年度の始期</v>
          </cell>
          <cell r="AC4412">
            <v>43191</v>
          </cell>
          <cell r="AD4412">
            <v>46843</v>
          </cell>
          <cell r="AE4412" t="str">
            <v>廃棄</v>
          </cell>
          <cell r="AI4412" t="str">
            <v>紙</v>
          </cell>
          <cell r="AK4412" t="str">
            <v>書棚</v>
          </cell>
          <cell r="AL4412" t="str">
            <v>運用1</v>
          </cell>
          <cell r="CG4412" t="str">
            <v>106459</v>
          </cell>
          <cell r="CH4412" t="str">
            <v>平成２９年度　Ｆ－３５Ａ飛行試験支援</v>
          </cell>
        </row>
        <row r="4413">
          <cell r="A4413">
            <v>106989114</v>
          </cell>
          <cell r="B4413" t="str">
            <v>内閣府廃棄協議中</v>
          </cell>
          <cell r="C4413" t="str">
            <v>H23/04/01以後</v>
          </cell>
          <cell r="D4413">
            <v>38998</v>
          </cell>
          <cell r="E4413" t="str">
            <v>運用</v>
          </cell>
          <cell r="G4413">
            <v>102731472</v>
          </cell>
          <cell r="H4413" t="str">
            <v>運用一般</v>
          </cell>
          <cell r="P4413" t="str">
            <v>0902017年度1年運用1</v>
          </cell>
          <cell r="Q4413">
            <v>106989114</v>
          </cell>
          <cell r="R4413" t="str">
            <v>平成29年度　教導訓練</v>
          </cell>
          <cell r="T4413" t="str">
            <v>防衛省 航空自衛隊航空総隊中部航空方面隊 中部航空警戒管制団中部防空管制群 （群本部）運用班　運用係</v>
          </cell>
          <cell r="U4413" t="str">
            <v>U1008130001200001000000000000000</v>
          </cell>
          <cell r="V4413" t="str">
            <v>防衛省 航空自衛隊航空総隊中部航空方面隊 中部航空警戒管制団中部防空管制群 （群本部）運用班</v>
          </cell>
          <cell r="W4413" t="str">
            <v>防衛省 航空自衛隊航空総隊中部航空方面隊 中部航空警戒管制団中部防空管制群 （群本部）運用班　運用係</v>
          </cell>
          <cell r="X4413">
            <v>42864</v>
          </cell>
          <cell r="Y4413" t="str">
            <v>2017年度</v>
          </cell>
          <cell r="Z4413" t="str">
            <v>1年</v>
          </cell>
          <cell r="AB4413" t="str">
            <v>翌年度の始期</v>
          </cell>
          <cell r="AC4413">
            <v>43191</v>
          </cell>
          <cell r="AD4413">
            <v>43555</v>
          </cell>
          <cell r="AE4413" t="str">
            <v>廃棄</v>
          </cell>
          <cell r="AI4413" t="str">
            <v>紙</v>
          </cell>
          <cell r="AK4413" t="str">
            <v>書棚</v>
          </cell>
          <cell r="AL4413" t="str">
            <v>運用1</v>
          </cell>
          <cell r="CG4413" t="str">
            <v>106114</v>
          </cell>
          <cell r="CH4413" t="str">
            <v>平成29年度　教導訓練</v>
          </cell>
        </row>
        <row r="4414">
          <cell r="A4414">
            <v>107007378</v>
          </cell>
          <cell r="B4414" t="str">
            <v>保存中</v>
          </cell>
          <cell r="C4414" t="str">
            <v>H23/04/01以後</v>
          </cell>
          <cell r="D4414">
            <v>38998</v>
          </cell>
          <cell r="E4414" t="str">
            <v>運用</v>
          </cell>
          <cell r="G4414">
            <v>102731472</v>
          </cell>
          <cell r="H4414" t="str">
            <v>運用一般</v>
          </cell>
          <cell r="P4414" t="str">
            <v>0902017年度5年運用4</v>
          </cell>
          <cell r="Q4414">
            <v>107007378</v>
          </cell>
          <cell r="R4414" t="str">
            <v>平成２９年度　日米・日豪共同訓練</v>
          </cell>
          <cell r="T4414" t="str">
            <v>防衛省 航空自衛隊航空総隊中部航空方面隊 中部航空警戒管制団中部防空管制群 （群本部）運用班　運用係</v>
          </cell>
          <cell r="U4414" t="str">
            <v>U1008130001200001000000000000000</v>
          </cell>
          <cell r="V4414" t="str">
            <v>防衛省 航空自衛隊航空総隊中部航空方面隊 中部航空警戒管制団中部防空管制群 （群本部）運用班</v>
          </cell>
          <cell r="W4414" t="str">
            <v>防衛省 航空自衛隊航空総隊中部航空方面隊 中部航空警戒管制団中部防空管制群 （群本部）運用班　運用係</v>
          </cell>
          <cell r="X4414">
            <v>42877</v>
          </cell>
          <cell r="Y4414" t="str">
            <v>2017年度</v>
          </cell>
          <cell r="Z4414" t="str">
            <v>5年</v>
          </cell>
          <cell r="AB4414" t="str">
            <v>翌年度の始期</v>
          </cell>
          <cell r="AC4414">
            <v>43191</v>
          </cell>
          <cell r="AD4414">
            <v>45016</v>
          </cell>
          <cell r="AE4414" t="str">
            <v>廃棄</v>
          </cell>
          <cell r="AI4414" t="str">
            <v>紙</v>
          </cell>
          <cell r="AK4414" t="str">
            <v>書棚</v>
          </cell>
          <cell r="AL4414" t="str">
            <v>運用4</v>
          </cell>
          <cell r="CG4414" t="str">
            <v>107378</v>
          </cell>
          <cell r="CH4414" t="str">
            <v>平成２９年度　日米・日豪共同訓練</v>
          </cell>
        </row>
        <row r="4415">
          <cell r="A4415">
            <v>107015236</v>
          </cell>
          <cell r="B4415" t="str">
            <v>内閣府廃棄協議中</v>
          </cell>
          <cell r="C4415" t="str">
            <v>H23/04/01以後</v>
          </cell>
          <cell r="D4415">
            <v>38998</v>
          </cell>
          <cell r="E4415" t="str">
            <v>運用</v>
          </cell>
          <cell r="G4415">
            <v>102731472</v>
          </cell>
          <cell r="H4415" t="str">
            <v>運用一般</v>
          </cell>
          <cell r="P4415" t="str">
            <v>0902017年度1年運用4</v>
          </cell>
          <cell r="Q4415">
            <v>107015236</v>
          </cell>
          <cell r="R4415" t="str">
            <v>平成２９年度　展示飛行（注意）</v>
          </cell>
          <cell r="T4415" t="str">
            <v>防衛省 航空自衛隊航空総隊中部航空方面隊 中部航空警戒管制団中部防空管制群 （群本部）運用班　運用係</v>
          </cell>
          <cell r="U4415" t="str">
            <v>U1008130001200001000000000000000</v>
          </cell>
          <cell r="V4415" t="str">
            <v>防衛省 航空自衛隊航空総隊中部航空方面隊 中部航空警戒管制団中部防空管制群 （群本部）運用班</v>
          </cell>
          <cell r="W4415" t="str">
            <v>防衛省 航空自衛隊航空総隊中部航空方面隊 中部航空警戒管制団中部防空管制群 （群本部）運用班　運用係</v>
          </cell>
          <cell r="X4415">
            <v>42879</v>
          </cell>
          <cell r="Y4415" t="str">
            <v>2017年度</v>
          </cell>
          <cell r="Z4415" t="str">
            <v>1年</v>
          </cell>
          <cell r="AB4415" t="str">
            <v>翌年度の始期</v>
          </cell>
          <cell r="AC4415">
            <v>43191</v>
          </cell>
          <cell r="AD4415">
            <v>43555</v>
          </cell>
          <cell r="AE4415" t="str">
            <v>廃棄</v>
          </cell>
          <cell r="AI4415" t="str">
            <v>紙</v>
          </cell>
          <cell r="AK4415" t="str">
            <v>書棚</v>
          </cell>
          <cell r="AL4415" t="str">
            <v>運用4</v>
          </cell>
          <cell r="CG4415" t="str">
            <v>107236</v>
          </cell>
          <cell r="CH4415" t="str">
            <v>平成２９年度　展示飛行（注意）</v>
          </cell>
        </row>
        <row r="4416">
          <cell r="A4416">
            <v>107264460</v>
          </cell>
          <cell r="B4416" t="str">
            <v>保存中</v>
          </cell>
          <cell r="C4416" t="str">
            <v>H23/04/01以後</v>
          </cell>
          <cell r="D4416">
            <v>38998</v>
          </cell>
          <cell r="E4416" t="str">
            <v>運用</v>
          </cell>
          <cell r="G4416">
            <v>102731472</v>
          </cell>
          <cell r="H4416" t="str">
            <v>運用一般</v>
          </cell>
          <cell r="P4416" t="str">
            <v>0902017年度5年運用1</v>
          </cell>
          <cell r="Q4416">
            <v>107264460</v>
          </cell>
          <cell r="R4416" t="str">
            <v>平成２９年度　自動警戒管制システム換装準備</v>
          </cell>
          <cell r="T4416" t="str">
            <v>防衛省 航空自衛隊航空総隊中部航空方面隊 中部航空警戒管制団中部防空管制群 （群本部）運用班　運用係</v>
          </cell>
          <cell r="U4416" t="str">
            <v>U1008130001200001000000000000000</v>
          </cell>
          <cell r="V4416" t="str">
            <v>防衛省 航空自衛隊航空総隊中部航空方面隊 中部航空警戒管制団中部防空管制群 （群本部）運用班</v>
          </cell>
          <cell r="W4416" t="str">
            <v>防衛省 航空自衛隊航空総隊中部航空方面隊 中部航空警戒管制団中部防空管制群 (群本部)運用班　運用係</v>
          </cell>
          <cell r="X4416">
            <v>42905</v>
          </cell>
          <cell r="Y4416" t="str">
            <v>2017年度</v>
          </cell>
          <cell r="Z4416" t="str">
            <v>5年</v>
          </cell>
          <cell r="AB4416" t="str">
            <v>翌年度の始期</v>
          </cell>
          <cell r="AC4416">
            <v>43191</v>
          </cell>
          <cell r="AD4416">
            <v>45016</v>
          </cell>
          <cell r="AE4416" t="str">
            <v>廃棄</v>
          </cell>
          <cell r="AI4416" t="str">
            <v>紙</v>
          </cell>
          <cell r="AK4416" t="str">
            <v>書棚</v>
          </cell>
          <cell r="AL4416" t="str">
            <v>運用1</v>
          </cell>
          <cell r="CG4416" t="str">
            <v>107460</v>
          </cell>
          <cell r="CH4416" t="str">
            <v>平成２９年度　自動警戒管制システム換装準備</v>
          </cell>
        </row>
        <row r="4417">
          <cell r="A4417">
            <v>107311544</v>
          </cell>
          <cell r="B4417" t="str">
            <v>内閣府廃棄協議中</v>
          </cell>
          <cell r="C4417" t="str">
            <v>H23/04/01以後</v>
          </cell>
          <cell r="D4417">
            <v>38998</v>
          </cell>
          <cell r="E4417" t="str">
            <v>運用</v>
          </cell>
          <cell r="G4417">
            <v>102731472</v>
          </cell>
          <cell r="H4417" t="str">
            <v>運用一般</v>
          </cell>
          <cell r="P4417" t="str">
            <v>0902017年度1年運用4</v>
          </cell>
          <cell r="Q4417">
            <v>107311544</v>
          </cell>
          <cell r="R4417" t="str">
            <v>平成２９年度　国民保護訓練実施計画（注意）</v>
          </cell>
          <cell r="T4417" t="str">
            <v>防衛省 航空自衛隊航空総隊中部航空方面隊 中部航空警戒管制団中部防空管制群 （群本部）運用班　運用係</v>
          </cell>
          <cell r="U4417" t="str">
            <v>U1008130001200001000000000000000</v>
          </cell>
          <cell r="V4417" t="str">
            <v>防衛省 航空自衛隊航空総隊中部航空方面隊 中部航空警戒管制団中部防空管制群 （群本部）運用班</v>
          </cell>
          <cell r="W4417" t="str">
            <v>防衛省 航空自衛隊航空総隊中部航空方面隊 中部航空警戒管制団中部防空管制群 （群本部）運用班　運用係</v>
          </cell>
          <cell r="X4417">
            <v>42947</v>
          </cell>
          <cell r="Y4417" t="str">
            <v>2017年度</v>
          </cell>
          <cell r="Z4417" t="str">
            <v>1年</v>
          </cell>
          <cell r="AB4417" t="str">
            <v>翌年度の始期</v>
          </cell>
          <cell r="AC4417">
            <v>43191</v>
          </cell>
          <cell r="AD4417">
            <v>43555</v>
          </cell>
          <cell r="AE4417" t="str">
            <v>廃棄</v>
          </cell>
          <cell r="AI4417" t="str">
            <v>紙</v>
          </cell>
          <cell r="AK4417" t="str">
            <v>書棚</v>
          </cell>
          <cell r="AL4417" t="str">
            <v>運用4</v>
          </cell>
          <cell r="CG4417" t="str">
            <v>107544</v>
          </cell>
          <cell r="CH4417" t="str">
            <v>平成２９年度　国民保護訓練実施計画（注意）</v>
          </cell>
        </row>
        <row r="4418">
          <cell r="A4418">
            <v>107321712</v>
          </cell>
          <cell r="B4418" t="str">
            <v>保存中</v>
          </cell>
          <cell r="C4418" t="str">
            <v>H23/04/01以後</v>
          </cell>
          <cell r="D4418">
            <v>38998</v>
          </cell>
          <cell r="E4418" t="str">
            <v>運用</v>
          </cell>
          <cell r="G4418">
            <v>102731472</v>
          </cell>
          <cell r="H4418" t="str">
            <v>運用一般</v>
          </cell>
          <cell r="P4418" t="str">
            <v>0902017年度5年運用1</v>
          </cell>
          <cell r="Q4418">
            <v>107321712</v>
          </cell>
          <cell r="R4418" t="str">
            <v>平成２９年度　非常勤務等発令時における報告要領</v>
          </cell>
          <cell r="T4418" t="str">
            <v>防衛省 航空自衛隊航空総隊中部航空方面隊 中部航空警戒管制団中部防空管制群 （群本部）運用班　運用係</v>
          </cell>
          <cell r="U4418" t="str">
            <v>U1008130001200001000000000000000</v>
          </cell>
          <cell r="V4418" t="str">
            <v>防衛省 航空自衛隊航空総隊中部航空方面隊 中部航空警戒管制団中部防空管制群 （群本部）運用班</v>
          </cell>
          <cell r="W4418" t="str">
            <v>防衛省 航空自衛隊航空総隊中部航空方面隊 中部航空警戒管制団中部防空管制群 （群本部）運用班　運用係</v>
          </cell>
          <cell r="X4418">
            <v>42948</v>
          </cell>
          <cell r="Y4418" t="str">
            <v>2017年度</v>
          </cell>
          <cell r="Z4418" t="str">
            <v>5年</v>
          </cell>
          <cell r="AB4418" t="str">
            <v>翌年度の始期</v>
          </cell>
          <cell r="AC4418">
            <v>43191</v>
          </cell>
          <cell r="AD4418">
            <v>45016</v>
          </cell>
          <cell r="AE4418" t="str">
            <v>廃棄</v>
          </cell>
          <cell r="AI4418" t="str">
            <v>紙</v>
          </cell>
          <cell r="AK4418" t="str">
            <v>金庫</v>
          </cell>
          <cell r="AL4418" t="str">
            <v>運用1</v>
          </cell>
          <cell r="CG4418" t="str">
            <v>107712</v>
          </cell>
          <cell r="CH4418" t="str">
            <v>平成２９年度　非常勤務等発令時における報告要領</v>
          </cell>
        </row>
        <row r="4419">
          <cell r="A4419">
            <v>107392661</v>
          </cell>
          <cell r="B4419" t="str">
            <v>保存中</v>
          </cell>
          <cell r="C4419" t="str">
            <v>H23/04/01以後</v>
          </cell>
          <cell r="D4419">
            <v>38998</v>
          </cell>
          <cell r="E4419" t="str">
            <v>運用</v>
          </cell>
          <cell r="G4419">
            <v>102731472</v>
          </cell>
          <cell r="H4419" t="str">
            <v>運用一般</v>
          </cell>
          <cell r="P4419" t="str">
            <v>0902017年度5年運用4</v>
          </cell>
          <cell r="Q4419">
            <v>107392661</v>
          </cell>
          <cell r="R4419" t="str">
            <v>平成２９年度　警戒監視及び情報収集</v>
          </cell>
          <cell r="T4419" t="str">
            <v>防衛省 航空自衛隊航空総隊中部航空方面隊 中部航空警戒管制団中部防空管制群 （群本部）運用班　運用係</v>
          </cell>
          <cell r="U4419" t="str">
            <v>U1008130001200001000000000000000</v>
          </cell>
          <cell r="V4419" t="str">
            <v>防衛省 航空自衛隊航空総隊中部航空方面隊 中部航空警戒管制団中部防空管制群 （群本部）運用班</v>
          </cell>
          <cell r="W4419" t="str">
            <v>防衛省 航空自衛隊航空総隊中部航空方面隊 中部航空警戒管制団中部防空管制群 （群本部）運用班　運用係</v>
          </cell>
          <cell r="X4419">
            <v>42984</v>
          </cell>
          <cell r="Y4419" t="str">
            <v>2017年度</v>
          </cell>
          <cell r="Z4419" t="str">
            <v>5年</v>
          </cell>
          <cell r="AB4419" t="str">
            <v>翌年度の始期</v>
          </cell>
          <cell r="AC4419">
            <v>43191</v>
          </cell>
          <cell r="AD4419">
            <v>45016</v>
          </cell>
          <cell r="AE4419" t="str">
            <v>廃棄</v>
          </cell>
          <cell r="AI4419" t="str">
            <v>紙</v>
          </cell>
          <cell r="AK4419" t="str">
            <v>書棚</v>
          </cell>
          <cell r="AL4419" t="str">
            <v>運用4</v>
          </cell>
          <cell r="CG4419" t="str">
            <v>107661</v>
          </cell>
          <cell r="CH4419" t="str">
            <v>平成２９年度　警戒監視及び情報収集</v>
          </cell>
        </row>
        <row r="4420">
          <cell r="A4420">
            <v>107392664</v>
          </cell>
          <cell r="B4420" t="str">
            <v>保存中</v>
          </cell>
          <cell r="C4420" t="str">
            <v>H23/04/01以後</v>
          </cell>
          <cell r="D4420">
            <v>38998</v>
          </cell>
          <cell r="E4420" t="str">
            <v>運用</v>
          </cell>
          <cell r="G4420">
            <v>102731472</v>
          </cell>
          <cell r="H4420" t="str">
            <v>運用一般</v>
          </cell>
          <cell r="P4420" t="str">
            <v>0902017年度5年運用1</v>
          </cell>
          <cell r="Q4420">
            <v>107392664</v>
          </cell>
          <cell r="R4420" t="str">
            <v>平成２９年度　航空警戒監視</v>
          </cell>
          <cell r="T4420" t="str">
            <v>防衛省 航空自衛隊航空総隊中部航空方面隊 中部航空警戒管制団中部防空管制群 （群本部）運用班　運用係</v>
          </cell>
          <cell r="U4420" t="str">
            <v>U1008130001200001000000000000000</v>
          </cell>
          <cell r="V4420" t="str">
            <v>防衛省 航空自衛隊航空総隊中部航空方面隊 中部航空警戒管制団中部防空管制群 （群本部）運用班</v>
          </cell>
          <cell r="W4420" t="str">
            <v>防衛省 航空自衛隊航空総隊中部航空方面隊 中部航空警戒管制団中部防空管制群 （群本部）運用班　運用係</v>
          </cell>
          <cell r="X4420">
            <v>42984</v>
          </cell>
          <cell r="Y4420" t="str">
            <v>2017年度</v>
          </cell>
          <cell r="Z4420" t="str">
            <v>5年</v>
          </cell>
          <cell r="AB4420" t="str">
            <v>翌年度の始期</v>
          </cell>
          <cell r="AC4420">
            <v>43191</v>
          </cell>
          <cell r="AD4420">
            <v>45016</v>
          </cell>
          <cell r="AE4420" t="str">
            <v>廃棄</v>
          </cell>
          <cell r="AI4420" t="str">
            <v>紙</v>
          </cell>
          <cell r="AK4420" t="str">
            <v>金庫</v>
          </cell>
          <cell r="AL4420" t="str">
            <v>運用1</v>
          </cell>
          <cell r="CG4420" t="str">
            <v>107664</v>
          </cell>
          <cell r="CH4420" t="str">
            <v>平成２９年度　航空警戒監視</v>
          </cell>
        </row>
        <row r="4421">
          <cell r="A4421">
            <v>107602322</v>
          </cell>
          <cell r="B4421" t="str">
            <v>保存中</v>
          </cell>
          <cell r="C4421" t="str">
            <v>H23/04/01以後</v>
          </cell>
          <cell r="D4421">
            <v>38998</v>
          </cell>
          <cell r="E4421" t="str">
            <v>運用</v>
          </cell>
          <cell r="G4421">
            <v>102731472</v>
          </cell>
          <cell r="H4421" t="str">
            <v>運用一般</v>
          </cell>
          <cell r="P4421" t="str">
            <v>0902017年度10年運用4</v>
          </cell>
          <cell r="Q4421">
            <v>107602322</v>
          </cell>
          <cell r="R4421" t="str">
            <v>平成２９年度　海賊対処</v>
          </cell>
          <cell r="T4421" t="str">
            <v>防衛省 航空自衛隊航空総隊中部航空方面隊 中部航空警戒管制団中部防空管制群 （群本部）運用班　運用係</v>
          </cell>
          <cell r="U4421" t="str">
            <v>U1008130001200001000000000000000</v>
          </cell>
          <cell r="V4421" t="str">
            <v>防衛省 航空自衛隊航空総隊中部航空方面隊 中部航空警戒管制団中部防空管制群 （群本部）運用班</v>
          </cell>
          <cell r="W4421" t="str">
            <v>防衛省 航空自衛隊航空総隊中部航空方面隊 中部航空警戒管制団中部防空管制群 （群本部）運用班　運用係</v>
          </cell>
          <cell r="X4421">
            <v>43056</v>
          </cell>
          <cell r="Y4421" t="str">
            <v>2017年度</v>
          </cell>
          <cell r="Z4421" t="str">
            <v>10年</v>
          </cell>
          <cell r="AB4421" t="str">
            <v>翌年度の始期</v>
          </cell>
          <cell r="AC4421">
            <v>43191</v>
          </cell>
          <cell r="AD4421">
            <v>46843</v>
          </cell>
          <cell r="AE4421" t="str">
            <v>廃棄</v>
          </cell>
          <cell r="AI4421" t="str">
            <v>紙</v>
          </cell>
          <cell r="AK4421" t="str">
            <v>書棚</v>
          </cell>
          <cell r="AL4421" t="str">
            <v>運用4</v>
          </cell>
          <cell r="CG4421" t="str">
            <v>107322</v>
          </cell>
          <cell r="CH4421" t="str">
            <v>平成２９年度　海賊対処</v>
          </cell>
        </row>
        <row r="4422">
          <cell r="A4422">
            <v>107736289</v>
          </cell>
          <cell r="B4422" t="str">
            <v>保存中</v>
          </cell>
          <cell r="C4422" t="str">
            <v>H23/04/01以後</v>
          </cell>
          <cell r="D4422">
            <v>38998</v>
          </cell>
          <cell r="E4422" t="str">
            <v>運用</v>
          </cell>
          <cell r="G4422">
            <v>102731472</v>
          </cell>
          <cell r="H4422" t="str">
            <v>運用一般</v>
          </cell>
          <cell r="P4422" t="str">
            <v>0902017年度3年運用4</v>
          </cell>
          <cell r="Q4422">
            <v>107736289</v>
          </cell>
          <cell r="R4422" t="str">
            <v>平成２９年度　戦術・戦技基準</v>
          </cell>
          <cell r="T4422" t="str">
            <v>防衛省 航空自衛隊航空総隊中部航空方面隊 中部航空警戒管制団中部防空管制群 （群本部）運用班　運用係</v>
          </cell>
          <cell r="U4422" t="str">
            <v>U1008130001200001000000000000000</v>
          </cell>
          <cell r="V4422" t="str">
            <v>防衛省 航空自衛隊航空総隊中部航空方面隊 中部航空警戒管制団中部防空管制群 （群本部）運用班</v>
          </cell>
          <cell r="W4422" t="str">
            <v>防衛省 航空自衛隊航空総隊中部航空方面隊 中部航空警戒管制団中部防空管制群 （群本部）運用班　運用係</v>
          </cell>
          <cell r="X4422">
            <v>43059</v>
          </cell>
          <cell r="Y4422" t="str">
            <v>2017年度</v>
          </cell>
          <cell r="Z4422" t="str">
            <v>3年</v>
          </cell>
          <cell r="AB4422" t="str">
            <v>翌年度の始期</v>
          </cell>
          <cell r="AC4422">
            <v>43191</v>
          </cell>
          <cell r="AD4422">
            <v>44286</v>
          </cell>
          <cell r="AE4422" t="str">
            <v>廃棄</v>
          </cell>
          <cell r="AI4422" t="str">
            <v>紙</v>
          </cell>
          <cell r="AK4422" t="str">
            <v>書棚</v>
          </cell>
          <cell r="AL4422" t="str">
            <v>運用4</v>
          </cell>
          <cell r="CG4422" t="str">
            <v>107289</v>
          </cell>
          <cell r="CH4422" t="str">
            <v>平成２９年度　戦術・戦技基準</v>
          </cell>
        </row>
        <row r="4423">
          <cell r="A4423">
            <v>107736291</v>
          </cell>
          <cell r="B4423" t="str">
            <v>内閣府廃棄協議中</v>
          </cell>
          <cell r="C4423" t="str">
            <v>H23/04/01以後</v>
          </cell>
          <cell r="D4423">
            <v>38998</v>
          </cell>
          <cell r="E4423" t="str">
            <v>運用</v>
          </cell>
          <cell r="G4423">
            <v>102731472</v>
          </cell>
          <cell r="H4423" t="str">
            <v>運用一般</v>
          </cell>
          <cell r="P4423" t="str">
            <v>0902017年度1年運用1</v>
          </cell>
          <cell r="Q4423">
            <v>107736291</v>
          </cell>
          <cell r="R4423" t="str">
            <v>平成２９年度　防空戦闘、対領空侵犯措置訓練</v>
          </cell>
          <cell r="T4423" t="str">
            <v>防衛省 航空自衛隊航空総隊中部航空方面隊 中部航空警戒管制団中部防空管制群 （群本部）運用班　運用係</v>
          </cell>
          <cell r="U4423" t="str">
            <v>U1008130001200001000000000000000</v>
          </cell>
          <cell r="V4423" t="str">
            <v>防衛省 航空自衛隊航空総隊中部航空方面隊 中部航空警戒管制団中部防空管制群 （群本部）運用班</v>
          </cell>
          <cell r="W4423" t="str">
            <v>防衛省 航空自衛隊航空総隊中部航空方面隊 中部航空警戒管制団中部防空管制群 （群本部）運用班　運用係</v>
          </cell>
          <cell r="X4423">
            <v>43068</v>
          </cell>
          <cell r="Y4423" t="str">
            <v>2017年度</v>
          </cell>
          <cell r="Z4423" t="str">
            <v>1年</v>
          </cell>
          <cell r="AB4423" t="str">
            <v>翌年度の始期</v>
          </cell>
          <cell r="AC4423">
            <v>43191</v>
          </cell>
          <cell r="AD4423">
            <v>43555</v>
          </cell>
          <cell r="AE4423" t="str">
            <v>廃棄</v>
          </cell>
          <cell r="AI4423" t="str">
            <v>紙</v>
          </cell>
          <cell r="AK4423" t="str">
            <v>書棚</v>
          </cell>
          <cell r="AL4423" t="str">
            <v>運用1</v>
          </cell>
          <cell r="CG4423" t="str">
            <v>107291</v>
          </cell>
          <cell r="CH4423" t="str">
            <v>平成２９年度　防空戦闘、対領空侵犯措置訓練</v>
          </cell>
        </row>
        <row r="4424">
          <cell r="A4424">
            <v>107804365</v>
          </cell>
          <cell r="B4424" t="str">
            <v>保存中</v>
          </cell>
          <cell r="C4424" t="str">
            <v>H23/04/01以後</v>
          </cell>
          <cell r="D4424">
            <v>38998</v>
          </cell>
          <cell r="E4424" t="str">
            <v>運用</v>
          </cell>
          <cell r="G4424">
            <v>102731472</v>
          </cell>
          <cell r="H4424" t="str">
            <v>運用一般</v>
          </cell>
          <cell r="P4424" t="str">
            <v>0902017年度5年運用4</v>
          </cell>
          <cell r="Q4424">
            <v>107804365</v>
          </cell>
          <cell r="R4424" t="str">
            <v>平成２９年度　対領空侵犯措置実施時における防空指令所と東京航空交通管制所との連携</v>
          </cell>
          <cell r="T4424" t="str">
            <v>防衛省 航空自衛隊航空総隊中部航空方面隊 中部航空警戒管制団中部防空管制群 （群本部）運用班　運用係</v>
          </cell>
          <cell r="U4424" t="str">
            <v>U1008130001200001000000000000000</v>
          </cell>
          <cell r="V4424" t="str">
            <v>防衛省 航空自衛隊航空総隊中部航空方面隊 中部航空警戒管制団中部防空管制群 （群本部）運用班</v>
          </cell>
          <cell r="W4424" t="str">
            <v>防衛省 航空自衛隊航空総隊中部航空方面隊 中部航空警戒管制団中部防空管制群 (群本部)運用班　運用係</v>
          </cell>
          <cell r="X4424">
            <v>43076</v>
          </cell>
          <cell r="Y4424" t="str">
            <v>2017年度</v>
          </cell>
          <cell r="Z4424" t="str">
            <v>5年</v>
          </cell>
          <cell r="AB4424" t="str">
            <v>翌年度の始期</v>
          </cell>
          <cell r="AC4424">
            <v>43191</v>
          </cell>
          <cell r="AD4424">
            <v>45016</v>
          </cell>
          <cell r="AE4424" t="str">
            <v>廃棄</v>
          </cell>
          <cell r="AI4424" t="str">
            <v>紙</v>
          </cell>
          <cell r="AK4424" t="str">
            <v>書棚</v>
          </cell>
          <cell r="AL4424" t="str">
            <v>運用4</v>
          </cell>
          <cell r="CG4424" t="str">
            <v>107365</v>
          </cell>
          <cell r="CH4424" t="str">
            <v>平成２９年度　対領空侵犯措置実施時における防空指令所と東京航空交通管制所との連携</v>
          </cell>
        </row>
        <row r="4425">
          <cell r="A4425">
            <v>107804366</v>
          </cell>
          <cell r="B4425" t="str">
            <v>保存中</v>
          </cell>
          <cell r="C4425" t="str">
            <v>H23/04/01以後</v>
          </cell>
          <cell r="D4425">
            <v>38998</v>
          </cell>
          <cell r="E4425" t="str">
            <v>運用</v>
          </cell>
          <cell r="G4425">
            <v>102731472</v>
          </cell>
          <cell r="H4425" t="str">
            <v>運用一般</v>
          </cell>
          <cell r="P4425" t="str">
            <v>0902017年度5年運用1</v>
          </cell>
          <cell r="Q4425">
            <v>107804366</v>
          </cell>
          <cell r="R4425" t="str">
            <v>平成２９年度　対領空侵犯措置実施時における防空指令所と東京航空交通管制所との連携</v>
          </cell>
          <cell r="T4425" t="str">
            <v>防衛省 航空自衛隊航空総隊中部航空方面隊 中部航空警戒管制団中部防空管制群 （群本部）運用班　運用係</v>
          </cell>
          <cell r="U4425" t="str">
            <v>U1008130001200001000000000000000</v>
          </cell>
          <cell r="V4425" t="str">
            <v>防衛省 航空自衛隊航空総隊中部航空方面隊 中部航空警戒管制団中部防空管制群 （群本部）運用班</v>
          </cell>
          <cell r="W4425" t="str">
            <v>防衛省 航空自衛隊航空総隊中部航空方面隊 中部航空警戒管制団中部防空管制群 (群本部)運用班　運用係</v>
          </cell>
          <cell r="X4425">
            <v>43077</v>
          </cell>
          <cell r="Y4425" t="str">
            <v>2017年度</v>
          </cell>
          <cell r="Z4425" t="str">
            <v>5年</v>
          </cell>
          <cell r="AB4425" t="str">
            <v>翌年度の始期</v>
          </cell>
          <cell r="AC4425">
            <v>43191</v>
          </cell>
          <cell r="AD4425">
            <v>45016</v>
          </cell>
          <cell r="AE4425" t="str">
            <v>廃棄</v>
          </cell>
          <cell r="AI4425" t="str">
            <v>紙</v>
          </cell>
          <cell r="AK4425" t="str">
            <v>書棚</v>
          </cell>
          <cell r="AL4425" t="str">
            <v>運用1</v>
          </cell>
          <cell r="CG4425" t="str">
            <v>107366</v>
          </cell>
          <cell r="CH4425" t="str">
            <v>平成２９年度　対領空侵犯措置実施時における防空指令所と東京航空交通管制所との連携</v>
          </cell>
        </row>
        <row r="4426">
          <cell r="A4426">
            <v>107961867</v>
          </cell>
          <cell r="B4426" t="str">
            <v>保存中</v>
          </cell>
          <cell r="C4426" t="str">
            <v>H23/04/01以後</v>
          </cell>
          <cell r="D4426">
            <v>38998</v>
          </cell>
          <cell r="E4426" t="str">
            <v>運用</v>
          </cell>
          <cell r="G4426">
            <v>102731472</v>
          </cell>
          <cell r="H4426" t="str">
            <v>運用一般</v>
          </cell>
          <cell r="P4426" t="str">
            <v>0902016年度10年運用4</v>
          </cell>
          <cell r="Q4426">
            <v>107972913</v>
          </cell>
          <cell r="R4426" t="str">
            <v>平成２８年度　対領空侵犯措置実施規則</v>
          </cell>
          <cell r="T4426" t="str">
            <v>防衛省 航空自衛隊航空総隊中部航空方面隊 中部航空警戒管制団中部防空管制群 （群本部）運用班　運用係</v>
          </cell>
          <cell r="U4426" t="str">
            <v>U1008130001200001000000000000000</v>
          </cell>
          <cell r="V4426" t="str">
            <v>防衛省 航空自衛隊航空総隊中部航空方面隊 中部航空警戒管制団中部防空管制群 （群本部）運用班</v>
          </cell>
          <cell r="W4426" t="str">
            <v>防衛省 航空自衛隊航空総隊中部航空方面隊 中部航空警戒管制団中部防空管制群 (群本部)運用班　運用係</v>
          </cell>
          <cell r="X4426">
            <v>42521</v>
          </cell>
          <cell r="Y4426" t="str">
            <v>2016年度</v>
          </cell>
          <cell r="Z4426" t="str">
            <v>10年</v>
          </cell>
          <cell r="AB4426" t="str">
            <v>翌年度の始期</v>
          </cell>
          <cell r="AC4426">
            <v>42826</v>
          </cell>
          <cell r="AD4426">
            <v>46477</v>
          </cell>
          <cell r="AE4426" t="str">
            <v>廃棄</v>
          </cell>
          <cell r="AI4426" t="str">
            <v>紙</v>
          </cell>
          <cell r="AK4426" t="str">
            <v>書棚</v>
          </cell>
          <cell r="AL4426" t="str">
            <v>運用4</v>
          </cell>
          <cell r="CG4426" t="str">
            <v>107913</v>
          </cell>
          <cell r="CH4426" t="str">
            <v>平成２８年度　対領空侵犯措置実施規則</v>
          </cell>
        </row>
        <row r="4427">
          <cell r="A4427">
            <v>108352221</v>
          </cell>
          <cell r="B4427" t="str">
            <v>保存中／内閣府RS確認中</v>
          </cell>
          <cell r="C4427" t="str">
            <v>H23/04/01以後</v>
          </cell>
          <cell r="D4427">
            <v>38998</v>
          </cell>
          <cell r="E4427" t="str">
            <v>運用</v>
          </cell>
          <cell r="G4427">
            <v>102731472</v>
          </cell>
          <cell r="H4427" t="str">
            <v>運用一般</v>
          </cell>
          <cell r="P4427" t="str">
            <v>0902018年度1年運用1</v>
          </cell>
          <cell r="Q4427">
            <v>108352221</v>
          </cell>
          <cell r="R4427" t="str">
            <v>平成３０年度　展示飛行</v>
          </cell>
          <cell r="T4427" t="str">
            <v>防衛省 航空自衛隊航空総隊中部航空方面隊 中部航空警戒管制団中部防空管制群 （群本部）運用班　運用係</v>
          </cell>
          <cell r="U4427" t="str">
            <v>U1008130001200001000000000000000</v>
          </cell>
          <cell r="V4427" t="str">
            <v>防衛省 航空自衛隊航空総隊中部航空方面隊 中部航空警戒管制団中部防空管制群 （群本部）運用班</v>
          </cell>
          <cell r="W4427" t="str">
            <v>防衛省 航空自衛隊航空総隊中部航空方面隊 中部航空警戒管制団中部防空管制群 （群本部）運用班　運用係</v>
          </cell>
          <cell r="X4427">
            <v>43192</v>
          </cell>
          <cell r="Y4427" t="str">
            <v>2018年度</v>
          </cell>
          <cell r="Z4427" t="str">
            <v>1年</v>
          </cell>
          <cell r="AB4427" t="str">
            <v>翌年度の始期</v>
          </cell>
          <cell r="AC4427">
            <v>43556</v>
          </cell>
          <cell r="AD4427">
            <v>43921</v>
          </cell>
          <cell r="AE4427" t="str">
            <v>廃棄</v>
          </cell>
          <cell r="AI4427" t="str">
            <v>紙</v>
          </cell>
          <cell r="AK4427" t="str">
            <v>書棚</v>
          </cell>
          <cell r="AL4427" t="str">
            <v>運用1</v>
          </cell>
          <cell r="CG4427" t="str">
            <v>108221</v>
          </cell>
          <cell r="CH4427" t="str">
            <v>平成３０年度　展示飛行</v>
          </cell>
        </row>
        <row r="4428">
          <cell r="A4428">
            <v>108352230</v>
          </cell>
          <cell r="B4428" t="str">
            <v>保存中</v>
          </cell>
          <cell r="C4428" t="str">
            <v>H23/04/01以後</v>
          </cell>
          <cell r="D4428">
            <v>38998</v>
          </cell>
          <cell r="E4428" t="str">
            <v>運用</v>
          </cell>
          <cell r="G4428">
            <v>102731472</v>
          </cell>
          <cell r="H4428" t="str">
            <v>運用一般</v>
          </cell>
          <cell r="P4428" t="str">
            <v>0902018年度5年運用1</v>
          </cell>
          <cell r="Q4428">
            <v>108352230</v>
          </cell>
          <cell r="R4428" t="str">
            <v>平成２９年度　防衛省・防衛装備庁国民保護計画（保存期間延長予定）</v>
          </cell>
          <cell r="T4428" t="str">
            <v>防衛省 航空自衛隊航空総隊中部航空方面隊 中部航空警戒管制団中部防空管制群 （群本部）運用班　運用係</v>
          </cell>
          <cell r="U4428" t="str">
            <v>U1008130001200001000000000000000</v>
          </cell>
          <cell r="V4428" t="str">
            <v>防衛省 航空自衛隊航空総隊中部航空方面隊 中部航空警戒管制団中部防空管制群 （群本部）運用班</v>
          </cell>
          <cell r="W4428" t="str">
            <v>防衛省 航空自衛隊航空総隊中部航空方面隊 中部航空警戒管制団中部防空管制群 （群本部）運用班　運用係</v>
          </cell>
          <cell r="X4428">
            <v>43192</v>
          </cell>
          <cell r="Y4428" t="str">
            <v>2018年度</v>
          </cell>
          <cell r="Z4428" t="str">
            <v>5年</v>
          </cell>
          <cell r="AB4428" t="str">
            <v>翌年度の始期</v>
          </cell>
          <cell r="AC4428">
            <v>43556</v>
          </cell>
          <cell r="AD4428">
            <v>45382</v>
          </cell>
          <cell r="AE4428" t="str">
            <v>廃棄</v>
          </cell>
          <cell r="AI4428" t="str">
            <v>紙</v>
          </cell>
          <cell r="AK4428" t="str">
            <v>書棚</v>
          </cell>
          <cell r="AL4428" t="str">
            <v>運用1</v>
          </cell>
          <cell r="CG4428" t="str">
            <v>108230</v>
          </cell>
          <cell r="CH4428" t="str">
            <v>平成２９年度　防衛省・防衛装備庁国民保護計画（保存期間延長予定）</v>
          </cell>
        </row>
        <row r="4429">
          <cell r="A4429">
            <v>108352235</v>
          </cell>
          <cell r="B4429" t="str">
            <v>保存中／内閣府RS確認中</v>
          </cell>
          <cell r="C4429" t="str">
            <v>H23/04/01以後</v>
          </cell>
          <cell r="D4429">
            <v>38998</v>
          </cell>
          <cell r="E4429" t="str">
            <v>運用</v>
          </cell>
          <cell r="G4429">
            <v>102731472</v>
          </cell>
          <cell r="H4429" t="str">
            <v>運用一般</v>
          </cell>
          <cell r="P4429" t="str">
            <v>0902018年度1年運用4</v>
          </cell>
          <cell r="Q4429">
            <v>108352235</v>
          </cell>
          <cell r="R4429" t="str">
            <v>平成３０年度　航空団移動訓練</v>
          </cell>
          <cell r="T4429" t="str">
            <v>防衛省 航空自衛隊航空総隊中部航空方面隊 中部航空警戒管制団中部防空管制群 （群本部）運用班　運用係</v>
          </cell>
          <cell r="U4429" t="str">
            <v>U1008130001200001000000000000000</v>
          </cell>
          <cell r="V4429" t="str">
            <v>防衛省 航空自衛隊航空総隊中部航空方面隊 中部航空警戒管制団中部防空管制群 （群本部）運用班</v>
          </cell>
          <cell r="W4429" t="str">
            <v>防衛省 航空自衛隊航空総隊中部航空方面隊 中部航空警戒管制団中部防空管制群 （群本部）運用班　運用係</v>
          </cell>
          <cell r="X4429">
            <v>43193</v>
          </cell>
          <cell r="Y4429" t="str">
            <v>2018年度</v>
          </cell>
          <cell r="Z4429" t="str">
            <v>1年</v>
          </cell>
          <cell r="AB4429" t="str">
            <v>翌年度の始期</v>
          </cell>
          <cell r="AC4429">
            <v>43556</v>
          </cell>
          <cell r="AD4429">
            <v>43921</v>
          </cell>
          <cell r="AE4429" t="str">
            <v>廃棄</v>
          </cell>
          <cell r="AI4429" t="str">
            <v>紙</v>
          </cell>
          <cell r="AK4429" t="str">
            <v>書棚</v>
          </cell>
          <cell r="AL4429" t="str">
            <v>運用4</v>
          </cell>
          <cell r="CG4429" t="str">
            <v>108235</v>
          </cell>
          <cell r="CH4429" t="str">
            <v>平成３０年度　航空団移動訓練</v>
          </cell>
        </row>
        <row r="4430">
          <cell r="A4430">
            <v>108352262</v>
          </cell>
          <cell r="B4430" t="str">
            <v>保存中／内閣府RS確認中</v>
          </cell>
          <cell r="C4430" t="str">
            <v>H23/04/01以後</v>
          </cell>
          <cell r="D4430">
            <v>38998</v>
          </cell>
          <cell r="E4430" t="str">
            <v>運用</v>
          </cell>
          <cell r="G4430">
            <v>102731472</v>
          </cell>
          <cell r="H4430" t="str">
            <v>運用一般</v>
          </cell>
          <cell r="P4430" t="str">
            <v>0902018年度1年運用4</v>
          </cell>
          <cell r="Q4430">
            <v>108352262</v>
          </cell>
          <cell r="R4430" t="str">
            <v>平成３０年度　対領空侵犯措置訓練</v>
          </cell>
          <cell r="T4430" t="str">
            <v>防衛省 航空自衛隊航空総隊中部航空方面隊 中部航空警戒管制団中部防空管制群 （群本部）運用班　運用係</v>
          </cell>
          <cell r="U4430" t="str">
            <v>U1008130001200001000000000000000</v>
          </cell>
          <cell r="V4430" t="str">
            <v>防衛省 航空自衛隊航空総隊中部航空方面隊 中部航空警戒管制団中部防空管制群 （群本部）運用班</v>
          </cell>
          <cell r="W4430" t="str">
            <v>防衛省 航空自衛隊航空総隊中部航空方面隊 中部航空警戒管制団中部防空管制群 （群本部）運用班　運用係</v>
          </cell>
          <cell r="X4430">
            <v>43201</v>
          </cell>
          <cell r="Y4430" t="str">
            <v>2018年度</v>
          </cell>
          <cell r="Z4430" t="str">
            <v>1年</v>
          </cell>
          <cell r="AB4430" t="str">
            <v>翌年度の始期</v>
          </cell>
          <cell r="AC4430">
            <v>43556</v>
          </cell>
          <cell r="AD4430">
            <v>43921</v>
          </cell>
          <cell r="AE4430" t="str">
            <v>廃棄</v>
          </cell>
          <cell r="AI4430" t="str">
            <v>紙</v>
          </cell>
          <cell r="AK4430" t="str">
            <v>書棚</v>
          </cell>
          <cell r="AL4430" t="str">
            <v>運用4</v>
          </cell>
          <cell r="CG4430" t="str">
            <v>108262</v>
          </cell>
          <cell r="CH4430" t="str">
            <v>平成３０年度　対領空侵犯措置訓練</v>
          </cell>
        </row>
        <row r="4431">
          <cell r="A4431">
            <v>108352263</v>
          </cell>
          <cell r="B4431" t="str">
            <v>保存中</v>
          </cell>
          <cell r="C4431" t="str">
            <v>H23/04/01以後</v>
          </cell>
          <cell r="D4431">
            <v>38998</v>
          </cell>
          <cell r="E4431" t="str">
            <v>運用</v>
          </cell>
          <cell r="G4431">
            <v>102731472</v>
          </cell>
          <cell r="H4431" t="str">
            <v>運用一般</v>
          </cell>
          <cell r="P4431" t="str">
            <v>0902018年度3年運用1</v>
          </cell>
          <cell r="Q4431">
            <v>108352263</v>
          </cell>
          <cell r="R4431" t="str">
            <v>平成３０年度　作戦システムセキュリティ監視装置の整備に係る支援等</v>
          </cell>
          <cell r="T4431" t="str">
            <v>防衛省 航空自衛隊航空総隊中部航空方面隊 中部航空警戒管制団中部防空管制群 （群本部）運用班　運用係</v>
          </cell>
          <cell r="U4431" t="str">
            <v>U1008130001200001000000000000000</v>
          </cell>
          <cell r="V4431" t="str">
            <v>防衛省 航空自衛隊航空総隊中部航空方面隊 中部航空警戒管制団中部防空管制群 （群本部）運用班</v>
          </cell>
          <cell r="W4431" t="str">
            <v>防衛省 航空自衛隊航空総隊中部航空方面隊 中部航空警戒管制団中部防空管制群 （群本部）運用班　運用係</v>
          </cell>
          <cell r="X4431">
            <v>43201</v>
          </cell>
          <cell r="Y4431" t="str">
            <v>2018年度</v>
          </cell>
          <cell r="Z4431" t="str">
            <v>3年</v>
          </cell>
          <cell r="AB4431" t="str">
            <v>翌年度の始期</v>
          </cell>
          <cell r="AC4431">
            <v>43556</v>
          </cell>
          <cell r="AD4431">
            <v>44651</v>
          </cell>
          <cell r="AE4431" t="str">
            <v>廃棄</v>
          </cell>
          <cell r="AI4431" t="str">
            <v>紙</v>
          </cell>
          <cell r="AK4431" t="str">
            <v>書棚</v>
          </cell>
          <cell r="AL4431" t="str">
            <v>運用1</v>
          </cell>
          <cell r="CG4431" t="str">
            <v>108263</v>
          </cell>
          <cell r="CH4431" t="str">
            <v>平成３０年度　作戦システムセキュリティ監視装置の整備に係る支援等</v>
          </cell>
        </row>
        <row r="4432">
          <cell r="A4432">
            <v>108452728</v>
          </cell>
          <cell r="B4432" t="str">
            <v>保存中</v>
          </cell>
          <cell r="C4432" t="str">
            <v>H23/04/01以後</v>
          </cell>
          <cell r="D4432">
            <v>38998</v>
          </cell>
          <cell r="E4432" t="str">
            <v>運用</v>
          </cell>
          <cell r="G4432">
            <v>102731472</v>
          </cell>
          <cell r="H4432" t="str">
            <v>運用一般</v>
          </cell>
          <cell r="P4432" t="str">
            <v>0902017年度5年総務1</v>
          </cell>
          <cell r="Q4432">
            <v>108452728</v>
          </cell>
          <cell r="R4432" t="str">
            <v>平成２９年度　台風防護計画（総務）</v>
          </cell>
          <cell r="T4432" t="str">
            <v>防衛省 航空自衛隊航空総隊中部航空方面隊 中部航空警戒管制団中部防空管制群 （群本部）総務人事班　総務係</v>
          </cell>
          <cell r="U4432" t="str">
            <v>U1008130001200001000000000000000</v>
          </cell>
          <cell r="V4432" t="str">
            <v>防衛省 航空自衛隊航空総隊中部航空方面隊 中部航空警戒管制団中部防空管制群 （群本部）運用班</v>
          </cell>
          <cell r="W4432" t="str">
            <v>防衛省 航空自衛隊航空総隊中部航空方面隊 中部航空警戒管制団中部防空管制群 （群本部）総務人事班　総務係</v>
          </cell>
          <cell r="X4432">
            <v>43175</v>
          </cell>
          <cell r="Y4432" t="str">
            <v>2017年度</v>
          </cell>
          <cell r="Z4432" t="str">
            <v>5年</v>
          </cell>
          <cell r="AB4432" t="str">
            <v>翌年度の始期</v>
          </cell>
          <cell r="AC4432">
            <v>43191</v>
          </cell>
          <cell r="AD4432">
            <v>45016</v>
          </cell>
          <cell r="AE4432" t="str">
            <v>廃棄</v>
          </cell>
          <cell r="AI4432" t="str">
            <v>紙</v>
          </cell>
          <cell r="AK4432" t="str">
            <v>書棚</v>
          </cell>
          <cell r="AL4432" t="str">
            <v>総務1</v>
          </cell>
          <cell r="CG4432" t="str">
            <v>108728</v>
          </cell>
          <cell r="CH4432" t="str">
            <v>平成２９年度　台風防護計画（総務）</v>
          </cell>
        </row>
        <row r="4433">
          <cell r="A4433">
            <v>108693168</v>
          </cell>
          <cell r="B4433" t="str">
            <v>保存中</v>
          </cell>
          <cell r="C4433" t="str">
            <v>H23/04/01以後</v>
          </cell>
          <cell r="D4433">
            <v>38998</v>
          </cell>
          <cell r="E4433" t="str">
            <v>運用</v>
          </cell>
          <cell r="G4433">
            <v>102731472</v>
          </cell>
          <cell r="H4433" t="str">
            <v>運用一般</v>
          </cell>
          <cell r="P4433" t="str">
            <v>0902018年度10年運用1</v>
          </cell>
          <cell r="Q4433">
            <v>108693168</v>
          </cell>
          <cell r="R4433" t="str">
            <v>平成３０年度　国民保護連携要領</v>
          </cell>
          <cell r="T4433" t="str">
            <v>防衛省 航空自衛隊航空総隊中部航空方面隊 中部航空警戒管制団中部防空管制群 （群本部）運用班　運用係</v>
          </cell>
          <cell r="U4433" t="str">
            <v>U1008130001200001000000000000000</v>
          </cell>
          <cell r="V4433" t="str">
            <v>防衛省 航空自衛隊航空総隊中部航空方面隊 中部航空警戒管制団中部防空管制群 （群本部）運用班</v>
          </cell>
          <cell r="W4433" t="str">
            <v>防衛省 航空自衛隊航空総隊中部航空方面隊 中部航空警戒管制団中部防空管制群 （群本部）運用班　運用係</v>
          </cell>
          <cell r="X4433">
            <v>43196</v>
          </cell>
          <cell r="Y4433" t="str">
            <v>2018年度</v>
          </cell>
          <cell r="Z4433" t="str">
            <v>10年</v>
          </cell>
          <cell r="AB4433" t="str">
            <v>翌年度の始期</v>
          </cell>
          <cell r="AC4433">
            <v>43556</v>
          </cell>
          <cell r="AD4433">
            <v>47208</v>
          </cell>
          <cell r="AE4433" t="str">
            <v>廃棄</v>
          </cell>
          <cell r="AI4433" t="str">
            <v>紙</v>
          </cell>
          <cell r="AK4433" t="str">
            <v>書棚</v>
          </cell>
          <cell r="AL4433" t="str">
            <v>運用1</v>
          </cell>
          <cell r="CG4433" t="str">
            <v>108168</v>
          </cell>
          <cell r="CH4433" t="str">
            <v>平成３０年度　国民保護連携要領</v>
          </cell>
        </row>
        <row r="4434">
          <cell r="A4434">
            <v>108753085</v>
          </cell>
          <cell r="B4434" t="str">
            <v>保存中／内閣府RS確認中</v>
          </cell>
          <cell r="C4434" t="str">
            <v>H23/04/01以後</v>
          </cell>
          <cell r="D4434">
            <v>38998</v>
          </cell>
          <cell r="E4434" t="str">
            <v>運用</v>
          </cell>
          <cell r="G4434">
            <v>102731472</v>
          </cell>
          <cell r="H4434" t="str">
            <v>運用一般</v>
          </cell>
          <cell r="P4434" t="str">
            <v>0902018年度1年運用4</v>
          </cell>
          <cell r="Q4434">
            <v>108753085</v>
          </cell>
          <cell r="R4434" t="str">
            <v>平成３０年度　防空戦闘訓練</v>
          </cell>
          <cell r="T4434" t="str">
            <v>防衛省 航空自衛隊航空総隊中部航空方面隊 中部航空警戒管制団中部防空管制群 （群本部）運用班　運用係</v>
          </cell>
          <cell r="U4434" t="str">
            <v>U1008130001200001000000000000000</v>
          </cell>
          <cell r="V4434" t="str">
            <v>防衛省 航空自衛隊航空総隊中部航空方面隊 中部航空警戒管制団中部防空管制群 （群本部）運用班</v>
          </cell>
          <cell r="W4434" t="str">
            <v>防衛省 航空自衛隊航空総隊中部航空方面隊 中部航空警戒管制団中部防空管制群 （群本部）運用班　運用係</v>
          </cell>
          <cell r="X4434">
            <v>43206</v>
          </cell>
          <cell r="Y4434" t="str">
            <v>2018年度</v>
          </cell>
          <cell r="Z4434" t="str">
            <v>1年</v>
          </cell>
          <cell r="AB4434" t="str">
            <v>翌年度の始期</v>
          </cell>
          <cell r="AC4434">
            <v>43556</v>
          </cell>
          <cell r="AD4434">
            <v>43921</v>
          </cell>
          <cell r="AE4434" t="str">
            <v>廃棄</v>
          </cell>
          <cell r="AI4434" t="str">
            <v>紙</v>
          </cell>
          <cell r="AK4434" t="str">
            <v>書棚</v>
          </cell>
          <cell r="AL4434" t="str">
            <v>運用4</v>
          </cell>
          <cell r="CG4434" t="str">
            <v>108085</v>
          </cell>
          <cell r="CH4434" t="str">
            <v>平成３０年度　防空戦闘訓練</v>
          </cell>
        </row>
        <row r="4435">
          <cell r="A4435">
            <v>108755266</v>
          </cell>
          <cell r="B4435" t="str">
            <v>保存中</v>
          </cell>
          <cell r="C4435" t="str">
            <v>H23/04/01以後</v>
          </cell>
          <cell r="D4435">
            <v>38998</v>
          </cell>
          <cell r="E4435" t="str">
            <v>運用</v>
          </cell>
          <cell r="G4435">
            <v>102731472</v>
          </cell>
          <cell r="H4435" t="str">
            <v>運用一般</v>
          </cell>
          <cell r="P4435" t="str">
            <v>0902018年度3年運用1</v>
          </cell>
          <cell r="Q4435">
            <v>108755266</v>
          </cell>
          <cell r="R4435" t="str">
            <v>平成３０年度　常設AOC施行</v>
          </cell>
          <cell r="T4435" t="str">
            <v>防衛省 航空自衛隊航空総隊中部航空方面隊 中部航空警戒管制団中部防空管制群 （群本部）運用班　運用係</v>
          </cell>
          <cell r="U4435" t="str">
            <v>U1008130001200001000000000000000</v>
          </cell>
          <cell r="V4435" t="str">
            <v>防衛省 航空自衛隊航空総隊中部航空方面隊 中部航空警戒管制団中部防空管制群 （群本部）運用班</v>
          </cell>
          <cell r="W4435" t="str">
            <v>防衛省 航空自衛隊航空総隊中部航空方面隊 中部航空警戒管制団中部防空管制群 （群本部）運用班　運用係</v>
          </cell>
          <cell r="X4435">
            <v>43241</v>
          </cell>
          <cell r="Y4435" t="str">
            <v>2018年度</v>
          </cell>
          <cell r="Z4435" t="str">
            <v>3年</v>
          </cell>
          <cell r="AB4435" t="str">
            <v>翌年度の始期</v>
          </cell>
          <cell r="AC4435">
            <v>43556</v>
          </cell>
          <cell r="AD4435">
            <v>44651</v>
          </cell>
          <cell r="AE4435" t="str">
            <v>廃棄</v>
          </cell>
          <cell r="AI4435" t="str">
            <v>紙</v>
          </cell>
          <cell r="AK4435" t="str">
            <v>金庫</v>
          </cell>
          <cell r="AL4435" t="str">
            <v>運用1</v>
          </cell>
          <cell r="CG4435" t="str">
            <v>108266</v>
          </cell>
          <cell r="CH4435" t="str">
            <v>平成３０年度　常設AOC施行</v>
          </cell>
        </row>
        <row r="4436">
          <cell r="A4436">
            <v>108755339</v>
          </cell>
          <cell r="B4436" t="str">
            <v>保存中</v>
          </cell>
          <cell r="C4436" t="str">
            <v>H23/04/01以後</v>
          </cell>
          <cell r="D4436">
            <v>38998</v>
          </cell>
          <cell r="E4436" t="str">
            <v>運用</v>
          </cell>
          <cell r="G4436">
            <v>102731472</v>
          </cell>
          <cell r="H4436" t="str">
            <v>運用一般</v>
          </cell>
          <cell r="P4436" t="str">
            <v>0902018年度9年運用1</v>
          </cell>
          <cell r="Q4436">
            <v>108755339</v>
          </cell>
          <cell r="R4436" t="str">
            <v>平成３０年度　自衛隊警戒監視</v>
          </cell>
          <cell r="T4436" t="str">
            <v>防衛省 航空自衛隊航空総隊中部航空方面隊 中部航空警戒管制団中部防空管制群 （群本部）運用班　運用係</v>
          </cell>
          <cell r="U4436" t="str">
            <v>U1008130001200001000000000000000</v>
          </cell>
          <cell r="V4436" t="str">
            <v>防衛省 航空自衛隊航空総隊中部航空方面隊 中部航空警戒管制団中部防空管制群 （群本部）運用班</v>
          </cell>
          <cell r="W4436" t="str">
            <v>防衛省 航空自衛隊航空総隊中部航空方面隊 中部航空警戒管制団中部防空管制群 （群本部）運用班　運用係</v>
          </cell>
          <cell r="X4436">
            <v>43214</v>
          </cell>
          <cell r="Y4436" t="str">
            <v>2018年度</v>
          </cell>
          <cell r="Z4436" t="str">
            <v>9年</v>
          </cell>
          <cell r="AB4436" t="str">
            <v>翌年度の始期</v>
          </cell>
          <cell r="AC4436">
            <v>43556</v>
          </cell>
          <cell r="AD4436">
            <v>46843</v>
          </cell>
          <cell r="AE4436" t="str">
            <v>廃棄</v>
          </cell>
          <cell r="AI4436" t="str">
            <v>紙</v>
          </cell>
          <cell r="AK4436" t="str">
            <v>金庫</v>
          </cell>
          <cell r="AL4436" t="str">
            <v>運用1</v>
          </cell>
          <cell r="CG4436" t="str">
            <v>108339</v>
          </cell>
          <cell r="CH4436" t="str">
            <v>平成３０年度　自衛隊警戒監視</v>
          </cell>
        </row>
        <row r="4437">
          <cell r="A4437">
            <v>108755340</v>
          </cell>
          <cell r="B4437" t="str">
            <v>保存中</v>
          </cell>
          <cell r="C4437" t="str">
            <v>H23/04/01以後</v>
          </cell>
          <cell r="D4437">
            <v>38998</v>
          </cell>
          <cell r="E4437" t="str">
            <v>運用</v>
          </cell>
          <cell r="G4437">
            <v>102731472</v>
          </cell>
          <cell r="H4437" t="str">
            <v>運用一般</v>
          </cell>
          <cell r="P4437" t="str">
            <v>0902018年度9年運用1</v>
          </cell>
          <cell r="Q4437">
            <v>108755340</v>
          </cell>
          <cell r="R4437" t="str">
            <v>平成３０年度　部隊運用の指針</v>
          </cell>
          <cell r="T4437" t="str">
            <v>防衛省 航空自衛隊航空総隊中部航空方面隊 中部航空警戒管制団中部防空管制群 （群本部）運用班　運用係</v>
          </cell>
          <cell r="U4437" t="str">
            <v>U1008130001200001000000000000000</v>
          </cell>
          <cell r="V4437" t="str">
            <v>防衛省 航空自衛隊航空総隊中部航空方面隊 中部航空警戒管制団中部防空管制群 （群本部）運用班</v>
          </cell>
          <cell r="W4437" t="str">
            <v>防衛省 航空自衛隊航空総隊中部航空方面隊 中部航空警戒管制団中部防空管制群 （群本部）運用班　運用係</v>
          </cell>
          <cell r="X4437">
            <v>43214</v>
          </cell>
          <cell r="Y4437" t="str">
            <v>2018年度</v>
          </cell>
          <cell r="Z4437" t="str">
            <v>9年</v>
          </cell>
          <cell r="AB4437" t="str">
            <v>翌年度の始期</v>
          </cell>
          <cell r="AC4437">
            <v>43556</v>
          </cell>
          <cell r="AD4437">
            <v>46843</v>
          </cell>
          <cell r="AE4437" t="str">
            <v>廃棄</v>
          </cell>
          <cell r="AI4437" t="str">
            <v>紙</v>
          </cell>
          <cell r="AK4437" t="str">
            <v>金庫</v>
          </cell>
          <cell r="AL4437" t="str">
            <v>運用1</v>
          </cell>
          <cell r="CG4437" t="str">
            <v>108340</v>
          </cell>
          <cell r="CH4437" t="str">
            <v>平成３０年度　部隊運用の指針</v>
          </cell>
        </row>
        <row r="4438">
          <cell r="A4438">
            <v>108850608</v>
          </cell>
          <cell r="B4438" t="str">
            <v>保存中／内閣府RS確認中</v>
          </cell>
          <cell r="C4438" t="str">
            <v>H23/04/01以後</v>
          </cell>
          <cell r="D4438">
            <v>38998</v>
          </cell>
          <cell r="E4438" t="str">
            <v>運用</v>
          </cell>
          <cell r="G4438">
            <v>102731472</v>
          </cell>
          <cell r="H4438" t="str">
            <v>運用一般</v>
          </cell>
          <cell r="P4438" t="str">
            <v>0902018年度1年運用4</v>
          </cell>
          <cell r="Q4438">
            <v>108850608</v>
          </cell>
          <cell r="R4438" t="str">
            <v>平成３０年度　ミサイル戦技・データリンク集合訓練</v>
          </cell>
          <cell r="T4438" t="str">
            <v>防衛省 航空自衛隊航空総隊中部航空方面隊 中部航空警戒管制団中部防空管制群 （群本部）運用班　運用係</v>
          </cell>
          <cell r="U4438" t="str">
            <v>U1008130001200001000000000000000</v>
          </cell>
          <cell r="V4438" t="str">
            <v>防衛省 航空自衛隊航空総隊中部航空方面隊 中部航空警戒管制団中部防空管制群 （群本部）運用班</v>
          </cell>
          <cell r="W4438" t="str">
            <v>防衛省 航空自衛隊航空総隊中部航空方面隊 中部航空警戒管制団中部防空管制群 （群本部）運用班　運用係</v>
          </cell>
          <cell r="X4438">
            <v>43216</v>
          </cell>
          <cell r="Y4438" t="str">
            <v>2018年度</v>
          </cell>
          <cell r="Z4438" t="str">
            <v>1年</v>
          </cell>
          <cell r="AB4438" t="str">
            <v>翌年度の始期</v>
          </cell>
          <cell r="AC4438">
            <v>43556</v>
          </cell>
          <cell r="AD4438">
            <v>43921</v>
          </cell>
          <cell r="AE4438" t="str">
            <v>廃棄</v>
          </cell>
          <cell r="AI4438" t="str">
            <v>紙</v>
          </cell>
          <cell r="AK4438" t="str">
            <v>書棚</v>
          </cell>
          <cell r="AL4438" t="str">
            <v>運用4</v>
          </cell>
          <cell r="CG4438" t="str">
            <v>108608</v>
          </cell>
          <cell r="CH4438" t="str">
            <v>平成３０年度　ミサイル戦技・データリンク集合訓練</v>
          </cell>
        </row>
        <row r="4439">
          <cell r="A4439">
            <v>108850685</v>
          </cell>
          <cell r="B4439" t="str">
            <v>保存中</v>
          </cell>
          <cell r="C4439" t="str">
            <v>H23/04/01以後</v>
          </cell>
          <cell r="D4439">
            <v>38998</v>
          </cell>
          <cell r="E4439" t="str">
            <v>運用</v>
          </cell>
          <cell r="G4439">
            <v>102731472</v>
          </cell>
          <cell r="H4439" t="str">
            <v>運用一般</v>
          </cell>
          <cell r="P4439" t="str">
            <v>0902018年度5年運用4</v>
          </cell>
          <cell r="Q4439">
            <v>108850685</v>
          </cell>
          <cell r="R4439" t="str">
            <v>平成３０年度　ＲＥＤ　ＦＬＡＧ　ＡＬＡＳＫＡ１８－２</v>
          </cell>
          <cell r="T4439" t="str">
            <v>防衛省 航空自衛隊航空総隊中部航空方面隊 中部航空警戒管制団中部防空管制群 （群本部）運用班　運用係</v>
          </cell>
          <cell r="U4439" t="str">
            <v>U1008130001200001000000000000000</v>
          </cell>
          <cell r="V4439" t="str">
            <v>防衛省 航空自衛隊航空総隊中部航空方面隊 中部航空警戒管制団中部防空管制群 （群本部）運用班</v>
          </cell>
          <cell r="W4439" t="str">
            <v>防衛省 航空自衛隊航空総隊中部航空方面隊 中部航空警戒管制団中部防空管制群 （群本部）運用班　運用係</v>
          </cell>
          <cell r="X4439">
            <v>43234</v>
          </cell>
          <cell r="Y4439" t="str">
            <v>2018年度</v>
          </cell>
          <cell r="Z4439" t="str">
            <v>5年</v>
          </cell>
          <cell r="AB4439" t="str">
            <v>翌年度の始期</v>
          </cell>
          <cell r="AC4439">
            <v>43556</v>
          </cell>
          <cell r="AD4439">
            <v>45382</v>
          </cell>
          <cell r="AE4439" t="str">
            <v>廃棄</v>
          </cell>
          <cell r="AI4439" t="str">
            <v>紙</v>
          </cell>
          <cell r="AK4439" t="str">
            <v>書棚</v>
          </cell>
          <cell r="AL4439" t="str">
            <v>運用4</v>
          </cell>
          <cell r="CG4439" t="str">
            <v>108685</v>
          </cell>
          <cell r="CH4439" t="str">
            <v>平成３０年度　ＲＥＤ　ＦＬＡＧ　ＡＬＡＳＫＡ１８－２</v>
          </cell>
        </row>
        <row r="4440">
          <cell r="A4440">
            <v>108850686</v>
          </cell>
          <cell r="B4440" t="str">
            <v>保存中</v>
          </cell>
          <cell r="C4440" t="str">
            <v>H23/04/01以後</v>
          </cell>
          <cell r="D4440">
            <v>38998</v>
          </cell>
          <cell r="E4440" t="str">
            <v>運用</v>
          </cell>
          <cell r="G4440">
            <v>102731472</v>
          </cell>
          <cell r="H4440" t="str">
            <v>運用一般</v>
          </cell>
          <cell r="P4440" t="str">
            <v>0902018年度10年運用4</v>
          </cell>
          <cell r="Q4440">
            <v>108850686</v>
          </cell>
          <cell r="R4440" t="str">
            <v>平成３０年度　航空警戒監視（１０年）</v>
          </cell>
          <cell r="T4440" t="str">
            <v>防衛省 航空自衛隊航空総隊中部航空方面隊 中部航空警戒管制団中部防空管制群 （群本部）運用班　運用係</v>
          </cell>
          <cell r="U4440" t="str">
            <v>U1008130001200001000000000000000</v>
          </cell>
          <cell r="V4440" t="str">
            <v>防衛省 航空自衛隊航空総隊中部航空方面隊 中部航空警戒管制団中部防空管制群 （群本部）運用班</v>
          </cell>
          <cell r="W4440" t="str">
            <v>防衛省 航空自衛隊航空総隊中部航空方面隊 中部航空警戒管制団中部防空管制群 （群本部）運用班　運用係</v>
          </cell>
          <cell r="X4440">
            <v>43217</v>
          </cell>
          <cell r="Y4440" t="str">
            <v>2018年度</v>
          </cell>
          <cell r="Z4440" t="str">
            <v>10年</v>
          </cell>
          <cell r="AB4440" t="str">
            <v>翌年度の始期</v>
          </cell>
          <cell r="AC4440">
            <v>43556</v>
          </cell>
          <cell r="AD4440">
            <v>47208</v>
          </cell>
          <cell r="AE4440" t="str">
            <v>廃棄</v>
          </cell>
          <cell r="AI4440" t="str">
            <v>紙</v>
          </cell>
          <cell r="AK4440" t="str">
            <v>書棚</v>
          </cell>
          <cell r="AL4440" t="str">
            <v>運用4</v>
          </cell>
          <cell r="CG4440" t="str">
            <v>108686</v>
          </cell>
          <cell r="CH4440" t="str">
            <v>平成３０年度　航空警戒監視（１０年）</v>
          </cell>
        </row>
        <row r="4441">
          <cell r="A4441">
            <v>109243101</v>
          </cell>
          <cell r="B4441" t="str">
            <v>保存中</v>
          </cell>
          <cell r="C4441" t="str">
            <v>H23/04/01以後</v>
          </cell>
          <cell r="D4441">
            <v>38998</v>
          </cell>
          <cell r="E4441" t="str">
            <v>運用</v>
          </cell>
          <cell r="G4441">
            <v>102731472</v>
          </cell>
          <cell r="H4441" t="str">
            <v>運用一般</v>
          </cell>
          <cell r="P4441" t="str">
            <v>0902018年度10年運用4</v>
          </cell>
          <cell r="Q4441">
            <v>109243101</v>
          </cell>
          <cell r="R4441" t="str">
            <v>平成３０年度　航空機弾薬搭載時手順（１０年）</v>
          </cell>
          <cell r="T4441" t="str">
            <v>防衛省 航空自衛隊航空総隊中部航空方面隊 中部航空警戒管制団中部防空管制群 （群本部）運用班　運用係</v>
          </cell>
          <cell r="U4441" t="str">
            <v>U1008130001200001000000000000000</v>
          </cell>
          <cell r="V4441" t="str">
            <v>防衛省 航空自衛隊航空総隊中部航空方面隊 中部航空警戒管制団中部防空管制群 （群本部）運用班</v>
          </cell>
          <cell r="W4441" t="str">
            <v>防衛省 航空自衛隊航空総隊中部航空方面隊 中部航空警戒管制団中部防空管制群 （群本部）運用班　運用係</v>
          </cell>
          <cell r="X4441">
            <v>43325</v>
          </cell>
          <cell r="Y4441" t="str">
            <v>2018年度</v>
          </cell>
          <cell r="Z4441" t="str">
            <v>10年</v>
          </cell>
          <cell r="AB4441" t="str">
            <v>翌年度の始期</v>
          </cell>
          <cell r="AC4441">
            <v>43556</v>
          </cell>
          <cell r="AD4441">
            <v>47208</v>
          </cell>
          <cell r="AE4441" t="str">
            <v>廃棄</v>
          </cell>
          <cell r="AI4441" t="str">
            <v>紙</v>
          </cell>
          <cell r="AK4441" t="str">
            <v>書棚</v>
          </cell>
          <cell r="AL4441" t="str">
            <v>運用4</v>
          </cell>
          <cell r="CG4441" t="str">
            <v>109101</v>
          </cell>
          <cell r="CH4441" t="str">
            <v>平成３０年度　航空機弾薬搭載時手順（１０年）</v>
          </cell>
        </row>
        <row r="4442">
          <cell r="A4442">
            <v>109243154</v>
          </cell>
          <cell r="B4442" t="str">
            <v>保存中／内閣府RS確認中</v>
          </cell>
          <cell r="C4442" t="str">
            <v>H23/04/01以後</v>
          </cell>
          <cell r="D4442">
            <v>38998</v>
          </cell>
          <cell r="E4442" t="str">
            <v>運用</v>
          </cell>
          <cell r="G4442">
            <v>102731472</v>
          </cell>
          <cell r="H4442" t="str">
            <v>運用一般</v>
          </cell>
          <cell r="P4442" t="str">
            <v>0902018年度1年運用4</v>
          </cell>
          <cell r="Q4442">
            <v>109243154</v>
          </cell>
          <cell r="R4442" t="str">
            <v>平成３０年度　電子戦訓練・検証</v>
          </cell>
          <cell r="T4442" t="str">
            <v>防衛省 航空自衛隊航空総隊中部航空方面隊 中部航空警戒管制団中部防空管制群 （群本部）運用班　運用係</v>
          </cell>
          <cell r="U4442" t="str">
            <v>U1008130001200001000000000000000</v>
          </cell>
          <cell r="V4442" t="str">
            <v>防衛省 航空自衛隊航空総隊中部航空方面隊 中部航空警戒管制団中部防空管制群 （群本部）運用班</v>
          </cell>
          <cell r="W4442" t="str">
            <v>防衛省 航空自衛隊航空総隊中部航空方面隊 中部航空警戒管制団中部防空管制群 （群本部）運用班　運用係</v>
          </cell>
          <cell r="X4442">
            <v>43269</v>
          </cell>
          <cell r="Y4442" t="str">
            <v>2018年度</v>
          </cell>
          <cell r="Z4442" t="str">
            <v>1年</v>
          </cell>
          <cell r="AB4442" t="str">
            <v>翌年度の始期</v>
          </cell>
          <cell r="AC4442">
            <v>43556</v>
          </cell>
          <cell r="AD4442">
            <v>43921</v>
          </cell>
          <cell r="AE4442" t="str">
            <v>廃棄</v>
          </cell>
          <cell r="AI4442" t="str">
            <v>紙</v>
          </cell>
          <cell r="AK4442" t="str">
            <v>書棚</v>
          </cell>
          <cell r="AL4442" t="str">
            <v>運用4</v>
          </cell>
          <cell r="CG4442" t="str">
            <v>109154</v>
          </cell>
          <cell r="CH4442" t="str">
            <v>平成３０年度　電子戦訓練・検証</v>
          </cell>
        </row>
        <row r="4443">
          <cell r="A4443">
            <v>109243155</v>
          </cell>
          <cell r="B4443" t="str">
            <v>保存中／内閣府RS確認中</v>
          </cell>
          <cell r="C4443" t="str">
            <v>H23/04/01以後</v>
          </cell>
          <cell r="D4443">
            <v>38998</v>
          </cell>
          <cell r="E4443" t="str">
            <v>運用</v>
          </cell>
          <cell r="G4443">
            <v>102731472</v>
          </cell>
          <cell r="H4443" t="str">
            <v>運用一般</v>
          </cell>
          <cell r="P4443" t="str">
            <v>0902018年度1年運用4</v>
          </cell>
          <cell r="Q4443">
            <v>109243155</v>
          </cell>
          <cell r="R4443" t="str">
            <v>平成３０年度　教導訓練</v>
          </cell>
          <cell r="T4443" t="str">
            <v>防衛省 航空自衛隊航空総隊中部航空方面隊 中部航空警戒管制団中部防空管制群 （群本部）運用班　運用係</v>
          </cell>
          <cell r="U4443" t="str">
            <v>U1008130001200001000000000000000</v>
          </cell>
          <cell r="V4443" t="str">
            <v>防衛省 航空自衛隊航空総隊中部航空方面隊 中部航空警戒管制団中部防空管制群 （群本部）運用班</v>
          </cell>
          <cell r="W4443" t="str">
            <v>防衛省 航空自衛隊航空総隊中部航空方面隊 中部航空警戒管制団中部防空管制群 （群本部）運用班　運用係</v>
          </cell>
          <cell r="X4443">
            <v>43271</v>
          </cell>
          <cell r="Y4443" t="str">
            <v>2018年度</v>
          </cell>
          <cell r="Z4443" t="str">
            <v>1年</v>
          </cell>
          <cell r="AB4443" t="str">
            <v>翌年度の始期</v>
          </cell>
          <cell r="AC4443">
            <v>43556</v>
          </cell>
          <cell r="AD4443">
            <v>43921</v>
          </cell>
          <cell r="AE4443" t="str">
            <v>廃棄</v>
          </cell>
          <cell r="AI4443" t="str">
            <v>紙</v>
          </cell>
          <cell r="AK4443" t="str">
            <v>書棚</v>
          </cell>
          <cell r="AL4443" t="str">
            <v>運用4</v>
          </cell>
          <cell r="CG4443" t="str">
            <v>109155</v>
          </cell>
          <cell r="CH4443" t="str">
            <v>平成３０年度　教導訓練</v>
          </cell>
        </row>
        <row r="4444">
          <cell r="A4444">
            <v>109243156</v>
          </cell>
          <cell r="B4444" t="str">
            <v>保存中／内閣府RS確認中</v>
          </cell>
          <cell r="C4444" t="str">
            <v>H23/04/01以後</v>
          </cell>
          <cell r="D4444">
            <v>38998</v>
          </cell>
          <cell r="E4444" t="str">
            <v>運用</v>
          </cell>
          <cell r="G4444">
            <v>102731472</v>
          </cell>
          <cell r="H4444" t="str">
            <v>運用一般</v>
          </cell>
          <cell r="P4444" t="str">
            <v>0902018年度1年運用4</v>
          </cell>
          <cell r="Q4444">
            <v>109243156</v>
          </cell>
          <cell r="R4444" t="str">
            <v>平成３０年度　増強要員差出</v>
          </cell>
          <cell r="T4444" t="str">
            <v>防衛省 航空自衛隊航空総隊中部航空方面隊 中部航空警戒管制団中部防空管制群 （群本部）運用班　運用係</v>
          </cell>
          <cell r="U4444" t="str">
            <v>U1008130001200001000000000000000</v>
          </cell>
          <cell r="V4444" t="str">
            <v>防衛省 航空自衛隊航空総隊中部航空方面隊 中部航空警戒管制団中部防空管制群 （群本部）運用班</v>
          </cell>
          <cell r="W4444" t="str">
            <v>防衛省 航空自衛隊航空総隊中部航空方面隊 中部航空警戒管制団中部防空管制群 （群本部）運用班　運用係</v>
          </cell>
          <cell r="X4444">
            <v>43263</v>
          </cell>
          <cell r="Y4444" t="str">
            <v>2018年度</v>
          </cell>
          <cell r="Z4444" t="str">
            <v>1年</v>
          </cell>
          <cell r="AB4444" t="str">
            <v>翌年度の始期</v>
          </cell>
          <cell r="AC4444">
            <v>43556</v>
          </cell>
          <cell r="AD4444">
            <v>43921</v>
          </cell>
          <cell r="AE4444" t="str">
            <v>廃棄</v>
          </cell>
          <cell r="AI4444" t="str">
            <v>紙</v>
          </cell>
          <cell r="AK4444" t="str">
            <v>書棚</v>
          </cell>
          <cell r="AL4444" t="str">
            <v>運用4</v>
          </cell>
          <cell r="CG4444" t="str">
            <v>109156</v>
          </cell>
          <cell r="CH4444" t="str">
            <v>平成３０年度　増強要員差出</v>
          </cell>
        </row>
        <row r="4445">
          <cell r="A4445">
            <v>109243159</v>
          </cell>
          <cell r="B4445" t="str">
            <v>保存中</v>
          </cell>
          <cell r="C4445" t="str">
            <v>H23/04/01以後</v>
          </cell>
          <cell r="D4445">
            <v>38998</v>
          </cell>
          <cell r="E4445" t="str">
            <v>運用</v>
          </cell>
          <cell r="G4445">
            <v>102731472</v>
          </cell>
          <cell r="H4445" t="str">
            <v>運用一般</v>
          </cell>
          <cell r="P4445" t="str">
            <v>0902018年度3年運用4</v>
          </cell>
          <cell r="Q4445">
            <v>109243159</v>
          </cell>
          <cell r="R4445" t="str">
            <v>平成３０年度　航空機警護訓練態勢（３年）</v>
          </cell>
          <cell r="T4445" t="str">
            <v>防衛省 航空自衛隊航空総隊中部航空方面隊 中部航空警戒管制団中部防空管制群 （群本部）運用班　運用係</v>
          </cell>
          <cell r="U4445" t="str">
            <v>U1008130001200001000000000000000</v>
          </cell>
          <cell r="V4445" t="str">
            <v>防衛省 航空自衛隊航空総隊中部航空方面隊 中部航空警戒管制団中部防空管制群 （群本部）運用班</v>
          </cell>
          <cell r="W4445" t="str">
            <v>防衛省 航空自衛隊航空総隊中部航空方面隊 中部航空警戒管制団中部防空管制群 （群本部）運用班　運用係</v>
          </cell>
          <cell r="X4445">
            <v>43249</v>
          </cell>
          <cell r="Y4445" t="str">
            <v>2018年度</v>
          </cell>
          <cell r="Z4445" t="str">
            <v>3年</v>
          </cell>
          <cell r="AB4445" t="str">
            <v>翌年度の始期</v>
          </cell>
          <cell r="AC4445">
            <v>43556</v>
          </cell>
          <cell r="AD4445">
            <v>44651</v>
          </cell>
          <cell r="AE4445" t="str">
            <v>廃棄</v>
          </cell>
          <cell r="AI4445" t="str">
            <v>紙</v>
          </cell>
          <cell r="AK4445" t="str">
            <v>書棚</v>
          </cell>
          <cell r="AL4445" t="str">
            <v>運用4</v>
          </cell>
          <cell r="CG4445" t="str">
            <v>109159</v>
          </cell>
          <cell r="CH4445" t="str">
            <v>平成３０年度　航空機警護訓練態勢（３年）</v>
          </cell>
        </row>
        <row r="4446">
          <cell r="A4446">
            <v>109243166</v>
          </cell>
          <cell r="B4446" t="str">
            <v>保存中／内閣府RS確認中</v>
          </cell>
          <cell r="C4446" t="str">
            <v>H23/04/01以後</v>
          </cell>
          <cell r="D4446">
            <v>38998</v>
          </cell>
          <cell r="E4446" t="str">
            <v>運用</v>
          </cell>
          <cell r="G4446">
            <v>102731472</v>
          </cell>
          <cell r="H4446" t="str">
            <v>運用一般</v>
          </cell>
          <cell r="P4446" t="str">
            <v>0902018年度1年運用1</v>
          </cell>
          <cell r="Q4446">
            <v>109243166</v>
          </cell>
          <cell r="R4446" t="str">
            <v>平成３０年度　移動訓練の支援</v>
          </cell>
          <cell r="T4446" t="str">
            <v>防衛省 航空自衛隊航空総隊中部航空方面隊 中部航空警戒管制団中部防空管制群 （群本部）運用班　運用係</v>
          </cell>
          <cell r="U4446" t="str">
            <v>U1008130001200001000000000000000</v>
          </cell>
          <cell r="V4446" t="str">
            <v>防衛省 航空自衛隊航空総隊中部航空方面隊 中部航空警戒管制団中部防空管制群 （群本部）運用班</v>
          </cell>
          <cell r="W4446" t="str">
            <v>防衛省 航空自衛隊航空総隊中部航空方面隊 中部航空警戒管制団中部防空管制群 （群本部）運用班　運用係</v>
          </cell>
          <cell r="X4446">
            <v>43283</v>
          </cell>
          <cell r="Y4446" t="str">
            <v>2018年度</v>
          </cell>
          <cell r="Z4446" t="str">
            <v>1年</v>
          </cell>
          <cell r="AB4446" t="str">
            <v>翌年度の始期</v>
          </cell>
          <cell r="AC4446">
            <v>43556</v>
          </cell>
          <cell r="AD4446">
            <v>43921</v>
          </cell>
          <cell r="AE4446" t="str">
            <v>廃棄</v>
          </cell>
          <cell r="AI4446" t="str">
            <v>紙</v>
          </cell>
          <cell r="AK4446" t="str">
            <v>書棚</v>
          </cell>
          <cell r="AL4446" t="str">
            <v>運用1</v>
          </cell>
          <cell r="CG4446" t="str">
            <v>109166</v>
          </cell>
          <cell r="CH4446" t="str">
            <v>平成３０年度　移動訓練の支援</v>
          </cell>
        </row>
        <row r="4447">
          <cell r="A4447">
            <v>109243185</v>
          </cell>
          <cell r="B4447" t="str">
            <v>保存中／内閣府RS確認中</v>
          </cell>
          <cell r="C4447" t="str">
            <v>H23/04/01以後</v>
          </cell>
          <cell r="D4447">
            <v>38998</v>
          </cell>
          <cell r="E4447" t="str">
            <v>運用</v>
          </cell>
          <cell r="G4447">
            <v>102731472</v>
          </cell>
          <cell r="H4447" t="str">
            <v>運用一般</v>
          </cell>
          <cell r="P4447" t="str">
            <v>0902018年度1年運用1</v>
          </cell>
          <cell r="Q4447">
            <v>109243185</v>
          </cell>
          <cell r="R4447" t="str">
            <v>平成３０年度　日米共同訓練</v>
          </cell>
          <cell r="T4447" t="str">
            <v>防衛省 航空自衛隊航空総隊中部航空方面隊 中部航空警戒管制団中部防空管制群 （群本部）運用班　運用係</v>
          </cell>
          <cell r="U4447" t="str">
            <v>U1008130001200001000000000000000</v>
          </cell>
          <cell r="V4447" t="str">
            <v>防衛省 航空自衛隊航空総隊中部航空方面隊 中部航空警戒管制団中部防空管制群 （群本部）運用班</v>
          </cell>
          <cell r="W4447" t="str">
            <v>防衛省 航空自衛隊航空総隊中部航空方面隊 中部航空警戒管制団中部防空管制群 （群本部）運用班　運用係</v>
          </cell>
          <cell r="X4447">
            <v>43308</v>
          </cell>
          <cell r="Y4447" t="str">
            <v>2018年度</v>
          </cell>
          <cell r="Z4447" t="str">
            <v>1年</v>
          </cell>
          <cell r="AB4447" t="str">
            <v>翌年度の始期</v>
          </cell>
          <cell r="AC4447">
            <v>43556</v>
          </cell>
          <cell r="AD4447">
            <v>43921</v>
          </cell>
          <cell r="AE4447" t="str">
            <v>廃棄</v>
          </cell>
          <cell r="AI4447" t="str">
            <v>紙</v>
          </cell>
          <cell r="AK4447" t="str">
            <v>金庫</v>
          </cell>
          <cell r="AL4447" t="str">
            <v>運用1</v>
          </cell>
          <cell r="CG4447" t="str">
            <v>109185</v>
          </cell>
          <cell r="CH4447" t="str">
            <v>平成３０年度　日米共同訓練</v>
          </cell>
        </row>
        <row r="4448">
          <cell r="A4448">
            <v>109254041</v>
          </cell>
          <cell r="B4448" t="str">
            <v>内閣府廃棄協議中</v>
          </cell>
          <cell r="C4448" t="str">
            <v>H23/04/01以後</v>
          </cell>
          <cell r="D4448">
            <v>38998</v>
          </cell>
          <cell r="E4448" t="str">
            <v>運用</v>
          </cell>
          <cell r="G4448">
            <v>102731472</v>
          </cell>
          <cell r="H4448" t="str">
            <v>運用一般</v>
          </cell>
          <cell r="P4448" t="str">
            <v>0902015年度3年運用2</v>
          </cell>
          <cell r="Q4448">
            <v>109453319</v>
          </cell>
          <cell r="R4448" t="str">
            <v>平成２７年度　小型無人機使用注意点</v>
          </cell>
          <cell r="T4448" t="str">
            <v>防衛省 航空自衛隊航空総隊中部航空方面隊 中部航空警戒管制団中部防空管制群 （群本部）運用班　運用係</v>
          </cell>
          <cell r="U4448" t="str">
            <v>U1008130001200001000000000000000</v>
          </cell>
          <cell r="V4448" t="str">
            <v>防衛省 航空自衛隊航空総隊中部航空方面隊 中部航空警戒管制団中部防空管制群 （群本部）運用班</v>
          </cell>
          <cell r="W4448" t="str">
            <v>防衛省 航空自衛隊航空総隊中部航空方面隊 中部航空警戒管制団中部防空管制群 （群本部）運用班　運用係</v>
          </cell>
          <cell r="X4448">
            <v>42226</v>
          </cell>
          <cell r="Y4448" t="str">
            <v>2015年度</v>
          </cell>
          <cell r="Z4448" t="str">
            <v>3年</v>
          </cell>
          <cell r="AB4448" t="str">
            <v>翌年度の始期</v>
          </cell>
          <cell r="AC4448">
            <v>42461</v>
          </cell>
          <cell r="AD4448">
            <v>43555</v>
          </cell>
          <cell r="AE4448" t="str">
            <v>廃棄</v>
          </cell>
          <cell r="AI4448" t="str">
            <v>紙</v>
          </cell>
          <cell r="AK4448" t="str">
            <v>書棚</v>
          </cell>
          <cell r="AL4448" t="str">
            <v>運用2</v>
          </cell>
          <cell r="CG4448" t="str">
            <v>109319</v>
          </cell>
          <cell r="CH4448" t="str">
            <v>平成２７年度　小型無人機使用注意点</v>
          </cell>
        </row>
        <row r="4449">
          <cell r="A4449">
            <v>109254042</v>
          </cell>
          <cell r="B4449" t="str">
            <v>内閣府廃棄協議中</v>
          </cell>
          <cell r="C4449" t="str">
            <v>H23/04/01以後</v>
          </cell>
          <cell r="D4449">
            <v>38998</v>
          </cell>
          <cell r="E4449" t="str">
            <v>運用</v>
          </cell>
          <cell r="G4449">
            <v>102731472</v>
          </cell>
          <cell r="H4449" t="str">
            <v>運用一般</v>
          </cell>
          <cell r="P4449" t="str">
            <v>0902015年度3年運用2</v>
          </cell>
          <cell r="Q4449">
            <v>109453320</v>
          </cell>
          <cell r="R4449" t="str">
            <v>平成２７年度　不法入国事案発生時等対処要領</v>
          </cell>
          <cell r="T4449" t="str">
            <v>防衛省 航空自衛隊航空総隊中部航空方面隊 中部航空警戒管制団中部防空管制群 （群本部）運用班　運用係</v>
          </cell>
          <cell r="U4449" t="str">
            <v>U1008130001200001000000000000000</v>
          </cell>
          <cell r="V4449" t="str">
            <v>防衛省 航空自衛隊航空総隊中部航空方面隊 中部航空警戒管制団中部防空管制群 （群本部）運用班</v>
          </cell>
          <cell r="W4449" t="str">
            <v>防衛省 航空自衛隊航空総隊中部航空方面隊 中部航空警戒管制団中部防空管制群 （群本部）運用班　運用係</v>
          </cell>
          <cell r="X4449">
            <v>42226</v>
          </cell>
          <cell r="Y4449" t="str">
            <v>2015年度</v>
          </cell>
          <cell r="Z4449" t="str">
            <v>3年</v>
          </cell>
          <cell r="AB4449" t="str">
            <v>翌年度の始期</v>
          </cell>
          <cell r="AC4449">
            <v>42461</v>
          </cell>
          <cell r="AD4449">
            <v>43555</v>
          </cell>
          <cell r="AE4449" t="str">
            <v>廃棄</v>
          </cell>
          <cell r="AI4449" t="str">
            <v>紙</v>
          </cell>
          <cell r="AK4449" t="str">
            <v>書棚</v>
          </cell>
          <cell r="AL4449" t="str">
            <v>運用2</v>
          </cell>
          <cell r="CG4449" t="str">
            <v>109320</v>
          </cell>
          <cell r="CH4449" t="str">
            <v>平成２７年度　不法入国事案発生時等対処要領</v>
          </cell>
        </row>
        <row r="4450">
          <cell r="A4450">
            <v>109254043</v>
          </cell>
          <cell r="B4450" t="str">
            <v>内閣府廃棄協議中</v>
          </cell>
          <cell r="C4450" t="str">
            <v>H23/04/01以後</v>
          </cell>
          <cell r="D4450">
            <v>38998</v>
          </cell>
          <cell r="E4450" t="str">
            <v>運用</v>
          </cell>
          <cell r="G4450">
            <v>102731472</v>
          </cell>
          <cell r="H4450" t="str">
            <v>運用一般</v>
          </cell>
          <cell r="P4450" t="str">
            <v>0902015年度3年運用2</v>
          </cell>
          <cell r="Q4450">
            <v>109453321</v>
          </cell>
          <cell r="R4450" t="str">
            <v>平成２７年度　無人航空機飛行基準</v>
          </cell>
          <cell r="T4450" t="str">
            <v>防衛省 航空自衛隊航空総隊中部航空方面隊 中部航空警戒管制団中部防空管制群 （群本部）運用班　運用係</v>
          </cell>
          <cell r="U4450" t="str">
            <v>U1008130001200001000000000000000</v>
          </cell>
          <cell r="V4450" t="str">
            <v>防衛省 航空自衛隊航空総隊中部航空方面隊 中部航空警戒管制団中部防空管制群 （群本部）運用班</v>
          </cell>
          <cell r="W4450" t="str">
            <v>防衛省 航空自衛隊航空総隊中部航空方面隊 中部航空警戒管制団中部防空管制群 （群本部）運用班　運用係</v>
          </cell>
          <cell r="X4450">
            <v>42226</v>
          </cell>
          <cell r="Y4450" t="str">
            <v>2015年度</v>
          </cell>
          <cell r="Z4450" t="str">
            <v>3年</v>
          </cell>
          <cell r="AB4450" t="str">
            <v>翌年度の始期</v>
          </cell>
          <cell r="AC4450">
            <v>42461</v>
          </cell>
          <cell r="AD4450">
            <v>43555</v>
          </cell>
          <cell r="AE4450" t="str">
            <v>廃棄</v>
          </cell>
          <cell r="AI4450" t="str">
            <v>紙</v>
          </cell>
          <cell r="AK4450" t="str">
            <v>書棚</v>
          </cell>
          <cell r="AL4450" t="str">
            <v>運用2</v>
          </cell>
          <cell r="CG4450" t="str">
            <v>109321</v>
          </cell>
          <cell r="CH4450" t="str">
            <v>平成２７年度　無人航空機飛行基準</v>
          </cell>
        </row>
        <row r="4451">
          <cell r="A4451">
            <v>109254049</v>
          </cell>
          <cell r="B4451" t="str">
            <v>保存中</v>
          </cell>
          <cell r="C4451" t="str">
            <v>H23/04/01以後</v>
          </cell>
          <cell r="D4451">
            <v>38998</v>
          </cell>
          <cell r="E4451" t="str">
            <v>運用</v>
          </cell>
          <cell r="G4451">
            <v>102731472</v>
          </cell>
          <cell r="H4451" t="str">
            <v>運用一般</v>
          </cell>
          <cell r="P4451" t="str">
            <v>0902016年度10年運用1</v>
          </cell>
          <cell r="Q4451">
            <v>109453795</v>
          </cell>
          <cell r="R4451" t="str">
            <v>平成２８年度　領空侵犯に対する措置実施規則</v>
          </cell>
          <cell r="T4451" t="str">
            <v>防衛省 航空自衛隊航空総隊中部航空方面隊 中部航空警戒管制団中部防空管制群 （群本部）運用班　運用係</v>
          </cell>
          <cell r="U4451" t="str">
            <v>U1008130001200001000000000000000</v>
          </cell>
          <cell r="V4451" t="str">
            <v>防衛省 航空自衛隊航空総隊中部航空方面隊 中部航空警戒管制団中部防空管制群 （群本部）運用班</v>
          </cell>
          <cell r="W4451" t="str">
            <v>防衛省 航空自衛隊航空総隊中部航空方面隊 中部航空警戒管制団中部防空管制群 (群本部)運用班　運用係</v>
          </cell>
          <cell r="X4451">
            <v>42479</v>
          </cell>
          <cell r="Y4451" t="str">
            <v>2016年度</v>
          </cell>
          <cell r="Z4451" t="str">
            <v>10年</v>
          </cell>
          <cell r="AB4451" t="str">
            <v>翌年度の始期</v>
          </cell>
          <cell r="AC4451">
            <v>42826</v>
          </cell>
          <cell r="AD4451">
            <v>46477</v>
          </cell>
          <cell r="AE4451" t="str">
            <v>廃棄</v>
          </cell>
          <cell r="AI4451" t="str">
            <v>紙</v>
          </cell>
          <cell r="AK4451" t="str">
            <v>金庫</v>
          </cell>
          <cell r="AL4451" t="str">
            <v>運用1</v>
          </cell>
          <cell r="CG4451" t="str">
            <v>109795</v>
          </cell>
          <cell r="CH4451" t="str">
            <v>平成２８年度　領空侵犯に対する措置実施規則</v>
          </cell>
        </row>
        <row r="4452">
          <cell r="A4452">
            <v>109254054</v>
          </cell>
          <cell r="B4452" t="str">
            <v>保存中</v>
          </cell>
          <cell r="C4452" t="str">
            <v>H23/04/01以後</v>
          </cell>
          <cell r="D4452">
            <v>38998</v>
          </cell>
          <cell r="E4452" t="str">
            <v>運用</v>
          </cell>
          <cell r="G4452">
            <v>102731472</v>
          </cell>
          <cell r="H4452" t="str">
            <v>運用一般</v>
          </cell>
          <cell r="P4452" t="str">
            <v>0902016年度5年運用4</v>
          </cell>
          <cell r="Q4452">
            <v>109454313</v>
          </cell>
          <cell r="R4452" t="str">
            <v>平成２８年度　伊勢志摩サミット支援</v>
          </cell>
          <cell r="T4452" t="str">
            <v>防衛省 航空自衛隊航空総隊中部航空方面隊 中部航空警戒管制団中部防空管制群 （群本部）運用班　運用係</v>
          </cell>
          <cell r="U4452" t="str">
            <v>U1008130001200001000000000000000</v>
          </cell>
          <cell r="V4452" t="str">
            <v>防衛省 航空自衛隊航空総隊中部航空方面隊 中部航空警戒管制団中部防空管制群 （群本部）運用班</v>
          </cell>
          <cell r="W4452" t="str">
            <v>防衛省 航空自衛隊航空総隊中部航空方面隊 中部航空警戒管制団中部防空管制群 (群本部)運用班　運用係</v>
          </cell>
          <cell r="X4452">
            <v>42481</v>
          </cell>
          <cell r="Y4452" t="str">
            <v>2016年度</v>
          </cell>
          <cell r="Z4452" t="str">
            <v>5年</v>
          </cell>
          <cell r="AB4452" t="str">
            <v>翌年度の始期</v>
          </cell>
          <cell r="AC4452">
            <v>42826</v>
          </cell>
          <cell r="AD4452">
            <v>44651</v>
          </cell>
          <cell r="AE4452" t="str">
            <v>廃棄</v>
          </cell>
          <cell r="AI4452" t="str">
            <v>紙</v>
          </cell>
          <cell r="AK4452" t="str">
            <v>書棚</v>
          </cell>
          <cell r="AL4452" t="str">
            <v>運用4</v>
          </cell>
          <cell r="CG4452" t="str">
            <v>109313</v>
          </cell>
          <cell r="CH4452" t="str">
            <v>平成２８年度　伊勢志摩サミット支援</v>
          </cell>
        </row>
        <row r="4453">
          <cell r="A4453">
            <v>109254055</v>
          </cell>
          <cell r="B4453" t="str">
            <v>保存中</v>
          </cell>
          <cell r="C4453" t="str">
            <v>H23/04/01以後</v>
          </cell>
          <cell r="D4453">
            <v>38998</v>
          </cell>
          <cell r="E4453" t="str">
            <v>運用</v>
          </cell>
          <cell r="G4453">
            <v>102731472</v>
          </cell>
          <cell r="H4453" t="str">
            <v>運用一般</v>
          </cell>
          <cell r="P4453" t="str">
            <v>0902016年度5年運用4</v>
          </cell>
          <cell r="Q4453">
            <v>109454359</v>
          </cell>
          <cell r="R4453" t="str">
            <v>平成２８年度　グアムにおける日米豪共同訓練</v>
          </cell>
          <cell r="T4453" t="str">
            <v>防衛省 航空自衛隊航空総隊中部航空方面隊 中部航空警戒管制団中部防空管制群 （群本部）運用班　運用係</v>
          </cell>
          <cell r="U4453" t="str">
            <v>U1008130001200001000000000000000</v>
          </cell>
          <cell r="V4453" t="str">
            <v>防衛省 航空自衛隊航空総隊中部航空方面隊 中部航空警戒管制団中部防空管制群 （群本部）運用班</v>
          </cell>
          <cell r="W4453" t="str">
            <v>防衛省 航空自衛隊航空総隊中部航空方面隊 中部航空警戒管制団中部防空管制群 (群本部)運用班　運用係</v>
          </cell>
          <cell r="X4453">
            <v>42503</v>
          </cell>
          <cell r="Y4453" t="str">
            <v>2016年度</v>
          </cell>
          <cell r="Z4453" t="str">
            <v>5年</v>
          </cell>
          <cell r="AB4453" t="str">
            <v>翌年度の始期</v>
          </cell>
          <cell r="AC4453">
            <v>42826</v>
          </cell>
          <cell r="AD4453">
            <v>44651</v>
          </cell>
          <cell r="AE4453" t="str">
            <v>廃棄</v>
          </cell>
          <cell r="AI4453" t="str">
            <v>紙</v>
          </cell>
          <cell r="AK4453" t="str">
            <v>書棚</v>
          </cell>
          <cell r="AL4453" t="str">
            <v>運用4</v>
          </cell>
          <cell r="CG4453" t="str">
            <v>109359</v>
          </cell>
          <cell r="CH4453" t="str">
            <v>平成２８年度　グアムにおける日米豪共同訓練</v>
          </cell>
        </row>
        <row r="4454">
          <cell r="A4454">
            <v>109254117</v>
          </cell>
          <cell r="B4454" t="str">
            <v>保存中</v>
          </cell>
          <cell r="C4454" t="str">
            <v>H23/04/01以後</v>
          </cell>
          <cell r="D4454">
            <v>38998</v>
          </cell>
          <cell r="E4454" t="str">
            <v>運用</v>
          </cell>
          <cell r="G4454">
            <v>102731472</v>
          </cell>
          <cell r="H4454" t="str">
            <v>運用一般</v>
          </cell>
          <cell r="P4454" t="str">
            <v>0902016年度9年運用1</v>
          </cell>
          <cell r="Q4454">
            <v>109456801</v>
          </cell>
          <cell r="R4454" t="str">
            <v>平成２８年度　国際平和協力業務</v>
          </cell>
          <cell r="T4454" t="str">
            <v>防衛省 航空自衛隊航空総隊中部航空方面隊 中部航空警戒管制団中部防空管制群 （群本部）運用班　運用係</v>
          </cell>
          <cell r="U4454" t="str">
            <v>U1008130001200001000000000000000</v>
          </cell>
          <cell r="V4454" t="str">
            <v>防衛省 航空自衛隊航空総隊中部航空方面隊 中部航空警戒管制団中部防空管制群 （群本部）運用班</v>
          </cell>
          <cell r="W4454" t="str">
            <v>防衛省 航空自衛隊航空総隊中部航空方面隊 中部航空警戒管制団中部防空管制群 (群本部)運用班　運用係</v>
          </cell>
          <cell r="X4454">
            <v>42515</v>
          </cell>
          <cell r="Y4454" t="str">
            <v>2016年度</v>
          </cell>
          <cell r="Z4454" t="str">
            <v>9年</v>
          </cell>
          <cell r="AB4454" t="str">
            <v>翌年度の始期</v>
          </cell>
          <cell r="AC4454">
            <v>42826</v>
          </cell>
          <cell r="AD4454">
            <v>46112</v>
          </cell>
          <cell r="AE4454" t="str">
            <v>廃棄</v>
          </cell>
          <cell r="AI4454" t="str">
            <v>紙</v>
          </cell>
          <cell r="AK4454" t="str">
            <v>金庫</v>
          </cell>
          <cell r="AL4454" t="str">
            <v>運用1</v>
          </cell>
          <cell r="CG4454" t="str">
            <v>109801</v>
          </cell>
          <cell r="CH4454" t="str">
            <v>平成２８年度　国際平和協力業務</v>
          </cell>
        </row>
        <row r="4455">
          <cell r="A4455">
            <v>109254118</v>
          </cell>
          <cell r="B4455" t="str">
            <v>保存中</v>
          </cell>
          <cell r="C4455" t="str">
            <v>H23/04/01以後</v>
          </cell>
          <cell r="D4455">
            <v>38998</v>
          </cell>
          <cell r="E4455" t="str">
            <v>運用</v>
          </cell>
          <cell r="G4455">
            <v>102731472</v>
          </cell>
          <cell r="H4455" t="str">
            <v>運用一般</v>
          </cell>
          <cell r="P4455" t="str">
            <v>0902016年度9年運用1</v>
          </cell>
          <cell r="Q4455">
            <v>109456802</v>
          </cell>
          <cell r="R4455" t="str">
            <v>平成２８年度　国際平和共同対処事態対応措置</v>
          </cell>
          <cell r="T4455" t="str">
            <v>防衛省 航空自衛隊航空総隊中部航空方面隊 中部航空警戒管制団中部防空管制群 （群本部）運用班　運用係</v>
          </cell>
          <cell r="U4455" t="str">
            <v>U1008130001200001000000000000000</v>
          </cell>
          <cell r="V4455" t="str">
            <v>防衛省 航空自衛隊航空総隊中部航空方面隊 中部航空警戒管制団中部防空管制群 （群本部）運用班</v>
          </cell>
          <cell r="W4455" t="str">
            <v>防衛省 航空自衛隊航空総隊中部航空方面隊 中部航空警戒管制団中部防空管制群 (群本部)運用班　運用係</v>
          </cell>
          <cell r="X4455">
            <v>42515</v>
          </cell>
          <cell r="Y4455" t="str">
            <v>2016年度</v>
          </cell>
          <cell r="Z4455" t="str">
            <v>9年</v>
          </cell>
          <cell r="AB4455" t="str">
            <v>翌年度の始期</v>
          </cell>
          <cell r="AC4455">
            <v>42826</v>
          </cell>
          <cell r="AD4455">
            <v>46112</v>
          </cell>
          <cell r="AE4455" t="str">
            <v>廃棄</v>
          </cell>
          <cell r="AI4455" t="str">
            <v>紙</v>
          </cell>
          <cell r="AK4455" t="str">
            <v>金庫</v>
          </cell>
          <cell r="AL4455" t="str">
            <v>運用1</v>
          </cell>
          <cell r="CG4455" t="str">
            <v>109802</v>
          </cell>
          <cell r="CH4455" t="str">
            <v>平成２８年度　国際平和共同対処事態対応措置</v>
          </cell>
        </row>
        <row r="4456">
          <cell r="A4456">
            <v>109254119</v>
          </cell>
          <cell r="B4456" t="str">
            <v>保存中</v>
          </cell>
          <cell r="C4456" t="str">
            <v>H23/04/01以後</v>
          </cell>
          <cell r="D4456">
            <v>38998</v>
          </cell>
          <cell r="E4456" t="str">
            <v>運用</v>
          </cell>
          <cell r="G4456">
            <v>102731472</v>
          </cell>
          <cell r="H4456" t="str">
            <v>運用一般</v>
          </cell>
          <cell r="P4456" t="str">
            <v>0902016年度9年運用1</v>
          </cell>
          <cell r="Q4456">
            <v>109456803</v>
          </cell>
          <cell r="R4456" t="str">
            <v>平成２８年度　重要影響事態後方支援活動</v>
          </cell>
          <cell r="T4456" t="str">
            <v>防衛省 航空自衛隊航空総隊中部航空方面隊 中部航空警戒管制団中部防空管制群 （群本部）運用班　運用係</v>
          </cell>
          <cell r="U4456" t="str">
            <v>U1008130001200001000000000000000</v>
          </cell>
          <cell r="V4456" t="str">
            <v>防衛省 航空自衛隊航空総隊中部航空方面隊 中部航空警戒管制団中部防空管制群 （群本部）運用班</v>
          </cell>
          <cell r="W4456" t="str">
            <v>防衛省 航空自衛隊航空総隊中部航空方面隊 中部航空警戒管制団中部防空管制群 (群本部)運用班　運用係</v>
          </cell>
          <cell r="X4456">
            <v>42515</v>
          </cell>
          <cell r="Y4456" t="str">
            <v>2016年度</v>
          </cell>
          <cell r="Z4456" t="str">
            <v>9年</v>
          </cell>
          <cell r="AB4456" t="str">
            <v>翌年度の始期</v>
          </cell>
          <cell r="AC4456">
            <v>42826</v>
          </cell>
          <cell r="AD4456">
            <v>46112</v>
          </cell>
          <cell r="AE4456" t="str">
            <v>廃棄</v>
          </cell>
          <cell r="AI4456" t="str">
            <v>紙</v>
          </cell>
          <cell r="AK4456" t="str">
            <v>金庫</v>
          </cell>
          <cell r="AL4456" t="str">
            <v>運用1</v>
          </cell>
          <cell r="CG4456" t="str">
            <v>109803</v>
          </cell>
          <cell r="CH4456" t="str">
            <v>平成２８年度　重要影響事態後方支援活動</v>
          </cell>
        </row>
        <row r="4457">
          <cell r="A4457">
            <v>109254121</v>
          </cell>
          <cell r="B4457" t="str">
            <v>保存中</v>
          </cell>
          <cell r="C4457" t="str">
            <v>H23/04/01以後</v>
          </cell>
          <cell r="D4457">
            <v>38998</v>
          </cell>
          <cell r="E4457" t="str">
            <v>運用</v>
          </cell>
          <cell r="G4457">
            <v>102731472</v>
          </cell>
          <cell r="H4457" t="str">
            <v>運用一般</v>
          </cell>
          <cell r="P4457" t="str">
            <v>0902016年度10年運用1</v>
          </cell>
          <cell r="Q4457">
            <v>109456863</v>
          </cell>
          <cell r="R4457" t="str">
            <v>平成２８年度　警戒監視に関する達</v>
          </cell>
          <cell r="T4457" t="str">
            <v>防衛省 航空自衛隊航空総隊中部航空方面隊 中部航空警戒管制団中部防空管制群 （群本部）運用班　運用係</v>
          </cell>
          <cell r="U4457" t="str">
            <v>U1008130001200001000000000000000</v>
          </cell>
          <cell r="V4457" t="str">
            <v>防衛省 航空自衛隊航空総隊中部航空方面隊 中部航空警戒管制団中部防空管制群 （群本部）運用班</v>
          </cell>
          <cell r="W4457" t="str">
            <v>防衛省 航空自衛隊航空総隊中部航空方面隊 中部航空警戒管制団中部防空管制群 (群本部)運用班　運用係</v>
          </cell>
          <cell r="X4457">
            <v>42521</v>
          </cell>
          <cell r="Y4457" t="str">
            <v>2016年度</v>
          </cell>
          <cell r="Z4457" t="str">
            <v>10年</v>
          </cell>
          <cell r="AB4457" t="str">
            <v>翌年度の始期</v>
          </cell>
          <cell r="AC4457">
            <v>42826</v>
          </cell>
          <cell r="AD4457">
            <v>46477</v>
          </cell>
          <cell r="AE4457" t="str">
            <v>廃棄</v>
          </cell>
          <cell r="AI4457" t="str">
            <v>紙</v>
          </cell>
          <cell r="AK4457" t="str">
            <v>金庫</v>
          </cell>
          <cell r="AL4457" t="str">
            <v>運用1</v>
          </cell>
          <cell r="CG4457" t="str">
            <v>109863</v>
          </cell>
          <cell r="CH4457" t="str">
            <v>平成２８年度　警戒監視に関する達</v>
          </cell>
        </row>
        <row r="4458">
          <cell r="A4458">
            <v>109454532</v>
          </cell>
          <cell r="B4458" t="str">
            <v>保存中</v>
          </cell>
          <cell r="C4458" t="str">
            <v>H23/04/01以後</v>
          </cell>
          <cell r="D4458">
            <v>38998</v>
          </cell>
          <cell r="E4458" t="str">
            <v>運用</v>
          </cell>
          <cell r="G4458">
            <v>102731472</v>
          </cell>
          <cell r="H4458" t="str">
            <v>運用一般</v>
          </cell>
          <cell r="P4458" t="str">
            <v>0902014年度10年運用1</v>
          </cell>
          <cell r="Q4458">
            <v>109454532</v>
          </cell>
          <cell r="R4458" t="str">
            <v>平成２６年度　対領空侵犯措置規則</v>
          </cell>
          <cell r="T4458" t="str">
            <v>防衛省 航空自衛隊航空総隊中部航空方面隊 中部航空警戒管制団中部防空管制群 （群本部）運用班　運用係</v>
          </cell>
          <cell r="U4458" t="str">
            <v>U1008130001200001000000000000000</v>
          </cell>
          <cell r="V4458" t="str">
            <v>防衛省 航空自衛隊航空総隊中部航空方面隊 中部航空警戒管制団中部防空管制群 （群本部）運用班</v>
          </cell>
          <cell r="W4458" t="str">
            <v>防衛省 航空自衛隊航空総隊中部航空方面隊 中部航空警戒管制団中部防空管制群 （群本部）運用班　運用係</v>
          </cell>
          <cell r="X4458">
            <v>41750</v>
          </cell>
          <cell r="Y4458" t="str">
            <v>2014年度</v>
          </cell>
          <cell r="Z4458" t="str">
            <v>10年</v>
          </cell>
          <cell r="AB4458" t="str">
            <v>翌年度の始期</v>
          </cell>
          <cell r="AC4458">
            <v>42095</v>
          </cell>
          <cell r="AD4458">
            <v>45747</v>
          </cell>
          <cell r="AE4458" t="str">
            <v>廃棄</v>
          </cell>
          <cell r="AI4458" t="str">
            <v>紙</v>
          </cell>
          <cell r="AK4458" t="str">
            <v>金庫</v>
          </cell>
          <cell r="AL4458" t="str">
            <v>運用1</v>
          </cell>
          <cell r="CG4458" t="str">
            <v>109532</v>
          </cell>
          <cell r="CH4458" t="str">
            <v>平成２６年度　対領空侵犯措置規則</v>
          </cell>
        </row>
        <row r="4459">
          <cell r="A4459">
            <v>109454558</v>
          </cell>
          <cell r="B4459" t="str">
            <v>保存中</v>
          </cell>
          <cell r="C4459" t="str">
            <v>H23/04/01以後</v>
          </cell>
          <cell r="D4459">
            <v>38998</v>
          </cell>
          <cell r="E4459" t="str">
            <v>運用</v>
          </cell>
          <cell r="G4459">
            <v>102731472</v>
          </cell>
          <cell r="H4459" t="str">
            <v>運用一般</v>
          </cell>
          <cell r="P4459" t="str">
            <v>0902014年度10年運用1</v>
          </cell>
          <cell r="Q4459">
            <v>109454558</v>
          </cell>
          <cell r="R4459" t="str">
            <v>平成２６年度　警戒監視規則</v>
          </cell>
          <cell r="T4459" t="str">
            <v>防衛省 航空自衛隊航空総隊中部航空方面隊 中部航空警戒管制団中部防空管制群 （群本部）運用班　運用係</v>
          </cell>
          <cell r="U4459" t="str">
            <v>U1008130001200001000000000000000</v>
          </cell>
          <cell r="V4459" t="str">
            <v>防衛省 航空自衛隊航空総隊中部航空方面隊 中部航空警戒管制団中部防空管制群 （群本部）運用班</v>
          </cell>
          <cell r="W4459" t="str">
            <v>防衛省 航空自衛隊航空総隊中部航空方面隊 中部航空警戒管制団中部防空管制群 （群本部）運用班　運用係</v>
          </cell>
          <cell r="X4459">
            <v>41862</v>
          </cell>
          <cell r="Y4459" t="str">
            <v>2014年度</v>
          </cell>
          <cell r="Z4459" t="str">
            <v>10年</v>
          </cell>
          <cell r="AB4459" t="str">
            <v>翌年度の始期</v>
          </cell>
          <cell r="AC4459">
            <v>42095</v>
          </cell>
          <cell r="AD4459">
            <v>45747</v>
          </cell>
          <cell r="AE4459" t="str">
            <v>廃棄</v>
          </cell>
          <cell r="AI4459" t="str">
            <v>紙</v>
          </cell>
          <cell r="AK4459" t="str">
            <v>金庫</v>
          </cell>
          <cell r="AL4459" t="str">
            <v>運用1</v>
          </cell>
          <cell r="CG4459" t="str">
            <v>109558</v>
          </cell>
          <cell r="CH4459" t="str">
            <v>平成２６年度　警戒監視規則</v>
          </cell>
        </row>
        <row r="4460">
          <cell r="A4460">
            <v>109455126</v>
          </cell>
          <cell r="B4460" t="str">
            <v>保存中</v>
          </cell>
          <cell r="C4460" t="str">
            <v>H23/04/01以後</v>
          </cell>
          <cell r="D4460">
            <v>38998</v>
          </cell>
          <cell r="E4460" t="str">
            <v>運用</v>
          </cell>
          <cell r="G4460">
            <v>102731472</v>
          </cell>
          <cell r="H4460" t="str">
            <v>運用一般</v>
          </cell>
          <cell r="P4460" t="str">
            <v>0902012年度10年運用5</v>
          </cell>
          <cell r="Q4460">
            <v>110042336</v>
          </cell>
          <cell r="R4460" t="str">
            <v>平成２４年度　警備規則</v>
          </cell>
          <cell r="T4460" t="str">
            <v>防衛省 航空自衛隊航空総隊中部航空方面隊 中部航空警戒管制団中部防空管制群 （群本部）運用班　運用係</v>
          </cell>
          <cell r="U4460" t="str">
            <v>U1008130001200001000000000000000</v>
          </cell>
          <cell r="V4460" t="str">
            <v>防衛省 航空自衛隊航空総隊中部航空方面隊 中部航空警戒管制団中部防空管制群 （群本部）運用班</v>
          </cell>
          <cell r="W4460" t="str">
            <v>防衛省 航空自衛隊航空総隊中部航空方面隊 中部航空警戒管制団中部防空管制群 (群本部)運用班　運用係</v>
          </cell>
          <cell r="X4460">
            <v>41000</v>
          </cell>
          <cell r="Y4460" t="str">
            <v>2012年度</v>
          </cell>
          <cell r="Z4460" t="str">
            <v>10年</v>
          </cell>
          <cell r="AB4460" t="str">
            <v>翌年度の始期</v>
          </cell>
          <cell r="AC4460">
            <v>41365</v>
          </cell>
          <cell r="AD4460">
            <v>45016</v>
          </cell>
          <cell r="AE4460" t="str">
            <v>廃棄</v>
          </cell>
          <cell r="AI4460" t="str">
            <v>紙</v>
          </cell>
          <cell r="AK4460" t="str">
            <v>書棚</v>
          </cell>
          <cell r="AL4460" t="str">
            <v>運用5</v>
          </cell>
          <cell r="CG4460" t="str">
            <v>110336</v>
          </cell>
          <cell r="CH4460" t="str">
            <v>平成２４年度　警備規則</v>
          </cell>
        </row>
        <row r="4461">
          <cell r="A4461">
            <v>109455136</v>
          </cell>
          <cell r="B4461" t="str">
            <v>保存中</v>
          </cell>
          <cell r="C4461" t="str">
            <v>H23/04/01以後</v>
          </cell>
          <cell r="D4461">
            <v>38998</v>
          </cell>
          <cell r="E4461" t="str">
            <v>運用</v>
          </cell>
          <cell r="G4461">
            <v>102731472</v>
          </cell>
          <cell r="H4461" t="str">
            <v>運用一般</v>
          </cell>
          <cell r="P4461" t="str">
            <v>0902012年度10年運用5</v>
          </cell>
          <cell r="Q4461">
            <v>109455136</v>
          </cell>
          <cell r="R4461" t="str">
            <v>平成２４年度　中部航空方面隊司令部指揮所運用規則</v>
          </cell>
          <cell r="T4461" t="str">
            <v>防衛省 航空自衛隊航空総隊中部航空方面隊 中部航空警戒管制団中部防空管制群 （群本部）運用班　運用係</v>
          </cell>
          <cell r="U4461" t="str">
            <v>U1008130001200001000000000000000</v>
          </cell>
          <cell r="V4461" t="str">
            <v>防衛省 航空自衛隊航空総隊中部航空方面隊 中部航空警戒管制団中部防空管制群 （群本部）運用班</v>
          </cell>
          <cell r="W4461" t="str">
            <v>防衛省 航空自衛隊航空総隊中部航空方面隊 中部航空警戒管制団中部防空管制群 (群本部)運用班　運用係</v>
          </cell>
          <cell r="X4461">
            <v>41000</v>
          </cell>
          <cell r="Y4461" t="str">
            <v>2012年度</v>
          </cell>
          <cell r="Z4461" t="str">
            <v>10年</v>
          </cell>
          <cell r="AB4461" t="str">
            <v>翌年度の始期</v>
          </cell>
          <cell r="AC4461">
            <v>41365</v>
          </cell>
          <cell r="AD4461">
            <v>45016</v>
          </cell>
          <cell r="AE4461" t="str">
            <v>廃棄</v>
          </cell>
          <cell r="AI4461" t="str">
            <v>紙</v>
          </cell>
          <cell r="AK4461" t="str">
            <v>書棚</v>
          </cell>
          <cell r="AL4461" t="str">
            <v>運用5</v>
          </cell>
          <cell r="CG4461" t="str">
            <v>109136</v>
          </cell>
          <cell r="CH4461" t="str">
            <v>平成２４年度　中部航空方面隊司令部指揮所運用規則</v>
          </cell>
        </row>
        <row r="4462">
          <cell r="A4462">
            <v>109455184</v>
          </cell>
          <cell r="B4462" t="str">
            <v>保存中</v>
          </cell>
          <cell r="C4462" t="str">
            <v>H23/04/01以後</v>
          </cell>
          <cell r="D4462">
            <v>38998</v>
          </cell>
          <cell r="E4462" t="str">
            <v>運用</v>
          </cell>
          <cell r="G4462">
            <v>102731472</v>
          </cell>
          <cell r="H4462" t="str">
            <v>運用一般</v>
          </cell>
          <cell r="P4462" t="str">
            <v>0902012年度10年運用2</v>
          </cell>
          <cell r="Q4462">
            <v>109455184</v>
          </cell>
          <cell r="R4462" t="str">
            <v>平成２４年度　代替運用規則</v>
          </cell>
          <cell r="T4462" t="str">
            <v>防衛省 航空自衛隊航空総隊中部航空方面隊 中部航空警戒管制団中部防空管制群 （群本部）運用班　運用係</v>
          </cell>
          <cell r="U4462" t="str">
            <v>U1008130001200001000000000000000</v>
          </cell>
          <cell r="V4462" t="str">
            <v>防衛省 航空自衛隊航空総隊中部航空方面隊 中部航空警戒管制団中部防空管制群 （群本部）運用班</v>
          </cell>
          <cell r="W4462" t="str">
            <v>防衛省 航空自衛隊航空総隊中部航空方面隊 中部航空警戒管制団中部防空管制群 (群本部)運用班　運用係</v>
          </cell>
          <cell r="X4462">
            <v>41000</v>
          </cell>
          <cell r="Y4462" t="str">
            <v>2012年度</v>
          </cell>
          <cell r="Z4462" t="str">
            <v>10年</v>
          </cell>
          <cell r="AB4462" t="str">
            <v>翌年度の始期</v>
          </cell>
          <cell r="AC4462">
            <v>41365</v>
          </cell>
          <cell r="AD4462">
            <v>45016</v>
          </cell>
          <cell r="AE4462" t="str">
            <v>廃棄</v>
          </cell>
          <cell r="AI4462" t="str">
            <v>紙</v>
          </cell>
          <cell r="AK4462" t="str">
            <v>書棚</v>
          </cell>
          <cell r="AL4462" t="str">
            <v>運用2</v>
          </cell>
          <cell r="CG4462" t="str">
            <v>109184</v>
          </cell>
          <cell r="CH4462" t="str">
            <v>平成２４年度　代替運用規則</v>
          </cell>
        </row>
        <row r="4463">
          <cell r="A4463">
            <v>109455190</v>
          </cell>
          <cell r="B4463" t="str">
            <v>保存中</v>
          </cell>
          <cell r="C4463" t="str">
            <v>H23/04/01以後</v>
          </cell>
          <cell r="D4463">
            <v>38998</v>
          </cell>
          <cell r="E4463" t="str">
            <v>運用</v>
          </cell>
          <cell r="G4463">
            <v>102731472</v>
          </cell>
          <cell r="H4463" t="str">
            <v>運用一般</v>
          </cell>
          <cell r="P4463" t="str">
            <v>0902012年度10年運用2</v>
          </cell>
          <cell r="Q4463">
            <v>109455190</v>
          </cell>
          <cell r="R4463" t="str">
            <v>平成２４年度　救難規則</v>
          </cell>
          <cell r="T4463" t="str">
            <v>防衛省 航空自衛隊航空総隊中部航空方面隊 中部航空警戒管制団中部防空管制群 （群本部）運用班　運用係</v>
          </cell>
          <cell r="U4463" t="str">
            <v>U1008130001200001000000000000000</v>
          </cell>
          <cell r="V4463" t="str">
            <v>防衛省 航空自衛隊航空総隊中部航空方面隊 中部航空警戒管制団中部防空管制群 （群本部）運用班</v>
          </cell>
          <cell r="W4463" t="str">
            <v>防衛省 航空自衛隊航空総隊中部航空方面隊 中部航空警戒管制団中部防空管制群 (群本部)運用班　運用係</v>
          </cell>
          <cell r="X4463">
            <v>41000</v>
          </cell>
          <cell r="Y4463" t="str">
            <v>2012年度</v>
          </cell>
          <cell r="Z4463" t="str">
            <v>10年</v>
          </cell>
          <cell r="AB4463" t="str">
            <v>翌年度の始期</v>
          </cell>
          <cell r="AC4463">
            <v>41365</v>
          </cell>
          <cell r="AD4463">
            <v>45016</v>
          </cell>
          <cell r="AE4463" t="str">
            <v>廃棄</v>
          </cell>
          <cell r="AI4463" t="str">
            <v>紙</v>
          </cell>
          <cell r="AK4463" t="str">
            <v>書棚</v>
          </cell>
          <cell r="AL4463" t="str">
            <v>運用2</v>
          </cell>
          <cell r="CG4463" t="str">
            <v>109190</v>
          </cell>
          <cell r="CH4463" t="str">
            <v>平成２４年度　救難規則</v>
          </cell>
        </row>
        <row r="4464">
          <cell r="A4464">
            <v>109456177</v>
          </cell>
          <cell r="B4464" t="str">
            <v>保存中</v>
          </cell>
          <cell r="C4464" t="str">
            <v>H23/04/01以後</v>
          </cell>
          <cell r="D4464">
            <v>38998</v>
          </cell>
          <cell r="E4464" t="str">
            <v>運用</v>
          </cell>
          <cell r="G4464">
            <v>102731472</v>
          </cell>
          <cell r="H4464" t="str">
            <v>運用一般</v>
          </cell>
          <cell r="P4464" t="str">
            <v>0902017年度3年運用4</v>
          </cell>
          <cell r="Q4464">
            <v>109456196</v>
          </cell>
          <cell r="R4464" t="str">
            <v>平成２９年度　常設航空作戦指揮所の試行</v>
          </cell>
          <cell r="T4464" t="str">
            <v>防衛省 航空自衛隊航空総隊中部航空方面隊 中部航空警戒管制団中部防空管制群 （群本部）運用班　運用係</v>
          </cell>
          <cell r="U4464" t="str">
            <v>U1008130001200001000000000000000</v>
          </cell>
          <cell r="V4464" t="str">
            <v>防衛省 航空自衛隊航空総隊中部航空方面隊 中部航空警戒管制団中部防空管制群 （群本部）運用班</v>
          </cell>
          <cell r="W4464" t="str">
            <v>防衛省 航空自衛隊航空総隊中部航空方面隊 中部航空警戒管制団中部防空管制群 (群本部)運用班　運用係</v>
          </cell>
          <cell r="X4464">
            <v>42851</v>
          </cell>
          <cell r="Y4464" t="str">
            <v>2017年度</v>
          </cell>
          <cell r="Z4464" t="str">
            <v>3年</v>
          </cell>
          <cell r="AB4464" t="str">
            <v>翌年度の始期</v>
          </cell>
          <cell r="AC4464">
            <v>43191</v>
          </cell>
          <cell r="AD4464">
            <v>44286</v>
          </cell>
          <cell r="AE4464" t="str">
            <v>廃棄</v>
          </cell>
          <cell r="AI4464" t="str">
            <v>紙</v>
          </cell>
          <cell r="AK4464" t="str">
            <v>書棚</v>
          </cell>
          <cell r="AL4464" t="str">
            <v>運用4</v>
          </cell>
          <cell r="CG4464" t="str">
            <v>109196</v>
          </cell>
          <cell r="CH4464" t="str">
            <v>平成２９年度　常設航空作戦指揮所の試行</v>
          </cell>
        </row>
        <row r="4465">
          <cell r="A4465">
            <v>109456185</v>
          </cell>
          <cell r="B4465" t="str">
            <v>保存中</v>
          </cell>
          <cell r="C4465" t="str">
            <v>H23/04/01以後</v>
          </cell>
          <cell r="D4465">
            <v>38998</v>
          </cell>
          <cell r="E4465" t="str">
            <v>運用</v>
          </cell>
          <cell r="G4465">
            <v>102731472</v>
          </cell>
          <cell r="H4465" t="str">
            <v>運用一般</v>
          </cell>
          <cell r="P4465" t="str">
            <v>0902017年度3年運用4</v>
          </cell>
          <cell r="Q4465">
            <v>109456197</v>
          </cell>
          <cell r="R4465" t="str">
            <v>平成２９年度　小型無人機対処</v>
          </cell>
          <cell r="T4465" t="str">
            <v>防衛省 航空自衛隊航空総隊中部航空方面隊 中部航空警戒管制団中部防空管制群 （群本部）運用班　運用係</v>
          </cell>
          <cell r="U4465" t="str">
            <v>U1008130001200001000000000000000</v>
          </cell>
          <cell r="V4465" t="str">
            <v>防衛省 航空自衛隊航空総隊中部航空方面隊 中部航空警戒管制団中部防空管制群 （群本部）運用班</v>
          </cell>
          <cell r="W4465" t="str">
            <v>防衛省 航空自衛隊航空総隊中部航空方面隊 中部航空警戒管制団中部防空管制群 (群本部)運用班　運用係</v>
          </cell>
          <cell r="X4465">
            <v>42851</v>
          </cell>
          <cell r="Y4465" t="str">
            <v>2017年度</v>
          </cell>
          <cell r="Z4465" t="str">
            <v>3年</v>
          </cell>
          <cell r="AB4465" t="str">
            <v>翌年度の始期</v>
          </cell>
          <cell r="AC4465">
            <v>43191</v>
          </cell>
          <cell r="AD4465">
            <v>44286</v>
          </cell>
          <cell r="AE4465" t="str">
            <v>廃棄</v>
          </cell>
          <cell r="AI4465" t="str">
            <v>紙</v>
          </cell>
          <cell r="AK4465" t="str">
            <v>書棚</v>
          </cell>
          <cell r="AL4465" t="str">
            <v>運用4</v>
          </cell>
          <cell r="CG4465" t="str">
            <v>109197</v>
          </cell>
          <cell r="CH4465" t="str">
            <v>平成２９年度　小型無人機対処</v>
          </cell>
        </row>
        <row r="4466">
          <cell r="A4466">
            <v>109456342</v>
          </cell>
          <cell r="B4466" t="str">
            <v>内閣府廃棄協議中</v>
          </cell>
          <cell r="C4466" t="str">
            <v>H23/04/01以後</v>
          </cell>
          <cell r="D4466">
            <v>38998</v>
          </cell>
          <cell r="E4466" t="str">
            <v>運用</v>
          </cell>
          <cell r="G4466">
            <v>102731472</v>
          </cell>
          <cell r="H4466" t="str">
            <v>運用一般</v>
          </cell>
          <cell r="P4466" t="str">
            <v>0902017年度1年運用1</v>
          </cell>
          <cell r="Q4466">
            <v>109456342</v>
          </cell>
          <cell r="R4466" t="str">
            <v>平成２９年度　中部地区３自衛隊防衛部長会同</v>
          </cell>
          <cell r="T4466" t="str">
            <v>防衛省 航空自衛隊航空総隊中部航空方面隊 中部航空警戒管制団中部防空管制群 （群本部）運用班　運用係</v>
          </cell>
          <cell r="U4466" t="str">
            <v>U1008130001200001000000000000000</v>
          </cell>
          <cell r="V4466" t="str">
            <v>防衛省 航空自衛隊航空総隊中部航空方面隊 中部航空警戒管制団中部防空管制群 （群本部）運用班</v>
          </cell>
          <cell r="W4466" t="str">
            <v>防衛省 航空自衛隊航空総隊中部航空方面隊 中部航空警戒管制団中部防空管制群 （群本部）運用班　運用係</v>
          </cell>
          <cell r="X4466">
            <v>42873</v>
          </cell>
          <cell r="Y4466" t="str">
            <v>2017年度</v>
          </cell>
          <cell r="Z4466" t="str">
            <v>1年</v>
          </cell>
          <cell r="AB4466" t="str">
            <v>翌年度の始期</v>
          </cell>
          <cell r="AC4466">
            <v>43191</v>
          </cell>
          <cell r="AD4466">
            <v>43555</v>
          </cell>
          <cell r="AE4466" t="str">
            <v>廃棄</v>
          </cell>
          <cell r="AI4466" t="str">
            <v>紙</v>
          </cell>
          <cell r="AK4466" t="str">
            <v>書棚</v>
          </cell>
          <cell r="AL4466" t="str">
            <v>運用1</v>
          </cell>
          <cell r="CG4466" t="str">
            <v>109342</v>
          </cell>
          <cell r="CH4466" t="str">
            <v>平成２９年度　中部地区３自衛隊防衛部長会同</v>
          </cell>
        </row>
        <row r="4467">
          <cell r="A4467">
            <v>109456344</v>
          </cell>
          <cell r="B4467" t="str">
            <v>内閣府廃棄協議中</v>
          </cell>
          <cell r="C4467" t="str">
            <v>H23/04/01以後</v>
          </cell>
          <cell r="D4467">
            <v>38998</v>
          </cell>
          <cell r="E4467" t="str">
            <v>運用</v>
          </cell>
          <cell r="G4467">
            <v>102731472</v>
          </cell>
          <cell r="H4467" t="str">
            <v>運用一般</v>
          </cell>
          <cell r="P4467" t="str">
            <v>0902017年度1年運用1</v>
          </cell>
          <cell r="Q4467">
            <v>109456344</v>
          </cell>
          <cell r="R4467" t="str">
            <v>平成２９年度　航空交通管理センター連絡調整会議</v>
          </cell>
          <cell r="T4467" t="str">
            <v>防衛省 航空自衛隊航空総隊中部航空方面隊 中部航空警戒管制団中部防空管制群 （群本部）運用班　運用係</v>
          </cell>
          <cell r="U4467" t="str">
            <v>U1008130001200001000000000000000</v>
          </cell>
          <cell r="V4467" t="str">
            <v>防衛省 航空自衛隊航空総隊中部航空方面隊 中部航空警戒管制団中部防空管制群 （群本部）運用班</v>
          </cell>
          <cell r="W4467" t="str">
            <v>防衛省 航空自衛隊航空総隊中部航空方面隊 中部航空警戒管制団中部防空管制群 （群本部）運用班　運用係</v>
          </cell>
          <cell r="X4467">
            <v>42873</v>
          </cell>
          <cell r="Y4467" t="str">
            <v>2017年度</v>
          </cell>
          <cell r="Z4467" t="str">
            <v>1年</v>
          </cell>
          <cell r="AB4467" t="str">
            <v>翌年度の始期</v>
          </cell>
          <cell r="AC4467">
            <v>43191</v>
          </cell>
          <cell r="AD4467">
            <v>43555</v>
          </cell>
          <cell r="AE4467" t="str">
            <v>廃棄</v>
          </cell>
          <cell r="AI4467" t="str">
            <v>紙</v>
          </cell>
          <cell r="AK4467" t="str">
            <v>書棚</v>
          </cell>
          <cell r="AL4467" t="str">
            <v>運用1</v>
          </cell>
          <cell r="CG4467" t="str">
            <v>109344</v>
          </cell>
          <cell r="CH4467" t="str">
            <v>平成２９年度　航空交通管理センター連絡調整会議</v>
          </cell>
        </row>
        <row r="4468">
          <cell r="A4468">
            <v>109456345</v>
          </cell>
          <cell r="B4468" t="str">
            <v>内閣府廃棄協議中</v>
          </cell>
          <cell r="C4468" t="str">
            <v>H23/04/01以後</v>
          </cell>
          <cell r="D4468">
            <v>38998</v>
          </cell>
          <cell r="E4468" t="str">
            <v>運用</v>
          </cell>
          <cell r="G4468">
            <v>102731472</v>
          </cell>
          <cell r="H4468" t="str">
            <v>運用一般</v>
          </cell>
          <cell r="P4468" t="str">
            <v>0902017年度1年運用1</v>
          </cell>
          <cell r="Q4468">
            <v>109456345</v>
          </cell>
          <cell r="R4468" t="str">
            <v>平成２９年度　防空管制群司令等会同</v>
          </cell>
          <cell r="T4468" t="str">
            <v>防衛省 航空自衛隊航空総隊中部航空方面隊 中部航空警戒管制団中部防空管制群 （群本部）運用班　運用係</v>
          </cell>
          <cell r="U4468" t="str">
            <v>U1008130001200001000000000000000</v>
          </cell>
          <cell r="V4468" t="str">
            <v>防衛省 航空自衛隊航空総隊中部航空方面隊 中部航空警戒管制団中部防空管制群 （群本部）運用班</v>
          </cell>
          <cell r="W4468" t="str">
            <v>防衛省 航空自衛隊航空総隊中部航空方面隊 中部航空警戒管制団中部防空管制群 （群本部）運用班　運用係</v>
          </cell>
          <cell r="X4468">
            <v>42873</v>
          </cell>
          <cell r="Y4468" t="str">
            <v>2017年度</v>
          </cell>
          <cell r="Z4468" t="str">
            <v>1年</v>
          </cell>
          <cell r="AB4468" t="str">
            <v>翌年度の始期</v>
          </cell>
          <cell r="AC4468">
            <v>43191</v>
          </cell>
          <cell r="AD4468">
            <v>43555</v>
          </cell>
          <cell r="AE4468" t="str">
            <v>廃棄</v>
          </cell>
          <cell r="AI4468" t="str">
            <v>紙</v>
          </cell>
          <cell r="AK4468" t="str">
            <v>書棚</v>
          </cell>
          <cell r="AL4468" t="str">
            <v>運用1</v>
          </cell>
          <cell r="CG4468" t="str">
            <v>109345</v>
          </cell>
          <cell r="CH4468" t="str">
            <v>平成２９年度　防空管制群司令等会同</v>
          </cell>
        </row>
        <row r="4469">
          <cell r="A4469">
            <v>109456349</v>
          </cell>
          <cell r="B4469" t="str">
            <v>内閣府廃棄協議中</v>
          </cell>
          <cell r="C4469" t="str">
            <v>H23/04/01以後</v>
          </cell>
          <cell r="D4469">
            <v>38998</v>
          </cell>
          <cell r="E4469" t="str">
            <v>運用</v>
          </cell>
          <cell r="G4469">
            <v>102731472</v>
          </cell>
          <cell r="H4469" t="str">
            <v>運用一般</v>
          </cell>
          <cell r="P4469" t="str">
            <v>0902017年度1年運用1</v>
          </cell>
          <cell r="Q4469">
            <v>109456349</v>
          </cell>
          <cell r="R4469" t="str">
            <v>平成２９年度　地上マイクロ伝送システム回線切替調整会議</v>
          </cell>
          <cell r="T4469" t="str">
            <v>防衛省 航空自衛隊航空総隊中部航空方面隊 中部航空警戒管制団中部防空管制群 （群本部）運用班　運用係</v>
          </cell>
          <cell r="U4469" t="str">
            <v>U1008130001200001000000000000000</v>
          </cell>
          <cell r="V4469" t="str">
            <v>防衛省 航空自衛隊航空総隊中部航空方面隊 中部航空警戒管制団中部防空管制群 （群本部）運用班</v>
          </cell>
          <cell r="W4469" t="str">
            <v>防衛省 航空自衛隊航空総隊中部航空方面隊 中部航空警戒管制団中部防空管制群 （群本部）運用班　運用係</v>
          </cell>
          <cell r="X4469">
            <v>42873</v>
          </cell>
          <cell r="Y4469" t="str">
            <v>2017年度</v>
          </cell>
          <cell r="Z4469" t="str">
            <v>1年</v>
          </cell>
          <cell r="AB4469" t="str">
            <v>翌年度の始期</v>
          </cell>
          <cell r="AC4469">
            <v>43191</v>
          </cell>
          <cell r="AD4469">
            <v>43555</v>
          </cell>
          <cell r="AE4469" t="str">
            <v>廃棄</v>
          </cell>
          <cell r="AI4469" t="str">
            <v>紙</v>
          </cell>
          <cell r="AK4469" t="str">
            <v>書棚</v>
          </cell>
          <cell r="AL4469" t="str">
            <v>運用1</v>
          </cell>
          <cell r="CG4469" t="str">
            <v>109349</v>
          </cell>
          <cell r="CH4469" t="str">
            <v>平成２９年度　地上マイクロ伝送システム回線切替調整会議</v>
          </cell>
        </row>
        <row r="4470">
          <cell r="A4470">
            <v>109456372</v>
          </cell>
          <cell r="B4470" t="str">
            <v>保存中</v>
          </cell>
          <cell r="C4470" t="str">
            <v>H23/04/01以後</v>
          </cell>
          <cell r="D4470">
            <v>38998</v>
          </cell>
          <cell r="E4470" t="str">
            <v>運用</v>
          </cell>
          <cell r="G4470">
            <v>102731472</v>
          </cell>
          <cell r="H4470" t="str">
            <v>運用一般</v>
          </cell>
          <cell r="P4470" t="str">
            <v>0902017年度5年運用1</v>
          </cell>
          <cell r="Q4470">
            <v>109456372</v>
          </cell>
          <cell r="R4470" t="str">
            <v>平成２９年度　空自無人航空機飛行基準</v>
          </cell>
          <cell r="T4470" t="str">
            <v>防衛省 航空自衛隊航空総隊中部航空方面隊 中部航空警戒管制団中部防空管制群 （群本部）運用班　運用係</v>
          </cell>
          <cell r="U4470" t="str">
            <v>U1008130001200001000000000000000</v>
          </cell>
          <cell r="V4470" t="str">
            <v>防衛省 航空自衛隊航空総隊中部航空方面隊 中部航空警戒管制団中部防空管制群 （群本部）運用班</v>
          </cell>
          <cell r="W4470" t="str">
            <v>防衛省 航空自衛隊航空総隊中部航空方面隊 中部航空警戒管制団中部防空管制群 （群本部）運用班　運用係</v>
          </cell>
          <cell r="X4470">
            <v>42874</v>
          </cell>
          <cell r="Y4470" t="str">
            <v>2017年度</v>
          </cell>
          <cell r="Z4470" t="str">
            <v>5年</v>
          </cell>
          <cell r="AB4470" t="str">
            <v>翌年度の始期</v>
          </cell>
          <cell r="AC4470">
            <v>43191</v>
          </cell>
          <cell r="AD4470">
            <v>45016</v>
          </cell>
          <cell r="AE4470" t="str">
            <v>廃棄</v>
          </cell>
          <cell r="AI4470" t="str">
            <v>紙</v>
          </cell>
          <cell r="AK4470" t="str">
            <v>書棚</v>
          </cell>
          <cell r="AL4470" t="str">
            <v>運用1</v>
          </cell>
          <cell r="CG4470" t="str">
            <v>109372</v>
          </cell>
          <cell r="CH4470" t="str">
            <v>平成２９年度　空自無人航空機飛行基準</v>
          </cell>
        </row>
        <row r="4471">
          <cell r="A4471">
            <v>109456374</v>
          </cell>
          <cell r="B4471" t="str">
            <v>保存中</v>
          </cell>
          <cell r="C4471" t="str">
            <v>H23/04/01以後</v>
          </cell>
          <cell r="D4471">
            <v>38998</v>
          </cell>
          <cell r="E4471" t="str">
            <v>運用</v>
          </cell>
          <cell r="G4471">
            <v>102731472</v>
          </cell>
          <cell r="H4471" t="str">
            <v>運用一般</v>
          </cell>
          <cell r="P4471" t="str">
            <v>0902017年度5年運用1</v>
          </cell>
          <cell r="Q4471">
            <v>109456374</v>
          </cell>
          <cell r="R4471" t="str">
            <v>平成２９年度　台風防護計画（運用）</v>
          </cell>
          <cell r="T4471" t="str">
            <v>防衛省 航空自衛隊航空総隊中部航空方面隊 中部航空警戒管制団中部防空管制群 （群本部）運用班　運用係</v>
          </cell>
          <cell r="U4471" t="str">
            <v>U1008130001200001000000000000000</v>
          </cell>
          <cell r="V4471" t="str">
            <v>防衛省 航空自衛隊航空総隊中部航空方面隊 中部航空警戒管制団中部防空管制群 （群本部）運用班</v>
          </cell>
          <cell r="W4471" t="str">
            <v>防衛省 航空自衛隊航空総隊中部航空方面隊 中部航空警戒管制団中部防空管制群 （群本部）運用班　運用係</v>
          </cell>
          <cell r="X4471">
            <v>42874</v>
          </cell>
          <cell r="Y4471" t="str">
            <v>2017年度</v>
          </cell>
          <cell r="Z4471" t="str">
            <v>5年</v>
          </cell>
          <cell r="AB4471" t="str">
            <v>翌年度の始期</v>
          </cell>
          <cell r="AC4471">
            <v>43191</v>
          </cell>
          <cell r="AD4471">
            <v>45016</v>
          </cell>
          <cell r="AE4471" t="str">
            <v>廃棄</v>
          </cell>
          <cell r="AI4471" t="str">
            <v>紙</v>
          </cell>
          <cell r="AK4471" t="str">
            <v>書棚</v>
          </cell>
          <cell r="AL4471" t="str">
            <v>運用1</v>
          </cell>
          <cell r="CG4471" t="str">
            <v>109374</v>
          </cell>
          <cell r="CH4471" t="str">
            <v>平成２９年度　台風防護計画（運用）</v>
          </cell>
        </row>
        <row r="4472">
          <cell r="A4472">
            <v>109456397</v>
          </cell>
          <cell r="B4472" t="str">
            <v>保存中</v>
          </cell>
          <cell r="C4472" t="str">
            <v>H23/04/01以後</v>
          </cell>
          <cell r="D4472">
            <v>38998</v>
          </cell>
          <cell r="E4472" t="str">
            <v>運用</v>
          </cell>
          <cell r="G4472">
            <v>102731472</v>
          </cell>
          <cell r="H4472" t="str">
            <v>運用一般</v>
          </cell>
          <cell r="P4472" t="str">
            <v>0902017年度5年運用4</v>
          </cell>
          <cell r="Q4472">
            <v>109456397</v>
          </cell>
          <cell r="R4472" t="str">
            <v>平成２９年度　南スーダン国際平和協力</v>
          </cell>
          <cell r="T4472" t="str">
            <v>防衛省 航空自衛隊航空総隊中部航空方面隊 中部航空警戒管制団中部防空管制群 （群本部）運用班　運用係</v>
          </cell>
          <cell r="U4472" t="str">
            <v>U1008130001200001000000000000000</v>
          </cell>
          <cell r="V4472" t="str">
            <v>防衛省 航空自衛隊航空総隊中部航空方面隊 中部航空警戒管制団中部防空管制群 （群本部）運用班</v>
          </cell>
          <cell r="W4472" t="str">
            <v>防衛省 航空自衛隊航空総隊中部航空方面隊 中部航空警戒管制団中部防空管制群 （群本部）運用班　運用係</v>
          </cell>
          <cell r="X4472">
            <v>42885</v>
          </cell>
          <cell r="Y4472" t="str">
            <v>2017年度</v>
          </cell>
          <cell r="Z4472" t="str">
            <v>5年</v>
          </cell>
          <cell r="AB4472" t="str">
            <v>翌年度の始期</v>
          </cell>
          <cell r="AC4472">
            <v>43191</v>
          </cell>
          <cell r="AD4472">
            <v>45016</v>
          </cell>
          <cell r="AE4472" t="str">
            <v>廃棄</v>
          </cell>
          <cell r="AI4472" t="str">
            <v>紙</v>
          </cell>
          <cell r="AK4472" t="str">
            <v>書棚</v>
          </cell>
          <cell r="AL4472" t="str">
            <v>運用4</v>
          </cell>
          <cell r="CG4472" t="str">
            <v>109397</v>
          </cell>
          <cell r="CH4472" t="str">
            <v>平成２９年度　南スーダン国際平和協力</v>
          </cell>
        </row>
        <row r="4473">
          <cell r="A4473">
            <v>109456398</v>
          </cell>
          <cell r="B4473" t="str">
            <v>保存中</v>
          </cell>
          <cell r="C4473" t="str">
            <v>H23/04/01以後</v>
          </cell>
          <cell r="D4473">
            <v>38998</v>
          </cell>
          <cell r="E4473" t="str">
            <v>運用</v>
          </cell>
          <cell r="G4473">
            <v>102731472</v>
          </cell>
          <cell r="H4473" t="str">
            <v>運用一般</v>
          </cell>
          <cell r="P4473" t="str">
            <v>0902017年度5年運用4</v>
          </cell>
          <cell r="Q4473">
            <v>109456398</v>
          </cell>
          <cell r="R4473" t="str">
            <v>平成２９年度　XSAM-３実用試験</v>
          </cell>
          <cell r="T4473" t="str">
            <v>防衛省 航空自衛隊航空総隊中部航空方面隊 中部航空警戒管制団中部防空管制群 （群本部）運用班　運用係</v>
          </cell>
          <cell r="U4473" t="str">
            <v>U1008130001200001000000000000000</v>
          </cell>
          <cell r="V4473" t="str">
            <v>防衛省 航空自衛隊航空総隊中部航空方面隊 中部航空警戒管制団中部防空管制群 （群本部）運用班</v>
          </cell>
          <cell r="W4473" t="str">
            <v>防衛省 航空自衛隊航空総隊中部航空方面隊 中部航空警戒管制団中部防空管制群 （群本部）運用班　運用係</v>
          </cell>
          <cell r="X4473">
            <v>42885</v>
          </cell>
          <cell r="Y4473" t="str">
            <v>2017年度</v>
          </cell>
          <cell r="Z4473" t="str">
            <v>5年</v>
          </cell>
          <cell r="AB4473" t="str">
            <v>翌年度の始期</v>
          </cell>
          <cell r="AC4473">
            <v>43191</v>
          </cell>
          <cell r="AD4473">
            <v>45016</v>
          </cell>
          <cell r="AE4473" t="str">
            <v>廃棄</v>
          </cell>
          <cell r="AI4473" t="str">
            <v>紙</v>
          </cell>
          <cell r="AK4473" t="str">
            <v>書棚</v>
          </cell>
          <cell r="AL4473" t="str">
            <v>運用4</v>
          </cell>
          <cell r="CG4473" t="str">
            <v>109398</v>
          </cell>
          <cell r="CH4473" t="str">
            <v>平成２９年度　XSAM-３実用試験</v>
          </cell>
        </row>
        <row r="4474">
          <cell r="A4474">
            <v>109457069</v>
          </cell>
          <cell r="B4474" t="str">
            <v>保存中</v>
          </cell>
          <cell r="C4474" t="str">
            <v>H23/04/01以後</v>
          </cell>
          <cell r="D4474">
            <v>38998</v>
          </cell>
          <cell r="E4474" t="str">
            <v>運用</v>
          </cell>
          <cell r="G4474">
            <v>102731472</v>
          </cell>
          <cell r="H4474" t="str">
            <v>運用一般</v>
          </cell>
          <cell r="P4474" t="str">
            <v>0902017年度3年運用4</v>
          </cell>
          <cell r="Q4474">
            <v>109457069</v>
          </cell>
          <cell r="R4474" t="str">
            <v>平成２９年度　戦術基準及び戦技基準に関する意見等</v>
          </cell>
          <cell r="T4474" t="str">
            <v>防衛省 航空自衛隊航空総隊中部航空方面隊 中部航空警戒管制団中部防空管制群 （群本部）運用班　運用係</v>
          </cell>
          <cell r="U4474" t="str">
            <v>U1008130001200001000000000000000</v>
          </cell>
          <cell r="V4474" t="str">
            <v>防衛省 航空自衛隊航空総隊中部航空方面隊 中部航空警戒管制団中部防空管制群 （群本部）運用班</v>
          </cell>
          <cell r="W4474" t="str">
            <v>防衛省 航空自衛隊航空総隊中部航空方面隊 中部航空警戒管制団中部防空管制群 (群本部)運用班　運用係</v>
          </cell>
          <cell r="X4474">
            <v>43033</v>
          </cell>
          <cell r="Y4474" t="str">
            <v>2017年度</v>
          </cell>
          <cell r="Z4474" t="str">
            <v>3年</v>
          </cell>
          <cell r="AB4474" t="str">
            <v>翌年度の始期</v>
          </cell>
          <cell r="AC4474">
            <v>43191</v>
          </cell>
          <cell r="AD4474">
            <v>44286</v>
          </cell>
          <cell r="AE4474" t="str">
            <v>廃棄</v>
          </cell>
          <cell r="AI4474" t="str">
            <v>紙</v>
          </cell>
          <cell r="AK4474" t="str">
            <v>書棚</v>
          </cell>
          <cell r="AL4474" t="str">
            <v>運用4</v>
          </cell>
          <cell r="CG4474" t="str">
            <v>109069</v>
          </cell>
          <cell r="CH4474" t="str">
            <v>平成２９年度　戦術基準及び戦技基準に関する意見等</v>
          </cell>
        </row>
        <row r="4475">
          <cell r="A4475">
            <v>109457209</v>
          </cell>
          <cell r="B4475" t="str">
            <v>保存中</v>
          </cell>
          <cell r="C4475" t="str">
            <v>H23/04/01以後</v>
          </cell>
          <cell r="D4475">
            <v>38998</v>
          </cell>
          <cell r="E4475" t="str">
            <v>運用</v>
          </cell>
          <cell r="G4475">
            <v>102731472</v>
          </cell>
          <cell r="H4475" t="str">
            <v>運用一般</v>
          </cell>
          <cell r="P4475" t="str">
            <v>0902017年度1年運用1</v>
          </cell>
          <cell r="Q4475">
            <v>109457209</v>
          </cell>
          <cell r="R4475" t="str">
            <v>平成２９年度　Ｃ３Ｉシステム設定変更等支援</v>
          </cell>
          <cell r="T4475" t="str">
            <v>防衛省 航空自衛隊航空総隊中部航空方面隊 中部航空警戒管制団中部防空管制群 （群本部）運用班　運用係</v>
          </cell>
          <cell r="U4475" t="str">
            <v>U1008130001200001000000000000000</v>
          </cell>
          <cell r="V4475" t="str">
            <v>防衛省 航空自衛隊航空総隊中部航空方面隊 中部航空警戒管制団中部防空管制群 （群本部）運用班</v>
          </cell>
          <cell r="W4475" t="str">
            <v>防衛省 航空自衛隊航空総隊中部航空方面隊 中部航空警戒管制団中部防空管制群 （群本部）運用班　運用係</v>
          </cell>
          <cell r="X4475">
            <v>42981</v>
          </cell>
          <cell r="Y4475" t="str">
            <v>2017年度</v>
          </cell>
          <cell r="Z4475" t="str">
            <v>1年</v>
          </cell>
          <cell r="AB4475" t="str">
            <v>翌年度の始期</v>
          </cell>
          <cell r="AC4475">
            <v>43191</v>
          </cell>
          <cell r="AD4475">
            <v>43555</v>
          </cell>
          <cell r="AE4475" t="str">
            <v>廃棄</v>
          </cell>
          <cell r="AI4475" t="str">
            <v>紙</v>
          </cell>
          <cell r="AK4475" t="str">
            <v>書棚</v>
          </cell>
          <cell r="AL4475" t="str">
            <v>運用1</v>
          </cell>
          <cell r="CG4475" t="str">
            <v>109209</v>
          </cell>
          <cell r="CH4475" t="str">
            <v>平成２９年度　Ｃ３Ｉシステム設定変更等支援</v>
          </cell>
        </row>
        <row r="4476">
          <cell r="A4476">
            <v>109457214</v>
          </cell>
          <cell r="B4476" t="str">
            <v>保存中</v>
          </cell>
          <cell r="C4476" t="str">
            <v>H23/04/01以後</v>
          </cell>
          <cell r="D4476">
            <v>38998</v>
          </cell>
          <cell r="E4476" t="str">
            <v>運用</v>
          </cell>
          <cell r="G4476">
            <v>102731472</v>
          </cell>
          <cell r="H4476" t="str">
            <v>運用一般</v>
          </cell>
          <cell r="P4476" t="str">
            <v>0902017年度1年運用1</v>
          </cell>
          <cell r="Q4476">
            <v>109457214</v>
          </cell>
          <cell r="R4476" t="str">
            <v>平成２９年度　記念等行事支援</v>
          </cell>
          <cell r="T4476" t="str">
            <v>防衛省 航空自衛隊航空総隊中部航空方面隊 中部航空警戒管制団中部防空管制群 （群本部）運用班　運用係</v>
          </cell>
          <cell r="U4476" t="str">
            <v>U1008130001200001000000000000000</v>
          </cell>
          <cell r="V4476" t="str">
            <v>防衛省 航空自衛隊航空総隊中部航空方面隊 中部航空警戒管制団中部防空管制群 （群本部）運用班</v>
          </cell>
          <cell r="W4476" t="str">
            <v>防衛省 航空自衛隊航空総隊中部航空方面隊 中部航空警戒管制団中部防空管制群 （群本部）運用班　運用係</v>
          </cell>
          <cell r="X4476">
            <v>42981</v>
          </cell>
          <cell r="Y4476" t="str">
            <v>2017年度</v>
          </cell>
          <cell r="Z4476" t="str">
            <v>1年</v>
          </cell>
          <cell r="AB4476" t="str">
            <v>翌年度の始期</v>
          </cell>
          <cell r="AC4476">
            <v>43191</v>
          </cell>
          <cell r="AD4476">
            <v>43555</v>
          </cell>
          <cell r="AE4476" t="str">
            <v>廃棄</v>
          </cell>
          <cell r="AI4476" t="str">
            <v>紙</v>
          </cell>
          <cell r="AK4476" t="str">
            <v>書棚</v>
          </cell>
          <cell r="AL4476" t="str">
            <v>運用1</v>
          </cell>
          <cell r="CG4476" t="str">
            <v>109214</v>
          </cell>
          <cell r="CH4476" t="str">
            <v>平成２９年度　記念等行事支援</v>
          </cell>
        </row>
        <row r="4477">
          <cell r="A4477">
            <v>109457236</v>
          </cell>
          <cell r="B4477" t="str">
            <v>保存中</v>
          </cell>
          <cell r="C4477" t="str">
            <v>H23/04/01以後</v>
          </cell>
          <cell r="D4477">
            <v>38998</v>
          </cell>
          <cell r="E4477" t="str">
            <v>運用</v>
          </cell>
          <cell r="G4477">
            <v>102731472</v>
          </cell>
          <cell r="H4477" t="str">
            <v>運用一般</v>
          </cell>
          <cell r="P4477" t="str">
            <v>0902017年度1年運用1</v>
          </cell>
          <cell r="Q4477">
            <v>109457236</v>
          </cell>
          <cell r="R4477" t="str">
            <v>平成２９年度　総合戦術訓練</v>
          </cell>
          <cell r="T4477" t="str">
            <v>防衛省 航空自衛隊航空総隊中部航空方面隊 中部航空警戒管制団中部防空管制群 （群本部）運用班　運用係</v>
          </cell>
          <cell r="U4477" t="str">
            <v>U1008130001200001000000000000000</v>
          </cell>
          <cell r="V4477" t="str">
            <v>防衛省 航空自衛隊航空総隊中部航空方面隊 中部航空警戒管制団中部防空管制群 （群本部）運用班</v>
          </cell>
          <cell r="W4477" t="str">
            <v>防衛省 航空自衛隊航空総隊中部航空方面隊 中部航空警戒管制団中部防空管制群 （群本部）運用班　運用係</v>
          </cell>
          <cell r="X4477">
            <v>42981</v>
          </cell>
          <cell r="Y4477" t="str">
            <v>2017年度</v>
          </cell>
          <cell r="Z4477" t="str">
            <v>1年</v>
          </cell>
          <cell r="AB4477" t="str">
            <v>翌年度の始期</v>
          </cell>
          <cell r="AC4477">
            <v>43191</v>
          </cell>
          <cell r="AD4477">
            <v>43555</v>
          </cell>
          <cell r="AE4477" t="str">
            <v>廃棄</v>
          </cell>
          <cell r="AI4477" t="str">
            <v>紙</v>
          </cell>
          <cell r="AK4477" t="str">
            <v>書棚</v>
          </cell>
          <cell r="AL4477" t="str">
            <v>運用1</v>
          </cell>
          <cell r="CG4477" t="str">
            <v>109236</v>
          </cell>
          <cell r="CH4477" t="str">
            <v>平成２９年度　総合戦術訓練</v>
          </cell>
        </row>
        <row r="4478">
          <cell r="A4478">
            <v>109457243</v>
          </cell>
          <cell r="B4478" t="str">
            <v>保存中</v>
          </cell>
          <cell r="C4478" t="str">
            <v>H23/04/01以後</v>
          </cell>
          <cell r="D4478">
            <v>38998</v>
          </cell>
          <cell r="E4478" t="str">
            <v>運用</v>
          </cell>
          <cell r="G4478">
            <v>102731472</v>
          </cell>
          <cell r="H4478" t="str">
            <v>運用一般</v>
          </cell>
          <cell r="P4478" t="str">
            <v>0902017年度1年運用1</v>
          </cell>
          <cell r="Q4478">
            <v>109457243</v>
          </cell>
          <cell r="R4478" t="str">
            <v>平成２９年度　自動警戒管制システム現地技術確認試験</v>
          </cell>
          <cell r="T4478" t="str">
            <v>防衛省 航空自衛隊航空総隊中部航空方面隊 中部航空警戒管制団中部防空管制群 （群本部）運用班　運用係</v>
          </cell>
          <cell r="U4478" t="str">
            <v>U1008130001200001000000000000000</v>
          </cell>
          <cell r="V4478" t="str">
            <v>防衛省 航空自衛隊航空総隊中部航空方面隊 中部航空警戒管制団中部防空管制群 （群本部）運用班</v>
          </cell>
          <cell r="W4478" t="str">
            <v>防衛省 航空自衛隊航空総隊中部航空方面隊 中部航空警戒管制団中部防空管制群 （群本部）運用班　運用係</v>
          </cell>
          <cell r="X4478">
            <v>42981</v>
          </cell>
          <cell r="Y4478" t="str">
            <v>2017年度</v>
          </cell>
          <cell r="Z4478" t="str">
            <v>1年</v>
          </cell>
          <cell r="AB4478" t="str">
            <v>翌年度の始期</v>
          </cell>
          <cell r="AC4478">
            <v>43191</v>
          </cell>
          <cell r="AD4478">
            <v>43555</v>
          </cell>
          <cell r="AE4478" t="str">
            <v>廃棄</v>
          </cell>
          <cell r="AI4478" t="str">
            <v>紙</v>
          </cell>
          <cell r="AK4478" t="str">
            <v>書棚</v>
          </cell>
          <cell r="AL4478" t="str">
            <v>運用1</v>
          </cell>
          <cell r="CG4478" t="str">
            <v>109243</v>
          </cell>
          <cell r="CH4478" t="str">
            <v>平成２９年度　自動警戒管制システム現地技術確認試験</v>
          </cell>
        </row>
        <row r="4479">
          <cell r="A4479">
            <v>109457247</v>
          </cell>
          <cell r="B4479" t="str">
            <v>保存中</v>
          </cell>
          <cell r="C4479" t="str">
            <v>H23/04/01以後</v>
          </cell>
          <cell r="D4479">
            <v>38998</v>
          </cell>
          <cell r="E4479" t="str">
            <v>運用</v>
          </cell>
          <cell r="G4479">
            <v>102731472</v>
          </cell>
          <cell r="H4479" t="str">
            <v>運用一般</v>
          </cell>
          <cell r="P4479" t="str">
            <v>0902017年度1年運用1</v>
          </cell>
          <cell r="Q4479">
            <v>109457247</v>
          </cell>
          <cell r="R4479" t="str">
            <v>平成２９年度　自動警戒管制システム用連接器材試験</v>
          </cell>
          <cell r="T4479" t="str">
            <v>防衛省 航空自衛隊航空総隊中部航空方面隊 中部航空警戒管制団中部防空管制群 （群本部）運用班　運用係</v>
          </cell>
          <cell r="U4479" t="str">
            <v>U1008130001200001000000000000000</v>
          </cell>
          <cell r="V4479" t="str">
            <v>防衛省 航空自衛隊航空総隊中部航空方面隊 中部航空警戒管制団中部防空管制群 （群本部）運用班</v>
          </cell>
          <cell r="W4479" t="str">
            <v>防衛省 航空自衛隊航空総隊中部航空方面隊 中部航空警戒管制団中部防空管制群 （群本部）運用班　運用係</v>
          </cell>
          <cell r="X4479">
            <v>42981</v>
          </cell>
          <cell r="Y4479" t="str">
            <v>2017年度</v>
          </cell>
          <cell r="Z4479" t="str">
            <v>1年</v>
          </cell>
          <cell r="AB4479" t="str">
            <v>翌年度の始期</v>
          </cell>
          <cell r="AC4479">
            <v>43191</v>
          </cell>
          <cell r="AD4479">
            <v>43555</v>
          </cell>
          <cell r="AE4479" t="str">
            <v>廃棄</v>
          </cell>
          <cell r="AI4479" t="str">
            <v>紙</v>
          </cell>
          <cell r="AK4479" t="str">
            <v>書棚</v>
          </cell>
          <cell r="AL4479" t="str">
            <v>運用1</v>
          </cell>
          <cell r="CG4479" t="str">
            <v>109247</v>
          </cell>
          <cell r="CH4479" t="str">
            <v>平成２９年度　自動警戒管制システム用連接器材試験</v>
          </cell>
        </row>
        <row r="4480">
          <cell r="A4480">
            <v>109457251</v>
          </cell>
          <cell r="B4480" t="str">
            <v>保存中</v>
          </cell>
          <cell r="C4480" t="str">
            <v>H23/04/01以後</v>
          </cell>
          <cell r="D4480">
            <v>38998</v>
          </cell>
          <cell r="E4480" t="str">
            <v>運用</v>
          </cell>
          <cell r="G4480">
            <v>102731472</v>
          </cell>
          <cell r="H4480" t="str">
            <v>運用一般</v>
          </cell>
          <cell r="P4480" t="str">
            <v>0902017年度1年運用1</v>
          </cell>
          <cell r="Q4480">
            <v>109457251</v>
          </cell>
          <cell r="R4480" t="str">
            <v>平成２９年度　目標機支援</v>
          </cell>
          <cell r="T4480" t="str">
            <v>防衛省 航空自衛隊航空総隊中部航空方面隊 中部航空警戒管制団中部防空管制群 （群本部）運用班　運用係</v>
          </cell>
          <cell r="U4480" t="str">
            <v>U1008130001200001000000000000000</v>
          </cell>
          <cell r="V4480" t="str">
            <v>防衛省 航空自衛隊航空総隊中部航空方面隊 中部航空警戒管制団中部防空管制群 （群本部）運用班</v>
          </cell>
          <cell r="W4480" t="str">
            <v>防衛省 航空自衛隊航空総隊中部航空方面隊 中部航空警戒管制団中部防空管制群 （群本部）運用班　運用係</v>
          </cell>
          <cell r="X4480">
            <v>42981</v>
          </cell>
          <cell r="Y4480" t="str">
            <v>2017年度</v>
          </cell>
          <cell r="Z4480" t="str">
            <v>1年</v>
          </cell>
          <cell r="AB4480" t="str">
            <v>翌年度の始期</v>
          </cell>
          <cell r="AC4480">
            <v>43191</v>
          </cell>
          <cell r="AD4480">
            <v>43555</v>
          </cell>
          <cell r="AE4480" t="str">
            <v>廃棄</v>
          </cell>
          <cell r="AI4480" t="str">
            <v>紙</v>
          </cell>
          <cell r="AK4480" t="str">
            <v>書棚</v>
          </cell>
          <cell r="AL4480" t="str">
            <v>運用1</v>
          </cell>
          <cell r="CG4480" t="str">
            <v>109251</v>
          </cell>
          <cell r="CH4480" t="str">
            <v>平成２９年度　目標機支援</v>
          </cell>
        </row>
        <row r="4481">
          <cell r="A4481">
            <v>109457252</v>
          </cell>
          <cell r="B4481" t="str">
            <v>保存中</v>
          </cell>
          <cell r="C4481" t="str">
            <v>H23/04/01以後</v>
          </cell>
          <cell r="D4481">
            <v>38998</v>
          </cell>
          <cell r="E4481" t="str">
            <v>運用</v>
          </cell>
          <cell r="G4481">
            <v>102731472</v>
          </cell>
          <cell r="H4481" t="str">
            <v>運用一般</v>
          </cell>
          <cell r="P4481" t="str">
            <v>0902017年度1年運用1</v>
          </cell>
          <cell r="Q4481">
            <v>109457252</v>
          </cell>
          <cell r="R4481" t="str">
            <v>平成２９年度　グアムにおける日米豪共同訓練</v>
          </cell>
          <cell r="T4481" t="str">
            <v>防衛省 航空自衛隊航空総隊中部航空方面隊 中部航空警戒管制団中部防空管制群 （群本部）運用班　運用係</v>
          </cell>
          <cell r="U4481" t="str">
            <v>U1008130001200001000000000000000</v>
          </cell>
          <cell r="V4481" t="str">
            <v>防衛省 航空自衛隊航空総隊中部航空方面隊 中部航空警戒管制団中部防空管制群 （群本部）運用班</v>
          </cell>
          <cell r="W4481" t="str">
            <v>防衛省 航空自衛隊航空総隊中部航空方面隊 中部航空警戒管制団中部防空管制群 （群本部）運用班　運用係</v>
          </cell>
          <cell r="X4481">
            <v>42981</v>
          </cell>
          <cell r="Y4481" t="str">
            <v>2017年度</v>
          </cell>
          <cell r="Z4481" t="str">
            <v>1年</v>
          </cell>
          <cell r="AB4481" t="str">
            <v>翌年度の始期</v>
          </cell>
          <cell r="AC4481">
            <v>43191</v>
          </cell>
          <cell r="AD4481">
            <v>43555</v>
          </cell>
          <cell r="AE4481" t="str">
            <v>廃棄</v>
          </cell>
          <cell r="AI4481" t="str">
            <v>紙</v>
          </cell>
          <cell r="AK4481" t="str">
            <v>書棚</v>
          </cell>
          <cell r="AL4481" t="str">
            <v>運用1</v>
          </cell>
          <cell r="CG4481" t="str">
            <v>109252</v>
          </cell>
          <cell r="CH4481" t="str">
            <v>平成２９年度　グアムにおける日米豪共同訓練</v>
          </cell>
        </row>
        <row r="4482">
          <cell r="A4482">
            <v>109457254</v>
          </cell>
          <cell r="B4482" t="str">
            <v>保存中</v>
          </cell>
          <cell r="C4482" t="str">
            <v>H23/04/01以後</v>
          </cell>
          <cell r="D4482">
            <v>38998</v>
          </cell>
          <cell r="E4482" t="str">
            <v>運用</v>
          </cell>
          <cell r="G4482">
            <v>102731472</v>
          </cell>
          <cell r="H4482" t="str">
            <v>運用一般</v>
          </cell>
          <cell r="P4482" t="str">
            <v>0902017年度1年運用1</v>
          </cell>
          <cell r="Q4482">
            <v>109457254</v>
          </cell>
          <cell r="R4482" t="str">
            <v>平成２９年度　方面隊訓練検閲支援</v>
          </cell>
          <cell r="T4482" t="str">
            <v>防衛省 航空自衛隊航空総隊中部航空方面隊 中部航空警戒管制団中部防空管制群 （群本部）運用班　運用係</v>
          </cell>
          <cell r="U4482" t="str">
            <v>U1008130001200001000000000000000</v>
          </cell>
          <cell r="V4482" t="str">
            <v>防衛省 航空自衛隊航空総隊中部航空方面隊 中部航空警戒管制団中部防空管制群 （群本部）運用班</v>
          </cell>
          <cell r="W4482" t="str">
            <v>防衛省 航空自衛隊航空総隊中部航空方面隊 中部航空警戒管制団中部防空管制群 （群本部）運用班　運用係</v>
          </cell>
          <cell r="X4482">
            <v>42981</v>
          </cell>
          <cell r="Y4482" t="str">
            <v>2017年度</v>
          </cell>
          <cell r="Z4482" t="str">
            <v>1年</v>
          </cell>
          <cell r="AB4482" t="str">
            <v>翌年度の始期</v>
          </cell>
          <cell r="AC4482">
            <v>43191</v>
          </cell>
          <cell r="AD4482">
            <v>43555</v>
          </cell>
          <cell r="AE4482" t="str">
            <v>廃棄</v>
          </cell>
          <cell r="AI4482" t="str">
            <v>紙</v>
          </cell>
          <cell r="AK4482" t="str">
            <v>書棚</v>
          </cell>
          <cell r="AL4482" t="str">
            <v>運用1</v>
          </cell>
          <cell r="CG4482" t="str">
            <v>109254</v>
          </cell>
          <cell r="CH4482" t="str">
            <v>平成２９年度　方面隊訓練検閲支援</v>
          </cell>
        </row>
        <row r="4483">
          <cell r="A4483">
            <v>109457266</v>
          </cell>
          <cell r="B4483" t="str">
            <v>保存中</v>
          </cell>
          <cell r="C4483" t="str">
            <v>H23/04/01以後</v>
          </cell>
          <cell r="D4483">
            <v>38998</v>
          </cell>
          <cell r="E4483" t="str">
            <v>運用</v>
          </cell>
          <cell r="G4483">
            <v>102731472</v>
          </cell>
          <cell r="H4483" t="str">
            <v>運用一般</v>
          </cell>
          <cell r="P4483" t="str">
            <v>0902017年度10年運用1</v>
          </cell>
          <cell r="Q4483">
            <v>109457266</v>
          </cell>
          <cell r="R4483" t="str">
            <v>平成２９年度　レーダー助言等実施要領</v>
          </cell>
          <cell r="T4483" t="str">
            <v>防衛省 航空自衛隊航空総隊中部航空方面隊 中部航空警戒管制団中部防空管制群 （群本部）運用班　運用係</v>
          </cell>
          <cell r="U4483" t="str">
            <v>U1008130001200001000000000000000</v>
          </cell>
          <cell r="V4483" t="str">
            <v>防衛省 航空自衛隊航空総隊中部航空方面隊 中部航空警戒管制団中部防空管制群 （群本部）運用班</v>
          </cell>
          <cell r="W4483" t="str">
            <v>防衛省 航空自衛隊航空総隊中部航空方面隊 中部航空警戒管制団中部防空管制群 （群本部）運用班　運用係</v>
          </cell>
          <cell r="X4483">
            <v>42984</v>
          </cell>
          <cell r="Y4483" t="str">
            <v>2017年度</v>
          </cell>
          <cell r="Z4483" t="str">
            <v>10年</v>
          </cell>
          <cell r="AB4483" t="str">
            <v>翌年度の始期</v>
          </cell>
          <cell r="AC4483">
            <v>43191</v>
          </cell>
          <cell r="AD4483">
            <v>46843</v>
          </cell>
          <cell r="AE4483" t="str">
            <v>廃棄</v>
          </cell>
          <cell r="AI4483" t="str">
            <v>紙</v>
          </cell>
          <cell r="AK4483" t="str">
            <v>書棚</v>
          </cell>
          <cell r="AL4483" t="str">
            <v>運用1</v>
          </cell>
          <cell r="CG4483" t="str">
            <v>109266</v>
          </cell>
          <cell r="CH4483" t="str">
            <v>平成２９年度　レーダー助言等実施要領</v>
          </cell>
        </row>
        <row r="4484">
          <cell r="A4484">
            <v>109457273</v>
          </cell>
          <cell r="B4484" t="str">
            <v>保存中</v>
          </cell>
          <cell r="C4484" t="str">
            <v>H23/04/01以後</v>
          </cell>
          <cell r="D4484">
            <v>38998</v>
          </cell>
          <cell r="E4484" t="str">
            <v>運用</v>
          </cell>
          <cell r="G4484">
            <v>102731472</v>
          </cell>
          <cell r="H4484" t="str">
            <v>運用一般</v>
          </cell>
          <cell r="P4484" t="str">
            <v>0902017年度10年運用1</v>
          </cell>
          <cell r="Q4484">
            <v>109457273</v>
          </cell>
          <cell r="R4484" t="str">
            <v>平成２９年度　国民保護計画</v>
          </cell>
          <cell r="T4484" t="str">
            <v>防衛省 航空自衛隊航空総隊中部航空方面隊 中部航空警戒管制団中部防空管制群 （群本部）運用班　運用係</v>
          </cell>
          <cell r="U4484" t="str">
            <v>U1008130001200001000000000000000</v>
          </cell>
          <cell r="V4484" t="str">
            <v>防衛省 航空自衛隊航空総隊中部航空方面隊 中部航空警戒管制団中部防空管制群 （群本部）運用班</v>
          </cell>
          <cell r="W4484" t="str">
            <v>防衛省 航空自衛隊航空総隊中部航空方面隊 中部航空警戒管制団中部防空管制群 （群本部）運用班　運用係</v>
          </cell>
          <cell r="X4484">
            <v>42984</v>
          </cell>
          <cell r="Y4484" t="str">
            <v>2017年度</v>
          </cell>
          <cell r="Z4484" t="str">
            <v>10年</v>
          </cell>
          <cell r="AB4484" t="str">
            <v>翌年度の始期</v>
          </cell>
          <cell r="AC4484">
            <v>43191</v>
          </cell>
          <cell r="AD4484">
            <v>46843</v>
          </cell>
          <cell r="AE4484" t="str">
            <v>廃棄</v>
          </cell>
          <cell r="AI4484" t="str">
            <v>紙</v>
          </cell>
          <cell r="AK4484" t="str">
            <v>書棚</v>
          </cell>
          <cell r="AL4484" t="str">
            <v>運用1</v>
          </cell>
          <cell r="CG4484" t="str">
            <v>109273</v>
          </cell>
          <cell r="CH4484" t="str">
            <v>平成２９年度　国民保護計画</v>
          </cell>
        </row>
        <row r="4485">
          <cell r="A4485">
            <v>109457283</v>
          </cell>
          <cell r="B4485" t="str">
            <v>内閣府廃棄協議中</v>
          </cell>
          <cell r="C4485" t="str">
            <v>H23/04/01以後</v>
          </cell>
          <cell r="D4485">
            <v>38998</v>
          </cell>
          <cell r="E4485" t="str">
            <v>運用</v>
          </cell>
          <cell r="G4485">
            <v>102731472</v>
          </cell>
          <cell r="H4485" t="str">
            <v>運用一般</v>
          </cell>
          <cell r="P4485" t="str">
            <v>0902017年度1年運用1</v>
          </cell>
          <cell r="Q4485">
            <v>109457283</v>
          </cell>
          <cell r="R4485" t="str">
            <v>平成２９年度　無線局検査</v>
          </cell>
          <cell r="T4485" t="str">
            <v>防衛省 航空自衛隊航空総隊中部航空方面隊 中部航空警戒管制団中部防空管制群 （群本部）運用班　運用係</v>
          </cell>
          <cell r="U4485" t="str">
            <v>U1008130001200001000000000000000</v>
          </cell>
          <cell r="V4485" t="str">
            <v>防衛省 航空自衛隊航空総隊中部航空方面隊 中部航空警戒管制団中部防空管制群 （群本部）運用班</v>
          </cell>
          <cell r="W4485" t="str">
            <v>防衛省 航空自衛隊航空総隊中部航空方面隊 中部航空警戒管制団中部防空管制群 （群本部）運用班　運用係</v>
          </cell>
          <cell r="X4485">
            <v>43004</v>
          </cell>
          <cell r="Y4485" t="str">
            <v>2017年度</v>
          </cell>
          <cell r="Z4485" t="str">
            <v>1年</v>
          </cell>
          <cell r="AB4485" t="str">
            <v>翌年度の始期</v>
          </cell>
          <cell r="AC4485">
            <v>43191</v>
          </cell>
          <cell r="AD4485">
            <v>43555</v>
          </cell>
          <cell r="AE4485" t="str">
            <v>廃棄</v>
          </cell>
          <cell r="AI4485" t="str">
            <v>紙</v>
          </cell>
          <cell r="AK4485" t="str">
            <v>書棚</v>
          </cell>
          <cell r="AL4485" t="str">
            <v>運用1</v>
          </cell>
          <cell r="CG4485" t="str">
            <v>109283</v>
          </cell>
          <cell r="CH4485" t="str">
            <v>平成２９年度　無線局検査</v>
          </cell>
        </row>
        <row r="4486">
          <cell r="A4486">
            <v>109457287</v>
          </cell>
          <cell r="B4486" t="str">
            <v>内閣府廃棄協議中</v>
          </cell>
          <cell r="C4486" t="str">
            <v>H23/04/01以後</v>
          </cell>
          <cell r="D4486">
            <v>38998</v>
          </cell>
          <cell r="E4486" t="str">
            <v>運用</v>
          </cell>
          <cell r="G4486">
            <v>102731472</v>
          </cell>
          <cell r="H4486" t="str">
            <v>運用一般</v>
          </cell>
          <cell r="P4486" t="str">
            <v>0902017年度1年運用1</v>
          </cell>
          <cell r="Q4486">
            <v>109457287</v>
          </cell>
          <cell r="R4486" t="str">
            <v>平成２９年度　移動局検査</v>
          </cell>
          <cell r="T4486" t="str">
            <v>防衛省 航空自衛隊航空総隊中部航空方面隊 中部航空警戒管制団中部防空管制群 （群本部）運用班　運用係</v>
          </cell>
          <cell r="U4486" t="str">
            <v>U1008130001200001000000000000000</v>
          </cell>
          <cell r="V4486" t="str">
            <v>防衛省 航空自衛隊航空総隊中部航空方面隊 中部航空警戒管制団中部防空管制群 （群本部）運用班</v>
          </cell>
          <cell r="W4486" t="str">
            <v>防衛省 航空自衛隊航空総隊中部航空方面隊 中部航空警戒管制団中部防空管制群 （群本部）運用班　運用係</v>
          </cell>
          <cell r="X4486">
            <v>43004</v>
          </cell>
          <cell r="Y4486" t="str">
            <v>2017年度</v>
          </cell>
          <cell r="Z4486" t="str">
            <v>1年</v>
          </cell>
          <cell r="AB4486" t="str">
            <v>翌年度の始期</v>
          </cell>
          <cell r="AC4486">
            <v>43191</v>
          </cell>
          <cell r="AD4486">
            <v>43555</v>
          </cell>
          <cell r="AE4486" t="str">
            <v>廃棄</v>
          </cell>
          <cell r="AI4486" t="str">
            <v>紙</v>
          </cell>
          <cell r="AK4486" t="str">
            <v>書棚</v>
          </cell>
          <cell r="AL4486" t="str">
            <v>運用1</v>
          </cell>
          <cell r="CG4486" t="str">
            <v>109287</v>
          </cell>
          <cell r="CH4486" t="str">
            <v>平成２９年度　移動局検査</v>
          </cell>
        </row>
        <row r="4487">
          <cell r="A4487">
            <v>109457366</v>
          </cell>
          <cell r="B4487" t="str">
            <v>内閣府廃棄協議中</v>
          </cell>
          <cell r="C4487" t="str">
            <v>H23/04/01以後</v>
          </cell>
          <cell r="D4487">
            <v>38998</v>
          </cell>
          <cell r="E4487" t="str">
            <v>運用</v>
          </cell>
          <cell r="G4487">
            <v>102731472</v>
          </cell>
          <cell r="H4487" t="str">
            <v>運用一般</v>
          </cell>
          <cell r="P4487" t="str">
            <v>0902017年度1年運用4</v>
          </cell>
          <cell r="Q4487">
            <v>109457366</v>
          </cell>
          <cell r="R4487" t="str">
            <v>平成２９年度　会社技術力を活用した電子戦訓練（注意）</v>
          </cell>
          <cell r="T4487" t="str">
            <v>防衛省 航空自衛隊航空総隊中部航空方面隊 中部航空警戒管制団中部防空管制群 （群本部）運用班　運用係</v>
          </cell>
          <cell r="U4487" t="str">
            <v>U1008130001200001000000000000000</v>
          </cell>
          <cell r="V4487" t="str">
            <v>防衛省 航空自衛隊航空総隊中部航空方面隊 中部航空警戒管制団中部防空管制群 （群本部）運用班</v>
          </cell>
          <cell r="W4487" t="str">
            <v>防衛省 航空自衛隊航空総隊中部航空方面隊 中部航空警戒管制団中部防空管制群 （群本部）運用班　運用係</v>
          </cell>
          <cell r="X4487">
            <v>42998</v>
          </cell>
          <cell r="Y4487" t="str">
            <v>2017年度</v>
          </cell>
          <cell r="Z4487" t="str">
            <v>1年</v>
          </cell>
          <cell r="AB4487" t="str">
            <v>翌年度の始期</v>
          </cell>
          <cell r="AC4487">
            <v>43191</v>
          </cell>
          <cell r="AD4487">
            <v>43555</v>
          </cell>
          <cell r="AE4487" t="str">
            <v>廃棄</v>
          </cell>
          <cell r="AI4487" t="str">
            <v>紙</v>
          </cell>
          <cell r="AK4487" t="str">
            <v>書棚</v>
          </cell>
          <cell r="AL4487" t="str">
            <v>運用4</v>
          </cell>
          <cell r="CG4487" t="str">
            <v>109366</v>
          </cell>
          <cell r="CH4487" t="str">
            <v>平成２９年度　会社技術力を活用した電子戦訓練（注意）</v>
          </cell>
        </row>
        <row r="4488">
          <cell r="A4488">
            <v>109457367</v>
          </cell>
          <cell r="B4488" t="str">
            <v>内閣府廃棄協議中</v>
          </cell>
          <cell r="C4488" t="str">
            <v>H23/04/01以後</v>
          </cell>
          <cell r="D4488">
            <v>38998</v>
          </cell>
          <cell r="E4488" t="str">
            <v>運用</v>
          </cell>
          <cell r="G4488">
            <v>102731472</v>
          </cell>
          <cell r="H4488" t="str">
            <v>運用一般</v>
          </cell>
          <cell r="P4488" t="str">
            <v>0902017年度1年運用4</v>
          </cell>
          <cell r="Q4488">
            <v>109457367</v>
          </cell>
          <cell r="R4488" t="str">
            <v>平成２９年度　緊急システム構成訓練（注意）</v>
          </cell>
          <cell r="T4488" t="str">
            <v>防衛省 航空自衛隊航空総隊中部航空方面隊 中部航空警戒管制団中部防空管制群 （群本部）運用班　運用係</v>
          </cell>
          <cell r="U4488" t="str">
            <v>U1008130001200001000000000000000</v>
          </cell>
          <cell r="V4488" t="str">
            <v>防衛省 航空自衛隊航空総隊中部航空方面隊 中部航空警戒管制団中部防空管制群 （群本部）運用班</v>
          </cell>
          <cell r="W4488" t="str">
            <v>防衛省 航空自衛隊航空総隊中部航空方面隊 中部航空警戒管制団中部防空管制群 （群本部）運用班　運用係</v>
          </cell>
          <cell r="X4488">
            <v>42998</v>
          </cell>
          <cell r="Y4488" t="str">
            <v>2017年度</v>
          </cell>
          <cell r="Z4488" t="str">
            <v>1年</v>
          </cell>
          <cell r="AB4488" t="str">
            <v>翌年度の始期</v>
          </cell>
          <cell r="AC4488">
            <v>43191</v>
          </cell>
          <cell r="AD4488">
            <v>43555</v>
          </cell>
          <cell r="AE4488" t="str">
            <v>廃棄</v>
          </cell>
          <cell r="AI4488" t="str">
            <v>紙</v>
          </cell>
          <cell r="AK4488" t="str">
            <v>書棚</v>
          </cell>
          <cell r="AL4488" t="str">
            <v>運用4</v>
          </cell>
          <cell r="CG4488" t="str">
            <v>109367</v>
          </cell>
          <cell r="CH4488" t="str">
            <v>平成２９年度　緊急システム構成訓練（注意）</v>
          </cell>
        </row>
        <row r="4489">
          <cell r="A4489">
            <v>109457454</v>
          </cell>
          <cell r="B4489" t="str">
            <v>内閣府廃棄協議中</v>
          </cell>
          <cell r="C4489" t="str">
            <v>H23/04/01以後</v>
          </cell>
          <cell r="D4489">
            <v>38998</v>
          </cell>
          <cell r="E4489" t="str">
            <v>運用</v>
          </cell>
          <cell r="G4489">
            <v>102731472</v>
          </cell>
          <cell r="H4489" t="str">
            <v>運用一般</v>
          </cell>
          <cell r="P4489" t="str">
            <v>0902017年度1年運用1</v>
          </cell>
          <cell r="Q4489">
            <v>109457454</v>
          </cell>
          <cell r="R4489" t="str">
            <v>平成２９年度　アメリカ合衆国軍隊の訓練移転に係る共同訓練</v>
          </cell>
          <cell r="T4489" t="str">
            <v>防衛省 航空自衛隊航空総隊中部航空方面隊 中部航空警戒管制団中部防空管制群 （群本部）運用班　運用係</v>
          </cell>
          <cell r="U4489" t="str">
            <v>U1008130001200001000000000000000</v>
          </cell>
          <cell r="V4489" t="str">
            <v>防衛省 航空自衛隊航空総隊中部航空方面隊 中部航空警戒管制団中部防空管制群 （群本部）運用班</v>
          </cell>
          <cell r="W4489" t="str">
            <v>防衛省 航空自衛隊航空総隊中部航空方面隊 中部航空警戒管制団中部防空管制群 （群本部）運用班　運用係</v>
          </cell>
          <cell r="X4489">
            <v>43124</v>
          </cell>
          <cell r="Y4489" t="str">
            <v>2017年度</v>
          </cell>
          <cell r="Z4489" t="str">
            <v>1年</v>
          </cell>
          <cell r="AB4489" t="str">
            <v>翌年度の始期</v>
          </cell>
          <cell r="AC4489">
            <v>43191</v>
          </cell>
          <cell r="AD4489">
            <v>43555</v>
          </cell>
          <cell r="AE4489" t="str">
            <v>廃棄</v>
          </cell>
          <cell r="AI4489" t="str">
            <v>紙</v>
          </cell>
          <cell r="AK4489" t="str">
            <v>書棚</v>
          </cell>
          <cell r="AL4489" t="str">
            <v>運用1</v>
          </cell>
          <cell r="CG4489" t="str">
            <v>109454</v>
          </cell>
          <cell r="CH4489" t="str">
            <v>平成２９年度　アメリカ合衆国軍隊の訓練移転に係る共同訓練</v>
          </cell>
        </row>
        <row r="4490">
          <cell r="A4490">
            <v>109457472</v>
          </cell>
          <cell r="B4490" t="str">
            <v>内閣府廃棄協議中</v>
          </cell>
          <cell r="C4490" t="str">
            <v>H23/04/01以後</v>
          </cell>
          <cell r="D4490">
            <v>38998</v>
          </cell>
          <cell r="E4490" t="str">
            <v>運用</v>
          </cell>
          <cell r="G4490">
            <v>102731472</v>
          </cell>
          <cell r="H4490" t="str">
            <v>運用一般</v>
          </cell>
          <cell r="P4490" t="str">
            <v>0902017年度1年運用1</v>
          </cell>
          <cell r="Q4490">
            <v>109457472</v>
          </cell>
          <cell r="R4490" t="str">
            <v>平成２９年度　ＲＥＤ　ＦＬＡＧ　ＡＬＡＳＫＡ</v>
          </cell>
          <cell r="T4490" t="str">
            <v>防衛省 航空自衛隊航空総隊中部航空方面隊 中部航空警戒管制団中部防空管制群 （群本部）運用班　運用係</v>
          </cell>
          <cell r="U4490" t="str">
            <v>U1008130001200001000000000000000</v>
          </cell>
          <cell r="V4490" t="str">
            <v>防衛省 航空自衛隊航空総隊中部航空方面隊 中部航空警戒管制団中部防空管制群 （群本部）運用班</v>
          </cell>
          <cell r="W4490" t="str">
            <v>防衛省 航空自衛隊航空総隊中部航空方面隊 中部航空警戒管制団中部防空管制群 （群本部）運用班　運用係</v>
          </cell>
          <cell r="X4490">
            <v>43124</v>
          </cell>
          <cell r="Y4490" t="str">
            <v>2017年度</v>
          </cell>
          <cell r="Z4490" t="str">
            <v>1年</v>
          </cell>
          <cell r="AB4490" t="str">
            <v>翌年度の始期</v>
          </cell>
          <cell r="AC4490">
            <v>43191</v>
          </cell>
          <cell r="AD4490">
            <v>43555</v>
          </cell>
          <cell r="AE4490" t="str">
            <v>廃棄</v>
          </cell>
          <cell r="AI4490" t="str">
            <v>紙</v>
          </cell>
          <cell r="AK4490" t="str">
            <v>書棚</v>
          </cell>
          <cell r="AL4490" t="str">
            <v>運用1</v>
          </cell>
          <cell r="CG4490" t="str">
            <v>109472</v>
          </cell>
          <cell r="CH4490" t="str">
            <v>平成２９年度　ＲＥＤ　ＦＬＡＧ　ＡＬＡＳＫＡ</v>
          </cell>
        </row>
        <row r="4491">
          <cell r="A4491">
            <v>109457480</v>
          </cell>
          <cell r="B4491" t="str">
            <v>保存中</v>
          </cell>
          <cell r="C4491" t="str">
            <v>H23/04/01以後</v>
          </cell>
          <cell r="D4491">
            <v>38998</v>
          </cell>
          <cell r="E4491" t="str">
            <v>運用</v>
          </cell>
          <cell r="G4491">
            <v>102731472</v>
          </cell>
          <cell r="H4491" t="str">
            <v>運用一般</v>
          </cell>
          <cell r="P4491" t="str">
            <v>0902016年度10年運用4</v>
          </cell>
          <cell r="Q4491">
            <v>110021881</v>
          </cell>
          <cell r="R4491" t="str">
            <v>平成２８年度　警戒監視に関する達の制定</v>
          </cell>
          <cell r="T4491" t="str">
            <v>防衛省 航空自衛隊航空総隊中部航空方面隊 中部航空警戒管制団中部防空管制群 （群本部）運用班　運用係</v>
          </cell>
          <cell r="U4491" t="str">
            <v>U1008130001200001000000000000000</v>
          </cell>
          <cell r="V4491" t="str">
            <v>防衛省 航空自衛隊航空総隊中部航空方面隊 中部航空警戒管制団中部防空管制群 （群本部）運用班</v>
          </cell>
          <cell r="W4491" t="str">
            <v>防衛省 航空自衛隊航空総隊中部航空方面隊 中部航空警戒管制団中部防空管制群 (群本部)運用班　運用係</v>
          </cell>
          <cell r="X4491">
            <v>42521</v>
          </cell>
          <cell r="Y4491" t="str">
            <v>2016年度</v>
          </cell>
          <cell r="Z4491" t="str">
            <v>10年</v>
          </cell>
          <cell r="AB4491" t="str">
            <v>翌年度の始期</v>
          </cell>
          <cell r="AC4491">
            <v>42826</v>
          </cell>
          <cell r="AD4491">
            <v>46477</v>
          </cell>
          <cell r="AE4491" t="str">
            <v>廃棄</v>
          </cell>
          <cell r="AI4491" t="str">
            <v>紙</v>
          </cell>
          <cell r="AK4491" t="str">
            <v>書棚</v>
          </cell>
          <cell r="AL4491" t="str">
            <v>運用4</v>
          </cell>
          <cell r="CG4491" t="str">
            <v>110881</v>
          </cell>
          <cell r="CH4491" t="str">
            <v>平成２８年度　警戒監視に関する達の制定</v>
          </cell>
        </row>
        <row r="4492">
          <cell r="A4492">
            <v>109585389</v>
          </cell>
          <cell r="B4492" t="str">
            <v>保存中</v>
          </cell>
          <cell r="C4492" t="str">
            <v>H23/04/01以後</v>
          </cell>
          <cell r="D4492">
            <v>38998</v>
          </cell>
          <cell r="E4492" t="str">
            <v>運用</v>
          </cell>
          <cell r="G4492">
            <v>102731472</v>
          </cell>
          <cell r="H4492" t="str">
            <v>運用一般</v>
          </cell>
          <cell r="P4492" t="str">
            <v>0902018年度10年運用2</v>
          </cell>
          <cell r="Q4492">
            <v>109585389</v>
          </cell>
          <cell r="R4492" t="str">
            <v>平成３０年度　自衛隊の活動</v>
          </cell>
          <cell r="T4492" t="str">
            <v>防衛省 航空自衛隊航空総隊中部航空方面隊 中部航空警戒管制団中部防空管制群 （群本部）運用班　運用係</v>
          </cell>
          <cell r="U4492" t="str">
            <v>U1008130001200001000000000000000</v>
          </cell>
          <cell r="V4492" t="str">
            <v>防衛省 航空自衛隊航空総隊中部航空方面隊 中部航空警戒管制団中部防空管制群 （群本部）運用班</v>
          </cell>
          <cell r="W4492" t="str">
            <v>防衛省 航空自衛隊航空総隊中部航空方面隊 中部航空警戒管制団中部防空管制群 （群本部）運用班　運用係</v>
          </cell>
          <cell r="X4492">
            <v>43374</v>
          </cell>
          <cell r="Y4492" t="str">
            <v>2018年度</v>
          </cell>
          <cell r="Z4492" t="str">
            <v>10年</v>
          </cell>
          <cell r="AB4492" t="str">
            <v>翌年度の始期</v>
          </cell>
          <cell r="AC4492">
            <v>43556</v>
          </cell>
          <cell r="AD4492">
            <v>47208</v>
          </cell>
          <cell r="AE4492" t="str">
            <v>廃棄</v>
          </cell>
          <cell r="AI4492" t="str">
            <v>紙</v>
          </cell>
          <cell r="AK4492" t="str">
            <v>金庫</v>
          </cell>
          <cell r="AL4492" t="str">
            <v>運用2</v>
          </cell>
          <cell r="CG4492" t="str">
            <v>109389</v>
          </cell>
          <cell r="CH4492" t="str">
            <v>平成３０年度　自衛隊の活動</v>
          </cell>
        </row>
        <row r="4493">
          <cell r="A4493">
            <v>109592796</v>
          </cell>
          <cell r="B4493" t="str">
            <v>保存中／内閣府RS確認中</v>
          </cell>
          <cell r="C4493" t="str">
            <v>H23/04/01以後</v>
          </cell>
          <cell r="D4493">
            <v>38998</v>
          </cell>
          <cell r="E4493" t="str">
            <v>運用</v>
          </cell>
          <cell r="G4493">
            <v>102731472</v>
          </cell>
          <cell r="H4493" t="str">
            <v>運用一般</v>
          </cell>
          <cell r="P4493" t="str">
            <v>0902018年度1年運用4</v>
          </cell>
          <cell r="Q4493">
            <v>109592796</v>
          </cell>
          <cell r="R4493" t="str">
            <v>平成３０年度　国民保護訓練</v>
          </cell>
          <cell r="T4493" t="str">
            <v>防衛省 航空自衛隊航空総隊中部航空方面隊 中部航空警戒管制団中部防空管制群 （群本部）運用班　運用係</v>
          </cell>
          <cell r="U4493" t="str">
            <v>U1008130001200001000000000000000</v>
          </cell>
          <cell r="V4493" t="str">
            <v>防衛省 航空自衛隊航空総隊中部航空方面隊 中部航空警戒管制団中部防空管制群 （群本部）運用班</v>
          </cell>
          <cell r="W4493" t="str">
            <v>防衛省 航空自衛隊航空総隊中部航空方面隊 中部航空警戒管制団中部防空管制群 （群本部）運用班　運用係</v>
          </cell>
          <cell r="X4493">
            <v>43340</v>
          </cell>
          <cell r="Y4493" t="str">
            <v>2018年度</v>
          </cell>
          <cell r="Z4493" t="str">
            <v>1年</v>
          </cell>
          <cell r="AB4493" t="str">
            <v>翌年度の始期</v>
          </cell>
          <cell r="AC4493">
            <v>43556</v>
          </cell>
          <cell r="AD4493">
            <v>43921</v>
          </cell>
          <cell r="AE4493" t="str">
            <v>廃棄</v>
          </cell>
          <cell r="AI4493" t="str">
            <v>紙</v>
          </cell>
          <cell r="AK4493" t="str">
            <v>書棚</v>
          </cell>
          <cell r="AL4493" t="str">
            <v>運用4</v>
          </cell>
          <cell r="CG4493" t="str">
            <v>109796</v>
          </cell>
          <cell r="CH4493" t="str">
            <v>平成３０年度　国民保護訓練</v>
          </cell>
        </row>
        <row r="4494">
          <cell r="A4494">
            <v>109592800</v>
          </cell>
          <cell r="B4494" t="str">
            <v>保存中</v>
          </cell>
          <cell r="C4494" t="str">
            <v>H23/04/01以後</v>
          </cell>
          <cell r="D4494">
            <v>38998</v>
          </cell>
          <cell r="E4494" t="str">
            <v>運用</v>
          </cell>
          <cell r="G4494">
            <v>102731472</v>
          </cell>
          <cell r="H4494" t="str">
            <v>運用一般</v>
          </cell>
          <cell r="P4494" t="str">
            <v>0902018年度5年総務2</v>
          </cell>
          <cell r="Q4494">
            <v>109592800</v>
          </cell>
          <cell r="R4494" t="str">
            <v>平成３０年度　台風防護計画（総務）</v>
          </cell>
          <cell r="T4494" t="str">
            <v>防衛省 航空自衛隊航空総隊中部航空方面隊 中部航空警戒管制団中部防空管制群 （群本部）総務人事班　総務係</v>
          </cell>
          <cell r="U4494" t="str">
            <v>U1008130001200001000000000000000</v>
          </cell>
          <cell r="V4494" t="str">
            <v>防衛省 航空自衛隊航空総隊中部航空方面隊 中部航空警戒管制団中部防空管制群 （群本部）運用班</v>
          </cell>
          <cell r="W4494" t="str">
            <v>防衛省 航空自衛隊航空総隊中部航空方面隊 中部航空警戒管制団中部防空管制群 （群本部）総務人事班　総務係</v>
          </cell>
          <cell r="X4494">
            <v>43353</v>
          </cell>
          <cell r="Y4494" t="str">
            <v>2018年度</v>
          </cell>
          <cell r="Z4494" t="str">
            <v>5年</v>
          </cell>
          <cell r="AB4494" t="str">
            <v>翌年度の始期</v>
          </cell>
          <cell r="AC4494">
            <v>43556</v>
          </cell>
          <cell r="AD4494">
            <v>45382</v>
          </cell>
          <cell r="AE4494" t="str">
            <v>廃棄</v>
          </cell>
          <cell r="AI4494" t="str">
            <v>紙</v>
          </cell>
          <cell r="AK4494" t="str">
            <v>書棚</v>
          </cell>
          <cell r="AL4494" t="str">
            <v>総務2</v>
          </cell>
          <cell r="CG4494" t="str">
            <v>109800</v>
          </cell>
          <cell r="CH4494" t="str">
            <v>平成３０年度　台風防護計画（総務）</v>
          </cell>
        </row>
        <row r="4495">
          <cell r="A4495">
            <v>109592803</v>
          </cell>
          <cell r="B4495" t="str">
            <v>保存中／内閣府RS確認中</v>
          </cell>
          <cell r="C4495" t="str">
            <v>H23/04/01以後</v>
          </cell>
          <cell r="D4495">
            <v>38998</v>
          </cell>
          <cell r="E4495" t="str">
            <v>運用</v>
          </cell>
          <cell r="G4495">
            <v>102731472</v>
          </cell>
          <cell r="H4495" t="str">
            <v>運用一般</v>
          </cell>
          <cell r="P4495" t="str">
            <v>0902018年度1年運用4</v>
          </cell>
          <cell r="Q4495">
            <v>109592803</v>
          </cell>
          <cell r="R4495" t="str">
            <v>平成３０年度　対領空侵犯措置</v>
          </cell>
          <cell r="T4495" t="str">
            <v>防衛省 航空自衛隊航空総隊中部航空方面隊 中部航空警戒管制団中部防空管制群 （群本部）運用班　運用係</v>
          </cell>
          <cell r="U4495" t="str">
            <v>U1008130001200001000000000000000</v>
          </cell>
          <cell r="V4495" t="str">
            <v>防衛省 航空自衛隊航空総隊中部航空方面隊 中部航空警戒管制団中部防空管制群 （群本部）運用班</v>
          </cell>
          <cell r="W4495" t="str">
            <v>防衛省 航空自衛隊航空総隊中部航空方面隊 中部航空警戒管制団中部防空管制群 （群本部）運用班　運用係</v>
          </cell>
          <cell r="X4495">
            <v>43290</v>
          </cell>
          <cell r="Y4495" t="str">
            <v>2018年度</v>
          </cell>
          <cell r="Z4495" t="str">
            <v>1年</v>
          </cell>
          <cell r="AB4495" t="str">
            <v>翌年度の始期</v>
          </cell>
          <cell r="AC4495">
            <v>43556</v>
          </cell>
          <cell r="AD4495">
            <v>43921</v>
          </cell>
          <cell r="AE4495" t="str">
            <v>廃棄</v>
          </cell>
          <cell r="AI4495" t="str">
            <v>紙</v>
          </cell>
          <cell r="AK4495" t="str">
            <v>書棚</v>
          </cell>
          <cell r="AL4495" t="str">
            <v>運用4</v>
          </cell>
          <cell r="CG4495" t="str">
            <v>109803</v>
          </cell>
          <cell r="CH4495" t="str">
            <v>平成３０年度　対領空侵犯措置</v>
          </cell>
        </row>
        <row r="4496">
          <cell r="A4496">
            <v>109592808</v>
          </cell>
          <cell r="B4496" t="str">
            <v>保存中／内閣府RS確認中</v>
          </cell>
          <cell r="C4496" t="str">
            <v>H23/04/01以後</v>
          </cell>
          <cell r="D4496">
            <v>38998</v>
          </cell>
          <cell r="E4496" t="str">
            <v>運用</v>
          </cell>
          <cell r="G4496">
            <v>102731472</v>
          </cell>
          <cell r="H4496" t="str">
            <v>運用一般</v>
          </cell>
          <cell r="P4496" t="str">
            <v>0902018年度1年運用4</v>
          </cell>
          <cell r="Q4496">
            <v>109592808</v>
          </cell>
          <cell r="R4496" t="str">
            <v>平成３０年度　展示飛行</v>
          </cell>
          <cell r="T4496" t="str">
            <v>防衛省 航空自衛隊航空総隊中部航空方面隊 中部航空警戒管制団中部防空管制群 （群本部）運用班　運用係</v>
          </cell>
          <cell r="U4496" t="str">
            <v>U1008130001200001000000000000000</v>
          </cell>
          <cell r="V4496" t="str">
            <v>防衛省 航空自衛隊航空総隊中部航空方面隊 中部航空警戒管制団中部防空管制群 （群本部）運用班</v>
          </cell>
          <cell r="W4496" t="str">
            <v>防衛省 航空自衛隊航空総隊中部航空方面隊 中部航空警戒管制団中部防空管制群 （群本部）運用班　運用係</v>
          </cell>
          <cell r="X4496">
            <v>43364</v>
          </cell>
          <cell r="Y4496" t="str">
            <v>2018年度</v>
          </cell>
          <cell r="Z4496" t="str">
            <v>1年</v>
          </cell>
          <cell r="AB4496" t="str">
            <v>翌年度の始期</v>
          </cell>
          <cell r="AC4496">
            <v>43556</v>
          </cell>
          <cell r="AD4496">
            <v>43921</v>
          </cell>
          <cell r="AE4496" t="str">
            <v>廃棄</v>
          </cell>
          <cell r="AI4496" t="str">
            <v>紙</v>
          </cell>
          <cell r="AK4496" t="str">
            <v>書棚</v>
          </cell>
          <cell r="AL4496" t="str">
            <v>運用4</v>
          </cell>
          <cell r="CG4496" t="str">
            <v>109808</v>
          </cell>
          <cell r="CH4496" t="str">
            <v>平成３０年度　展示飛行</v>
          </cell>
        </row>
        <row r="4497">
          <cell r="A4497">
            <v>109592810</v>
          </cell>
          <cell r="B4497" t="str">
            <v>保存中</v>
          </cell>
          <cell r="C4497" t="str">
            <v>H23/04/01以後</v>
          </cell>
          <cell r="D4497">
            <v>38998</v>
          </cell>
          <cell r="E4497" t="str">
            <v>運用</v>
          </cell>
          <cell r="G4497">
            <v>102731472</v>
          </cell>
          <cell r="H4497" t="str">
            <v>運用一般</v>
          </cell>
          <cell r="P4497" t="str">
            <v>0902018年度10年運用4</v>
          </cell>
          <cell r="Q4497">
            <v>109592810</v>
          </cell>
          <cell r="R4497" t="str">
            <v>平成３０年度　国際緊急援助</v>
          </cell>
          <cell r="T4497" t="str">
            <v>防衛省 航空自衛隊航空総隊中部航空方面隊 中部航空警戒管制団中部防空管制群 （群本部）運用班　運用係</v>
          </cell>
          <cell r="U4497" t="str">
            <v>U1008130001200001000000000000000</v>
          </cell>
          <cell r="V4497" t="str">
            <v>防衛省 航空自衛隊航空総隊中部航空方面隊 中部航空警戒管制団中部防空管制群 （群本部）運用班</v>
          </cell>
          <cell r="W4497" t="str">
            <v>防衛省 航空自衛隊航空総隊中部航空方面隊 中部航空警戒管制団中部防空管制群 （群本部）運用班　運用係</v>
          </cell>
          <cell r="X4497">
            <v>43378</v>
          </cell>
          <cell r="Y4497" t="str">
            <v>2018年度</v>
          </cell>
          <cell r="Z4497" t="str">
            <v>10年</v>
          </cell>
          <cell r="AB4497" t="str">
            <v>翌年度の始期</v>
          </cell>
          <cell r="AC4497">
            <v>43556</v>
          </cell>
          <cell r="AD4497">
            <v>47208</v>
          </cell>
          <cell r="AE4497" t="str">
            <v>廃棄</v>
          </cell>
          <cell r="AI4497" t="str">
            <v>紙</v>
          </cell>
          <cell r="AK4497" t="str">
            <v>書棚</v>
          </cell>
          <cell r="AL4497" t="str">
            <v>運用4</v>
          </cell>
          <cell r="CG4497" t="str">
            <v>109810</v>
          </cell>
          <cell r="CH4497" t="str">
            <v>平成３０年度　国際緊急援助</v>
          </cell>
        </row>
        <row r="4498">
          <cell r="A4498">
            <v>109592828</v>
          </cell>
          <cell r="B4498" t="str">
            <v>保存中／内閣府RS確認中</v>
          </cell>
          <cell r="C4498" t="str">
            <v>H23/04/01以後</v>
          </cell>
          <cell r="D4498">
            <v>38998</v>
          </cell>
          <cell r="E4498" t="str">
            <v>運用</v>
          </cell>
          <cell r="G4498">
            <v>102731472</v>
          </cell>
          <cell r="H4498" t="str">
            <v>運用一般</v>
          </cell>
          <cell r="P4498" t="str">
            <v>0902018年度1年運用1</v>
          </cell>
          <cell r="Q4498">
            <v>109675435</v>
          </cell>
          <cell r="R4498" t="str">
            <v>平成３０年度　百里移動訓練等支援に関する中部航空警戒管制団一般命令</v>
          </cell>
          <cell r="T4498" t="str">
            <v>防衛省 航空自衛隊航空総隊中部航空方面隊 中部航空警戒管制団中部防空管制群 （群本部）運用班　運用係</v>
          </cell>
          <cell r="U4498" t="str">
            <v>U1008130001200001000000000000000</v>
          </cell>
          <cell r="V4498" t="str">
            <v>防衛省 航空自衛隊航空総隊中部航空方面隊 中部航空警戒管制団中部防空管制群 （群本部）運用班</v>
          </cell>
          <cell r="W4498" t="str">
            <v>防衛省 航空自衛隊航空総隊中部航空方面隊 中部航空警戒管制団中部防空管制群 （群本部）運用班　運用係</v>
          </cell>
          <cell r="X4498">
            <v>43332</v>
          </cell>
          <cell r="Y4498" t="str">
            <v>2018年度</v>
          </cell>
          <cell r="Z4498" t="str">
            <v>1年</v>
          </cell>
          <cell r="AB4498" t="str">
            <v>翌年度の始期</v>
          </cell>
          <cell r="AC4498">
            <v>43556</v>
          </cell>
          <cell r="AD4498">
            <v>43921</v>
          </cell>
          <cell r="AE4498" t="str">
            <v>廃棄</v>
          </cell>
          <cell r="AI4498" t="str">
            <v>紙</v>
          </cell>
          <cell r="AK4498" t="str">
            <v>金庫</v>
          </cell>
          <cell r="AL4498" t="str">
            <v>運用1</v>
          </cell>
          <cell r="CG4498" t="str">
            <v>109435</v>
          </cell>
          <cell r="CH4498" t="str">
            <v>平成３０年度　百里移動訓練等支援に関する中部航空警戒管制団一般命令</v>
          </cell>
        </row>
        <row r="4499">
          <cell r="A4499">
            <v>109675426</v>
          </cell>
          <cell r="B4499" t="str">
            <v>保存中</v>
          </cell>
          <cell r="C4499" t="str">
            <v>H23/04/01以後</v>
          </cell>
          <cell r="D4499">
            <v>38998</v>
          </cell>
          <cell r="E4499" t="str">
            <v>運用</v>
          </cell>
          <cell r="G4499">
            <v>102731472</v>
          </cell>
          <cell r="H4499" t="str">
            <v>運用一般</v>
          </cell>
          <cell r="P4499" t="str">
            <v>0902018年度3年運用1</v>
          </cell>
          <cell r="Q4499">
            <v>109754946</v>
          </cell>
          <cell r="R4499" t="str">
            <v>平成３０年度　早期警戒管制機等運用要領</v>
          </cell>
          <cell r="T4499" t="str">
            <v>防衛省 航空自衛隊航空総隊中部航空方面隊 中部航空警戒管制団中部防空管制群 （群本部）運用班　運用係</v>
          </cell>
          <cell r="U4499" t="str">
            <v>U1008130001200001000000000000000</v>
          </cell>
          <cell r="V4499" t="str">
            <v>防衛省 航空自衛隊航空総隊中部航空方面隊 中部航空警戒管制団中部防空管制群 （群本部）運用班</v>
          </cell>
          <cell r="W4499" t="str">
            <v>防衛省 航空自衛隊航空総隊中部航空方面隊 中部航空警戒管制団中部防空管制群 （群本部）運用班　運用係</v>
          </cell>
          <cell r="X4499">
            <v>43411</v>
          </cell>
          <cell r="Y4499" t="str">
            <v>2018年度</v>
          </cell>
          <cell r="Z4499" t="str">
            <v>3年</v>
          </cell>
          <cell r="AB4499" t="str">
            <v>翌年度の始期</v>
          </cell>
          <cell r="AC4499">
            <v>43556</v>
          </cell>
          <cell r="AD4499">
            <v>44651</v>
          </cell>
          <cell r="AE4499" t="str">
            <v>廃棄</v>
          </cell>
          <cell r="AI4499" t="str">
            <v>紙</v>
          </cell>
          <cell r="AK4499" t="str">
            <v>金庫</v>
          </cell>
          <cell r="AL4499" t="str">
            <v>運用1</v>
          </cell>
          <cell r="CG4499" t="str">
            <v>109946</v>
          </cell>
          <cell r="CH4499" t="str">
            <v>平成３０年度　早期警戒管制機等運用要領</v>
          </cell>
        </row>
        <row r="4500">
          <cell r="A4500">
            <v>109754870</v>
          </cell>
          <cell r="B4500" t="str">
            <v>保存中</v>
          </cell>
          <cell r="C4500" t="str">
            <v>H23/04/01以後</v>
          </cell>
          <cell r="D4500">
            <v>38998</v>
          </cell>
          <cell r="E4500" t="str">
            <v>運用</v>
          </cell>
          <cell r="G4500">
            <v>102731472</v>
          </cell>
          <cell r="H4500" t="str">
            <v>運用一般</v>
          </cell>
          <cell r="P4500" t="str">
            <v>0902018年度3年運用1</v>
          </cell>
          <cell r="Q4500">
            <v>109754870</v>
          </cell>
          <cell r="R4500" t="str">
            <v>平成３０年度　対領空侵犯措置実施要領</v>
          </cell>
          <cell r="T4500" t="str">
            <v>防衛省 航空自衛隊航空総隊中部航空方面隊 中部航空警戒管制団中部防空管制群 （群本部）運用班　運用係</v>
          </cell>
          <cell r="U4500" t="str">
            <v>U1008130001200001000000000000000</v>
          </cell>
          <cell r="V4500" t="str">
            <v>防衛省 航空自衛隊航空総隊中部航空方面隊 中部航空警戒管制団中部防空管制群 （群本部）運用班</v>
          </cell>
          <cell r="W4500" t="str">
            <v>防衛省 航空自衛隊航空総隊中部航空方面隊 中部航空警戒管制団中部防空管制群 （群本部）運用班　運用係</v>
          </cell>
          <cell r="X4500">
            <v>43433</v>
          </cell>
          <cell r="Y4500" t="str">
            <v>2018年度</v>
          </cell>
          <cell r="Z4500" t="str">
            <v>3年</v>
          </cell>
          <cell r="AB4500" t="str">
            <v>翌年度の始期</v>
          </cell>
          <cell r="AC4500">
            <v>43556</v>
          </cell>
          <cell r="AD4500">
            <v>44651</v>
          </cell>
          <cell r="AE4500" t="str">
            <v>廃棄</v>
          </cell>
          <cell r="AI4500" t="str">
            <v>紙</v>
          </cell>
          <cell r="AK4500" t="str">
            <v>金庫</v>
          </cell>
          <cell r="AL4500" t="str">
            <v>運用1</v>
          </cell>
          <cell r="CG4500" t="str">
            <v>109870</v>
          </cell>
          <cell r="CH4500" t="str">
            <v>平成３０年度　対領空侵犯措置実施要領</v>
          </cell>
        </row>
        <row r="4501">
          <cell r="A4501">
            <v>109926705</v>
          </cell>
          <cell r="B4501" t="str">
            <v>保存中／内閣府RS確認中</v>
          </cell>
          <cell r="C4501" t="str">
            <v>H23/04/01以後</v>
          </cell>
          <cell r="D4501">
            <v>38998</v>
          </cell>
          <cell r="E4501" t="str">
            <v>運用</v>
          </cell>
          <cell r="G4501">
            <v>102731472</v>
          </cell>
          <cell r="H4501" t="str">
            <v>運用一般</v>
          </cell>
          <cell r="P4501" t="str">
            <v>0902018年度1年運用1</v>
          </cell>
          <cell r="Q4501">
            <v>109926705</v>
          </cell>
          <cell r="R4501" t="str">
            <v>平成３０年度　増強要員差出</v>
          </cell>
          <cell r="T4501" t="str">
            <v>防衛省 航空自衛隊航空総隊中部航空方面隊 中部航空警戒管制団中部防空管制群 （群本部）運用班　運用係</v>
          </cell>
          <cell r="U4501" t="str">
            <v>U1008130001200001000000000000000</v>
          </cell>
          <cell r="V4501" t="str">
            <v>防衛省 航空自衛隊航空総隊中部航空方面隊 中部航空警戒管制団中部防空管制群 （群本部）運用班</v>
          </cell>
          <cell r="W4501" t="str">
            <v>防衛省 航空自衛隊航空総隊中部航空方面隊 中部航空警戒管制団中部防空管制群 （群本部）運用班　運用係</v>
          </cell>
          <cell r="X4501">
            <v>43214</v>
          </cell>
          <cell r="Y4501" t="str">
            <v>2018年度</v>
          </cell>
          <cell r="Z4501" t="str">
            <v>1年</v>
          </cell>
          <cell r="AB4501" t="str">
            <v>翌年度の始期</v>
          </cell>
          <cell r="AC4501">
            <v>43556</v>
          </cell>
          <cell r="AD4501">
            <v>43921</v>
          </cell>
          <cell r="AE4501" t="str">
            <v>廃棄</v>
          </cell>
          <cell r="AI4501" t="str">
            <v>紙</v>
          </cell>
          <cell r="AK4501" t="str">
            <v>書棚</v>
          </cell>
          <cell r="AL4501" t="str">
            <v>運用1</v>
          </cell>
          <cell r="CG4501" t="str">
            <v>109705</v>
          </cell>
          <cell r="CH4501" t="str">
            <v>平成３０年度　増強要員差出</v>
          </cell>
        </row>
        <row r="4502">
          <cell r="A4502">
            <v>109926718</v>
          </cell>
          <cell r="B4502" t="str">
            <v>保存中／内閣府RS確認中</v>
          </cell>
          <cell r="C4502" t="str">
            <v>H23/04/01以後</v>
          </cell>
          <cell r="D4502">
            <v>38998</v>
          </cell>
          <cell r="E4502" t="str">
            <v>運用</v>
          </cell>
          <cell r="G4502">
            <v>102731472</v>
          </cell>
          <cell r="H4502" t="str">
            <v>運用一般</v>
          </cell>
          <cell r="P4502" t="str">
            <v>0902018年度1年運用1</v>
          </cell>
          <cell r="Q4502">
            <v>109926718</v>
          </cell>
          <cell r="R4502" t="str">
            <v>平成３０年度　部隊運用の指針</v>
          </cell>
          <cell r="T4502" t="str">
            <v>防衛省 航空自衛隊航空総隊中部航空方面隊 中部航空警戒管制団中部防空管制群 （群本部）運用班　運用係</v>
          </cell>
          <cell r="U4502" t="str">
            <v>U1008130001200001000000000000000</v>
          </cell>
          <cell r="V4502" t="str">
            <v>防衛省 航空自衛隊航空総隊中部航空方面隊 中部航空警戒管制団中部防空管制群 （群本部）運用班</v>
          </cell>
          <cell r="W4502" t="str">
            <v>防衛省 航空自衛隊航空総隊中部航空方面隊 中部航空警戒管制団中部防空管制群 （群本部）運用班　運用係</v>
          </cell>
          <cell r="X4502">
            <v>43214</v>
          </cell>
          <cell r="Y4502" t="str">
            <v>2018年度</v>
          </cell>
          <cell r="Z4502" t="str">
            <v>1年</v>
          </cell>
          <cell r="AB4502" t="str">
            <v>翌年度の始期</v>
          </cell>
          <cell r="AC4502">
            <v>43556</v>
          </cell>
          <cell r="AD4502">
            <v>43921</v>
          </cell>
          <cell r="AE4502" t="str">
            <v>廃棄</v>
          </cell>
          <cell r="AI4502" t="str">
            <v>紙</v>
          </cell>
          <cell r="AK4502" t="str">
            <v>書棚</v>
          </cell>
          <cell r="AL4502" t="str">
            <v>運用1</v>
          </cell>
          <cell r="CG4502" t="str">
            <v>109718</v>
          </cell>
          <cell r="CH4502" t="str">
            <v>平成３０年度　部隊運用の指針</v>
          </cell>
        </row>
        <row r="4503">
          <cell r="A4503">
            <v>109926727</v>
          </cell>
          <cell r="B4503" t="str">
            <v>保存中／内閣府RS確認中</v>
          </cell>
          <cell r="C4503" t="str">
            <v>H23/04/01以後</v>
          </cell>
          <cell r="D4503">
            <v>38998</v>
          </cell>
          <cell r="E4503" t="str">
            <v>運用</v>
          </cell>
          <cell r="G4503">
            <v>102731472</v>
          </cell>
          <cell r="H4503" t="str">
            <v>運用一般</v>
          </cell>
          <cell r="P4503" t="str">
            <v>0902018年度1年運用1</v>
          </cell>
          <cell r="Q4503">
            <v>109926727</v>
          </cell>
          <cell r="R4503" t="str">
            <v>平成３０年度　統合気象システム</v>
          </cell>
          <cell r="T4503" t="str">
            <v>防衛省 航空自衛隊航空総隊中部航空方面隊 中部航空警戒管制団中部防空管制群 （群本部）運用班　運用係</v>
          </cell>
          <cell r="U4503" t="str">
            <v>U1008130001200001000000000000000</v>
          </cell>
          <cell r="V4503" t="str">
            <v>防衛省 航空自衛隊航空総隊中部航空方面隊 中部航空警戒管制団中部防空管制群 （群本部）運用班</v>
          </cell>
          <cell r="W4503" t="str">
            <v>防衛省 航空自衛隊航空総隊中部航空方面隊 中部航空警戒管制団中部防空管制群 （群本部）運用班　運用係</v>
          </cell>
          <cell r="X4503">
            <v>43214</v>
          </cell>
          <cell r="Y4503" t="str">
            <v>2018年度</v>
          </cell>
          <cell r="Z4503" t="str">
            <v>1年</v>
          </cell>
          <cell r="AB4503" t="str">
            <v>翌年度の始期</v>
          </cell>
          <cell r="AC4503">
            <v>43556</v>
          </cell>
          <cell r="AD4503">
            <v>43921</v>
          </cell>
          <cell r="AE4503" t="str">
            <v>廃棄</v>
          </cell>
          <cell r="AI4503" t="str">
            <v>紙</v>
          </cell>
          <cell r="AK4503" t="str">
            <v>書棚</v>
          </cell>
          <cell r="AL4503" t="str">
            <v>運用1</v>
          </cell>
          <cell r="CG4503" t="str">
            <v>109727</v>
          </cell>
          <cell r="CH4503" t="str">
            <v>平成３０年度　統合気象システム</v>
          </cell>
        </row>
        <row r="4504">
          <cell r="A4504">
            <v>109926738</v>
          </cell>
          <cell r="B4504" t="str">
            <v>保存中／内閣府RS確認中</v>
          </cell>
          <cell r="C4504" t="str">
            <v>H23/04/01以後</v>
          </cell>
          <cell r="D4504">
            <v>38998</v>
          </cell>
          <cell r="E4504" t="str">
            <v>運用</v>
          </cell>
          <cell r="G4504">
            <v>102731472</v>
          </cell>
          <cell r="H4504" t="str">
            <v>運用一般</v>
          </cell>
          <cell r="P4504" t="str">
            <v>0902018年度1年運用1</v>
          </cell>
          <cell r="Q4504">
            <v>109926738</v>
          </cell>
          <cell r="R4504" t="str">
            <v>平成３０年度　入間基地航空救難計画</v>
          </cell>
          <cell r="T4504" t="str">
            <v>防衛省 航空自衛隊航空総隊中部航空方面隊 中部航空警戒管制団中部防空管制群 （群本部）運用班　運用係</v>
          </cell>
          <cell r="U4504" t="str">
            <v>U1008130001200001000000000000000</v>
          </cell>
          <cell r="V4504" t="str">
            <v>防衛省 航空自衛隊航空総隊中部航空方面隊 中部航空警戒管制団中部防空管制群 （群本部）運用班</v>
          </cell>
          <cell r="W4504" t="str">
            <v>防衛省 航空自衛隊航空総隊中部航空方面隊 中部航空警戒管制団中部防空管制群 （群本部）運用班　運用係</v>
          </cell>
          <cell r="X4504">
            <v>43214</v>
          </cell>
          <cell r="Y4504" t="str">
            <v>2018年度</v>
          </cell>
          <cell r="Z4504" t="str">
            <v>1年</v>
          </cell>
          <cell r="AB4504" t="str">
            <v>翌年度の始期</v>
          </cell>
          <cell r="AC4504">
            <v>43556</v>
          </cell>
          <cell r="AD4504">
            <v>43921</v>
          </cell>
          <cell r="AE4504" t="str">
            <v>廃棄</v>
          </cell>
          <cell r="AI4504" t="str">
            <v>紙</v>
          </cell>
          <cell r="AK4504" t="str">
            <v>書棚</v>
          </cell>
          <cell r="AL4504" t="str">
            <v>運用1</v>
          </cell>
          <cell r="CG4504" t="str">
            <v>109738</v>
          </cell>
          <cell r="CH4504" t="str">
            <v>平成３０年度　入間基地航空救難計画</v>
          </cell>
        </row>
        <row r="4505">
          <cell r="A4505">
            <v>109926914</v>
          </cell>
          <cell r="B4505" t="str">
            <v>保存中／内閣府RS確認中</v>
          </cell>
          <cell r="C4505" t="str">
            <v>H23/04/01以後</v>
          </cell>
          <cell r="D4505">
            <v>38998</v>
          </cell>
          <cell r="E4505" t="str">
            <v>運用</v>
          </cell>
          <cell r="G4505">
            <v>102731472</v>
          </cell>
          <cell r="H4505" t="str">
            <v>運用一般</v>
          </cell>
          <cell r="P4505" t="str">
            <v>0902018年度1年運用1</v>
          </cell>
          <cell r="Q4505">
            <v>109926914</v>
          </cell>
          <cell r="R4505" t="str">
            <v>平成３０年度　訓練検閲の支援</v>
          </cell>
          <cell r="T4505" t="str">
            <v>防衛省 航空自衛隊航空総隊中部航空方面隊 中部航空警戒管制団中部防空管制群 （群本部）運用班　運用係</v>
          </cell>
          <cell r="U4505" t="str">
            <v>U1008130001200001000000000000000</v>
          </cell>
          <cell r="V4505" t="str">
            <v>防衛省 航空自衛隊航空総隊中部航空方面隊 中部航空警戒管制団中部防空管制群 （群本部）運用班</v>
          </cell>
          <cell r="W4505" t="str">
            <v>防衛省 航空自衛隊航空総隊中部航空方面隊 中部航空警戒管制団中部防空管制群 （群本部）運用班　運用係</v>
          </cell>
          <cell r="X4505">
            <v>43245</v>
          </cell>
          <cell r="Y4505" t="str">
            <v>2018年度</v>
          </cell>
          <cell r="Z4505" t="str">
            <v>1年</v>
          </cell>
          <cell r="AB4505" t="str">
            <v>翌年度の始期</v>
          </cell>
          <cell r="AC4505">
            <v>43556</v>
          </cell>
          <cell r="AD4505">
            <v>43921</v>
          </cell>
          <cell r="AE4505" t="str">
            <v>廃棄</v>
          </cell>
          <cell r="AI4505" t="str">
            <v>紙</v>
          </cell>
          <cell r="AK4505" t="str">
            <v>書棚</v>
          </cell>
          <cell r="AL4505" t="str">
            <v>運用1</v>
          </cell>
          <cell r="CG4505" t="str">
            <v>109914</v>
          </cell>
          <cell r="CH4505" t="str">
            <v>平成３０年度　訓練検閲の支援</v>
          </cell>
        </row>
        <row r="4506">
          <cell r="A4506">
            <v>109926939</v>
          </cell>
          <cell r="B4506" t="str">
            <v>保存中／内閣府RS確認中</v>
          </cell>
          <cell r="C4506" t="str">
            <v>H23/04/01以後</v>
          </cell>
          <cell r="D4506">
            <v>38998</v>
          </cell>
          <cell r="E4506" t="str">
            <v>運用</v>
          </cell>
          <cell r="G4506">
            <v>102731472</v>
          </cell>
          <cell r="H4506" t="str">
            <v>運用一般</v>
          </cell>
          <cell r="P4506" t="str">
            <v>0902018年度1年運用1</v>
          </cell>
          <cell r="Q4506">
            <v>109926939</v>
          </cell>
          <cell r="R4506" t="str">
            <v>平成３０年度　日米共同訓練</v>
          </cell>
          <cell r="T4506" t="str">
            <v>防衛省 航空自衛隊航空総隊中部航空方面隊 中部航空警戒管制団中部防空管制群 （群本部）運用班　運用係</v>
          </cell>
          <cell r="U4506" t="str">
            <v>U1008130001200001000000000000000</v>
          </cell>
          <cell r="V4506" t="str">
            <v>防衛省 航空自衛隊航空総隊中部航空方面隊 中部航空警戒管制団中部防空管制群 （群本部）運用班</v>
          </cell>
          <cell r="W4506" t="str">
            <v>防衛省 航空自衛隊航空総隊中部航空方面隊 中部航空警戒管制団中部防空管制群 （群本部）運用班　運用係</v>
          </cell>
          <cell r="X4506">
            <v>43245</v>
          </cell>
          <cell r="Y4506" t="str">
            <v>2018年度</v>
          </cell>
          <cell r="Z4506" t="str">
            <v>1年</v>
          </cell>
          <cell r="AB4506" t="str">
            <v>翌年度の始期</v>
          </cell>
          <cell r="AC4506">
            <v>43556</v>
          </cell>
          <cell r="AD4506">
            <v>43921</v>
          </cell>
          <cell r="AE4506" t="str">
            <v>廃棄</v>
          </cell>
          <cell r="AI4506" t="str">
            <v>紙</v>
          </cell>
          <cell r="AK4506" t="str">
            <v>書棚</v>
          </cell>
          <cell r="AL4506" t="str">
            <v>運用1</v>
          </cell>
          <cell r="CG4506" t="str">
            <v>109939</v>
          </cell>
          <cell r="CH4506" t="str">
            <v>平成３０年度　日米共同訓練</v>
          </cell>
        </row>
        <row r="4507">
          <cell r="A4507">
            <v>109927039</v>
          </cell>
          <cell r="B4507" t="str">
            <v>保存中／内閣府RS確認中</v>
          </cell>
          <cell r="C4507" t="str">
            <v>H23/04/01以後</v>
          </cell>
          <cell r="D4507">
            <v>38998</v>
          </cell>
          <cell r="E4507" t="str">
            <v>運用</v>
          </cell>
          <cell r="G4507">
            <v>102731472</v>
          </cell>
          <cell r="H4507" t="str">
            <v>運用一般</v>
          </cell>
          <cell r="P4507" t="str">
            <v>0902018年度1年運用1</v>
          </cell>
          <cell r="Q4507">
            <v>109927039</v>
          </cell>
          <cell r="R4507" t="str">
            <v>平成３０年度　ＡＴＭＣ連絡調整会議</v>
          </cell>
          <cell r="T4507" t="str">
            <v>防衛省 航空自衛隊航空総隊中部航空方面隊 中部航空警戒管制団中部防空管制群 （群本部）運用班　運用係</v>
          </cell>
          <cell r="U4507" t="str">
            <v>U1008130001200001000000000000000</v>
          </cell>
          <cell r="V4507" t="str">
            <v>防衛省 航空自衛隊航空総隊中部航空方面隊 中部航空警戒管制団中部防空管制群 （群本部）運用班</v>
          </cell>
          <cell r="W4507" t="str">
            <v>防衛省 航空自衛隊航空総隊中部航空方面隊 中部航空警戒管制団中部防空管制群 （群本部）運用班　運用係</v>
          </cell>
          <cell r="X4507">
            <v>43237</v>
          </cell>
          <cell r="Y4507" t="str">
            <v>2018年度</v>
          </cell>
          <cell r="Z4507" t="str">
            <v>1年</v>
          </cell>
          <cell r="AB4507" t="str">
            <v>翌年度の始期</v>
          </cell>
          <cell r="AC4507">
            <v>43556</v>
          </cell>
          <cell r="AD4507">
            <v>43921</v>
          </cell>
          <cell r="AE4507" t="str">
            <v>廃棄</v>
          </cell>
          <cell r="AI4507" t="str">
            <v>紙</v>
          </cell>
          <cell r="AK4507" t="str">
            <v>書棚</v>
          </cell>
          <cell r="AL4507" t="str">
            <v>運用1</v>
          </cell>
          <cell r="CG4507" t="str">
            <v>109039</v>
          </cell>
          <cell r="CH4507" t="str">
            <v>平成３０年度　ＡＴＭＣ連絡調整会議</v>
          </cell>
        </row>
        <row r="4508">
          <cell r="A4508">
            <v>109927049</v>
          </cell>
          <cell r="B4508" t="str">
            <v>保存中／内閣府RS確認中</v>
          </cell>
          <cell r="C4508" t="str">
            <v>H23/04/01以後</v>
          </cell>
          <cell r="D4508">
            <v>38998</v>
          </cell>
          <cell r="E4508" t="str">
            <v>運用</v>
          </cell>
          <cell r="G4508">
            <v>102731472</v>
          </cell>
          <cell r="H4508" t="str">
            <v>運用一般</v>
          </cell>
          <cell r="P4508" t="str">
            <v>0902018年度1年運用1</v>
          </cell>
          <cell r="Q4508">
            <v>109927049</v>
          </cell>
          <cell r="R4508" t="str">
            <v>平成３０年度　戦術データ交換システムのネットワーク管理要員に対する米国委託教育</v>
          </cell>
          <cell r="T4508" t="str">
            <v>防衛省 航空自衛隊航空総隊中部航空方面隊 中部航空警戒管制団中部防空管制群 （群本部）運用班　運用係</v>
          </cell>
          <cell r="U4508" t="str">
            <v>U1008130001200001000000000000000</v>
          </cell>
          <cell r="V4508" t="str">
            <v>防衛省 航空自衛隊航空総隊中部航空方面隊 中部航空警戒管制団中部防空管制群 （群本部）運用班</v>
          </cell>
          <cell r="W4508" t="str">
            <v>防衛省 航空自衛隊航空総隊中部航空方面隊 中部航空警戒管制団中部防空管制群 （群本部）運用班　運用係</v>
          </cell>
          <cell r="X4508">
            <v>43237</v>
          </cell>
          <cell r="Y4508" t="str">
            <v>2018年度</v>
          </cell>
          <cell r="Z4508" t="str">
            <v>1年</v>
          </cell>
          <cell r="AB4508" t="str">
            <v>翌年度の始期</v>
          </cell>
          <cell r="AC4508">
            <v>43556</v>
          </cell>
          <cell r="AD4508">
            <v>43921</v>
          </cell>
          <cell r="AE4508" t="str">
            <v>廃棄</v>
          </cell>
          <cell r="AI4508" t="str">
            <v>紙</v>
          </cell>
          <cell r="AK4508" t="str">
            <v>書棚</v>
          </cell>
          <cell r="AL4508" t="str">
            <v>運用1</v>
          </cell>
          <cell r="CG4508" t="str">
            <v>109049</v>
          </cell>
          <cell r="CH4508" t="str">
            <v>平成３０年度　戦術データ交換システムのネットワーク管理要員に対する米国委託教育</v>
          </cell>
        </row>
        <row r="4509">
          <cell r="A4509">
            <v>109969952</v>
          </cell>
          <cell r="B4509" t="str">
            <v>保存中</v>
          </cell>
          <cell r="C4509" t="str">
            <v>H23/04/01以後</v>
          </cell>
          <cell r="D4509">
            <v>38998</v>
          </cell>
          <cell r="E4509" t="str">
            <v>運用</v>
          </cell>
          <cell r="G4509">
            <v>102731472</v>
          </cell>
          <cell r="H4509" t="str">
            <v>運用一般</v>
          </cell>
          <cell r="P4509" t="str">
            <v>0902018年度10年運用1</v>
          </cell>
          <cell r="Q4509">
            <v>109969952</v>
          </cell>
          <cell r="R4509" t="str">
            <v>平成３０年度　自衛隊の活動</v>
          </cell>
          <cell r="T4509" t="str">
            <v>防衛省 航空自衛隊航空総隊中部航空方面隊 中部航空警戒管制団中部防空管制群 （群本部）運用班　運用係</v>
          </cell>
          <cell r="U4509" t="str">
            <v>U1008130001200001000000000000000</v>
          </cell>
          <cell r="V4509" t="str">
            <v>防衛省 航空自衛隊航空総隊中部航空方面隊 中部航空警戒管制団中部防空管制群 （群本部）運用班</v>
          </cell>
          <cell r="W4509" t="str">
            <v>防衛省 航空自衛隊航空総隊中部航空方面隊 中部航空警戒管制団中部防空管制群 （群本部）運用班　運用係</v>
          </cell>
          <cell r="X4509">
            <v>43369</v>
          </cell>
          <cell r="Y4509" t="str">
            <v>2018年度</v>
          </cell>
          <cell r="Z4509" t="str">
            <v>10年</v>
          </cell>
          <cell r="AB4509" t="str">
            <v>翌年度の始期</v>
          </cell>
          <cell r="AC4509">
            <v>43556</v>
          </cell>
          <cell r="AD4509">
            <v>47208</v>
          </cell>
          <cell r="AE4509" t="str">
            <v>廃棄</v>
          </cell>
          <cell r="AI4509" t="str">
            <v>紙</v>
          </cell>
          <cell r="AK4509" t="str">
            <v>金庫</v>
          </cell>
          <cell r="AL4509" t="str">
            <v>運用1</v>
          </cell>
          <cell r="CG4509" t="str">
            <v>109952</v>
          </cell>
          <cell r="CH4509" t="str">
            <v>平成３０年度　自衛隊の活動</v>
          </cell>
        </row>
        <row r="4510">
          <cell r="A4510">
            <v>110038400</v>
          </cell>
          <cell r="B4510" t="str">
            <v>保存中／内閣府RS確認中</v>
          </cell>
          <cell r="C4510" t="str">
            <v>H23/04/01以後</v>
          </cell>
          <cell r="D4510">
            <v>38998</v>
          </cell>
          <cell r="E4510" t="str">
            <v>運用</v>
          </cell>
          <cell r="G4510">
            <v>102731472</v>
          </cell>
          <cell r="H4510" t="str">
            <v>運用一般</v>
          </cell>
          <cell r="P4510" t="str">
            <v>0902018年度1年運用4</v>
          </cell>
          <cell r="Q4510">
            <v>110038400</v>
          </cell>
          <cell r="R4510" t="str">
            <v>平成３０年度　航空機警護訓練</v>
          </cell>
          <cell r="T4510" t="str">
            <v>防衛省 航空自衛隊航空総隊中部航空方面隊 中部航空警戒管制団中部防空管制群 （群本部）運用班　運用係</v>
          </cell>
          <cell r="U4510" t="str">
            <v>U1008130001200001000000000000000</v>
          </cell>
          <cell r="V4510" t="str">
            <v>防衛省 航空自衛隊航空総隊中部航空方面隊 中部航空警戒管制団中部防空管制群 （群本部）運用班</v>
          </cell>
          <cell r="W4510" t="str">
            <v>防衛省 航空自衛隊航空総隊中部航空方面隊 中部航空警戒管制団中部防空管制群 （群本部）運用班　運用係</v>
          </cell>
          <cell r="X4510">
            <v>43300</v>
          </cell>
          <cell r="Y4510" t="str">
            <v>2018年度</v>
          </cell>
          <cell r="Z4510" t="str">
            <v>1年</v>
          </cell>
          <cell r="AB4510" t="str">
            <v>翌年度の始期</v>
          </cell>
          <cell r="AC4510">
            <v>43556</v>
          </cell>
          <cell r="AD4510">
            <v>43921</v>
          </cell>
          <cell r="AE4510" t="str">
            <v>廃棄</v>
          </cell>
          <cell r="AI4510" t="str">
            <v>紙</v>
          </cell>
          <cell r="AK4510" t="str">
            <v>書棚</v>
          </cell>
          <cell r="AL4510" t="str">
            <v>運用4</v>
          </cell>
          <cell r="CG4510" t="str">
            <v>110400</v>
          </cell>
          <cell r="CH4510" t="str">
            <v>平成３０年度　航空機警護訓練</v>
          </cell>
        </row>
        <row r="4511">
          <cell r="A4511">
            <v>110038406</v>
          </cell>
          <cell r="B4511" t="str">
            <v>保存中</v>
          </cell>
          <cell r="C4511" t="str">
            <v>H23/04/01以後</v>
          </cell>
          <cell r="D4511">
            <v>38998</v>
          </cell>
          <cell r="E4511" t="str">
            <v>運用</v>
          </cell>
          <cell r="G4511">
            <v>102731472</v>
          </cell>
          <cell r="H4511" t="str">
            <v>運用一般</v>
          </cell>
          <cell r="P4511" t="str">
            <v>0902018年度10年運用4</v>
          </cell>
          <cell r="Q4511">
            <v>110038406</v>
          </cell>
          <cell r="R4511" t="str">
            <v>平成３０年度　海賊対処活動（１０年）</v>
          </cell>
          <cell r="T4511" t="str">
            <v>防衛省 航空自衛隊航空総隊中部航空方面隊 中部航空警戒管制団中部防空管制群 （群本部）運用班　運用係</v>
          </cell>
          <cell r="U4511" t="str">
            <v>U1008130001200001000000000000000</v>
          </cell>
          <cell r="V4511" t="str">
            <v>防衛省 航空自衛隊航空総隊中部航空方面隊 中部航空警戒管制団中部防空管制群 （群本部）運用班</v>
          </cell>
          <cell r="W4511" t="str">
            <v>防衛省 航空自衛隊航空総隊中部航空方面隊 中部航空警戒管制団中部防空管制群 （群本部）運用班　運用係</v>
          </cell>
          <cell r="X4511">
            <v>43423</v>
          </cell>
          <cell r="Y4511" t="str">
            <v>2018年度</v>
          </cell>
          <cell r="Z4511" t="str">
            <v>10年</v>
          </cell>
          <cell r="AB4511" t="str">
            <v>翌年度の始期</v>
          </cell>
          <cell r="AC4511">
            <v>43556</v>
          </cell>
          <cell r="AD4511">
            <v>47208</v>
          </cell>
          <cell r="AE4511" t="str">
            <v>廃棄</v>
          </cell>
          <cell r="AI4511" t="str">
            <v>紙</v>
          </cell>
          <cell r="AK4511" t="str">
            <v>書棚</v>
          </cell>
          <cell r="AL4511" t="str">
            <v>運用4</v>
          </cell>
          <cell r="CG4511" t="str">
            <v>110406</v>
          </cell>
          <cell r="CH4511" t="str">
            <v>平成３０年度　海賊対処活動（１０年）</v>
          </cell>
        </row>
        <row r="4512">
          <cell r="A4512">
            <v>110038408</v>
          </cell>
          <cell r="B4512" t="str">
            <v>保存中／内閣府RS確認中</v>
          </cell>
          <cell r="C4512" t="str">
            <v>H23/04/01以後</v>
          </cell>
          <cell r="D4512">
            <v>38998</v>
          </cell>
          <cell r="E4512" t="str">
            <v>運用</v>
          </cell>
          <cell r="G4512">
            <v>102731472</v>
          </cell>
          <cell r="H4512" t="str">
            <v>運用一般</v>
          </cell>
          <cell r="P4512" t="str">
            <v>0902018年度1年運用4</v>
          </cell>
          <cell r="Q4512">
            <v>110038408</v>
          </cell>
          <cell r="R4512" t="str">
            <v>平成３０年度　日米共同訓練</v>
          </cell>
          <cell r="T4512" t="str">
            <v>防衛省 航空自衛隊航空総隊中部航空方面隊 中部航空警戒管制団中部防空管制群 （群本部）運用班　運用係</v>
          </cell>
          <cell r="U4512" t="str">
            <v>U1008130001200001000000000000000</v>
          </cell>
          <cell r="V4512" t="str">
            <v>防衛省 航空自衛隊航空総隊中部航空方面隊 中部航空警戒管制団中部防空管制群 （群本部）運用班</v>
          </cell>
          <cell r="W4512" t="str">
            <v>防衛省 航空自衛隊航空総隊中部航空方面隊 中部航空警戒管制団中部防空管制群 （群本部）運用班　運用係</v>
          </cell>
          <cell r="X4512">
            <v>43192</v>
          </cell>
          <cell r="Y4512" t="str">
            <v>2018年度</v>
          </cell>
          <cell r="Z4512" t="str">
            <v>1年</v>
          </cell>
          <cell r="AB4512" t="str">
            <v>翌年度の始期</v>
          </cell>
          <cell r="AC4512">
            <v>43556</v>
          </cell>
          <cell r="AD4512">
            <v>43921</v>
          </cell>
          <cell r="AE4512" t="str">
            <v>廃棄</v>
          </cell>
          <cell r="AI4512" t="str">
            <v>紙</v>
          </cell>
          <cell r="AK4512" t="str">
            <v>書棚</v>
          </cell>
          <cell r="AL4512" t="str">
            <v>運用4</v>
          </cell>
          <cell r="CG4512" t="str">
            <v>110408</v>
          </cell>
          <cell r="CH4512" t="str">
            <v>平成３０年度　日米共同訓練</v>
          </cell>
        </row>
        <row r="4513">
          <cell r="A4513">
            <v>110038409</v>
          </cell>
          <cell r="B4513" t="str">
            <v>保存中／内閣府RS確認中</v>
          </cell>
          <cell r="C4513" t="str">
            <v>H23/04/01以後</v>
          </cell>
          <cell r="D4513">
            <v>38998</v>
          </cell>
          <cell r="E4513" t="str">
            <v>運用</v>
          </cell>
          <cell r="G4513">
            <v>102731472</v>
          </cell>
          <cell r="H4513" t="str">
            <v>運用一般</v>
          </cell>
          <cell r="P4513" t="str">
            <v>0902018年度1年運用4</v>
          </cell>
          <cell r="Q4513">
            <v>110038409</v>
          </cell>
          <cell r="R4513" t="str">
            <v>平成３０年度　陸海空協同訓練</v>
          </cell>
          <cell r="T4513" t="str">
            <v>防衛省 航空自衛隊航空総隊中部航空方面隊 中部航空警戒管制団中部防空管制群 （群本部）運用班　運用係</v>
          </cell>
          <cell r="U4513" t="str">
            <v>U1008130001200001000000000000000</v>
          </cell>
          <cell r="V4513" t="str">
            <v>防衛省 航空自衛隊航空総隊中部航空方面隊 中部航空警戒管制団中部防空管制群 （群本部）運用班</v>
          </cell>
          <cell r="W4513" t="str">
            <v>防衛省 航空自衛隊航空総隊中部航空方面隊 中部航空警戒管制団中部防空管制群 （群本部）運用班　運用係</v>
          </cell>
          <cell r="X4513">
            <v>43265</v>
          </cell>
          <cell r="Y4513" t="str">
            <v>2018年度</v>
          </cell>
          <cell r="Z4513" t="str">
            <v>1年</v>
          </cell>
          <cell r="AB4513" t="str">
            <v>翌年度の始期</v>
          </cell>
          <cell r="AC4513">
            <v>43556</v>
          </cell>
          <cell r="AD4513">
            <v>43921</v>
          </cell>
          <cell r="AE4513" t="str">
            <v>廃棄</v>
          </cell>
          <cell r="AI4513" t="str">
            <v>紙</v>
          </cell>
          <cell r="AK4513" t="str">
            <v>書棚</v>
          </cell>
          <cell r="AL4513" t="str">
            <v>運用4</v>
          </cell>
          <cell r="CG4513" t="str">
            <v>110409</v>
          </cell>
          <cell r="CH4513" t="str">
            <v>平成３０年度　陸海空協同訓練</v>
          </cell>
        </row>
        <row r="4514">
          <cell r="A4514">
            <v>110038410</v>
          </cell>
          <cell r="B4514" t="str">
            <v>保存中／内閣府RS確認中</v>
          </cell>
          <cell r="C4514" t="str">
            <v>H23/04/01以後</v>
          </cell>
          <cell r="D4514">
            <v>38998</v>
          </cell>
          <cell r="E4514" t="str">
            <v>運用</v>
          </cell>
          <cell r="G4514">
            <v>102731472</v>
          </cell>
          <cell r="H4514" t="str">
            <v>運用一般</v>
          </cell>
          <cell r="P4514" t="str">
            <v>0902018年度1年運用4</v>
          </cell>
          <cell r="Q4514">
            <v>110038410</v>
          </cell>
          <cell r="R4514" t="str">
            <v>平成３０年度　自衛隊の運用</v>
          </cell>
          <cell r="T4514" t="str">
            <v>防衛省 航空自衛隊航空総隊中部航空方面隊 中部航空警戒管制団中部防空管制群 （群本部）運用班　運用係</v>
          </cell>
          <cell r="U4514" t="str">
            <v>U1008130001200001000000000000000</v>
          </cell>
          <cell r="V4514" t="str">
            <v>防衛省 航空自衛隊航空総隊中部航空方面隊 中部航空警戒管制団中部防空管制群 （群本部）運用班</v>
          </cell>
          <cell r="W4514" t="str">
            <v>防衛省 航空自衛隊航空総隊中部航空方面隊 中部航空警戒管制団中部防空管制群 （群本部）運用班　運用係</v>
          </cell>
          <cell r="X4514">
            <v>43495</v>
          </cell>
          <cell r="Y4514" t="str">
            <v>2018年度</v>
          </cell>
          <cell r="Z4514" t="str">
            <v>1年</v>
          </cell>
          <cell r="AB4514" t="str">
            <v>翌年度の始期</v>
          </cell>
          <cell r="AC4514">
            <v>43556</v>
          </cell>
          <cell r="AD4514">
            <v>43921</v>
          </cell>
          <cell r="AE4514" t="str">
            <v>廃棄</v>
          </cell>
          <cell r="AI4514" t="str">
            <v>紙</v>
          </cell>
          <cell r="AK4514" t="str">
            <v>書棚</v>
          </cell>
          <cell r="AL4514" t="str">
            <v>運用4</v>
          </cell>
          <cell r="CG4514" t="str">
            <v>110410</v>
          </cell>
          <cell r="CH4514" t="str">
            <v>平成３０年度　自衛隊の運用</v>
          </cell>
        </row>
        <row r="4515">
          <cell r="A4515">
            <v>110038411</v>
          </cell>
          <cell r="B4515" t="str">
            <v>保存中／内閣府RS確認中</v>
          </cell>
          <cell r="C4515" t="str">
            <v>H23/04/01以後</v>
          </cell>
          <cell r="D4515">
            <v>38998</v>
          </cell>
          <cell r="E4515" t="str">
            <v>運用</v>
          </cell>
          <cell r="G4515">
            <v>102731472</v>
          </cell>
          <cell r="H4515" t="str">
            <v>運用一般</v>
          </cell>
          <cell r="P4515" t="str">
            <v>0902018年度1年運用4</v>
          </cell>
          <cell r="Q4515">
            <v>110038411</v>
          </cell>
          <cell r="R4515" t="str">
            <v>平成２７年度　平常態勢勤務基準（保存期間延長予定）</v>
          </cell>
          <cell r="T4515" t="str">
            <v>防衛省 航空自衛隊航空総隊中部航空方面隊 中部航空警戒管制団中部防空管制群 （群本部）運用班　運用係</v>
          </cell>
          <cell r="U4515" t="str">
            <v>U1008130001200001000000000000000</v>
          </cell>
          <cell r="V4515" t="str">
            <v>防衛省 航空自衛隊航空総隊中部航空方面隊 中部航空警戒管制団中部防空管制群 （群本部）運用班</v>
          </cell>
          <cell r="W4515" t="str">
            <v>防衛省 航空自衛隊航空総隊中部航空方面隊 中部航空警戒管制団中部防空管制群 （群本部）運用班　運用係</v>
          </cell>
          <cell r="X4515">
            <v>43418</v>
          </cell>
          <cell r="Y4515" t="str">
            <v>2018年度</v>
          </cell>
          <cell r="Z4515" t="str">
            <v>1年</v>
          </cell>
          <cell r="AB4515" t="str">
            <v>翌年度の始期</v>
          </cell>
          <cell r="AC4515">
            <v>43556</v>
          </cell>
          <cell r="AD4515">
            <v>43921</v>
          </cell>
          <cell r="AE4515" t="str">
            <v>廃棄</v>
          </cell>
          <cell r="AI4515" t="str">
            <v>紙</v>
          </cell>
          <cell r="AK4515" t="str">
            <v>書棚</v>
          </cell>
          <cell r="AL4515" t="str">
            <v>運用4</v>
          </cell>
          <cell r="CG4515" t="str">
            <v>110411</v>
          </cell>
          <cell r="CH4515" t="str">
            <v>平成２７年度　平常態勢勤務基準（保存期間延長予定）</v>
          </cell>
        </row>
        <row r="4516">
          <cell r="A4516">
            <v>110038413</v>
          </cell>
          <cell r="B4516" t="str">
            <v>保存中</v>
          </cell>
          <cell r="C4516" t="str">
            <v>H23/04/01以後</v>
          </cell>
          <cell r="D4516">
            <v>38998</v>
          </cell>
          <cell r="E4516" t="str">
            <v>運用</v>
          </cell>
          <cell r="G4516">
            <v>102731472</v>
          </cell>
          <cell r="H4516" t="str">
            <v>運用一般</v>
          </cell>
          <cell r="P4516" t="str">
            <v>0902018年度5年運用4</v>
          </cell>
          <cell r="Q4516">
            <v>110038413</v>
          </cell>
          <cell r="R4516" t="str">
            <v>平成３０年度　コープノース・グアム１９</v>
          </cell>
          <cell r="T4516" t="str">
            <v>防衛省 航空自衛隊航空総隊中部航空方面隊 中部航空警戒管制団中部防空管制群 （群本部）運用班　運用係</v>
          </cell>
          <cell r="U4516" t="str">
            <v>U1008130001200001000000000000000</v>
          </cell>
          <cell r="V4516" t="str">
            <v>防衛省 航空自衛隊航空総隊中部航空方面隊 中部航空警戒管制団中部防空管制群 （群本部）運用班</v>
          </cell>
          <cell r="W4516" t="str">
            <v>防衛省 航空自衛隊航空総隊中部航空方面隊 中部航空警戒管制団中部防空管制群 （群本部）運用班　運用係</v>
          </cell>
          <cell r="X4516">
            <v>43497</v>
          </cell>
          <cell r="Y4516" t="str">
            <v>2018年度</v>
          </cell>
          <cell r="Z4516" t="str">
            <v>5年</v>
          </cell>
          <cell r="AB4516" t="str">
            <v>翌年度の始期</v>
          </cell>
          <cell r="AC4516">
            <v>43556</v>
          </cell>
          <cell r="AD4516">
            <v>45382</v>
          </cell>
          <cell r="AE4516" t="str">
            <v>廃棄</v>
          </cell>
          <cell r="AI4516" t="str">
            <v>紙</v>
          </cell>
          <cell r="AK4516" t="str">
            <v>書棚</v>
          </cell>
          <cell r="AL4516" t="str">
            <v>運用4</v>
          </cell>
          <cell r="CG4516" t="str">
            <v>110413</v>
          </cell>
          <cell r="CH4516" t="str">
            <v>平成３０年度　コープノース・グアム１９</v>
          </cell>
        </row>
        <row r="4517">
          <cell r="A4517">
            <v>110038414</v>
          </cell>
          <cell r="B4517" t="str">
            <v>保存中／内閣府RS確認中</v>
          </cell>
          <cell r="C4517" t="str">
            <v>H23/04/01以後</v>
          </cell>
          <cell r="D4517">
            <v>38998</v>
          </cell>
          <cell r="E4517" t="str">
            <v>運用</v>
          </cell>
          <cell r="G4517">
            <v>102731472</v>
          </cell>
          <cell r="H4517" t="str">
            <v>運用一般</v>
          </cell>
          <cell r="P4517" t="str">
            <v>0902018年度1年運用3</v>
          </cell>
          <cell r="Q4517">
            <v>110038414</v>
          </cell>
          <cell r="R4517" t="str">
            <v>平成３０年度　他国国防省関係者研修</v>
          </cell>
          <cell r="T4517" t="str">
            <v>防衛省 航空自衛隊航空総隊中部航空方面隊 中部航空警戒管制団中部防空管制群 （群本部）運用班　運用係</v>
          </cell>
          <cell r="U4517" t="str">
            <v>U1008130001200001000000000000000</v>
          </cell>
          <cell r="V4517" t="str">
            <v>防衛省 航空自衛隊航空総隊中部航空方面隊 中部航空警戒管制団中部防空管制群 （群本部）運用班</v>
          </cell>
          <cell r="W4517" t="str">
            <v>防衛省 航空自衛隊航空総隊中部航空方面隊 中部航空警戒管制団中部防空管制群 （群本部）運用班　運用係</v>
          </cell>
          <cell r="X4517">
            <v>43357</v>
          </cell>
          <cell r="Y4517" t="str">
            <v>2018年度</v>
          </cell>
          <cell r="Z4517" t="str">
            <v>1年</v>
          </cell>
          <cell r="AB4517" t="str">
            <v>翌年度の始期</v>
          </cell>
          <cell r="AC4517">
            <v>43556</v>
          </cell>
          <cell r="AD4517">
            <v>43921</v>
          </cell>
          <cell r="AE4517" t="str">
            <v>廃棄</v>
          </cell>
          <cell r="AI4517" t="str">
            <v>紙</v>
          </cell>
          <cell r="AK4517" t="str">
            <v>書棚</v>
          </cell>
          <cell r="AL4517" t="str">
            <v>運用3</v>
          </cell>
          <cell r="CG4517" t="str">
            <v>110414</v>
          </cell>
          <cell r="CH4517" t="str">
            <v>平成３０年度　他国国防省関係者研修</v>
          </cell>
        </row>
        <row r="4518">
          <cell r="A4518">
            <v>110038416</v>
          </cell>
          <cell r="B4518" t="str">
            <v>保存中／内閣府RS確認中</v>
          </cell>
          <cell r="C4518" t="str">
            <v>H23/04/01以後</v>
          </cell>
          <cell r="D4518">
            <v>38998</v>
          </cell>
          <cell r="E4518" t="str">
            <v>運用</v>
          </cell>
          <cell r="G4518">
            <v>102731472</v>
          </cell>
          <cell r="H4518" t="str">
            <v>運用一般</v>
          </cell>
          <cell r="P4518" t="str">
            <v>0902018年度1年運用4</v>
          </cell>
          <cell r="Q4518">
            <v>110038416</v>
          </cell>
          <cell r="R4518" t="str">
            <v>平成３０年度　態勢移行訓練</v>
          </cell>
          <cell r="T4518" t="str">
            <v>防衛省 航空自衛隊航空総隊中部航空方面隊 中部航空警戒管制団中部防空管制群 （群本部）運用班　運用係</v>
          </cell>
          <cell r="U4518" t="str">
            <v>U1008130001200001000000000000000</v>
          </cell>
          <cell r="V4518" t="str">
            <v>防衛省 航空自衛隊航空総隊中部航空方面隊 中部航空警戒管制団中部防空管制群 （群本部）運用班</v>
          </cell>
          <cell r="W4518" t="str">
            <v>防衛省 航空自衛隊航空総隊中部航空方面隊 中部航空警戒管制団中部防空管制群 （群本部）運用班　運用係</v>
          </cell>
          <cell r="X4518">
            <v>43229</v>
          </cell>
          <cell r="Y4518" t="str">
            <v>2018年度</v>
          </cell>
          <cell r="Z4518" t="str">
            <v>1年</v>
          </cell>
          <cell r="AB4518" t="str">
            <v>翌年度の始期</v>
          </cell>
          <cell r="AC4518">
            <v>43556</v>
          </cell>
          <cell r="AD4518">
            <v>43921</v>
          </cell>
          <cell r="AE4518" t="str">
            <v>廃棄</v>
          </cell>
          <cell r="AI4518" t="str">
            <v>紙</v>
          </cell>
          <cell r="AK4518" t="str">
            <v>書棚</v>
          </cell>
          <cell r="AL4518" t="str">
            <v>運用4</v>
          </cell>
          <cell r="CG4518" t="str">
            <v>110416</v>
          </cell>
          <cell r="CH4518" t="str">
            <v>平成３０年度　態勢移行訓練</v>
          </cell>
        </row>
        <row r="4519">
          <cell r="A4519">
            <v>110079026</v>
          </cell>
          <cell r="B4519" t="str">
            <v>保存中</v>
          </cell>
          <cell r="C4519" t="str">
            <v>H23/04/01以後</v>
          </cell>
          <cell r="D4519">
            <v>38998</v>
          </cell>
          <cell r="E4519" t="str">
            <v>運用</v>
          </cell>
          <cell r="G4519">
            <v>102731472</v>
          </cell>
          <cell r="H4519" t="str">
            <v>運用一般</v>
          </cell>
          <cell r="P4519" t="str">
            <v>0902018年度10年運用4</v>
          </cell>
          <cell r="Q4519">
            <v>110079026</v>
          </cell>
          <cell r="R4519" t="str">
            <v>平成３０年度　自衛隊の活動について（１０年）</v>
          </cell>
          <cell r="T4519" t="str">
            <v>防衛省 航空自衛隊航空総隊中部航空方面隊 中部航空警戒管制団中部防空管制群 （群本部）運用班　運用係</v>
          </cell>
          <cell r="U4519" t="str">
            <v>U1008130001200001000000000000000</v>
          </cell>
          <cell r="V4519" t="str">
            <v>防衛省 航空自衛隊航空総隊中部航空方面隊 中部航空警戒管制団中部防空管制群 （群本部）運用班</v>
          </cell>
          <cell r="W4519" t="str">
            <v>防衛省 航空自衛隊航空総隊中部航空方面隊 中部航空警戒管制団中部防空管制群 （群本部）運用班　運用係</v>
          </cell>
          <cell r="X4519">
            <v>43504</v>
          </cell>
          <cell r="Y4519" t="str">
            <v>2018年度</v>
          </cell>
          <cell r="Z4519" t="str">
            <v>10年</v>
          </cell>
          <cell r="AB4519" t="str">
            <v>翌年度の始期</v>
          </cell>
          <cell r="AC4519">
            <v>43556</v>
          </cell>
          <cell r="AD4519">
            <v>47208</v>
          </cell>
          <cell r="AE4519" t="str">
            <v>廃棄</v>
          </cell>
          <cell r="AI4519" t="str">
            <v>紙</v>
          </cell>
          <cell r="AK4519" t="str">
            <v>書棚</v>
          </cell>
          <cell r="AL4519" t="str">
            <v>運用4</v>
          </cell>
          <cell r="CG4519" t="str">
            <v>110026</v>
          </cell>
          <cell r="CH4519" t="str">
            <v>平成３０年度　自衛隊の活動について（１０年）</v>
          </cell>
        </row>
        <row r="4520">
          <cell r="A4520">
            <v>110127214</v>
          </cell>
          <cell r="B4520" t="str">
            <v>保存中／内閣府RS確認中</v>
          </cell>
          <cell r="C4520" t="str">
            <v>H23/04/01以後</v>
          </cell>
          <cell r="D4520">
            <v>38998</v>
          </cell>
          <cell r="E4520" t="str">
            <v>運用</v>
          </cell>
          <cell r="G4520">
            <v>102731472</v>
          </cell>
          <cell r="H4520" t="str">
            <v>運用一般</v>
          </cell>
          <cell r="P4520" t="str">
            <v>0902018年度1年運用1</v>
          </cell>
          <cell r="Q4520">
            <v>110127214</v>
          </cell>
          <cell r="R4520" t="str">
            <v>平成３０年度　部外委託教育受講及び支援</v>
          </cell>
          <cell r="T4520" t="str">
            <v>防衛省 航空自衛隊航空総隊中部航空方面隊 中部航空警戒管制団中部防空管制群 （群本部）運用班　運用係</v>
          </cell>
          <cell r="U4520" t="str">
            <v>U1008130001200001000000000000000</v>
          </cell>
          <cell r="V4520" t="str">
            <v>防衛省 航空自衛隊航空総隊中部航空方面隊 中部航空警戒管制団中部防空管制群 （群本部）運用班</v>
          </cell>
          <cell r="W4520" t="str">
            <v>防衛省 航空自衛隊航空総隊中部航空方面隊 中部航空警戒管制団中部防空管制群 （群本部）運用班　運用係</v>
          </cell>
          <cell r="X4520">
            <v>43501</v>
          </cell>
          <cell r="Y4520" t="str">
            <v>2018年度</v>
          </cell>
          <cell r="Z4520" t="str">
            <v>1年</v>
          </cell>
          <cell r="AB4520" t="str">
            <v>翌年度の始期</v>
          </cell>
          <cell r="AC4520">
            <v>43556</v>
          </cell>
          <cell r="AD4520">
            <v>43921</v>
          </cell>
          <cell r="AE4520" t="str">
            <v>廃棄</v>
          </cell>
          <cell r="AI4520" t="str">
            <v>紙</v>
          </cell>
          <cell r="AK4520" t="str">
            <v>書棚</v>
          </cell>
          <cell r="AL4520" t="str">
            <v>運用1</v>
          </cell>
          <cell r="CG4520" t="str">
            <v>110214</v>
          </cell>
          <cell r="CH4520" t="str">
            <v>平成３０年度　部外委託教育受講及び支援</v>
          </cell>
        </row>
        <row r="4521">
          <cell r="A4521">
            <v>110129427</v>
          </cell>
          <cell r="B4521" t="str">
            <v>保存中／内閣府RS確認中</v>
          </cell>
          <cell r="C4521" t="str">
            <v>H23/04/01以後</v>
          </cell>
          <cell r="D4521">
            <v>38998</v>
          </cell>
          <cell r="E4521" t="str">
            <v>運用</v>
          </cell>
          <cell r="G4521">
            <v>102731472</v>
          </cell>
          <cell r="H4521" t="str">
            <v>運用一般</v>
          </cell>
          <cell r="P4521" t="str">
            <v>0902018年度1年運用1</v>
          </cell>
          <cell r="Q4521">
            <v>110129427</v>
          </cell>
          <cell r="R4521" t="str">
            <v>平成３０年度　日米共同統合防空・ミサイル防衛訓練への参加に関する航空総隊一般命令</v>
          </cell>
          <cell r="T4521" t="str">
            <v>防衛省 航空自衛隊航空総隊中部航空方面隊 中部航空警戒管制団中部防空管制群 （群本部）運用班　運用係</v>
          </cell>
          <cell r="U4521" t="str">
            <v>U1008130001200001000000000000000</v>
          </cell>
          <cell r="V4521" t="str">
            <v>防衛省 航空自衛隊航空総隊中部航空方面隊 中部航空警戒管制団中部防空管制群 （群本部）運用班</v>
          </cell>
          <cell r="W4521" t="str">
            <v>防衛省 航空自衛隊航空総隊中部航空方面隊 中部航空警戒管制団中部防空管制群 （群本部）運用班　運用係</v>
          </cell>
          <cell r="X4521">
            <v>43517</v>
          </cell>
          <cell r="Y4521" t="str">
            <v>2018年度</v>
          </cell>
          <cell r="Z4521" t="str">
            <v>1年</v>
          </cell>
          <cell r="AB4521" t="str">
            <v>翌年度の始期</v>
          </cell>
          <cell r="AC4521">
            <v>43556</v>
          </cell>
          <cell r="AD4521">
            <v>43921</v>
          </cell>
          <cell r="AE4521" t="str">
            <v>廃棄</v>
          </cell>
          <cell r="AI4521" t="str">
            <v>紙</v>
          </cell>
          <cell r="AK4521" t="str">
            <v>金庫</v>
          </cell>
          <cell r="AL4521" t="str">
            <v>運用1</v>
          </cell>
          <cell r="CG4521" t="str">
            <v>110427</v>
          </cell>
          <cell r="CH4521" t="str">
            <v>平成３０年度　日米共同統合防空・ミサイル防衛訓練への参加に関する航空総隊一般命令</v>
          </cell>
        </row>
        <row r="4522">
          <cell r="A4522">
            <v>110129539</v>
          </cell>
          <cell r="B4522" t="str">
            <v>保存中／内閣府RS確認中</v>
          </cell>
          <cell r="C4522" t="str">
            <v>H23/04/01以後</v>
          </cell>
          <cell r="D4522">
            <v>38998</v>
          </cell>
          <cell r="E4522" t="str">
            <v>運用</v>
          </cell>
          <cell r="G4522">
            <v>102731472</v>
          </cell>
          <cell r="H4522" t="str">
            <v>運用一般</v>
          </cell>
          <cell r="P4522" t="str">
            <v>0902018年度1年運用1</v>
          </cell>
          <cell r="Q4522">
            <v>110129539</v>
          </cell>
          <cell r="R4522" t="str">
            <v>日米共同訓練の参加に関する中部航空方面隊一般命令</v>
          </cell>
          <cell r="T4522" t="str">
            <v>防衛省 航空自衛隊航空総隊中部航空方面隊 中部航空警戒管制団中部防空管制群 （群本部）運用班　運用係</v>
          </cell>
          <cell r="U4522" t="str">
            <v>U1008130001200001000000000000000</v>
          </cell>
          <cell r="V4522" t="str">
            <v>防衛省 航空自衛隊航空総隊中部航空方面隊 中部航空警戒管制団中部防空管制群 （群本部）運用班</v>
          </cell>
          <cell r="W4522" t="str">
            <v>防衛省 航空自衛隊航空総隊中部航空方面隊 中部航空警戒管制団中部防空管制群 （群本部）運用班　運用係</v>
          </cell>
          <cell r="X4522">
            <v>43308</v>
          </cell>
          <cell r="Y4522" t="str">
            <v>2018年度</v>
          </cell>
          <cell r="Z4522" t="str">
            <v>1年</v>
          </cell>
          <cell r="AB4522" t="str">
            <v>翌年度の始期</v>
          </cell>
          <cell r="AC4522">
            <v>43556</v>
          </cell>
          <cell r="AD4522">
            <v>43921</v>
          </cell>
          <cell r="AE4522" t="str">
            <v>廃棄</v>
          </cell>
          <cell r="AI4522" t="str">
            <v>紙</v>
          </cell>
          <cell r="AK4522" t="str">
            <v>金庫</v>
          </cell>
          <cell r="AL4522" t="str">
            <v>運用1</v>
          </cell>
          <cell r="CG4522" t="str">
            <v>110539</v>
          </cell>
          <cell r="CH4522" t="str">
            <v>日米共同訓練の参加に関する中部航空方面隊一般命令</v>
          </cell>
        </row>
        <row r="4523">
          <cell r="A4523">
            <v>110130434</v>
          </cell>
          <cell r="B4523" t="str">
            <v>保存中／内閣府RS確認中</v>
          </cell>
          <cell r="C4523" t="str">
            <v>H23/04/01以後</v>
          </cell>
          <cell r="D4523">
            <v>38998</v>
          </cell>
          <cell r="E4523" t="str">
            <v>運用</v>
          </cell>
          <cell r="G4523">
            <v>102731472</v>
          </cell>
          <cell r="H4523" t="str">
            <v>運用一般</v>
          </cell>
          <cell r="P4523" t="str">
            <v>0902018年度1年運用1</v>
          </cell>
          <cell r="Q4523">
            <v>110130434</v>
          </cell>
          <cell r="R4523" t="str">
            <v>平成３０年度　システム連接点検</v>
          </cell>
          <cell r="T4523" t="str">
            <v>防衛省 航空自衛隊航空総隊中部航空方面隊 中部航空警戒管制団中部防空管制群 （群本部）運用班　運用係</v>
          </cell>
          <cell r="U4523" t="str">
            <v>U1008130001200001000000000000000</v>
          </cell>
          <cell r="V4523" t="str">
            <v>防衛省 航空自衛隊航空総隊中部航空方面隊 中部航空警戒管制団中部防空管制群 （群本部）運用班</v>
          </cell>
          <cell r="W4523" t="str">
            <v>防衛省 航空自衛隊航空総隊中部航空方面隊 中部航空警戒管制団中部防空管制群 （群本部）運用班　運用係</v>
          </cell>
          <cell r="X4523">
            <v>43455</v>
          </cell>
          <cell r="Y4523" t="str">
            <v>2018年度</v>
          </cell>
          <cell r="Z4523" t="str">
            <v>1年</v>
          </cell>
          <cell r="AB4523" t="str">
            <v>翌年度の始期</v>
          </cell>
          <cell r="AC4523">
            <v>43556</v>
          </cell>
          <cell r="AD4523">
            <v>43921</v>
          </cell>
          <cell r="AE4523" t="str">
            <v>廃棄</v>
          </cell>
          <cell r="AI4523" t="str">
            <v>紙</v>
          </cell>
          <cell r="AK4523" t="str">
            <v>書棚</v>
          </cell>
          <cell r="AL4523" t="str">
            <v>運用1</v>
          </cell>
          <cell r="CG4523" t="str">
            <v>110434</v>
          </cell>
          <cell r="CH4523" t="str">
            <v>平成３０年度　システム連接点検</v>
          </cell>
        </row>
        <row r="4524">
          <cell r="A4524">
            <v>110134722</v>
          </cell>
          <cell r="B4524" t="str">
            <v>保存中／内閣府RS確認中</v>
          </cell>
          <cell r="C4524" t="str">
            <v>H23/04/01以後</v>
          </cell>
          <cell r="D4524">
            <v>38998</v>
          </cell>
          <cell r="E4524" t="str">
            <v>運用</v>
          </cell>
          <cell r="G4524">
            <v>102731472</v>
          </cell>
          <cell r="H4524" t="str">
            <v>運用一般</v>
          </cell>
          <cell r="P4524" t="str">
            <v>0902018年度1年運用1</v>
          </cell>
          <cell r="Q4524">
            <v>110134722</v>
          </cell>
          <cell r="R4524" t="str">
            <v>平成３０年度　電子戦特別集合訓練</v>
          </cell>
          <cell r="T4524" t="str">
            <v>防衛省 航空自衛隊航空総隊中部航空方面隊 中部航空警戒管制団中部防空管制群 （群本部）運用班　運用係</v>
          </cell>
          <cell r="U4524" t="str">
            <v>U1008130001200001000000000000000</v>
          </cell>
          <cell r="V4524" t="str">
            <v>防衛省 航空自衛隊航空総隊中部航空方面隊 中部航空警戒管制団中部防空管制群 （群本部）運用班</v>
          </cell>
          <cell r="W4524" t="str">
            <v>防衛省 航空自衛隊航空総隊中部航空方面隊 中部航空警戒管制団中部防空管制群 （群本部）運用班　運用係</v>
          </cell>
          <cell r="X4524">
            <v>43317</v>
          </cell>
          <cell r="Y4524" t="str">
            <v>2018年度</v>
          </cell>
          <cell r="Z4524" t="str">
            <v>1年</v>
          </cell>
          <cell r="AB4524" t="str">
            <v>翌年度の始期</v>
          </cell>
          <cell r="AC4524">
            <v>43556</v>
          </cell>
          <cell r="AD4524">
            <v>43921</v>
          </cell>
          <cell r="AE4524" t="str">
            <v>廃棄</v>
          </cell>
          <cell r="AI4524" t="str">
            <v>紙</v>
          </cell>
          <cell r="AK4524" t="str">
            <v>書棚</v>
          </cell>
          <cell r="AL4524" t="str">
            <v>運用1</v>
          </cell>
          <cell r="CG4524" t="str">
            <v>110722</v>
          </cell>
          <cell r="CH4524" t="str">
            <v>平成３０年度　電子戦特別集合訓練</v>
          </cell>
        </row>
        <row r="4525">
          <cell r="A4525">
            <v>110134774</v>
          </cell>
          <cell r="B4525" t="str">
            <v>保存中／内閣府RS確認中</v>
          </cell>
          <cell r="C4525" t="str">
            <v>H23/04/01以後</v>
          </cell>
          <cell r="D4525">
            <v>38998</v>
          </cell>
          <cell r="E4525" t="str">
            <v>運用</v>
          </cell>
          <cell r="G4525">
            <v>102731472</v>
          </cell>
          <cell r="H4525" t="str">
            <v>運用一般</v>
          </cell>
          <cell r="P4525" t="str">
            <v>0902018年度1年運用1</v>
          </cell>
          <cell r="Q4525">
            <v>110134774</v>
          </cell>
          <cell r="R4525" t="str">
            <v>平成３０年度　プロフラム講習及びプログラム改修会議</v>
          </cell>
          <cell r="T4525" t="str">
            <v>防衛省 航空自衛隊航空総隊中部航空方面隊 中部航空警戒管制団中部防空管制群 （群本部）運用班　運用係</v>
          </cell>
          <cell r="U4525" t="str">
            <v>U1008130001200001000000000000000</v>
          </cell>
          <cell r="V4525" t="str">
            <v>防衛省 航空自衛隊航空総隊中部航空方面隊 中部航空警戒管制団中部防空管制群 （群本部）運用班</v>
          </cell>
          <cell r="W4525" t="str">
            <v>防衛省 航空自衛隊航空総隊中部航空方面隊 中部航空警戒管制団中部防空管制群 （群本部）運用班　運用係</v>
          </cell>
          <cell r="X4525">
            <v>43243</v>
          </cell>
          <cell r="Y4525" t="str">
            <v>2018年度</v>
          </cell>
          <cell r="Z4525" t="str">
            <v>1年</v>
          </cell>
          <cell r="AB4525" t="str">
            <v>翌年度の始期</v>
          </cell>
          <cell r="AC4525">
            <v>43556</v>
          </cell>
          <cell r="AD4525">
            <v>43921</v>
          </cell>
          <cell r="AE4525" t="str">
            <v>廃棄</v>
          </cell>
          <cell r="AI4525" t="str">
            <v>紙</v>
          </cell>
          <cell r="AK4525" t="str">
            <v>書棚</v>
          </cell>
          <cell r="AL4525" t="str">
            <v>運用1</v>
          </cell>
          <cell r="CG4525" t="str">
            <v>110774</v>
          </cell>
          <cell r="CH4525" t="str">
            <v>平成３０年度　プロフラム講習及びプログラム改修会議</v>
          </cell>
        </row>
        <row r="4526">
          <cell r="A4526">
            <v>110134824</v>
          </cell>
          <cell r="B4526" t="str">
            <v>保存中／内閣府RS確認中</v>
          </cell>
          <cell r="C4526" t="str">
            <v>H23/04/01以後</v>
          </cell>
          <cell r="D4526">
            <v>38998</v>
          </cell>
          <cell r="E4526" t="str">
            <v>運用</v>
          </cell>
          <cell r="G4526">
            <v>102731472</v>
          </cell>
          <cell r="H4526" t="str">
            <v>運用一般</v>
          </cell>
          <cell r="P4526" t="str">
            <v>0902018年度1年運用1</v>
          </cell>
          <cell r="Q4526">
            <v>110134824</v>
          </cell>
          <cell r="R4526" t="str">
            <v>平成３０年度　ＡＡＭ戦技集合訓練</v>
          </cell>
          <cell r="T4526" t="str">
            <v>防衛省 航空自衛隊航空総隊中部航空方面隊 中部航空警戒管制団中部防空管制群 （群本部）運用班　運用係</v>
          </cell>
          <cell r="U4526" t="str">
            <v>U1008130001200001000000000000000</v>
          </cell>
          <cell r="V4526" t="str">
            <v>防衛省 航空自衛隊航空総隊中部航空方面隊 中部航空警戒管制団中部防空管制群 （群本部）運用班</v>
          </cell>
          <cell r="W4526" t="str">
            <v>防衛省 航空自衛隊航空総隊中部航空方面隊 中部航空警戒管制団中部防空管制群 （群本部）運用班　運用係</v>
          </cell>
          <cell r="X4526">
            <v>43237</v>
          </cell>
          <cell r="Y4526" t="str">
            <v>2018年度</v>
          </cell>
          <cell r="Z4526" t="str">
            <v>1年</v>
          </cell>
          <cell r="AB4526" t="str">
            <v>翌年度の始期</v>
          </cell>
          <cell r="AC4526">
            <v>43556</v>
          </cell>
          <cell r="AD4526">
            <v>43921</v>
          </cell>
          <cell r="AE4526" t="str">
            <v>廃棄</v>
          </cell>
          <cell r="AI4526" t="str">
            <v>紙</v>
          </cell>
          <cell r="AK4526" t="str">
            <v>書棚</v>
          </cell>
          <cell r="AL4526" t="str">
            <v>運用1</v>
          </cell>
          <cell r="CG4526" t="str">
            <v>110824</v>
          </cell>
          <cell r="CH4526" t="str">
            <v>平成３０年度　ＡＡＭ戦技集合訓練</v>
          </cell>
        </row>
        <row r="4527">
          <cell r="A4527">
            <v>110134939</v>
          </cell>
          <cell r="B4527" t="str">
            <v>保存中／内閣府RS確認中</v>
          </cell>
          <cell r="C4527" t="str">
            <v>H23/04/01以後</v>
          </cell>
          <cell r="D4527">
            <v>38998</v>
          </cell>
          <cell r="E4527" t="str">
            <v>運用</v>
          </cell>
          <cell r="G4527">
            <v>102731472</v>
          </cell>
          <cell r="H4527" t="str">
            <v>運用一般</v>
          </cell>
          <cell r="P4527" t="str">
            <v>0902018年度1年運用1</v>
          </cell>
          <cell r="Q4527">
            <v>110134939</v>
          </cell>
          <cell r="R4527" t="str">
            <v>平成３０年度　戦術データリンク巡回教育</v>
          </cell>
          <cell r="T4527" t="str">
            <v>防衛省 航空自衛隊航空総隊中部航空方面隊 中部航空警戒管制団中部防空管制群 （群本部）運用班　運用係</v>
          </cell>
          <cell r="U4527" t="str">
            <v>U1008130001200001000000000000000</v>
          </cell>
          <cell r="V4527" t="str">
            <v>防衛省 航空自衛隊航空総隊中部航空方面隊 中部航空警戒管制団中部防空管制群 （群本部）運用班</v>
          </cell>
          <cell r="W4527" t="str">
            <v>防衛省 航空自衛隊航空総隊中部航空方面隊 中部航空警戒管制団中部防空管制群 （群本部）運用班　運用係</v>
          </cell>
          <cell r="X4527">
            <v>43424</v>
          </cell>
          <cell r="Y4527" t="str">
            <v>2018年度</v>
          </cell>
          <cell r="Z4527" t="str">
            <v>1年</v>
          </cell>
          <cell r="AB4527" t="str">
            <v>翌年度の始期</v>
          </cell>
          <cell r="AC4527">
            <v>43556</v>
          </cell>
          <cell r="AD4527">
            <v>43921</v>
          </cell>
          <cell r="AE4527" t="str">
            <v>廃棄</v>
          </cell>
          <cell r="AI4527" t="str">
            <v>紙</v>
          </cell>
          <cell r="AK4527" t="str">
            <v>書棚</v>
          </cell>
          <cell r="AL4527" t="str">
            <v>運用1</v>
          </cell>
          <cell r="CG4527" t="str">
            <v>110939</v>
          </cell>
          <cell r="CH4527" t="str">
            <v>平成３０年度　戦術データリンク巡回教育</v>
          </cell>
        </row>
        <row r="4528">
          <cell r="A4528">
            <v>110135077</v>
          </cell>
          <cell r="B4528" t="str">
            <v>保存中／内閣府RS確認中</v>
          </cell>
          <cell r="C4528" t="str">
            <v>H23/04/01以後</v>
          </cell>
          <cell r="D4528">
            <v>38998</v>
          </cell>
          <cell r="E4528" t="str">
            <v>運用</v>
          </cell>
          <cell r="G4528">
            <v>102731472</v>
          </cell>
          <cell r="H4528" t="str">
            <v>運用一般</v>
          </cell>
          <cell r="P4528" t="str">
            <v>0902018年度1年運用1</v>
          </cell>
          <cell r="Q4528">
            <v>110135077</v>
          </cell>
          <cell r="R4528" t="str">
            <v>平成３０年度　空中給油訓練及びＮＶＧ集合訓練</v>
          </cell>
          <cell r="T4528" t="str">
            <v>防衛省 航空自衛隊航空総隊中部航空方面隊 中部航空警戒管制団中部防空管制群 （群本部）運用班　運用係</v>
          </cell>
          <cell r="U4528" t="str">
            <v>U1008130001200001000000000000000</v>
          </cell>
          <cell r="V4528" t="str">
            <v>防衛省 航空自衛隊航空総隊中部航空方面隊 中部航空警戒管制団中部防空管制群 （群本部）運用班</v>
          </cell>
          <cell r="W4528" t="str">
            <v>防衛省 航空自衛隊航空総隊中部航空方面隊 中部航空警戒管制団中部防空管制群 （群本部）運用班　運用係</v>
          </cell>
          <cell r="X4528">
            <v>43336</v>
          </cell>
          <cell r="Y4528" t="str">
            <v>2018年度</v>
          </cell>
          <cell r="Z4528" t="str">
            <v>1年</v>
          </cell>
          <cell r="AB4528" t="str">
            <v>翌年度の始期</v>
          </cell>
          <cell r="AC4528">
            <v>43556</v>
          </cell>
          <cell r="AD4528">
            <v>43921</v>
          </cell>
          <cell r="AE4528" t="str">
            <v>廃棄</v>
          </cell>
          <cell r="AI4528" t="str">
            <v>紙</v>
          </cell>
          <cell r="AK4528" t="str">
            <v>書棚</v>
          </cell>
          <cell r="AL4528" t="str">
            <v>運用1</v>
          </cell>
          <cell r="CG4528" t="str">
            <v>110077</v>
          </cell>
          <cell r="CH4528" t="str">
            <v>平成３０年度　空中給油訓練及びＮＶＧ集合訓練</v>
          </cell>
        </row>
        <row r="4529">
          <cell r="A4529">
            <v>110135192</v>
          </cell>
          <cell r="B4529" t="str">
            <v>保存中／内閣府RS確認中</v>
          </cell>
          <cell r="C4529" t="str">
            <v>H23/04/01以後</v>
          </cell>
          <cell r="D4529">
            <v>38998</v>
          </cell>
          <cell r="E4529" t="str">
            <v>運用</v>
          </cell>
          <cell r="G4529">
            <v>102731472</v>
          </cell>
          <cell r="H4529" t="str">
            <v>運用一般</v>
          </cell>
          <cell r="P4529" t="str">
            <v>0902018年度1年運用1</v>
          </cell>
          <cell r="Q4529">
            <v>110135192</v>
          </cell>
          <cell r="R4529" t="str">
            <v>平成３０年度　海空Ｒ訓練</v>
          </cell>
          <cell r="T4529" t="str">
            <v>防衛省 航空自衛隊航空総隊中部航空方面隊 中部航空警戒管制団中部防空管制群 （群本部）運用班　運用係</v>
          </cell>
          <cell r="U4529" t="str">
            <v>U1008130001200001000000000000000</v>
          </cell>
          <cell r="V4529" t="str">
            <v>防衛省 航空自衛隊航空総隊中部航空方面隊 中部航空警戒管制団中部防空管制群 （群本部）運用班</v>
          </cell>
          <cell r="W4529" t="str">
            <v>防衛省 航空自衛隊航空総隊中部航空方面隊 中部航空警戒管制団中部防空管制群 （群本部）運用班　運用係</v>
          </cell>
          <cell r="X4529">
            <v>43248</v>
          </cell>
          <cell r="Y4529" t="str">
            <v>2018年度</v>
          </cell>
          <cell r="Z4529" t="str">
            <v>1年</v>
          </cell>
          <cell r="AB4529" t="str">
            <v>翌年度の始期</v>
          </cell>
          <cell r="AC4529">
            <v>43556</v>
          </cell>
          <cell r="AD4529">
            <v>43921</v>
          </cell>
          <cell r="AE4529" t="str">
            <v>廃棄</v>
          </cell>
          <cell r="AI4529" t="str">
            <v>紙</v>
          </cell>
          <cell r="AK4529" t="str">
            <v>書棚</v>
          </cell>
          <cell r="AL4529" t="str">
            <v>運用1</v>
          </cell>
          <cell r="CG4529" t="str">
            <v>110192</v>
          </cell>
          <cell r="CH4529" t="str">
            <v>平成３０年度　海空Ｒ訓練</v>
          </cell>
        </row>
        <row r="4530">
          <cell r="A4530">
            <v>110135331</v>
          </cell>
          <cell r="B4530" t="str">
            <v>保存中／内閣府RS確認中</v>
          </cell>
          <cell r="C4530" t="str">
            <v>H23/04/01以後</v>
          </cell>
          <cell r="D4530">
            <v>38998</v>
          </cell>
          <cell r="E4530" t="str">
            <v>運用</v>
          </cell>
          <cell r="G4530">
            <v>102731472</v>
          </cell>
          <cell r="H4530" t="str">
            <v>運用一般</v>
          </cell>
          <cell r="P4530" t="str">
            <v>0902018年度1年運用1</v>
          </cell>
          <cell r="Q4530">
            <v>110135331</v>
          </cell>
          <cell r="R4530" t="str">
            <v>平成３０年度　降積雪期における防災態勢の強化</v>
          </cell>
          <cell r="T4530" t="str">
            <v>防衛省 航空自衛隊航空総隊中部航空方面隊 中部航空警戒管制団中部防空管制群 （群本部）運用班　運用係</v>
          </cell>
          <cell r="U4530" t="str">
            <v>U1008130001200001000000000000000</v>
          </cell>
          <cell r="V4530" t="str">
            <v>防衛省 航空自衛隊航空総隊中部航空方面隊 中部航空警戒管制団中部防空管制群 （群本部）運用班</v>
          </cell>
          <cell r="W4530" t="str">
            <v>防衛省 航空自衛隊航空総隊中部航空方面隊 中部航空警戒管制団中部防空管制群 （群本部）運用班　運用係</v>
          </cell>
          <cell r="X4530">
            <v>43482</v>
          </cell>
          <cell r="Y4530" t="str">
            <v>2018年度</v>
          </cell>
          <cell r="Z4530" t="str">
            <v>1年</v>
          </cell>
          <cell r="AB4530" t="str">
            <v>翌年度の始期</v>
          </cell>
          <cell r="AC4530">
            <v>43556</v>
          </cell>
          <cell r="AD4530">
            <v>43921</v>
          </cell>
          <cell r="AE4530" t="str">
            <v>廃棄</v>
          </cell>
          <cell r="AI4530" t="str">
            <v>紙</v>
          </cell>
          <cell r="AK4530" t="str">
            <v>書棚</v>
          </cell>
          <cell r="AL4530" t="str">
            <v>運用1</v>
          </cell>
          <cell r="CG4530" t="str">
            <v>110331</v>
          </cell>
          <cell r="CH4530" t="str">
            <v>平成３０年度　降積雪期における防災態勢の強化</v>
          </cell>
        </row>
        <row r="4531">
          <cell r="A4531">
            <v>110135580</v>
          </cell>
          <cell r="B4531" t="str">
            <v>保存中／内閣府RS確認中</v>
          </cell>
          <cell r="C4531" t="str">
            <v>H23/04/01以後</v>
          </cell>
          <cell r="D4531">
            <v>38998</v>
          </cell>
          <cell r="E4531" t="str">
            <v>運用</v>
          </cell>
          <cell r="G4531">
            <v>102731472</v>
          </cell>
          <cell r="H4531" t="str">
            <v>運用一般</v>
          </cell>
          <cell r="P4531" t="str">
            <v>0902018年度1年運用1</v>
          </cell>
          <cell r="Q4531">
            <v>110135580</v>
          </cell>
          <cell r="R4531" t="str">
            <v>平成３０年度　総合防災訓練</v>
          </cell>
          <cell r="T4531" t="str">
            <v>防衛省 航空自衛隊航空総隊中部航空方面隊 中部航空警戒管制団中部防空管制群 （群本部）運用班　運用係</v>
          </cell>
          <cell r="U4531" t="str">
            <v>U1008130001200001000000000000000</v>
          </cell>
          <cell r="V4531" t="str">
            <v>防衛省 航空自衛隊航空総隊中部航空方面隊 中部航空警戒管制団中部防空管制群 （群本部）運用班</v>
          </cell>
          <cell r="W4531" t="str">
            <v>防衛省 航空自衛隊航空総隊中部航空方面隊 中部航空警戒管制団中部防空管制群 （群本部）運用班　運用係</v>
          </cell>
          <cell r="X4531">
            <v>43339</v>
          </cell>
          <cell r="Y4531" t="str">
            <v>2018年度</v>
          </cell>
          <cell r="Z4531" t="str">
            <v>1年</v>
          </cell>
          <cell r="AB4531" t="str">
            <v>翌年度の始期</v>
          </cell>
          <cell r="AC4531">
            <v>43556</v>
          </cell>
          <cell r="AD4531">
            <v>43921</v>
          </cell>
          <cell r="AE4531" t="str">
            <v>廃棄</v>
          </cell>
          <cell r="AI4531" t="str">
            <v>紙</v>
          </cell>
          <cell r="AK4531" t="str">
            <v>書棚</v>
          </cell>
          <cell r="AL4531" t="str">
            <v>運用1</v>
          </cell>
          <cell r="CG4531" t="str">
            <v>110580</v>
          </cell>
          <cell r="CH4531" t="str">
            <v>平成３０年度　総合防災訓練</v>
          </cell>
        </row>
        <row r="4532">
          <cell r="A4532">
            <v>110136545</v>
          </cell>
          <cell r="B4532" t="str">
            <v>保存中／内閣府RS確認中</v>
          </cell>
          <cell r="C4532" t="str">
            <v>H23/04/01以後</v>
          </cell>
          <cell r="D4532">
            <v>38998</v>
          </cell>
          <cell r="E4532" t="str">
            <v>運用</v>
          </cell>
          <cell r="G4532">
            <v>102731472</v>
          </cell>
          <cell r="H4532" t="str">
            <v>運用一般</v>
          </cell>
          <cell r="P4532" t="str">
            <v>0902018年度1年運用1</v>
          </cell>
          <cell r="Q4532">
            <v>110136545</v>
          </cell>
          <cell r="R4532" t="str">
            <v>平成３０年度　梅雨期及び台風期における防災態勢の強化</v>
          </cell>
          <cell r="T4532" t="str">
            <v>防衛省 航空自衛隊航空総隊中部航空方面隊 中部航空警戒管制団中部防空管制群 （群本部）運用班　運用係</v>
          </cell>
          <cell r="U4532" t="str">
            <v>U1008130001200001000000000000000</v>
          </cell>
          <cell r="V4532" t="str">
            <v>防衛省 航空自衛隊航空総隊中部航空方面隊 中部航空警戒管制団中部防空管制群 （群本部）運用班</v>
          </cell>
          <cell r="W4532" t="str">
            <v>防衛省 航空自衛隊航空総隊中部航空方面隊 中部航空警戒管制団中部防空管制群 （群本部）運用班　運用係</v>
          </cell>
          <cell r="X4532">
            <v>43265</v>
          </cell>
          <cell r="Y4532" t="str">
            <v>2018年度</v>
          </cell>
          <cell r="Z4532" t="str">
            <v>1年</v>
          </cell>
          <cell r="AB4532" t="str">
            <v>翌年度の始期</v>
          </cell>
          <cell r="AC4532">
            <v>43556</v>
          </cell>
          <cell r="AD4532">
            <v>43921</v>
          </cell>
          <cell r="AE4532" t="str">
            <v>廃棄</v>
          </cell>
          <cell r="AI4532" t="str">
            <v>紙</v>
          </cell>
          <cell r="AK4532" t="str">
            <v>書棚</v>
          </cell>
          <cell r="AL4532" t="str">
            <v>運用1</v>
          </cell>
          <cell r="CG4532" t="str">
            <v>110545</v>
          </cell>
          <cell r="CH4532" t="str">
            <v>平成３０年度　梅雨期及び台風期における防災態勢の強化</v>
          </cell>
        </row>
        <row r="4533">
          <cell r="A4533">
            <v>110136652</v>
          </cell>
          <cell r="B4533" t="str">
            <v>保存中／内閣府RS確認中</v>
          </cell>
          <cell r="C4533" t="str">
            <v>H23/04/01以後</v>
          </cell>
          <cell r="D4533">
            <v>38998</v>
          </cell>
          <cell r="E4533" t="str">
            <v>運用</v>
          </cell>
          <cell r="G4533">
            <v>102731472</v>
          </cell>
          <cell r="H4533" t="str">
            <v>運用一般</v>
          </cell>
          <cell r="P4533" t="str">
            <v>0902018年度1年運用1</v>
          </cell>
          <cell r="Q4533">
            <v>110136652</v>
          </cell>
          <cell r="R4533" t="str">
            <v>平成３０年度　防衛省総合防災訓練の成果報告</v>
          </cell>
          <cell r="T4533" t="str">
            <v>防衛省 航空自衛隊航空総隊中部航空方面隊 中部航空警戒管制団中部防空管制群 （群本部）運用班　運用係</v>
          </cell>
          <cell r="U4533" t="str">
            <v>U1008130001200001000000000000000</v>
          </cell>
          <cell r="V4533" t="str">
            <v>防衛省 航空自衛隊航空総隊中部航空方面隊 中部航空警戒管制団中部防空管制群 （群本部）運用班</v>
          </cell>
          <cell r="W4533" t="str">
            <v>防衛省 航空自衛隊航空総隊中部航空方面隊 中部航空警戒管制団中部防空管制群 （群本部）運用班　運用係</v>
          </cell>
          <cell r="X4533">
            <v>43426</v>
          </cell>
          <cell r="Y4533" t="str">
            <v>2018年度</v>
          </cell>
          <cell r="Z4533" t="str">
            <v>1年</v>
          </cell>
          <cell r="AB4533" t="str">
            <v>翌年度の始期</v>
          </cell>
          <cell r="AC4533">
            <v>43556</v>
          </cell>
          <cell r="AD4533">
            <v>43921</v>
          </cell>
          <cell r="AE4533" t="str">
            <v>廃棄</v>
          </cell>
          <cell r="AI4533" t="str">
            <v>紙</v>
          </cell>
          <cell r="AK4533" t="str">
            <v>書棚</v>
          </cell>
          <cell r="AL4533" t="str">
            <v>運用1</v>
          </cell>
          <cell r="CG4533" t="str">
            <v>110652</v>
          </cell>
          <cell r="CH4533" t="str">
            <v>平成３０年度　防衛省総合防災訓練の成果報告</v>
          </cell>
        </row>
        <row r="4534">
          <cell r="A4534">
            <v>110136776</v>
          </cell>
          <cell r="B4534" t="str">
            <v>保存中／内閣府RS確認中</v>
          </cell>
          <cell r="C4534" t="str">
            <v>H23/04/01以後</v>
          </cell>
          <cell r="D4534">
            <v>38998</v>
          </cell>
          <cell r="E4534" t="str">
            <v>運用</v>
          </cell>
          <cell r="G4534">
            <v>102731472</v>
          </cell>
          <cell r="H4534" t="str">
            <v>運用一般</v>
          </cell>
          <cell r="P4534" t="str">
            <v>0902018年度1年運用1</v>
          </cell>
          <cell r="Q4534">
            <v>110136776</v>
          </cell>
          <cell r="R4534" t="str">
            <v>平成３０年度　Ｆ－２の支援戦闘能力向上の性能確認試験の支援</v>
          </cell>
          <cell r="T4534" t="str">
            <v>防衛省 航空自衛隊航空総隊中部航空方面隊 中部航空警戒管制団中部防空管制群 （群本部）運用班　運用係</v>
          </cell>
          <cell r="U4534" t="str">
            <v>U1008130001200001000000000000000</v>
          </cell>
          <cell r="V4534" t="str">
            <v>防衛省 航空自衛隊航空総隊中部航空方面隊 中部航空警戒管制団中部防空管制群 （群本部）運用班</v>
          </cell>
          <cell r="W4534" t="str">
            <v>防衛省 航空自衛隊航空総隊中部航空方面隊 中部航空警戒管制団中部防空管制群 （群本部）運用班　運用係</v>
          </cell>
          <cell r="X4534">
            <v>43529</v>
          </cell>
          <cell r="Y4534" t="str">
            <v>2018年度</v>
          </cell>
          <cell r="Z4534" t="str">
            <v>1年</v>
          </cell>
          <cell r="AB4534" t="str">
            <v>翌年度の始期</v>
          </cell>
          <cell r="AC4534">
            <v>43556</v>
          </cell>
          <cell r="AD4534">
            <v>43921</v>
          </cell>
          <cell r="AE4534" t="str">
            <v>廃棄</v>
          </cell>
          <cell r="AI4534" t="str">
            <v>紙</v>
          </cell>
          <cell r="AK4534" t="str">
            <v>書棚</v>
          </cell>
          <cell r="AL4534" t="str">
            <v>運用1</v>
          </cell>
          <cell r="CG4534" t="str">
            <v>110776</v>
          </cell>
          <cell r="CH4534" t="str">
            <v>平成３０年度　Ｆ－２の支援戦闘能力向上の性能確認試験の支援</v>
          </cell>
        </row>
        <row r="4535">
          <cell r="A4535">
            <v>110375802</v>
          </cell>
          <cell r="B4535" t="str">
            <v>保存中／内閣府RS確認中</v>
          </cell>
          <cell r="C4535" t="str">
            <v>H23/04/01以後</v>
          </cell>
          <cell r="D4535">
            <v>38998</v>
          </cell>
          <cell r="E4535" t="str">
            <v>運用</v>
          </cell>
          <cell r="G4535">
            <v>102731472</v>
          </cell>
          <cell r="H4535" t="str">
            <v>運用一般</v>
          </cell>
          <cell r="P4535" t="str">
            <v>0902018年度1年運用4</v>
          </cell>
          <cell r="Q4535">
            <v>110375802</v>
          </cell>
          <cell r="R4535" t="str">
            <v>平成３０年度　硫黄島移動訓練実施計画</v>
          </cell>
          <cell r="T4535" t="str">
            <v>防衛省 航空自衛隊航空総隊中部航空方面隊 中部航空警戒管制団中部防空管制群 （群本部）運用班　運用係</v>
          </cell>
          <cell r="U4535" t="str">
            <v>U1008130001200001000000000000000</v>
          </cell>
          <cell r="V4535" t="str">
            <v>防衛省 航空自衛隊航空総隊中部航空方面隊 中部航空警戒管制団中部防空管制群 （群本部）運用班</v>
          </cell>
          <cell r="W4535" t="str">
            <v>防衛省 航空自衛隊航空総隊中部航空方面隊 中部航空警戒管制団中部防空管制群 （群本部）運用班　運用係</v>
          </cell>
          <cell r="X4535">
            <v>43290</v>
          </cell>
          <cell r="Y4535" t="str">
            <v>2018年度</v>
          </cell>
          <cell r="Z4535" t="str">
            <v>1年</v>
          </cell>
          <cell r="AB4535" t="str">
            <v>翌年度の始期</v>
          </cell>
          <cell r="AC4535">
            <v>43556</v>
          </cell>
          <cell r="AD4535">
            <v>43921</v>
          </cell>
          <cell r="AE4535" t="str">
            <v>廃棄</v>
          </cell>
          <cell r="AI4535" t="str">
            <v>紙</v>
          </cell>
          <cell r="AK4535" t="str">
            <v>書棚</v>
          </cell>
          <cell r="AL4535" t="str">
            <v>運用4</v>
          </cell>
          <cell r="CG4535" t="str">
            <v>110802</v>
          </cell>
          <cell r="CH4535" t="str">
            <v>平成３０年度　硫黄島移動訓練実施計画</v>
          </cell>
        </row>
        <row r="4536">
          <cell r="A4536">
            <v>110375804</v>
          </cell>
          <cell r="B4536" t="str">
            <v>保存中／内閣府RS確認中</v>
          </cell>
          <cell r="C4536" t="str">
            <v>H23/04/01以後</v>
          </cell>
          <cell r="D4536">
            <v>38998</v>
          </cell>
          <cell r="E4536" t="str">
            <v>運用</v>
          </cell>
          <cell r="G4536">
            <v>102731472</v>
          </cell>
          <cell r="H4536" t="str">
            <v>運用一般</v>
          </cell>
          <cell r="P4536" t="str">
            <v>0902018年度1年運用4</v>
          </cell>
          <cell r="Q4536">
            <v>110375804</v>
          </cell>
          <cell r="R4536" t="str">
            <v>平成３０年度　Ｆ２戦技課程小松移動訓練計画</v>
          </cell>
          <cell r="T4536" t="str">
            <v>防衛省 航空自衛隊航空総隊中部航空方面隊 中部航空警戒管制団中部防空管制群 （群本部）運用班　運用係</v>
          </cell>
          <cell r="U4536" t="str">
            <v>U1008130001200001000000000000000</v>
          </cell>
          <cell r="V4536" t="str">
            <v>防衛省 航空自衛隊航空総隊中部航空方面隊 中部航空警戒管制団中部防空管制群 （群本部）運用班</v>
          </cell>
          <cell r="W4536" t="str">
            <v>防衛省 航空自衛隊航空総隊中部航空方面隊 中部航空警戒管制団中部防空管制群 （群本部）運用班　運用係</v>
          </cell>
          <cell r="X4536">
            <v>43430</v>
          </cell>
          <cell r="Y4536" t="str">
            <v>2018年度</v>
          </cell>
          <cell r="Z4536" t="str">
            <v>1年</v>
          </cell>
          <cell r="AB4536" t="str">
            <v>翌年度の始期</v>
          </cell>
          <cell r="AC4536">
            <v>43556</v>
          </cell>
          <cell r="AD4536">
            <v>43921</v>
          </cell>
          <cell r="AE4536" t="str">
            <v>廃棄</v>
          </cell>
          <cell r="AI4536" t="str">
            <v>紙</v>
          </cell>
          <cell r="AK4536" t="str">
            <v>書棚</v>
          </cell>
          <cell r="AL4536" t="str">
            <v>運用4</v>
          </cell>
          <cell r="CG4536" t="str">
            <v>110804</v>
          </cell>
          <cell r="CH4536" t="str">
            <v>平成３０年度　Ｆ２戦技課程小松移動訓練計画</v>
          </cell>
        </row>
        <row r="4537">
          <cell r="A4537">
            <v>110375811</v>
          </cell>
          <cell r="B4537" t="str">
            <v>保存中／内閣府RS確認中</v>
          </cell>
          <cell r="C4537" t="str">
            <v>H23/04/01以後</v>
          </cell>
          <cell r="D4537">
            <v>38998</v>
          </cell>
          <cell r="E4537" t="str">
            <v>運用</v>
          </cell>
          <cell r="G4537">
            <v>102731472</v>
          </cell>
          <cell r="H4537" t="str">
            <v>運用一般</v>
          </cell>
          <cell r="P4537" t="str">
            <v>0902018年度1年運用4</v>
          </cell>
          <cell r="Q4537">
            <v>110375811</v>
          </cell>
          <cell r="R4537" t="str">
            <v>平成３０年度　航空総隊戦術基準</v>
          </cell>
          <cell r="T4537" t="str">
            <v>防衛省 航空自衛隊航空総隊中部航空方面隊 中部航空警戒管制団中部防空管制群 （群本部）運用班　運用係</v>
          </cell>
          <cell r="U4537" t="str">
            <v>U1008130001200001000000000000000</v>
          </cell>
          <cell r="V4537" t="str">
            <v>防衛省 航空自衛隊航空総隊中部航空方面隊 中部航空警戒管制団中部防空管制群 （群本部）運用班</v>
          </cell>
          <cell r="W4537" t="str">
            <v>防衛省 航空自衛隊航空総隊中部航空方面隊 中部航空警戒管制団中部防空管制群 （群本部）運用班　運用係</v>
          </cell>
          <cell r="X4537">
            <v>43347</v>
          </cell>
          <cell r="Y4537" t="str">
            <v>2018年度</v>
          </cell>
          <cell r="Z4537" t="str">
            <v>1年</v>
          </cell>
          <cell r="AB4537" t="str">
            <v>翌年度の始期</v>
          </cell>
          <cell r="AC4537">
            <v>43556</v>
          </cell>
          <cell r="AD4537">
            <v>43921</v>
          </cell>
          <cell r="AE4537" t="str">
            <v>廃棄</v>
          </cell>
          <cell r="AI4537" t="str">
            <v>紙</v>
          </cell>
          <cell r="AK4537" t="str">
            <v>書棚</v>
          </cell>
          <cell r="AL4537" t="str">
            <v>運用4</v>
          </cell>
          <cell r="CG4537" t="str">
            <v>110811</v>
          </cell>
          <cell r="CH4537" t="str">
            <v>平成３０年度　航空総隊戦術基準</v>
          </cell>
        </row>
        <row r="4538">
          <cell r="A4538">
            <v>110375815</v>
          </cell>
          <cell r="B4538" t="str">
            <v>保存中／内閣府RS確認中</v>
          </cell>
          <cell r="C4538" t="str">
            <v>H23/04/01以後</v>
          </cell>
          <cell r="D4538">
            <v>38998</v>
          </cell>
          <cell r="E4538" t="str">
            <v>運用</v>
          </cell>
          <cell r="G4538">
            <v>102731472</v>
          </cell>
          <cell r="H4538" t="str">
            <v>運用一般</v>
          </cell>
          <cell r="P4538" t="str">
            <v>0902018年度1年運用4</v>
          </cell>
          <cell r="Q4538">
            <v>110375815</v>
          </cell>
          <cell r="R4538" t="str">
            <v>平成３０年度　電子戦特別集合訓練</v>
          </cell>
          <cell r="T4538" t="str">
            <v>防衛省 航空自衛隊航空総隊中部航空方面隊 中部航空警戒管制団中部防空管制群 （群本部）運用班　運用係</v>
          </cell>
          <cell r="U4538" t="str">
            <v>U1008130001200001000000000000000</v>
          </cell>
          <cell r="V4538" t="str">
            <v>防衛省 航空自衛隊航空総隊中部航空方面隊 中部航空警戒管制団中部防空管制群 （群本部）運用班</v>
          </cell>
          <cell r="W4538" t="str">
            <v>防衛省 航空自衛隊航空総隊中部航空方面隊 中部航空警戒管制団中部防空管制群 （群本部）運用班　運用係</v>
          </cell>
          <cell r="X4538">
            <v>43500</v>
          </cell>
          <cell r="Y4538" t="str">
            <v>2018年度</v>
          </cell>
          <cell r="Z4538" t="str">
            <v>1年</v>
          </cell>
          <cell r="AB4538" t="str">
            <v>翌年度の始期</v>
          </cell>
          <cell r="AC4538">
            <v>43556</v>
          </cell>
          <cell r="AD4538">
            <v>43921</v>
          </cell>
          <cell r="AE4538" t="str">
            <v>廃棄</v>
          </cell>
          <cell r="AI4538" t="str">
            <v>紙</v>
          </cell>
          <cell r="AK4538" t="str">
            <v>書棚</v>
          </cell>
          <cell r="AL4538" t="str">
            <v>運用4</v>
          </cell>
          <cell r="CG4538" t="str">
            <v>110815</v>
          </cell>
          <cell r="CH4538" t="str">
            <v>平成３０年度　電子戦特別集合訓練</v>
          </cell>
        </row>
        <row r="4539">
          <cell r="A4539">
            <v>110375816</v>
          </cell>
          <cell r="B4539" t="str">
            <v>保存中／内閣府RS確認中</v>
          </cell>
          <cell r="C4539" t="str">
            <v>H23/04/01以後</v>
          </cell>
          <cell r="D4539">
            <v>38998</v>
          </cell>
          <cell r="E4539" t="str">
            <v>運用</v>
          </cell>
          <cell r="G4539">
            <v>102731472</v>
          </cell>
          <cell r="H4539" t="str">
            <v>運用一般</v>
          </cell>
          <cell r="P4539" t="str">
            <v>0902018年度1年運用4</v>
          </cell>
          <cell r="Q4539">
            <v>110375816</v>
          </cell>
          <cell r="R4539" t="str">
            <v>平成３０年度　戦術データ交換システム担当者講習</v>
          </cell>
          <cell r="T4539" t="str">
            <v>防衛省 航空自衛隊航空総隊中部航空方面隊 中部航空警戒管制団中部防空管制群 （群本部）運用班　運用係</v>
          </cell>
          <cell r="U4539" t="str">
            <v>U1008130001200001000000000000000</v>
          </cell>
          <cell r="V4539" t="str">
            <v>防衛省 航空自衛隊航空総隊中部航空方面隊 中部航空警戒管制団中部防空管制群 （群本部）運用班</v>
          </cell>
          <cell r="W4539" t="str">
            <v>防衛省 航空自衛隊航空総隊中部航空方面隊 中部航空警戒管制団中部防空管制群 （群本部）運用班　運用係</v>
          </cell>
          <cell r="X4539">
            <v>43472</v>
          </cell>
          <cell r="Y4539" t="str">
            <v>2018年度</v>
          </cell>
          <cell r="Z4539" t="str">
            <v>1年</v>
          </cell>
          <cell r="AB4539" t="str">
            <v>翌年度の始期</v>
          </cell>
          <cell r="AC4539">
            <v>43556</v>
          </cell>
          <cell r="AD4539">
            <v>43921</v>
          </cell>
          <cell r="AE4539" t="str">
            <v>廃棄</v>
          </cell>
          <cell r="AI4539" t="str">
            <v>紙</v>
          </cell>
          <cell r="AK4539" t="str">
            <v>書棚</v>
          </cell>
          <cell r="AL4539" t="str">
            <v>運用4</v>
          </cell>
          <cell r="CG4539" t="str">
            <v>110816</v>
          </cell>
          <cell r="CH4539" t="str">
            <v>平成３０年度　戦術データ交換システム担当者講習</v>
          </cell>
        </row>
        <row r="4540">
          <cell r="A4540">
            <v>110375819</v>
          </cell>
          <cell r="B4540" t="str">
            <v>保存中／内閣府RS確認中</v>
          </cell>
          <cell r="C4540" t="str">
            <v>H23/04/01以後</v>
          </cell>
          <cell r="D4540">
            <v>38998</v>
          </cell>
          <cell r="E4540" t="str">
            <v>運用</v>
          </cell>
          <cell r="G4540">
            <v>102731472</v>
          </cell>
          <cell r="H4540" t="str">
            <v>運用一般</v>
          </cell>
          <cell r="P4540" t="str">
            <v>0902018年度1年運用4</v>
          </cell>
          <cell r="Q4540">
            <v>110375819</v>
          </cell>
          <cell r="R4540" t="str">
            <v>平成３０年度　輸送航空隊電子戦訓練</v>
          </cell>
          <cell r="T4540" t="str">
            <v>防衛省 航空自衛隊航空総隊中部航空方面隊 中部航空警戒管制団中部防空管制群 （群本部）運用班　運用係</v>
          </cell>
          <cell r="U4540" t="str">
            <v>U1008130001200001000000000000000</v>
          </cell>
          <cell r="V4540" t="str">
            <v>防衛省 航空自衛隊航空総隊中部航空方面隊 中部航空警戒管制団中部防空管制群 （群本部）運用班</v>
          </cell>
          <cell r="W4540" t="str">
            <v>防衛省 航空自衛隊航空総隊中部航空方面隊 中部航空警戒管制団中部防空管制群 （群本部）運用班　運用係</v>
          </cell>
          <cell r="X4540">
            <v>43413</v>
          </cell>
          <cell r="Y4540" t="str">
            <v>2018年度</v>
          </cell>
          <cell r="Z4540" t="str">
            <v>1年</v>
          </cell>
          <cell r="AB4540" t="str">
            <v>翌年度の始期</v>
          </cell>
          <cell r="AC4540">
            <v>43556</v>
          </cell>
          <cell r="AD4540">
            <v>43921</v>
          </cell>
          <cell r="AE4540" t="str">
            <v>廃棄</v>
          </cell>
          <cell r="AI4540" t="str">
            <v>紙</v>
          </cell>
          <cell r="AK4540" t="str">
            <v>書棚</v>
          </cell>
          <cell r="AL4540" t="str">
            <v>運用4</v>
          </cell>
          <cell r="CG4540" t="str">
            <v>110819</v>
          </cell>
          <cell r="CH4540" t="str">
            <v>平成３０年度　輸送航空隊電子戦訓練</v>
          </cell>
        </row>
        <row r="4541">
          <cell r="A4541">
            <v>110375820</v>
          </cell>
          <cell r="B4541" t="str">
            <v>保存中／内閣府RS確認中</v>
          </cell>
          <cell r="C4541" t="str">
            <v>H23/04/01以後</v>
          </cell>
          <cell r="D4541">
            <v>38998</v>
          </cell>
          <cell r="E4541" t="str">
            <v>運用</v>
          </cell>
          <cell r="G4541">
            <v>102731472</v>
          </cell>
          <cell r="H4541" t="str">
            <v>運用一般</v>
          </cell>
          <cell r="P4541" t="str">
            <v>0902018年度1年運用4</v>
          </cell>
          <cell r="Q4541">
            <v>110375820</v>
          </cell>
          <cell r="R4541" t="str">
            <v>平成３０年度　ＥＣ１電子戦装備品実機検証</v>
          </cell>
          <cell r="T4541" t="str">
            <v>防衛省 航空自衛隊航空総隊中部航空方面隊 中部航空警戒管制団中部防空管制群 （群本部）運用班　運用係</v>
          </cell>
          <cell r="U4541" t="str">
            <v>U1008130001200001000000000000000</v>
          </cell>
          <cell r="V4541" t="str">
            <v>防衛省 航空自衛隊航空総隊中部航空方面隊 中部航空警戒管制団中部防空管制群 （群本部）運用班</v>
          </cell>
          <cell r="W4541" t="str">
            <v>防衛省 航空自衛隊航空総隊中部航空方面隊 中部航空警戒管制団中部防空管制群 （群本部）運用班　運用係</v>
          </cell>
          <cell r="X4541">
            <v>43454</v>
          </cell>
          <cell r="Y4541" t="str">
            <v>2018年度</v>
          </cell>
          <cell r="Z4541" t="str">
            <v>1年</v>
          </cell>
          <cell r="AB4541" t="str">
            <v>翌年度の始期</v>
          </cell>
          <cell r="AC4541">
            <v>43556</v>
          </cell>
          <cell r="AD4541">
            <v>43921</v>
          </cell>
          <cell r="AE4541" t="str">
            <v>廃棄</v>
          </cell>
          <cell r="AI4541" t="str">
            <v>紙</v>
          </cell>
          <cell r="AK4541" t="str">
            <v>書棚</v>
          </cell>
          <cell r="AL4541" t="str">
            <v>運用4</v>
          </cell>
          <cell r="CG4541" t="str">
            <v>110820</v>
          </cell>
          <cell r="CH4541" t="str">
            <v>平成３０年度　ＥＣ１電子戦装備品実機検証</v>
          </cell>
        </row>
        <row r="4542">
          <cell r="A4542">
            <v>110375821</v>
          </cell>
          <cell r="B4542" t="str">
            <v>保存中／内閣府RS確認中</v>
          </cell>
          <cell r="C4542" t="str">
            <v>H23/04/01以後</v>
          </cell>
          <cell r="D4542">
            <v>38998</v>
          </cell>
          <cell r="E4542" t="str">
            <v>運用</v>
          </cell>
          <cell r="G4542">
            <v>102731472</v>
          </cell>
          <cell r="H4542" t="str">
            <v>運用一般</v>
          </cell>
          <cell r="P4542" t="str">
            <v>0902018年度1年運用4</v>
          </cell>
          <cell r="Q4542">
            <v>110375821</v>
          </cell>
          <cell r="R4542" t="str">
            <v>平成３０年度　会社技術力活用電子戦訓練</v>
          </cell>
          <cell r="T4542" t="str">
            <v>防衛省 航空自衛隊航空総隊中部航空方面隊 中部航空警戒管制団中部防空管制群 （群本部）運用班　運用係</v>
          </cell>
          <cell r="U4542" t="str">
            <v>U1008130001200001000000000000000</v>
          </cell>
          <cell r="V4542" t="str">
            <v>防衛省 航空自衛隊航空総隊中部航空方面隊 中部航空警戒管制団中部防空管制群 （群本部）運用班</v>
          </cell>
          <cell r="W4542" t="str">
            <v>防衛省 航空自衛隊航空総隊中部航空方面隊 中部航空警戒管制団中部防空管制群 （群本部）運用班　運用係</v>
          </cell>
          <cell r="X4542">
            <v>43343</v>
          </cell>
          <cell r="Y4542" t="str">
            <v>2018年度</v>
          </cell>
          <cell r="Z4542" t="str">
            <v>1年</v>
          </cell>
          <cell r="AB4542" t="str">
            <v>翌年度の始期</v>
          </cell>
          <cell r="AC4542">
            <v>43556</v>
          </cell>
          <cell r="AD4542">
            <v>43921</v>
          </cell>
          <cell r="AE4542" t="str">
            <v>廃棄</v>
          </cell>
          <cell r="AI4542" t="str">
            <v>紙</v>
          </cell>
          <cell r="AK4542" t="str">
            <v>書棚</v>
          </cell>
          <cell r="AL4542" t="str">
            <v>運用4</v>
          </cell>
          <cell r="CG4542" t="str">
            <v>110821</v>
          </cell>
          <cell r="CH4542" t="str">
            <v>平成３０年度　会社技術力活用電子戦訓練</v>
          </cell>
        </row>
        <row r="4543">
          <cell r="A4543">
            <v>110375822</v>
          </cell>
          <cell r="B4543" t="str">
            <v>保存中／内閣府RS確認中</v>
          </cell>
          <cell r="C4543" t="str">
            <v>H23/04/01以後</v>
          </cell>
          <cell r="D4543">
            <v>38998</v>
          </cell>
          <cell r="E4543" t="str">
            <v>運用</v>
          </cell>
          <cell r="G4543">
            <v>102731472</v>
          </cell>
          <cell r="H4543" t="str">
            <v>運用一般</v>
          </cell>
          <cell r="P4543" t="str">
            <v>0902018年度1年運用4</v>
          </cell>
          <cell r="Q4543">
            <v>110375822</v>
          </cell>
          <cell r="R4543" t="str">
            <v>平成３０年度　ネットワーク設計データ作成配布</v>
          </cell>
          <cell r="T4543" t="str">
            <v>防衛省 航空自衛隊航空総隊中部航空方面隊 中部航空警戒管制団中部防空管制群 （群本部）運用班　運用係</v>
          </cell>
          <cell r="U4543" t="str">
            <v>U1008130001200001000000000000000</v>
          </cell>
          <cell r="V4543" t="str">
            <v>防衛省 航空自衛隊航空総隊中部航空方面隊 中部航空警戒管制団中部防空管制群 （群本部）運用班</v>
          </cell>
          <cell r="W4543" t="str">
            <v>防衛省 航空自衛隊航空総隊中部航空方面隊 中部航空警戒管制団中部防空管制群 （群本部）運用班　運用係</v>
          </cell>
          <cell r="X4543">
            <v>43350</v>
          </cell>
          <cell r="Y4543" t="str">
            <v>2018年度</v>
          </cell>
          <cell r="Z4543" t="str">
            <v>1年</v>
          </cell>
          <cell r="AB4543" t="str">
            <v>翌年度の始期</v>
          </cell>
          <cell r="AC4543">
            <v>43556</v>
          </cell>
          <cell r="AD4543">
            <v>43921</v>
          </cell>
          <cell r="AE4543" t="str">
            <v>廃棄</v>
          </cell>
          <cell r="AI4543" t="str">
            <v>紙</v>
          </cell>
          <cell r="AK4543" t="str">
            <v>書棚</v>
          </cell>
          <cell r="AL4543" t="str">
            <v>運用4</v>
          </cell>
          <cell r="CG4543" t="str">
            <v>110822</v>
          </cell>
          <cell r="CH4543" t="str">
            <v>平成３０年度　ネットワーク設計データ作成配布</v>
          </cell>
        </row>
        <row r="4544">
          <cell r="A4544">
            <v>110375823</v>
          </cell>
          <cell r="B4544" t="str">
            <v>保存中／内閣府RS確認中</v>
          </cell>
          <cell r="C4544" t="str">
            <v>H23/04/01以後</v>
          </cell>
          <cell r="D4544">
            <v>38998</v>
          </cell>
          <cell r="E4544" t="str">
            <v>運用</v>
          </cell>
          <cell r="G4544">
            <v>102731472</v>
          </cell>
          <cell r="H4544" t="str">
            <v>運用一般</v>
          </cell>
          <cell r="P4544" t="str">
            <v>0902018年度1年運用4</v>
          </cell>
          <cell r="Q4544">
            <v>110375823</v>
          </cell>
          <cell r="R4544" t="str">
            <v>平成３０年度　日米共同相互目標情報提供訓練</v>
          </cell>
          <cell r="T4544" t="str">
            <v>防衛省 航空自衛隊航空総隊中部航空方面隊 中部航空警戒管制団中部防空管制群 （群本部）運用班　運用係</v>
          </cell>
          <cell r="U4544" t="str">
            <v>U1008130001200001000000000000000</v>
          </cell>
          <cell r="V4544" t="str">
            <v>防衛省 航空自衛隊航空総隊中部航空方面隊 中部航空警戒管制団中部防空管制群 （群本部）運用班</v>
          </cell>
          <cell r="W4544" t="str">
            <v>防衛省 航空自衛隊航空総隊中部航空方面隊 中部航空警戒管制団中部防空管制群 （群本部）運用班　運用係</v>
          </cell>
          <cell r="X4544">
            <v>43307</v>
          </cell>
          <cell r="Y4544" t="str">
            <v>2018年度</v>
          </cell>
          <cell r="Z4544" t="str">
            <v>1年</v>
          </cell>
          <cell r="AB4544" t="str">
            <v>翌年度の始期</v>
          </cell>
          <cell r="AC4544">
            <v>43556</v>
          </cell>
          <cell r="AD4544">
            <v>43921</v>
          </cell>
          <cell r="AE4544" t="str">
            <v>廃棄</v>
          </cell>
          <cell r="AI4544" t="str">
            <v>紙</v>
          </cell>
          <cell r="AK4544" t="str">
            <v>書棚</v>
          </cell>
          <cell r="AL4544" t="str">
            <v>運用4</v>
          </cell>
          <cell r="CG4544" t="str">
            <v>110823</v>
          </cell>
          <cell r="CH4544" t="str">
            <v>平成３０年度　日米共同相互目標情報提供訓練</v>
          </cell>
        </row>
        <row r="4545">
          <cell r="A4545">
            <v>110375826</v>
          </cell>
          <cell r="B4545" t="str">
            <v>保存中／内閣府RS確認中</v>
          </cell>
          <cell r="C4545" t="str">
            <v>H23/04/01以後</v>
          </cell>
          <cell r="D4545">
            <v>38998</v>
          </cell>
          <cell r="E4545" t="str">
            <v>運用</v>
          </cell>
          <cell r="G4545">
            <v>102731472</v>
          </cell>
          <cell r="H4545" t="str">
            <v>運用一般</v>
          </cell>
          <cell r="P4545" t="str">
            <v>0902018年度1年運用4</v>
          </cell>
          <cell r="Q4545">
            <v>110375826</v>
          </cell>
          <cell r="R4545" t="str">
            <v>平成３０年度　陸上自衛隊方面隊対空戦闘訓練支援</v>
          </cell>
          <cell r="T4545" t="str">
            <v>防衛省 航空自衛隊航空総隊中部航空方面隊 中部航空警戒管制団中部防空管制群 （群本部）運用班　運用係</v>
          </cell>
          <cell r="U4545" t="str">
            <v>U1008130001200001000000000000000</v>
          </cell>
          <cell r="V4545" t="str">
            <v>防衛省 航空自衛隊航空総隊中部航空方面隊 中部航空警戒管制団中部防空管制群 （群本部）運用班</v>
          </cell>
          <cell r="W4545" t="str">
            <v>防衛省 航空自衛隊航空総隊中部航空方面隊 中部航空警戒管制団中部防空管制群 （群本部）運用班　運用係</v>
          </cell>
          <cell r="X4545">
            <v>43313</v>
          </cell>
          <cell r="Y4545" t="str">
            <v>2018年度</v>
          </cell>
          <cell r="Z4545" t="str">
            <v>1年</v>
          </cell>
          <cell r="AB4545" t="str">
            <v>翌年度の始期</v>
          </cell>
          <cell r="AC4545">
            <v>43556</v>
          </cell>
          <cell r="AD4545">
            <v>43921</v>
          </cell>
          <cell r="AE4545" t="str">
            <v>廃棄</v>
          </cell>
          <cell r="AI4545" t="str">
            <v>紙</v>
          </cell>
          <cell r="AK4545" t="str">
            <v>書棚</v>
          </cell>
          <cell r="AL4545" t="str">
            <v>運用4</v>
          </cell>
          <cell r="CG4545" t="str">
            <v>110826</v>
          </cell>
          <cell r="CH4545" t="str">
            <v>平成３０年度　陸上自衛隊方面隊対空戦闘訓練支援</v>
          </cell>
        </row>
        <row r="4546">
          <cell r="A4546">
            <v>110375837</v>
          </cell>
          <cell r="B4546" t="str">
            <v>保存中／内閣府RS確認中</v>
          </cell>
          <cell r="C4546" t="str">
            <v>H23/04/01以後</v>
          </cell>
          <cell r="D4546">
            <v>38998</v>
          </cell>
          <cell r="E4546" t="str">
            <v>運用</v>
          </cell>
          <cell r="G4546">
            <v>102731472</v>
          </cell>
          <cell r="H4546" t="str">
            <v>運用一般</v>
          </cell>
          <cell r="P4546" t="str">
            <v>0902018年度1年運用1</v>
          </cell>
          <cell r="Q4546">
            <v>110375837</v>
          </cell>
          <cell r="R4546" t="str">
            <v>平成３０年度　陸上自衛隊ＵＡＶ及びＵＴＤＣ試験支援</v>
          </cell>
          <cell r="T4546" t="str">
            <v>防衛省 航空自衛隊航空総隊中部航空方面隊 中部航空警戒管制団中部防空管制群 （群本部）運用班　運用係</v>
          </cell>
          <cell r="U4546" t="str">
            <v>U1008130001200001000000000000000</v>
          </cell>
          <cell r="V4546" t="str">
            <v>防衛省 航空自衛隊航空総隊中部航空方面隊 中部航空警戒管制団中部防空管制群 （群本部）運用班</v>
          </cell>
          <cell r="W4546" t="str">
            <v>防衛省 航空自衛隊航空総隊中部航空方面隊 中部航空警戒管制団中部防空管制群 （群本部）運用班　運用係</v>
          </cell>
          <cell r="X4546">
            <v>43529</v>
          </cell>
          <cell r="Y4546" t="str">
            <v>2018年度</v>
          </cell>
          <cell r="Z4546" t="str">
            <v>1年</v>
          </cell>
          <cell r="AB4546" t="str">
            <v>翌年度の始期</v>
          </cell>
          <cell r="AC4546">
            <v>43556</v>
          </cell>
          <cell r="AD4546">
            <v>43921</v>
          </cell>
          <cell r="AE4546" t="str">
            <v>廃棄</v>
          </cell>
          <cell r="AI4546" t="str">
            <v>紙</v>
          </cell>
          <cell r="AK4546" t="str">
            <v>書棚</v>
          </cell>
          <cell r="AL4546" t="str">
            <v>運用1</v>
          </cell>
          <cell r="CG4546" t="str">
            <v>110837</v>
          </cell>
          <cell r="CH4546" t="str">
            <v>平成３０年度　陸上自衛隊ＵＡＶ及びＵＴＤＣ試験支援</v>
          </cell>
        </row>
        <row r="4547">
          <cell r="A4547">
            <v>110375843</v>
          </cell>
          <cell r="B4547" t="str">
            <v>保存中</v>
          </cell>
          <cell r="C4547" t="str">
            <v>H23/04/01以後</v>
          </cell>
          <cell r="D4547">
            <v>38998</v>
          </cell>
          <cell r="E4547" t="str">
            <v>運用</v>
          </cell>
          <cell r="G4547">
            <v>102731472</v>
          </cell>
          <cell r="H4547" t="str">
            <v>運用一般</v>
          </cell>
          <cell r="P4547" t="str">
            <v>0902018年度10年運用1</v>
          </cell>
          <cell r="Q4547">
            <v>110375843</v>
          </cell>
          <cell r="R4547" t="str">
            <v>平成３０年度　対領空侵犯措置実施行動命令</v>
          </cell>
          <cell r="T4547" t="str">
            <v>防衛省 航空自衛隊航空総隊中部航空方面隊 中部航空警戒管制団中部防空管制群 （群本部）運用班　運用係</v>
          </cell>
          <cell r="U4547" t="str">
            <v>U1008130001200001000000000000000</v>
          </cell>
          <cell r="V4547" t="str">
            <v>防衛省 航空自衛隊航空総隊中部航空方面隊 中部航空警戒管制団中部防空管制群 （群本部）運用班</v>
          </cell>
          <cell r="W4547" t="str">
            <v>防衛省 航空自衛隊航空総隊中部航空方面隊 中部航空警戒管制団中部防空管制群 （群本部）運用班　運用係</v>
          </cell>
          <cell r="X4547">
            <v>43549</v>
          </cell>
          <cell r="Y4547" t="str">
            <v>2018年度</v>
          </cell>
          <cell r="Z4547" t="str">
            <v>10年</v>
          </cell>
          <cell r="AB4547" t="str">
            <v>翌年度の始期</v>
          </cell>
          <cell r="AC4547">
            <v>43556</v>
          </cell>
          <cell r="AD4547">
            <v>47208</v>
          </cell>
          <cell r="AE4547" t="str">
            <v>廃棄</v>
          </cell>
          <cell r="AI4547" t="str">
            <v>紙</v>
          </cell>
          <cell r="AK4547" t="str">
            <v>金庫</v>
          </cell>
          <cell r="AL4547" t="str">
            <v>運用1</v>
          </cell>
          <cell r="CG4547" t="str">
            <v>110843</v>
          </cell>
          <cell r="CH4547" t="str">
            <v>平成３０年度　対領空侵犯措置実施行動命令</v>
          </cell>
        </row>
        <row r="4548">
          <cell r="A4548">
            <v>110375844</v>
          </cell>
          <cell r="B4548" t="str">
            <v>保存中</v>
          </cell>
          <cell r="C4548" t="str">
            <v>H23/04/01以後</v>
          </cell>
          <cell r="D4548">
            <v>38998</v>
          </cell>
          <cell r="E4548" t="str">
            <v>運用</v>
          </cell>
          <cell r="G4548">
            <v>102731472</v>
          </cell>
          <cell r="H4548" t="str">
            <v>運用一般</v>
          </cell>
          <cell r="P4548" t="str">
            <v>0902018年度10年運用1</v>
          </cell>
          <cell r="Q4548">
            <v>110375844</v>
          </cell>
          <cell r="R4548" t="str">
            <v>平成３０年度　航空総隊作戦サイクルの運用（１０年）</v>
          </cell>
          <cell r="T4548" t="str">
            <v>防衛省 航空自衛隊航空総隊中部航空方面隊 中部航空警戒管制団中部防空管制群 （群本部）運用班　運用係</v>
          </cell>
          <cell r="U4548" t="str">
            <v>U1008130001200001000000000000000</v>
          </cell>
          <cell r="V4548" t="str">
            <v>防衛省 航空自衛隊航空総隊中部航空方面隊 中部航空警戒管制団中部防空管制群 （群本部）運用班</v>
          </cell>
          <cell r="W4548" t="str">
            <v>防衛省 航空自衛隊航空総隊中部航空方面隊 中部航空警戒管制団中部防空管制群 （群本部）運用班　運用係</v>
          </cell>
          <cell r="X4548">
            <v>43549</v>
          </cell>
          <cell r="Y4548" t="str">
            <v>2018年度</v>
          </cell>
          <cell r="Z4548" t="str">
            <v>10年</v>
          </cell>
          <cell r="AB4548" t="str">
            <v>翌年度の始期</v>
          </cell>
          <cell r="AC4548">
            <v>43556</v>
          </cell>
          <cell r="AD4548">
            <v>47208</v>
          </cell>
          <cell r="AE4548" t="str">
            <v>廃棄</v>
          </cell>
          <cell r="AI4548" t="str">
            <v>紙</v>
          </cell>
          <cell r="AK4548" t="str">
            <v>金庫</v>
          </cell>
          <cell r="AL4548" t="str">
            <v>運用1</v>
          </cell>
          <cell r="CG4548" t="str">
            <v>110844</v>
          </cell>
          <cell r="CH4548" t="str">
            <v>平成３０年度　航空総隊作戦サイクルの運用（１０年）</v>
          </cell>
        </row>
        <row r="4549">
          <cell r="A4549">
            <v>110375845</v>
          </cell>
          <cell r="B4549" t="str">
            <v>保存中／内閣府RS確認中</v>
          </cell>
          <cell r="C4549" t="str">
            <v>H23/04/01以後</v>
          </cell>
          <cell r="D4549">
            <v>38998</v>
          </cell>
          <cell r="E4549" t="str">
            <v>運用</v>
          </cell>
          <cell r="G4549">
            <v>102731472</v>
          </cell>
          <cell r="H4549" t="str">
            <v>運用一般</v>
          </cell>
          <cell r="P4549" t="str">
            <v>0902018年度1年運用4</v>
          </cell>
          <cell r="Q4549">
            <v>110375845</v>
          </cell>
          <cell r="R4549" t="str">
            <v>平成３０年度　航空総隊作戦サイクルの運用</v>
          </cell>
          <cell r="T4549" t="str">
            <v>防衛省 航空自衛隊航空総隊中部航空方面隊 中部航空警戒管制団中部防空管制群 （群本部）運用班　運用係</v>
          </cell>
          <cell r="U4549" t="str">
            <v>U1008130001200001000000000000000</v>
          </cell>
          <cell r="V4549" t="str">
            <v>防衛省 航空自衛隊航空総隊中部航空方面隊 中部航空警戒管制団中部防空管制群 （群本部）運用班</v>
          </cell>
          <cell r="W4549" t="str">
            <v>防衛省 航空自衛隊航空総隊中部航空方面隊 中部航空警戒管制団中部防空管制群 （群本部）運用班　運用係</v>
          </cell>
          <cell r="X4549">
            <v>43549</v>
          </cell>
          <cell r="Y4549" t="str">
            <v>2018年度</v>
          </cell>
          <cell r="Z4549" t="str">
            <v>1年</v>
          </cell>
          <cell r="AB4549" t="str">
            <v>翌年度の始期</v>
          </cell>
          <cell r="AC4549">
            <v>43556</v>
          </cell>
          <cell r="AD4549">
            <v>43921</v>
          </cell>
          <cell r="AE4549" t="str">
            <v>廃棄</v>
          </cell>
          <cell r="AI4549" t="str">
            <v>紙</v>
          </cell>
          <cell r="AK4549" t="str">
            <v>書棚</v>
          </cell>
          <cell r="AL4549" t="str">
            <v>運用4</v>
          </cell>
          <cell r="CG4549" t="str">
            <v>110845</v>
          </cell>
          <cell r="CH4549" t="str">
            <v>平成３０年度　航空総隊作戦サイクルの運用</v>
          </cell>
        </row>
        <row r="4550">
          <cell r="A4550">
            <v>110375850</v>
          </cell>
          <cell r="B4550" t="str">
            <v>保存中</v>
          </cell>
          <cell r="C4550" t="str">
            <v>H23/04/01以後</v>
          </cell>
          <cell r="D4550">
            <v>38998</v>
          </cell>
          <cell r="E4550" t="str">
            <v>運用</v>
          </cell>
          <cell r="G4550">
            <v>102731472</v>
          </cell>
          <cell r="H4550" t="str">
            <v>運用一般</v>
          </cell>
          <cell r="P4550" t="str">
            <v>0902018年度3年運用1</v>
          </cell>
          <cell r="Q4550">
            <v>110375850</v>
          </cell>
          <cell r="R4550" t="str">
            <v>平成３０年度　航空警戒管制レーダー運用に関する一般命令（３年）</v>
          </cell>
          <cell r="T4550" t="str">
            <v>防衛省 航空自衛隊航空総隊中部航空方面隊 中部航空警戒管制団中部防空管制群 （群本部）運用班　運用係</v>
          </cell>
          <cell r="U4550" t="str">
            <v>U1008130001200001000000000000000</v>
          </cell>
          <cell r="V4550" t="str">
            <v>防衛省 航空自衛隊航空総隊中部航空方面隊 中部航空警戒管制団中部防空管制群 （群本部）運用班</v>
          </cell>
          <cell r="W4550" t="str">
            <v>防衛省 航空自衛隊航空総隊中部航空方面隊 中部航空警戒管制団中部防空管制群 （群本部）運用班　運用係</v>
          </cell>
          <cell r="X4550">
            <v>43552</v>
          </cell>
          <cell r="Y4550" t="str">
            <v>2018年度</v>
          </cell>
          <cell r="Z4550" t="str">
            <v>3年</v>
          </cell>
          <cell r="AB4550" t="str">
            <v>翌年度の始期</v>
          </cell>
          <cell r="AC4550">
            <v>43556</v>
          </cell>
          <cell r="AD4550">
            <v>44651</v>
          </cell>
          <cell r="AE4550" t="str">
            <v>廃棄</v>
          </cell>
          <cell r="AI4550" t="str">
            <v>紙</v>
          </cell>
          <cell r="AK4550" t="str">
            <v>金庫</v>
          </cell>
          <cell r="AL4550" t="str">
            <v>運用1</v>
          </cell>
          <cell r="CG4550" t="str">
            <v>110850</v>
          </cell>
          <cell r="CH4550" t="str">
            <v>平成３０年度　航空警戒管制レーダー運用に関する一般命令（３年）</v>
          </cell>
        </row>
        <row r="4551">
          <cell r="A4551">
            <v>111022480</v>
          </cell>
          <cell r="B4551" t="str">
            <v>保存中</v>
          </cell>
          <cell r="C4551" t="str">
            <v>H23/04/01以後</v>
          </cell>
          <cell r="D4551">
            <v>38998</v>
          </cell>
          <cell r="E4551" t="str">
            <v>運用</v>
          </cell>
          <cell r="G4551">
            <v>102731472</v>
          </cell>
          <cell r="H4551" t="str">
            <v>運用一般</v>
          </cell>
          <cell r="P4551" t="str">
            <v>0902019年度4年運用1</v>
          </cell>
          <cell r="Q4551">
            <v>111022480</v>
          </cell>
          <cell r="R4551" t="str">
            <v>平成３１年度　航空作戦指揮所運用基準</v>
          </cell>
          <cell r="T4551" t="str">
            <v>防衛省航空自衛隊航空総隊中部航空方面隊中部航空警戒管制団中部防空管制群本部運用班</v>
          </cell>
          <cell r="U4551" t="str">
            <v>U1008130001200001000000000000000</v>
          </cell>
          <cell r="V4551" t="str">
            <v>防衛省 航空自衛隊航空総隊中部航空方面隊 中部航空警戒管制団中部防空管制群 （群本部）運用班</v>
          </cell>
          <cell r="W4551" t="str">
            <v>防衛省航空自衛隊航空総隊中部航空方面隊中部航空警戒管制団中部防空管制群本部運用班</v>
          </cell>
          <cell r="X4551">
            <v>43557</v>
          </cell>
          <cell r="Y4551" t="str">
            <v>2019年度</v>
          </cell>
          <cell r="Z4551" t="str">
            <v>4年</v>
          </cell>
          <cell r="AB4551" t="str">
            <v>翌年度の始期</v>
          </cell>
          <cell r="AC4551">
            <v>43922</v>
          </cell>
          <cell r="AD4551">
            <v>45382</v>
          </cell>
          <cell r="AE4551" t="str">
            <v>廃棄</v>
          </cell>
          <cell r="AI4551" t="str">
            <v>紙</v>
          </cell>
          <cell r="AK4551" t="str">
            <v>金庫</v>
          </cell>
          <cell r="AL4551" t="str">
            <v>運用1</v>
          </cell>
          <cell r="CG4551" t="str">
            <v>111480</v>
          </cell>
          <cell r="CH4551" t="str">
            <v>平成３１年度　航空作戦指揮所運用基準</v>
          </cell>
        </row>
        <row r="4552">
          <cell r="A4552">
            <v>111022483</v>
          </cell>
          <cell r="B4552" t="str">
            <v>保存中</v>
          </cell>
          <cell r="C4552" t="str">
            <v>H23/04/01以後</v>
          </cell>
          <cell r="D4552">
            <v>38998</v>
          </cell>
          <cell r="E4552" t="str">
            <v>運用</v>
          </cell>
          <cell r="G4552">
            <v>102731472</v>
          </cell>
          <cell r="H4552" t="str">
            <v>運用一般</v>
          </cell>
          <cell r="P4552" t="str">
            <v>0902019年度1年運用1</v>
          </cell>
          <cell r="Q4552">
            <v>111022483</v>
          </cell>
          <cell r="R4552" t="str">
            <v>平成３１年度　展示飛行</v>
          </cell>
          <cell r="T4552" t="str">
            <v>防衛省航空自衛隊航空総隊中部航空方面隊中部航空警戒管制団中部防空管制群本部運用班</v>
          </cell>
          <cell r="U4552" t="str">
            <v>U1008130001200001000000000000000</v>
          </cell>
          <cell r="V4552" t="str">
            <v>防衛省 航空自衛隊航空総隊中部航空方面隊 中部航空警戒管制団中部防空管制群 （群本部）運用班</v>
          </cell>
          <cell r="W4552" t="str">
            <v>防衛省航空自衛隊航空総隊中部航空方面隊中部航空警戒管制団中部防空管制群本部運用班</v>
          </cell>
          <cell r="X4552">
            <v>43557</v>
          </cell>
          <cell r="Y4552" t="str">
            <v>2019年度</v>
          </cell>
          <cell r="Z4552" t="str">
            <v>1年</v>
          </cell>
          <cell r="AB4552" t="str">
            <v>翌年度の始期</v>
          </cell>
          <cell r="AC4552">
            <v>43922</v>
          </cell>
          <cell r="AD4552">
            <v>44286</v>
          </cell>
          <cell r="AE4552" t="str">
            <v>廃棄</v>
          </cell>
          <cell r="AI4552" t="str">
            <v>紙</v>
          </cell>
          <cell r="AK4552" t="str">
            <v>書棚</v>
          </cell>
          <cell r="AL4552" t="str">
            <v>運用1</v>
          </cell>
          <cell r="CG4552" t="str">
            <v>111483</v>
          </cell>
          <cell r="CH4552" t="str">
            <v>平成３１年度　展示飛行</v>
          </cell>
        </row>
        <row r="4553">
          <cell r="A4553">
            <v>111022495</v>
          </cell>
          <cell r="B4553" t="str">
            <v>保存中</v>
          </cell>
          <cell r="C4553" t="str">
            <v>H23/04/01以後</v>
          </cell>
          <cell r="D4553">
            <v>38998</v>
          </cell>
          <cell r="E4553" t="str">
            <v>運用</v>
          </cell>
          <cell r="G4553">
            <v>102731472</v>
          </cell>
          <cell r="H4553" t="str">
            <v>運用一般</v>
          </cell>
          <cell r="P4553" t="str">
            <v>0902019年度1年運用4</v>
          </cell>
          <cell r="Q4553">
            <v>111022495</v>
          </cell>
          <cell r="R4553" t="str">
            <v>平成３１年度　海空協同訓練</v>
          </cell>
          <cell r="T4553" t="str">
            <v>防衛省航空自衛隊航空総隊中部航空方面隊中部航空警戒管制団中部防空管制群本部運用班</v>
          </cell>
          <cell r="U4553" t="str">
            <v>U1008130001200001000000000000000</v>
          </cell>
          <cell r="V4553" t="str">
            <v>防衛省 航空自衛隊航空総隊中部航空方面隊 中部航空警戒管制団中部防空管制群 （群本部）運用班</v>
          </cell>
          <cell r="W4553" t="str">
            <v>防衛省航空自衛隊航空総隊中部航空方面隊中部航空警戒管制団中部防空管制群本部運用班</v>
          </cell>
          <cell r="X4553">
            <v>43557</v>
          </cell>
          <cell r="Y4553" t="str">
            <v>2019年度</v>
          </cell>
          <cell r="Z4553" t="str">
            <v>1年</v>
          </cell>
          <cell r="AB4553" t="str">
            <v>翌年度の始期</v>
          </cell>
          <cell r="AC4553">
            <v>43922</v>
          </cell>
          <cell r="AD4553">
            <v>44286</v>
          </cell>
          <cell r="AE4553" t="str">
            <v>廃棄</v>
          </cell>
          <cell r="AI4553" t="str">
            <v>紙</v>
          </cell>
          <cell r="AK4553" t="str">
            <v>書棚</v>
          </cell>
          <cell r="AL4553" t="str">
            <v>運用4</v>
          </cell>
          <cell r="CG4553" t="str">
            <v>111495</v>
          </cell>
          <cell r="CH4553" t="str">
            <v>平成３１年度　海空協同訓練</v>
          </cell>
        </row>
        <row r="4554">
          <cell r="A4554">
            <v>111022496</v>
          </cell>
          <cell r="B4554" t="str">
            <v>保存中</v>
          </cell>
          <cell r="C4554" t="str">
            <v>H23/04/01以後</v>
          </cell>
          <cell r="D4554">
            <v>38998</v>
          </cell>
          <cell r="E4554" t="str">
            <v>運用</v>
          </cell>
          <cell r="G4554">
            <v>102731472</v>
          </cell>
          <cell r="H4554" t="str">
            <v>運用一般</v>
          </cell>
          <cell r="P4554" t="str">
            <v>0902019年度1年運用4</v>
          </cell>
          <cell r="Q4554">
            <v>111022496</v>
          </cell>
          <cell r="R4554" t="str">
            <v>平成３１年度　電子戦訓練・検証</v>
          </cell>
          <cell r="T4554" t="str">
            <v>防衛省航空自衛隊航空総隊中部航空方面隊中部航空警戒管制団中部防空管制群本部運用班</v>
          </cell>
          <cell r="U4554" t="str">
            <v>U1008130001200001000000000000000</v>
          </cell>
          <cell r="V4554" t="str">
            <v>防衛省 航空自衛隊航空総隊中部航空方面隊 中部航空警戒管制団中部防空管制群 （群本部）運用班</v>
          </cell>
          <cell r="W4554" t="str">
            <v>防衛省航空自衛隊航空総隊中部航空方面隊中部航空警戒管制団中部防空管制群本部運用班</v>
          </cell>
          <cell r="X4554">
            <v>43557</v>
          </cell>
          <cell r="Y4554" t="str">
            <v>2019年度</v>
          </cell>
          <cell r="Z4554" t="str">
            <v>1年</v>
          </cell>
          <cell r="AB4554" t="str">
            <v>翌年度の始期</v>
          </cell>
          <cell r="AC4554">
            <v>43922</v>
          </cell>
          <cell r="AD4554">
            <v>44286</v>
          </cell>
          <cell r="AE4554" t="str">
            <v>廃棄</v>
          </cell>
          <cell r="AI4554" t="str">
            <v>紙</v>
          </cell>
          <cell r="AK4554" t="str">
            <v>書棚</v>
          </cell>
          <cell r="AL4554" t="str">
            <v>運用4</v>
          </cell>
          <cell r="CG4554" t="str">
            <v>111496</v>
          </cell>
          <cell r="CH4554" t="str">
            <v>平成３１年度　電子戦訓練・検証</v>
          </cell>
        </row>
        <row r="4555">
          <cell r="A4555">
            <v>111022499</v>
          </cell>
          <cell r="B4555" t="str">
            <v>保存中</v>
          </cell>
          <cell r="C4555" t="str">
            <v>H23/04/01以後</v>
          </cell>
          <cell r="D4555">
            <v>38998</v>
          </cell>
          <cell r="E4555" t="str">
            <v>運用</v>
          </cell>
          <cell r="G4555">
            <v>102731472</v>
          </cell>
          <cell r="H4555" t="str">
            <v>運用一般</v>
          </cell>
          <cell r="P4555" t="str">
            <v>0902019年度3年運用4</v>
          </cell>
          <cell r="Q4555">
            <v>111022499</v>
          </cell>
          <cell r="R4555" t="str">
            <v>平成３１年度　航空作戦指揮所運用基準（３年）（保存期間延長予定）</v>
          </cell>
          <cell r="T4555" t="str">
            <v>防衛省航空自衛隊航空総隊中部航空方面隊中部航空警戒管制団中部防空管制群本部運用班</v>
          </cell>
          <cell r="U4555" t="str">
            <v>U1008130001200001000000000000000</v>
          </cell>
          <cell r="V4555" t="str">
            <v>防衛省 航空自衛隊航空総隊中部航空方面隊 中部航空警戒管制団中部防空管制群 （群本部）運用班</v>
          </cell>
          <cell r="W4555" t="str">
            <v>防衛省航空自衛隊航空総隊中部航空方面隊中部航空警戒管制団中部防空管制群本部運用班</v>
          </cell>
          <cell r="X4555">
            <v>43557</v>
          </cell>
          <cell r="Y4555" t="str">
            <v>2019年度</v>
          </cell>
          <cell r="Z4555" t="str">
            <v>3年</v>
          </cell>
          <cell r="AB4555" t="str">
            <v>翌年度の始期</v>
          </cell>
          <cell r="AC4555">
            <v>43922</v>
          </cell>
          <cell r="AD4555">
            <v>45016</v>
          </cell>
          <cell r="AE4555" t="str">
            <v>廃棄</v>
          </cell>
          <cell r="AI4555" t="str">
            <v>紙</v>
          </cell>
          <cell r="AK4555" t="str">
            <v>書棚</v>
          </cell>
          <cell r="AL4555" t="str">
            <v>運用4</v>
          </cell>
          <cell r="CG4555" t="str">
            <v>111499</v>
          </cell>
          <cell r="CH4555" t="str">
            <v>平成３１年度　航空作戦指揮所運用基準（３年）（保存期間延長予定）</v>
          </cell>
        </row>
        <row r="4556">
          <cell r="A4556">
            <v>111022501</v>
          </cell>
          <cell r="B4556" t="str">
            <v>保存中</v>
          </cell>
          <cell r="C4556" t="str">
            <v>H23/04/01以後</v>
          </cell>
          <cell r="D4556">
            <v>38998</v>
          </cell>
          <cell r="E4556" t="str">
            <v>運用</v>
          </cell>
          <cell r="G4556">
            <v>102731472</v>
          </cell>
          <cell r="H4556" t="str">
            <v>運用一般</v>
          </cell>
          <cell r="P4556" t="str">
            <v>0902019年度1年運用4</v>
          </cell>
          <cell r="Q4556">
            <v>111022501</v>
          </cell>
          <cell r="R4556" t="str">
            <v>平成３１年度　電子戦担当者指定基準（保存期間延長予定）</v>
          </cell>
          <cell r="T4556" t="str">
            <v>防衛省航空自衛隊航空総隊中部航空方面隊中部航空警戒管制団中部防空管制群本部運用班</v>
          </cell>
          <cell r="U4556" t="str">
            <v>U1008130001200001000000000000000</v>
          </cell>
          <cell r="V4556" t="str">
            <v>防衛省 航空自衛隊航空総隊中部航空方面隊 中部航空警戒管制団中部防空管制群 （群本部）運用班</v>
          </cell>
          <cell r="W4556" t="str">
            <v>防衛省航空自衛隊航空総隊中部航空方面隊中部航空警戒管制団中部防空管制群本部運用班</v>
          </cell>
          <cell r="X4556">
            <v>43557</v>
          </cell>
          <cell r="Y4556" t="str">
            <v>2019年度</v>
          </cell>
          <cell r="Z4556" t="str">
            <v>1年</v>
          </cell>
          <cell r="AB4556" t="str">
            <v>翌年度の始期</v>
          </cell>
          <cell r="AC4556">
            <v>43922</v>
          </cell>
          <cell r="AD4556">
            <v>44286</v>
          </cell>
          <cell r="AE4556" t="str">
            <v>廃棄</v>
          </cell>
          <cell r="AI4556" t="str">
            <v>紙</v>
          </cell>
          <cell r="AK4556" t="str">
            <v>書棚</v>
          </cell>
          <cell r="AL4556" t="str">
            <v>運用4</v>
          </cell>
          <cell r="CG4556" t="str">
            <v>111501</v>
          </cell>
          <cell r="CH4556" t="str">
            <v>平成３１年度　電子戦担当者指定基準（保存期間延長予定）</v>
          </cell>
        </row>
        <row r="4557">
          <cell r="A4557">
            <v>111022503</v>
          </cell>
          <cell r="B4557" t="str">
            <v>保存中</v>
          </cell>
          <cell r="C4557" t="str">
            <v>H23/04/01以後</v>
          </cell>
          <cell r="D4557">
            <v>38998</v>
          </cell>
          <cell r="E4557" t="str">
            <v>運用</v>
          </cell>
          <cell r="G4557">
            <v>102731472</v>
          </cell>
          <cell r="H4557" t="str">
            <v>運用一般</v>
          </cell>
          <cell r="P4557" t="str">
            <v>0902019年度1年運用4</v>
          </cell>
          <cell r="Q4557">
            <v>111022503</v>
          </cell>
          <cell r="R4557" t="str">
            <v>平成３１年度　日米共同訓練</v>
          </cell>
          <cell r="T4557" t="str">
            <v>防衛省航空自衛隊航空総隊中部航空方面隊中部航空警戒管制団中部防空管制群本部運用班</v>
          </cell>
          <cell r="U4557" t="str">
            <v>U1008130001200001000000000000000</v>
          </cell>
          <cell r="V4557" t="str">
            <v>防衛省 航空自衛隊航空総隊中部航空方面隊 中部航空警戒管制団中部防空管制群 （群本部）運用班</v>
          </cell>
          <cell r="W4557" t="str">
            <v>防衛省航空自衛隊航空総隊中部航空方面隊中部航空警戒管制団中部防空管制群本部運用班</v>
          </cell>
          <cell r="X4557">
            <v>43559</v>
          </cell>
          <cell r="Y4557" t="str">
            <v>2019年度</v>
          </cell>
          <cell r="Z4557" t="str">
            <v>1年</v>
          </cell>
          <cell r="AB4557" t="str">
            <v>翌年度の始期</v>
          </cell>
          <cell r="AC4557">
            <v>43922</v>
          </cell>
          <cell r="AD4557">
            <v>44286</v>
          </cell>
          <cell r="AE4557" t="str">
            <v>廃棄</v>
          </cell>
          <cell r="AI4557" t="str">
            <v>紙</v>
          </cell>
          <cell r="AK4557" t="str">
            <v>書棚</v>
          </cell>
          <cell r="AL4557" t="str">
            <v>運用4</v>
          </cell>
          <cell r="CG4557" t="str">
            <v>111503</v>
          </cell>
          <cell r="CH4557" t="str">
            <v>平成３１年度　日米共同訓練</v>
          </cell>
        </row>
        <row r="4558">
          <cell r="A4558">
            <v>111022510</v>
          </cell>
          <cell r="B4558" t="str">
            <v>保存中</v>
          </cell>
          <cell r="C4558" t="str">
            <v>H23/04/01以後</v>
          </cell>
          <cell r="D4558">
            <v>38998</v>
          </cell>
          <cell r="E4558" t="str">
            <v>運用</v>
          </cell>
          <cell r="G4558">
            <v>102731472</v>
          </cell>
          <cell r="H4558" t="str">
            <v>運用一般</v>
          </cell>
          <cell r="P4558" t="str">
            <v>0902019年度3年運用4</v>
          </cell>
          <cell r="Q4558">
            <v>111022510</v>
          </cell>
          <cell r="R4558" t="str">
            <v>平成３１年度　教導訓練（３年）</v>
          </cell>
          <cell r="T4558" t="str">
            <v>防衛省航空自衛隊航空総隊中部航空方面隊中部航空警戒管制団中部防空管制群本部運用班</v>
          </cell>
          <cell r="U4558" t="str">
            <v>U1008130001200001000000000000000</v>
          </cell>
          <cell r="V4558" t="str">
            <v>防衛省 航空自衛隊航空総隊中部航空方面隊 中部航空警戒管制団中部防空管制群 （群本部）運用班</v>
          </cell>
          <cell r="W4558" t="str">
            <v>防衛省航空自衛隊航空総隊中部航空方面隊中部航空警戒管制団中部防空管制群本部運用班</v>
          </cell>
          <cell r="X4558">
            <v>43560</v>
          </cell>
          <cell r="Y4558" t="str">
            <v>2019年度</v>
          </cell>
          <cell r="Z4558" t="str">
            <v>3年</v>
          </cell>
          <cell r="AB4558" t="str">
            <v>翌年度の始期</v>
          </cell>
          <cell r="AC4558">
            <v>43922</v>
          </cell>
          <cell r="AD4558">
            <v>45016</v>
          </cell>
          <cell r="AE4558" t="str">
            <v>廃棄</v>
          </cell>
          <cell r="AI4558" t="str">
            <v>紙</v>
          </cell>
          <cell r="AK4558" t="str">
            <v>書棚</v>
          </cell>
          <cell r="AL4558" t="str">
            <v>運用4</v>
          </cell>
          <cell r="CG4558" t="str">
            <v>111510</v>
          </cell>
          <cell r="CH4558" t="str">
            <v>平成３１年度　教導訓練（３年）</v>
          </cell>
        </row>
        <row r="4559">
          <cell r="A4559">
            <v>111022513</v>
          </cell>
          <cell r="B4559" t="str">
            <v>保存中</v>
          </cell>
          <cell r="C4559" t="str">
            <v>H23/04/01以後</v>
          </cell>
          <cell r="D4559">
            <v>38998</v>
          </cell>
          <cell r="E4559" t="str">
            <v>運用</v>
          </cell>
          <cell r="G4559">
            <v>102731472</v>
          </cell>
          <cell r="H4559" t="str">
            <v>運用一般</v>
          </cell>
          <cell r="P4559" t="str">
            <v>0902019年度2年運用1</v>
          </cell>
          <cell r="Q4559">
            <v>111022513</v>
          </cell>
          <cell r="R4559" t="str">
            <v>平成３０年度　早期警戒機運用試験</v>
          </cell>
          <cell r="T4559" t="str">
            <v>防衛省航空自衛隊航空総隊中部航空方面隊中部航空警戒管制団中部防空管制群本部運用班</v>
          </cell>
          <cell r="U4559" t="str">
            <v>U1008130001200001000000000000000</v>
          </cell>
          <cell r="V4559" t="str">
            <v>防衛省 航空自衛隊航空総隊中部航空方面隊 中部航空警戒管制団中部防空管制群 （群本部）運用班</v>
          </cell>
          <cell r="W4559" t="str">
            <v>防衛省航空自衛隊航空総隊中部航空方面隊中部航空警戒管制団中部防空管制群本部運用班</v>
          </cell>
          <cell r="X4559">
            <v>43560</v>
          </cell>
          <cell r="Y4559" t="str">
            <v>2019年度</v>
          </cell>
          <cell r="Z4559" t="str">
            <v>2年</v>
          </cell>
          <cell r="AB4559" t="str">
            <v>翌年度の始期</v>
          </cell>
          <cell r="AC4559">
            <v>43922</v>
          </cell>
          <cell r="AD4559">
            <v>44651</v>
          </cell>
          <cell r="AE4559" t="str">
            <v>廃棄</v>
          </cell>
          <cell r="AI4559" t="str">
            <v>紙</v>
          </cell>
          <cell r="AK4559" t="str">
            <v>金庫</v>
          </cell>
          <cell r="AL4559" t="str">
            <v>運用1</v>
          </cell>
          <cell r="CG4559" t="str">
            <v>111513</v>
          </cell>
          <cell r="CH4559" t="str">
            <v>平成３０年度　早期警戒機運用試験</v>
          </cell>
        </row>
        <row r="4560">
          <cell r="A4560">
            <v>111022514</v>
          </cell>
          <cell r="B4560" t="str">
            <v>保存中</v>
          </cell>
          <cell r="C4560" t="str">
            <v>H23/04/01以後</v>
          </cell>
          <cell r="D4560">
            <v>38998</v>
          </cell>
          <cell r="E4560" t="str">
            <v>運用</v>
          </cell>
          <cell r="G4560">
            <v>102731472</v>
          </cell>
          <cell r="H4560" t="str">
            <v>運用一般</v>
          </cell>
          <cell r="P4560" t="str">
            <v>0902019年度3年運用1</v>
          </cell>
          <cell r="Q4560">
            <v>111022514</v>
          </cell>
          <cell r="R4560" t="str">
            <v>平成３１年度　早期警戒機運用試験</v>
          </cell>
          <cell r="T4560" t="str">
            <v>防衛省航空自衛隊航空総隊中部航空方面隊中部航空警戒管制団中部防空管制群本部運用班</v>
          </cell>
          <cell r="U4560" t="str">
            <v>U1008130001200001000000000000000</v>
          </cell>
          <cell r="V4560" t="str">
            <v>防衛省 航空自衛隊航空総隊中部航空方面隊 中部航空警戒管制団中部防空管制群 （群本部）運用班</v>
          </cell>
          <cell r="W4560" t="str">
            <v>防衛省航空自衛隊航空総隊中部航空方面隊中部航空警戒管制団中部防空管制群本部運用班</v>
          </cell>
          <cell r="X4560">
            <v>43560</v>
          </cell>
          <cell r="Y4560" t="str">
            <v>2019年度</v>
          </cell>
          <cell r="Z4560" t="str">
            <v>3年</v>
          </cell>
          <cell r="AB4560" t="str">
            <v>翌年度の始期</v>
          </cell>
          <cell r="AC4560">
            <v>43922</v>
          </cell>
          <cell r="AD4560">
            <v>45016</v>
          </cell>
          <cell r="AE4560" t="str">
            <v>廃棄</v>
          </cell>
          <cell r="AI4560" t="str">
            <v>紙</v>
          </cell>
          <cell r="AK4560" t="str">
            <v>金庫</v>
          </cell>
          <cell r="AL4560" t="str">
            <v>運用1</v>
          </cell>
          <cell r="CG4560" t="str">
            <v>111514</v>
          </cell>
          <cell r="CH4560" t="str">
            <v>平成３１年度　早期警戒機運用試験</v>
          </cell>
        </row>
        <row r="4561">
          <cell r="A4561">
            <v>111022519</v>
          </cell>
          <cell r="B4561" t="str">
            <v>保存中</v>
          </cell>
          <cell r="C4561" t="str">
            <v>H23/04/01以後</v>
          </cell>
          <cell r="D4561">
            <v>38998</v>
          </cell>
          <cell r="E4561" t="str">
            <v>運用</v>
          </cell>
          <cell r="G4561">
            <v>102731472</v>
          </cell>
          <cell r="H4561" t="str">
            <v>運用一般</v>
          </cell>
          <cell r="P4561" t="str">
            <v>0902019年度3年運用1</v>
          </cell>
          <cell r="Q4561">
            <v>111022519</v>
          </cell>
          <cell r="R4561" t="str">
            <v>平成３１年度　電子戦担当者指定基準</v>
          </cell>
          <cell r="T4561" t="str">
            <v>防衛省航空自衛隊航空総隊中部航空方面隊中部航空警戒管制団中部防空管制群本部運用班</v>
          </cell>
          <cell r="U4561" t="str">
            <v>U1008130001200001000000000000000</v>
          </cell>
          <cell r="V4561" t="str">
            <v>防衛省 航空自衛隊航空総隊中部航空方面隊 中部航空警戒管制団中部防空管制群 （群本部）運用班</v>
          </cell>
          <cell r="W4561" t="str">
            <v>防衛省航空自衛隊航空総隊中部航空方面隊中部航空警戒管制団中部防空管制群本部運用班</v>
          </cell>
          <cell r="X4561">
            <v>43563</v>
          </cell>
          <cell r="Y4561" t="str">
            <v>2019年度</v>
          </cell>
          <cell r="Z4561" t="str">
            <v>3年</v>
          </cell>
          <cell r="AB4561" t="str">
            <v>翌年度の始期</v>
          </cell>
          <cell r="AC4561">
            <v>43922</v>
          </cell>
          <cell r="AD4561">
            <v>45016</v>
          </cell>
          <cell r="AE4561" t="str">
            <v>廃棄</v>
          </cell>
          <cell r="AI4561" t="str">
            <v>紙</v>
          </cell>
          <cell r="AK4561" t="str">
            <v>書棚</v>
          </cell>
          <cell r="AL4561" t="str">
            <v>運用1</v>
          </cell>
          <cell r="CG4561" t="str">
            <v>111519</v>
          </cell>
          <cell r="CH4561" t="str">
            <v>平成３１年度　電子戦担当者指定基準</v>
          </cell>
        </row>
        <row r="4562">
          <cell r="A4562">
            <v>111022538</v>
          </cell>
          <cell r="B4562" t="str">
            <v>保存中</v>
          </cell>
          <cell r="C4562" t="str">
            <v>H23/04/01以後</v>
          </cell>
          <cell r="D4562">
            <v>38998</v>
          </cell>
          <cell r="E4562" t="str">
            <v>運用</v>
          </cell>
          <cell r="G4562">
            <v>102731472</v>
          </cell>
          <cell r="H4562" t="str">
            <v>運用一般</v>
          </cell>
          <cell r="P4562" t="str">
            <v>0902019年度9年運用1</v>
          </cell>
          <cell r="Q4562">
            <v>111022538</v>
          </cell>
          <cell r="R4562" t="str">
            <v>平成３１年度　対領空侵犯措置実施に関する航空総隊行動命令</v>
          </cell>
          <cell r="T4562" t="str">
            <v>防衛省航空自衛隊航空総隊中部航空方面隊中部航空警戒管制団中部防空管制群本部運用班</v>
          </cell>
          <cell r="U4562" t="str">
            <v>U1008130001200001000000000000000</v>
          </cell>
          <cell r="V4562" t="str">
            <v>防衛省 航空自衛隊航空総隊中部航空方面隊 中部航空警戒管制団中部防空管制群 （群本部）運用班</v>
          </cell>
          <cell r="W4562" t="str">
            <v>防衛省航空自衛隊航空総隊中部航空方面隊中部航空警戒管制団中部防空管制群本部運用班</v>
          </cell>
          <cell r="X4562">
            <v>43567</v>
          </cell>
          <cell r="Y4562" t="str">
            <v>2019年度</v>
          </cell>
          <cell r="Z4562" t="str">
            <v>9年</v>
          </cell>
          <cell r="AB4562" t="str">
            <v>翌年度の始期</v>
          </cell>
          <cell r="AC4562">
            <v>43922</v>
          </cell>
          <cell r="AD4562">
            <v>47208</v>
          </cell>
          <cell r="AE4562" t="str">
            <v>廃棄</v>
          </cell>
          <cell r="AI4562" t="str">
            <v>紙</v>
          </cell>
          <cell r="AK4562" t="str">
            <v>金庫</v>
          </cell>
          <cell r="AL4562" t="str">
            <v>運用1</v>
          </cell>
          <cell r="CG4562" t="str">
            <v>111538</v>
          </cell>
          <cell r="CH4562" t="str">
            <v>平成３１年度　対領空侵犯措置実施に関する航空総隊行動命令</v>
          </cell>
        </row>
        <row r="4563">
          <cell r="A4563">
            <v>111022539</v>
          </cell>
          <cell r="B4563" t="str">
            <v>保存中</v>
          </cell>
          <cell r="C4563" t="str">
            <v>H23/04/01以後</v>
          </cell>
          <cell r="D4563">
            <v>38998</v>
          </cell>
          <cell r="E4563" t="str">
            <v>運用</v>
          </cell>
          <cell r="G4563">
            <v>102731472</v>
          </cell>
          <cell r="H4563" t="str">
            <v>運用一般</v>
          </cell>
          <cell r="P4563" t="str">
            <v>0902019年度5年運用4</v>
          </cell>
          <cell r="Q4563">
            <v>111022539</v>
          </cell>
          <cell r="R4563" t="str">
            <v>平成３１年度　対領空侵犯措置実施行動命令（保存期間延長予定）</v>
          </cell>
          <cell r="T4563" t="str">
            <v>防衛省航空自衛隊航空総隊中部航空方面隊中部航空警戒管制団中部防空管制群本部運用班</v>
          </cell>
          <cell r="U4563" t="str">
            <v>U1008130001200001000000000000000</v>
          </cell>
          <cell r="V4563" t="str">
            <v>防衛省 航空自衛隊航空総隊中部航空方面隊 中部航空警戒管制団中部防空管制群 （群本部）運用班</v>
          </cell>
          <cell r="W4563" t="str">
            <v>防衛省航空自衛隊航空総隊中部航空方面隊中部航空警戒管制団中部防空管制群本部運用班</v>
          </cell>
          <cell r="X4563">
            <v>43572</v>
          </cell>
          <cell r="Y4563" t="str">
            <v>2019年度</v>
          </cell>
          <cell r="Z4563" t="str">
            <v>5年</v>
          </cell>
          <cell r="AB4563" t="str">
            <v>翌年度の始期</v>
          </cell>
          <cell r="AC4563">
            <v>43922</v>
          </cell>
          <cell r="AD4563">
            <v>45747</v>
          </cell>
          <cell r="AE4563" t="str">
            <v>廃棄</v>
          </cell>
          <cell r="AI4563" t="str">
            <v>紙</v>
          </cell>
          <cell r="AK4563" t="str">
            <v>書棚</v>
          </cell>
          <cell r="AL4563" t="str">
            <v>運用4</v>
          </cell>
          <cell r="CG4563" t="str">
            <v>111539</v>
          </cell>
          <cell r="CH4563" t="str">
            <v>平成３１年度　対領空侵犯措置実施行動命令（保存期間延長予定）</v>
          </cell>
        </row>
        <row r="4564">
          <cell r="A4564">
            <v>111022543</v>
          </cell>
          <cell r="B4564" t="str">
            <v>保存中</v>
          </cell>
          <cell r="C4564" t="str">
            <v>H23/04/01以後</v>
          </cell>
          <cell r="D4564">
            <v>38998</v>
          </cell>
          <cell r="E4564" t="str">
            <v>運用</v>
          </cell>
          <cell r="G4564">
            <v>102731472</v>
          </cell>
          <cell r="H4564" t="str">
            <v>運用一般</v>
          </cell>
          <cell r="P4564" t="str">
            <v>0902019年度1年運用4</v>
          </cell>
          <cell r="Q4564">
            <v>111022543</v>
          </cell>
          <cell r="R4564" t="str">
            <v>平成３１年度　教導訓練実施基準（保存期間延長予定）</v>
          </cell>
          <cell r="T4564" t="str">
            <v>防衛省航空自衛隊航空総隊中部航空方面隊中部航空警戒管制団中部防空管制群本部運用班</v>
          </cell>
          <cell r="U4564" t="str">
            <v>U1008130001200001000000000000000</v>
          </cell>
          <cell r="V4564" t="str">
            <v>防衛省 航空自衛隊航空総隊中部航空方面隊 中部航空警戒管制団中部防空管制群 （群本部）運用班</v>
          </cell>
          <cell r="W4564" t="str">
            <v>防衛省航空自衛隊航空総隊中部航空方面隊中部航空警戒管制団中部防空管制群本部運用班</v>
          </cell>
          <cell r="X4564">
            <v>43570</v>
          </cell>
          <cell r="Y4564" t="str">
            <v>2019年度</v>
          </cell>
          <cell r="Z4564" t="str">
            <v>1年</v>
          </cell>
          <cell r="AB4564" t="str">
            <v>翌年度の始期</v>
          </cell>
          <cell r="AC4564">
            <v>43922</v>
          </cell>
          <cell r="AD4564">
            <v>44286</v>
          </cell>
          <cell r="AE4564" t="str">
            <v>廃棄</v>
          </cell>
          <cell r="AI4564" t="str">
            <v>紙</v>
          </cell>
          <cell r="AK4564" t="str">
            <v>書棚</v>
          </cell>
          <cell r="AL4564" t="str">
            <v>運用4</v>
          </cell>
          <cell r="CG4564" t="str">
            <v>111543</v>
          </cell>
          <cell r="CH4564" t="str">
            <v>平成３１年度　教導訓練実施基準（保存期間延長予定）</v>
          </cell>
        </row>
        <row r="4565">
          <cell r="A4565">
            <v>111022546</v>
          </cell>
          <cell r="B4565" t="str">
            <v>保存中</v>
          </cell>
          <cell r="C4565" t="str">
            <v>H23/04/01以後</v>
          </cell>
          <cell r="D4565">
            <v>38998</v>
          </cell>
          <cell r="E4565" t="str">
            <v>運用</v>
          </cell>
          <cell r="G4565">
            <v>102731472</v>
          </cell>
          <cell r="H4565" t="str">
            <v>運用一般</v>
          </cell>
          <cell r="P4565" t="str">
            <v>0902019年度5年運用3</v>
          </cell>
          <cell r="Q4565">
            <v>111022546</v>
          </cell>
          <cell r="R4565" t="str">
            <v>平成３１年度　電子戦担当者指定</v>
          </cell>
          <cell r="T4565" t="str">
            <v>防衛省航空自衛隊航空総隊中部航空方面隊中部航空警戒管制団中部防空管制群本部運用班</v>
          </cell>
          <cell r="U4565" t="str">
            <v>U1008130001200001000000000000000</v>
          </cell>
          <cell r="V4565" t="str">
            <v>防衛省 航空自衛隊航空総隊中部航空方面隊 中部航空警戒管制団中部防空管制群 （群本部）運用班</v>
          </cell>
          <cell r="W4565" t="str">
            <v>防衛省航空自衛隊航空総隊中部航空方面隊中部航空警戒管制団中部防空管制群本部運用班</v>
          </cell>
          <cell r="X4565">
            <v>43570</v>
          </cell>
          <cell r="Y4565" t="str">
            <v>2019年度</v>
          </cell>
          <cell r="Z4565" t="str">
            <v>5年</v>
          </cell>
          <cell r="AB4565" t="str">
            <v>翌年度の始期</v>
          </cell>
          <cell r="AC4565">
            <v>43922</v>
          </cell>
          <cell r="AD4565">
            <v>45747</v>
          </cell>
          <cell r="AE4565" t="str">
            <v>廃棄</v>
          </cell>
          <cell r="AI4565" t="str">
            <v>紙</v>
          </cell>
          <cell r="AK4565" t="str">
            <v>書棚</v>
          </cell>
          <cell r="AL4565" t="str">
            <v>運用3</v>
          </cell>
          <cell r="CG4565" t="str">
            <v>111546</v>
          </cell>
          <cell r="CH4565" t="str">
            <v>平成３１年度　電子戦担当者指定</v>
          </cell>
        </row>
        <row r="4566">
          <cell r="A4566">
            <v>111022551</v>
          </cell>
          <cell r="B4566" t="str">
            <v>保存中</v>
          </cell>
          <cell r="C4566" t="str">
            <v>H23/04/01以後</v>
          </cell>
          <cell r="D4566">
            <v>38998</v>
          </cell>
          <cell r="E4566" t="str">
            <v>運用</v>
          </cell>
          <cell r="G4566">
            <v>102731472</v>
          </cell>
          <cell r="H4566" t="str">
            <v>運用一般</v>
          </cell>
          <cell r="P4566" t="str">
            <v>0902019年度1年運用4</v>
          </cell>
          <cell r="Q4566">
            <v>111022551</v>
          </cell>
          <cell r="R4566" t="str">
            <v>平成３１年度　平素における部隊運用の指針について</v>
          </cell>
          <cell r="T4566" t="str">
            <v>防衛省航空自衛隊航空総隊中部航空方面隊中部航空警戒管制団中部防空管制群本部運用班</v>
          </cell>
          <cell r="U4566" t="str">
            <v>U1008130001200001000000000000000</v>
          </cell>
          <cell r="V4566" t="str">
            <v>防衛省 航空自衛隊航空総隊中部航空方面隊 中部航空警戒管制団中部防空管制群 （群本部）運用班</v>
          </cell>
          <cell r="W4566" t="str">
            <v>防衛省航空自衛隊航空総隊中部航空方面隊中部航空警戒管制団中部防空管制群本部運用班</v>
          </cell>
          <cell r="X4566">
            <v>43571</v>
          </cell>
          <cell r="Y4566" t="str">
            <v>2019年度</v>
          </cell>
          <cell r="Z4566" t="str">
            <v>1年</v>
          </cell>
          <cell r="AB4566" t="str">
            <v>翌年度の始期</v>
          </cell>
          <cell r="AC4566">
            <v>43922</v>
          </cell>
          <cell r="AD4566">
            <v>44286</v>
          </cell>
          <cell r="AE4566" t="str">
            <v>廃棄</v>
          </cell>
          <cell r="AI4566" t="str">
            <v>紙</v>
          </cell>
          <cell r="AK4566" t="str">
            <v>書棚</v>
          </cell>
          <cell r="AL4566" t="str">
            <v>運用4</v>
          </cell>
          <cell r="CG4566" t="str">
            <v>111551</v>
          </cell>
          <cell r="CH4566" t="str">
            <v>平成３１年度　平素における部隊運用の指針について</v>
          </cell>
        </row>
        <row r="4567">
          <cell r="A4567">
            <v>111022560</v>
          </cell>
          <cell r="B4567" t="str">
            <v>保存中</v>
          </cell>
          <cell r="C4567" t="str">
            <v>H23/04/01以後</v>
          </cell>
          <cell r="D4567">
            <v>38998</v>
          </cell>
          <cell r="E4567" t="str">
            <v>運用</v>
          </cell>
          <cell r="G4567">
            <v>102731472</v>
          </cell>
          <cell r="H4567" t="str">
            <v>運用一般</v>
          </cell>
          <cell r="P4567" t="str">
            <v>0902019年度1年運用4</v>
          </cell>
          <cell r="Q4567">
            <v>111022560</v>
          </cell>
          <cell r="R4567" t="str">
            <v>平成３１年度　アラート・ローテーション実施計画</v>
          </cell>
          <cell r="T4567" t="str">
            <v>防衛省航空自衛隊航空総隊中部航空方面隊中部航空警戒管制団中部防空管制群本部運用班</v>
          </cell>
          <cell r="U4567" t="str">
            <v>U1008130001200001000000000000000</v>
          </cell>
          <cell r="V4567" t="str">
            <v>防衛省 航空自衛隊航空総隊中部航空方面隊 中部航空警戒管制団中部防空管制群 （群本部）運用班</v>
          </cell>
          <cell r="W4567" t="str">
            <v>防衛省航空自衛隊航空総隊中部航空方面隊中部航空警戒管制団中部防空管制群本部運用班</v>
          </cell>
          <cell r="X4567">
            <v>43573</v>
          </cell>
          <cell r="Y4567" t="str">
            <v>2019年度</v>
          </cell>
          <cell r="Z4567" t="str">
            <v>1年</v>
          </cell>
          <cell r="AB4567" t="str">
            <v>翌年度の始期</v>
          </cell>
          <cell r="AC4567">
            <v>43922</v>
          </cell>
          <cell r="AD4567">
            <v>44286</v>
          </cell>
          <cell r="AE4567" t="str">
            <v>廃棄</v>
          </cell>
          <cell r="AI4567" t="str">
            <v>紙</v>
          </cell>
          <cell r="AK4567" t="str">
            <v>書棚</v>
          </cell>
          <cell r="AL4567" t="str">
            <v>運用4</v>
          </cell>
          <cell r="CG4567" t="str">
            <v>111560</v>
          </cell>
          <cell r="CH4567" t="str">
            <v>平成３１年度　アラート・ローテーション実施計画</v>
          </cell>
        </row>
        <row r="4568">
          <cell r="A4568">
            <v>111022561</v>
          </cell>
          <cell r="B4568" t="str">
            <v>保存中</v>
          </cell>
          <cell r="C4568" t="str">
            <v>H23/04/01以後</v>
          </cell>
          <cell r="D4568">
            <v>38998</v>
          </cell>
          <cell r="E4568" t="str">
            <v>運用</v>
          </cell>
          <cell r="G4568">
            <v>102731472</v>
          </cell>
          <cell r="H4568" t="str">
            <v>運用一般</v>
          </cell>
          <cell r="P4568" t="str">
            <v>0902019年度1年運用4</v>
          </cell>
          <cell r="Q4568">
            <v>111022561</v>
          </cell>
          <cell r="R4568" t="str">
            <v>平成３１年度　ＡＡＭ戦技集合訓練</v>
          </cell>
          <cell r="T4568" t="str">
            <v>防衛省航空自衛隊航空総隊中部航空方面隊中部航空警戒管制団中部防空管制群本部運用班</v>
          </cell>
          <cell r="U4568" t="str">
            <v>U1008130001200001000000000000000</v>
          </cell>
          <cell r="V4568" t="str">
            <v>防衛省 航空自衛隊航空総隊中部航空方面隊 中部航空警戒管制団中部防空管制群 （群本部）運用班</v>
          </cell>
          <cell r="W4568" t="str">
            <v>防衛省航空自衛隊航空総隊中部航空方面隊中部航空警戒管制団中部防空管制群本部運用班</v>
          </cell>
          <cell r="X4568">
            <v>43573</v>
          </cell>
          <cell r="Y4568" t="str">
            <v>2019年度</v>
          </cell>
          <cell r="Z4568" t="str">
            <v>1年</v>
          </cell>
          <cell r="AB4568" t="str">
            <v>翌年度の始期</v>
          </cell>
          <cell r="AC4568">
            <v>43922</v>
          </cell>
          <cell r="AD4568">
            <v>44286</v>
          </cell>
          <cell r="AE4568" t="str">
            <v>廃棄</v>
          </cell>
          <cell r="AI4568" t="str">
            <v>紙</v>
          </cell>
          <cell r="AK4568" t="str">
            <v>書棚</v>
          </cell>
          <cell r="AL4568" t="str">
            <v>運用4</v>
          </cell>
          <cell r="CG4568" t="str">
            <v>111561</v>
          </cell>
          <cell r="CH4568" t="str">
            <v>平成３１年度　ＡＡＭ戦技集合訓練</v>
          </cell>
        </row>
        <row r="4569">
          <cell r="A4569">
            <v>111022601</v>
          </cell>
          <cell r="B4569" t="str">
            <v>保存中</v>
          </cell>
          <cell r="C4569" t="str">
            <v>H23/04/01以後</v>
          </cell>
          <cell r="D4569">
            <v>38998</v>
          </cell>
          <cell r="E4569" t="str">
            <v>運用</v>
          </cell>
          <cell r="G4569">
            <v>102731472</v>
          </cell>
          <cell r="H4569" t="str">
            <v>運用一般</v>
          </cell>
          <cell r="P4569" t="str">
            <v>0902019年度1年運用4</v>
          </cell>
          <cell r="Q4569">
            <v>111022601</v>
          </cell>
          <cell r="R4569" t="str">
            <v>令和元年度　記録用ビデオカメラの運用</v>
          </cell>
          <cell r="T4569" t="str">
            <v>防衛省航空自衛隊航空総隊中部航空方面隊中部航空警戒管制団中部防空管制群本部運用班</v>
          </cell>
          <cell r="U4569" t="str">
            <v>U1008130001200001000000000000000</v>
          </cell>
          <cell r="V4569" t="str">
            <v>防衛省 航空自衛隊航空総隊中部航空方面隊 中部航空警戒管制団中部防空管制群 （群本部）運用班</v>
          </cell>
          <cell r="W4569" t="str">
            <v>防衛省航空自衛隊航空総隊中部航空方面隊中部航空警戒管制団中部防空管制群本部運用班</v>
          </cell>
          <cell r="X4569">
            <v>43594</v>
          </cell>
          <cell r="Y4569" t="str">
            <v>2019年度</v>
          </cell>
          <cell r="Z4569" t="str">
            <v>1年</v>
          </cell>
          <cell r="AB4569" t="str">
            <v>翌年度の始期</v>
          </cell>
          <cell r="AC4569">
            <v>43922</v>
          </cell>
          <cell r="AD4569">
            <v>44286</v>
          </cell>
          <cell r="AE4569" t="str">
            <v>廃棄</v>
          </cell>
          <cell r="AI4569" t="str">
            <v>紙</v>
          </cell>
          <cell r="AK4569" t="str">
            <v>書棚</v>
          </cell>
          <cell r="AL4569" t="str">
            <v>運用4</v>
          </cell>
          <cell r="CG4569" t="str">
            <v>111601</v>
          </cell>
          <cell r="CH4569" t="str">
            <v>令和元年度　記録用ビデオカメラの運用</v>
          </cell>
        </row>
        <row r="4570">
          <cell r="A4570">
            <v>111022602</v>
          </cell>
          <cell r="B4570" t="str">
            <v>保存中</v>
          </cell>
          <cell r="C4570" t="str">
            <v>H23/04/01以後</v>
          </cell>
          <cell r="D4570">
            <v>38998</v>
          </cell>
          <cell r="E4570" t="str">
            <v>運用</v>
          </cell>
          <cell r="G4570">
            <v>102731472</v>
          </cell>
          <cell r="H4570" t="str">
            <v>運用一般</v>
          </cell>
          <cell r="P4570" t="str">
            <v>0902019年度1年運用1</v>
          </cell>
          <cell r="Q4570">
            <v>111022602</v>
          </cell>
          <cell r="R4570" t="str">
            <v>令和元年度　ＲＥＤ　ＦＬＡＧ　ＡＫＡＳＫＡ１９－２</v>
          </cell>
          <cell r="T4570" t="str">
            <v>防衛省航空自衛隊航空総隊中部航空方面隊中部航空警戒管制団中部防空管制群本部運用班</v>
          </cell>
          <cell r="U4570" t="str">
            <v>U1008130001200001000000000000000</v>
          </cell>
          <cell r="V4570" t="str">
            <v>防衛省 航空自衛隊航空総隊中部航空方面隊 中部航空警戒管制団中部防空管制群 （群本部）運用班</v>
          </cell>
          <cell r="W4570" t="str">
            <v>防衛省航空自衛隊航空総隊中部航空方面隊中部航空警戒管制団中部防空管制群本部運用班</v>
          </cell>
          <cell r="X4570">
            <v>43594</v>
          </cell>
          <cell r="Y4570" t="str">
            <v>2019年度</v>
          </cell>
          <cell r="Z4570" t="str">
            <v>1年</v>
          </cell>
          <cell r="AB4570" t="str">
            <v>翌年度の始期</v>
          </cell>
          <cell r="AC4570">
            <v>43922</v>
          </cell>
          <cell r="AD4570">
            <v>44286</v>
          </cell>
          <cell r="AE4570" t="str">
            <v>廃棄</v>
          </cell>
          <cell r="AI4570" t="str">
            <v>紙</v>
          </cell>
          <cell r="AK4570" t="str">
            <v>書棚</v>
          </cell>
          <cell r="AL4570" t="str">
            <v>運用1</v>
          </cell>
          <cell r="CG4570" t="str">
            <v>111602</v>
          </cell>
          <cell r="CH4570" t="str">
            <v>令和元年度　ＲＥＤ　ＦＬＡＧ　ＡＫＡＳＫＡ１９－２</v>
          </cell>
        </row>
        <row r="4571">
          <cell r="A4571">
            <v>111022603</v>
          </cell>
          <cell r="B4571" t="str">
            <v>保存中</v>
          </cell>
          <cell r="C4571" t="str">
            <v>H23/04/01以後</v>
          </cell>
          <cell r="D4571">
            <v>38998</v>
          </cell>
          <cell r="E4571" t="str">
            <v>運用</v>
          </cell>
          <cell r="G4571">
            <v>102731472</v>
          </cell>
          <cell r="H4571" t="str">
            <v>運用一般</v>
          </cell>
          <cell r="P4571" t="str">
            <v>0902019年度10年運用4</v>
          </cell>
          <cell r="Q4571">
            <v>111022603</v>
          </cell>
          <cell r="R4571" t="str">
            <v>令和元年度　警戒監視・情報収集命令</v>
          </cell>
          <cell r="T4571" t="str">
            <v>防衛省航空自衛隊航空総隊中部航空方面隊中部航空警戒管制団中部防空管制群本部運用班</v>
          </cell>
          <cell r="U4571" t="str">
            <v>U1008130001200001000000000000000</v>
          </cell>
          <cell r="V4571" t="str">
            <v>防衛省 航空自衛隊航空総隊中部航空方面隊 中部航空警戒管制団中部防空管制群 （群本部）運用班</v>
          </cell>
          <cell r="W4571" t="str">
            <v>防衛省航空自衛隊航空総隊中部航空方面隊中部航空警戒管制団中部防空管制群本部運用班</v>
          </cell>
          <cell r="X4571">
            <v>43595</v>
          </cell>
          <cell r="Y4571" t="str">
            <v>2019年度</v>
          </cell>
          <cell r="Z4571" t="str">
            <v>10年</v>
          </cell>
          <cell r="AB4571" t="str">
            <v>翌年度の始期</v>
          </cell>
          <cell r="AC4571">
            <v>43922</v>
          </cell>
          <cell r="AD4571">
            <v>47573</v>
          </cell>
          <cell r="AE4571" t="str">
            <v>廃棄</v>
          </cell>
          <cell r="AI4571" t="str">
            <v>紙</v>
          </cell>
          <cell r="AK4571" t="str">
            <v>書棚</v>
          </cell>
          <cell r="AL4571" t="str">
            <v>運用4</v>
          </cell>
          <cell r="CG4571" t="str">
            <v>111603</v>
          </cell>
          <cell r="CH4571" t="str">
            <v>令和元年度　警戒監視・情報収集命令</v>
          </cell>
        </row>
        <row r="4572">
          <cell r="A4572">
            <v>111022611</v>
          </cell>
          <cell r="B4572" t="str">
            <v>保存中</v>
          </cell>
          <cell r="C4572" t="str">
            <v>H23/04/01以後</v>
          </cell>
          <cell r="D4572">
            <v>38998</v>
          </cell>
          <cell r="E4572" t="str">
            <v>運用</v>
          </cell>
          <cell r="G4572">
            <v>102731472</v>
          </cell>
          <cell r="H4572" t="str">
            <v>運用一般</v>
          </cell>
          <cell r="P4572" t="str">
            <v>0902019年度1年運用1</v>
          </cell>
          <cell r="Q4572">
            <v>111022611</v>
          </cell>
          <cell r="R4572" t="str">
            <v>令和元年度　先進統合センサ・システム研究</v>
          </cell>
          <cell r="T4572" t="str">
            <v>防衛省航空自衛隊航空総隊中部航空方面隊中部航空警戒管制団中部防空管制群本部運用班</v>
          </cell>
          <cell r="U4572" t="str">
            <v>U1008130001200001000000000000000</v>
          </cell>
          <cell r="V4572" t="str">
            <v>防衛省 航空自衛隊航空総隊中部航空方面隊 中部航空警戒管制団中部防空管制群 （群本部）運用班</v>
          </cell>
          <cell r="W4572" t="str">
            <v>防衛省航空自衛隊航空総隊中部航空方面隊中部航空警戒管制団中部防空管制群本部運用班</v>
          </cell>
          <cell r="X4572">
            <v>43599</v>
          </cell>
          <cell r="Y4572" t="str">
            <v>2019年度</v>
          </cell>
          <cell r="Z4572" t="str">
            <v>1年</v>
          </cell>
          <cell r="AB4572" t="str">
            <v>翌年度の始期</v>
          </cell>
          <cell r="AC4572">
            <v>43922</v>
          </cell>
          <cell r="AD4572">
            <v>44286</v>
          </cell>
          <cell r="AE4572" t="str">
            <v>廃棄</v>
          </cell>
          <cell r="AI4572" t="str">
            <v>紙</v>
          </cell>
          <cell r="AK4572" t="str">
            <v>書棚</v>
          </cell>
          <cell r="AL4572" t="str">
            <v>運用1</v>
          </cell>
          <cell r="CG4572" t="str">
            <v>111611</v>
          </cell>
          <cell r="CH4572" t="str">
            <v>令和元年度　先進統合センサ・システム研究</v>
          </cell>
        </row>
        <row r="4573">
          <cell r="A4573">
            <v>111022618</v>
          </cell>
          <cell r="B4573" t="str">
            <v>保存中</v>
          </cell>
          <cell r="C4573" t="str">
            <v>H23/04/01以後</v>
          </cell>
          <cell r="D4573">
            <v>38998</v>
          </cell>
          <cell r="E4573" t="str">
            <v>運用</v>
          </cell>
          <cell r="G4573">
            <v>102731472</v>
          </cell>
          <cell r="H4573" t="str">
            <v>運用一般</v>
          </cell>
          <cell r="P4573" t="str">
            <v>0902019年度3年運用4</v>
          </cell>
          <cell r="Q4573">
            <v>111022618</v>
          </cell>
          <cell r="R4573" t="str">
            <v>平成３１年度　早期警戒機運用試験</v>
          </cell>
          <cell r="T4573" t="str">
            <v>防衛省航空自衛隊航空総隊中部航空方面隊中部航空警戒管制団中部防空管制群本部運用班</v>
          </cell>
          <cell r="U4573" t="str">
            <v>U1008130001200001000000000000000</v>
          </cell>
          <cell r="V4573" t="str">
            <v>防衛省 航空自衛隊航空総隊中部航空方面隊 中部航空警戒管制団中部防空管制群 （群本部）運用班</v>
          </cell>
          <cell r="W4573" t="str">
            <v>防衛省航空自衛隊航空総隊中部航空方面隊中部航空警戒管制団中部防空管制群本部運用班</v>
          </cell>
          <cell r="X4573">
            <v>43567</v>
          </cell>
          <cell r="Y4573" t="str">
            <v>2019年度</v>
          </cell>
          <cell r="Z4573" t="str">
            <v>3年</v>
          </cell>
          <cell r="AB4573" t="str">
            <v>翌年度の始期</v>
          </cell>
          <cell r="AC4573">
            <v>43922</v>
          </cell>
          <cell r="AD4573">
            <v>45016</v>
          </cell>
          <cell r="AE4573" t="str">
            <v>廃棄</v>
          </cell>
          <cell r="AI4573" t="str">
            <v>紙</v>
          </cell>
          <cell r="AK4573" t="str">
            <v>書棚</v>
          </cell>
          <cell r="AL4573" t="str">
            <v>運用4</v>
          </cell>
          <cell r="CG4573" t="str">
            <v>111618</v>
          </cell>
          <cell r="CH4573" t="str">
            <v>平成３１年度　早期警戒機運用試験</v>
          </cell>
        </row>
        <row r="4574">
          <cell r="A4574">
            <v>111022619</v>
          </cell>
          <cell r="B4574" t="str">
            <v>保存中</v>
          </cell>
          <cell r="C4574" t="str">
            <v>H23/04/01以後</v>
          </cell>
          <cell r="D4574">
            <v>38998</v>
          </cell>
          <cell r="E4574" t="str">
            <v>運用</v>
          </cell>
          <cell r="G4574">
            <v>102731472</v>
          </cell>
          <cell r="H4574" t="str">
            <v>運用一般</v>
          </cell>
          <cell r="P4574" t="str">
            <v>0902019年度3年運用4</v>
          </cell>
          <cell r="Q4574">
            <v>111022619</v>
          </cell>
          <cell r="R4574" t="str">
            <v>平成３１年度　航空作戦指揮所運用基準</v>
          </cell>
          <cell r="T4574" t="str">
            <v>防衛省航空自衛隊航空総隊中部航空方面隊中部航空警戒管制団中部防空管制群本部運用班</v>
          </cell>
          <cell r="U4574" t="str">
            <v>U1008130001200001000000000000000</v>
          </cell>
          <cell r="V4574" t="str">
            <v>防衛省 航空自衛隊航空総隊中部航空方面隊 中部航空警戒管制団中部防空管制群 （群本部）運用班</v>
          </cell>
          <cell r="W4574" t="str">
            <v>防衛省航空自衛隊航空総隊中部航空方面隊中部航空警戒管制団中部防空管制群本部運用班</v>
          </cell>
          <cell r="X4574">
            <v>43567</v>
          </cell>
          <cell r="Y4574" t="str">
            <v>2019年度</v>
          </cell>
          <cell r="Z4574" t="str">
            <v>3年</v>
          </cell>
          <cell r="AB4574" t="str">
            <v>翌年度の始期</v>
          </cell>
          <cell r="AC4574">
            <v>43922</v>
          </cell>
          <cell r="AD4574">
            <v>45016</v>
          </cell>
          <cell r="AE4574" t="str">
            <v>廃棄</v>
          </cell>
          <cell r="AI4574" t="str">
            <v>紙</v>
          </cell>
          <cell r="AK4574" t="str">
            <v>書棚</v>
          </cell>
          <cell r="AL4574" t="str">
            <v>運用4</v>
          </cell>
          <cell r="CG4574" t="str">
            <v>111619</v>
          </cell>
          <cell r="CH4574" t="str">
            <v>平成３１年度　航空作戦指揮所運用基準</v>
          </cell>
        </row>
        <row r="4575">
          <cell r="A4575">
            <v>111022624</v>
          </cell>
          <cell r="B4575" t="str">
            <v>保存中</v>
          </cell>
          <cell r="C4575" t="str">
            <v>H23/04/01以後</v>
          </cell>
          <cell r="D4575">
            <v>38998</v>
          </cell>
          <cell r="E4575" t="str">
            <v>運用</v>
          </cell>
          <cell r="G4575">
            <v>102731472</v>
          </cell>
          <cell r="H4575" t="str">
            <v>運用一般</v>
          </cell>
          <cell r="P4575" t="str">
            <v>0902019年度10年運用1</v>
          </cell>
          <cell r="Q4575">
            <v>111022624</v>
          </cell>
          <cell r="R4575" t="str">
            <v>令和元年度　警戒監視・情報収集命令</v>
          </cell>
          <cell r="T4575" t="str">
            <v>防衛省航空自衛隊航空総隊中部航空方面隊中部航空警戒管制団中部防空管制群本部運用班</v>
          </cell>
          <cell r="U4575" t="str">
            <v>U1008130001200001000000000000000</v>
          </cell>
          <cell r="V4575" t="str">
            <v>防衛省 航空自衛隊航空総隊中部航空方面隊 中部航空警戒管制団中部防空管制群 （群本部）運用班</v>
          </cell>
          <cell r="W4575" t="str">
            <v>防衛省航空自衛隊航空総隊中部航空方面隊中部航空警戒管制団中部防空管制群本部運用班</v>
          </cell>
          <cell r="X4575">
            <v>43601</v>
          </cell>
          <cell r="Y4575" t="str">
            <v>2019年度</v>
          </cell>
          <cell r="Z4575" t="str">
            <v>10年</v>
          </cell>
          <cell r="AB4575" t="str">
            <v>翌年度の始期</v>
          </cell>
          <cell r="AC4575">
            <v>43922</v>
          </cell>
          <cell r="AD4575">
            <v>47573</v>
          </cell>
          <cell r="AE4575" t="str">
            <v>廃棄</v>
          </cell>
          <cell r="AI4575" t="str">
            <v>紙</v>
          </cell>
          <cell r="AK4575" t="str">
            <v>金庫</v>
          </cell>
          <cell r="AL4575" t="str">
            <v>運用1</v>
          </cell>
          <cell r="CG4575" t="str">
            <v>111624</v>
          </cell>
          <cell r="CH4575" t="str">
            <v>令和元年度　警戒監視・情報収集命令</v>
          </cell>
        </row>
        <row r="4576">
          <cell r="A4576">
            <v>111112897</v>
          </cell>
          <cell r="B4576" t="str">
            <v>保存中</v>
          </cell>
          <cell r="C4576" t="str">
            <v>H23/04/01以後</v>
          </cell>
          <cell r="D4576">
            <v>38998</v>
          </cell>
          <cell r="E4576" t="str">
            <v>運用</v>
          </cell>
          <cell r="G4576">
            <v>102731472</v>
          </cell>
          <cell r="H4576" t="str">
            <v>運用一般</v>
          </cell>
          <cell r="P4576" t="str">
            <v>0902019年度1年運用4</v>
          </cell>
          <cell r="Q4576">
            <v>111112897</v>
          </cell>
          <cell r="R4576" t="str">
            <v>令和元年度　Ｇ２０大阪サミット</v>
          </cell>
          <cell r="T4576" t="str">
            <v>防衛省航空自衛隊航空総隊中部航空方面隊中部航空警戒管制団中部防空管制群本部運用班運用係</v>
          </cell>
          <cell r="U4576" t="str">
            <v>U1008130001200001000000000000000</v>
          </cell>
          <cell r="V4576" t="str">
            <v>防衛省 航空自衛隊航空総隊中部航空方面隊 中部航空警戒管制団中部防空管制群 （群本部）運用班</v>
          </cell>
          <cell r="W4576" t="str">
            <v>防衛省航空自衛隊航空総隊中部航空方面隊中部航空警戒管制団中部防空管制群本部運用班運用係</v>
          </cell>
          <cell r="X4576">
            <v>43605</v>
          </cell>
          <cell r="Y4576" t="str">
            <v>2019年度</v>
          </cell>
          <cell r="Z4576" t="str">
            <v>1年</v>
          </cell>
          <cell r="AB4576" t="str">
            <v>翌年度の始期</v>
          </cell>
          <cell r="AC4576">
            <v>43922</v>
          </cell>
          <cell r="AD4576">
            <v>44286</v>
          </cell>
          <cell r="AE4576" t="str">
            <v>廃棄</v>
          </cell>
          <cell r="AI4576" t="str">
            <v>紙</v>
          </cell>
          <cell r="AK4576" t="str">
            <v>書棚</v>
          </cell>
          <cell r="AL4576" t="str">
            <v>運用4</v>
          </cell>
          <cell r="CG4576" t="str">
            <v>111897</v>
          </cell>
          <cell r="CH4576" t="str">
            <v>令和元年度　Ｇ２０大阪サミット</v>
          </cell>
        </row>
        <row r="4577">
          <cell r="A4577">
            <v>111112899</v>
          </cell>
          <cell r="B4577" t="str">
            <v>保存中</v>
          </cell>
          <cell r="C4577" t="str">
            <v>H23/04/01以後</v>
          </cell>
          <cell r="D4577">
            <v>38998</v>
          </cell>
          <cell r="E4577" t="str">
            <v>運用</v>
          </cell>
          <cell r="G4577">
            <v>102731472</v>
          </cell>
          <cell r="H4577" t="str">
            <v>運用一般</v>
          </cell>
          <cell r="P4577" t="str">
            <v>0902019年度1年運用1</v>
          </cell>
          <cell r="Q4577">
            <v>111112899</v>
          </cell>
          <cell r="R4577" t="str">
            <v>令和元年度　ＡＴＭＣ連絡調整会議</v>
          </cell>
          <cell r="T4577" t="str">
            <v>防衛省航空自衛隊航空総隊中部航空方面隊中部航空警戒管制団中部防空管制群本部運用班運用係</v>
          </cell>
          <cell r="U4577" t="str">
            <v>U1008130001200001000000000000000</v>
          </cell>
          <cell r="V4577" t="str">
            <v>防衛省 航空自衛隊航空総隊中部航空方面隊 中部航空警戒管制団中部防空管制群 （群本部）運用班</v>
          </cell>
          <cell r="W4577" t="str">
            <v>防衛省航空自衛隊航空総隊中部航空方面隊中部航空警戒管制団中部防空管制群本部運用班運用係</v>
          </cell>
          <cell r="X4577">
            <v>43606</v>
          </cell>
          <cell r="Y4577" t="str">
            <v>2019年度</v>
          </cell>
          <cell r="Z4577" t="str">
            <v>1年</v>
          </cell>
          <cell r="AB4577" t="str">
            <v>翌年度の始期</v>
          </cell>
          <cell r="AC4577">
            <v>43922</v>
          </cell>
          <cell r="AD4577">
            <v>44286</v>
          </cell>
          <cell r="AE4577" t="str">
            <v>廃棄</v>
          </cell>
          <cell r="AI4577" t="str">
            <v>紙</v>
          </cell>
          <cell r="AK4577" t="str">
            <v>書棚</v>
          </cell>
          <cell r="AL4577" t="str">
            <v>運用1</v>
          </cell>
          <cell r="CG4577" t="str">
            <v>111899</v>
          </cell>
          <cell r="CH4577" t="str">
            <v>令和元年度　ＡＴＭＣ連絡調整会議</v>
          </cell>
        </row>
        <row r="4578">
          <cell r="A4578">
            <v>111112901</v>
          </cell>
          <cell r="B4578" t="str">
            <v>保存中</v>
          </cell>
          <cell r="C4578" t="str">
            <v>H23/04/01以後</v>
          </cell>
          <cell r="D4578">
            <v>38998</v>
          </cell>
          <cell r="E4578" t="str">
            <v>運用</v>
          </cell>
          <cell r="G4578">
            <v>102731472</v>
          </cell>
          <cell r="H4578" t="str">
            <v>運用一般</v>
          </cell>
          <cell r="P4578" t="str">
            <v>0902019年度10年運用1</v>
          </cell>
          <cell r="Q4578">
            <v>111112901</v>
          </cell>
          <cell r="R4578" t="str">
            <v>令和元年度　自衛隊の活動に関する一般命令</v>
          </cell>
          <cell r="T4578" t="str">
            <v>防衛省航空自衛隊航空総隊中部航空方面隊中部航空警戒管制団中部防空管制群本部運用班運用係</v>
          </cell>
          <cell r="U4578" t="str">
            <v>U1008130001200001000000000000000</v>
          </cell>
          <cell r="V4578" t="str">
            <v>防衛省 航空自衛隊航空総隊中部航空方面隊 中部航空警戒管制団中部防空管制群 （群本部）運用班</v>
          </cell>
          <cell r="W4578" t="str">
            <v>防衛省航空自衛隊航空総隊中部航空方面隊中部航空警戒管制団中部防空管制群本部運用班運用係</v>
          </cell>
          <cell r="X4578">
            <v>43606</v>
          </cell>
          <cell r="Y4578" t="str">
            <v>2019年度</v>
          </cell>
          <cell r="Z4578" t="str">
            <v>10年</v>
          </cell>
          <cell r="AB4578" t="str">
            <v>翌年度の始期</v>
          </cell>
          <cell r="AC4578">
            <v>43922</v>
          </cell>
          <cell r="AD4578">
            <v>47573</v>
          </cell>
          <cell r="AE4578" t="str">
            <v>廃棄</v>
          </cell>
          <cell r="AI4578" t="str">
            <v>紙</v>
          </cell>
          <cell r="AK4578" t="str">
            <v>金庫</v>
          </cell>
          <cell r="AL4578" t="str">
            <v>運用1</v>
          </cell>
          <cell r="CG4578" t="str">
            <v>111901</v>
          </cell>
          <cell r="CH4578" t="str">
            <v>令和元年度　自衛隊の活動に関する一般命令</v>
          </cell>
        </row>
        <row r="4579">
          <cell r="A4579">
            <v>111112904</v>
          </cell>
          <cell r="B4579" t="str">
            <v>保存中</v>
          </cell>
          <cell r="C4579" t="str">
            <v>H23/04/01以後</v>
          </cell>
          <cell r="D4579">
            <v>38998</v>
          </cell>
          <cell r="E4579" t="str">
            <v>運用</v>
          </cell>
          <cell r="G4579">
            <v>102731472</v>
          </cell>
          <cell r="H4579" t="str">
            <v>運用一般</v>
          </cell>
          <cell r="P4579" t="str">
            <v>0902019年度5年運用4</v>
          </cell>
          <cell r="Q4579">
            <v>111112904</v>
          </cell>
          <cell r="R4579" t="str">
            <v>令和元年度　ＲＥＤ　ＦＬＡＧ　ＡＫＡＳＫＡ１９－２（５年）</v>
          </cell>
          <cell r="T4579" t="str">
            <v>防衛省航空自衛隊航空総隊中部航空方面隊中部航空警戒管制団中部防空管制群本部運用班運用係</v>
          </cell>
          <cell r="U4579" t="str">
            <v>U1008130001200001000000000000000</v>
          </cell>
          <cell r="V4579" t="str">
            <v>防衛省 航空自衛隊航空総隊中部航空方面隊 中部航空警戒管制団中部防空管制群 （群本部）運用班</v>
          </cell>
          <cell r="W4579" t="str">
            <v>防衛省航空自衛隊航空総隊中部航空方面隊中部航空警戒管制団中部防空管制群本部運用班運用係</v>
          </cell>
          <cell r="X4579">
            <v>43609</v>
          </cell>
          <cell r="Y4579" t="str">
            <v>2019年度</v>
          </cell>
          <cell r="Z4579" t="str">
            <v>5年</v>
          </cell>
          <cell r="AB4579" t="str">
            <v>翌年度の始期</v>
          </cell>
          <cell r="AC4579">
            <v>43922</v>
          </cell>
          <cell r="AD4579">
            <v>45747</v>
          </cell>
          <cell r="AE4579" t="str">
            <v>廃棄</v>
          </cell>
          <cell r="AI4579" t="str">
            <v>紙</v>
          </cell>
          <cell r="AK4579" t="str">
            <v>書棚</v>
          </cell>
          <cell r="AL4579" t="str">
            <v>運用4</v>
          </cell>
          <cell r="CG4579" t="str">
            <v>111904</v>
          </cell>
          <cell r="CH4579" t="str">
            <v>令和元年度　ＲＥＤ　ＦＬＡＧ　ＡＫＡＳＫＡ１９－２（５年）</v>
          </cell>
        </row>
        <row r="4580">
          <cell r="A4580">
            <v>111112905</v>
          </cell>
          <cell r="B4580" t="str">
            <v>保存中</v>
          </cell>
          <cell r="C4580" t="str">
            <v>H23/04/01以後</v>
          </cell>
          <cell r="D4580">
            <v>38998</v>
          </cell>
          <cell r="E4580" t="str">
            <v>運用</v>
          </cell>
          <cell r="G4580">
            <v>102731472</v>
          </cell>
          <cell r="H4580" t="str">
            <v>運用一般</v>
          </cell>
          <cell r="P4580" t="str">
            <v>0902019年度1年運用4</v>
          </cell>
          <cell r="Q4580">
            <v>111112905</v>
          </cell>
          <cell r="R4580" t="str">
            <v>令和元年度　外国要人来日に伴う基地警備態勢</v>
          </cell>
          <cell r="T4580" t="str">
            <v>防衛省航空自衛隊航空総隊中部航空方面隊中部航空警戒管制団中部防空管制群本部運用班運用係</v>
          </cell>
          <cell r="U4580" t="str">
            <v>U1008130001200001000000000000000</v>
          </cell>
          <cell r="V4580" t="str">
            <v>防衛省 航空自衛隊航空総隊中部航空方面隊 中部航空警戒管制団中部防空管制群 （群本部）運用班</v>
          </cell>
          <cell r="W4580" t="str">
            <v>防衛省航空自衛隊航空総隊中部航空方面隊中部航空警戒管制団中部防空管制群本部運用班運用係</v>
          </cell>
          <cell r="X4580">
            <v>43609</v>
          </cell>
          <cell r="Y4580" t="str">
            <v>2019年度</v>
          </cell>
          <cell r="Z4580" t="str">
            <v>1年</v>
          </cell>
          <cell r="AB4580" t="str">
            <v>翌年度の始期</v>
          </cell>
          <cell r="AC4580">
            <v>43922</v>
          </cell>
          <cell r="AD4580">
            <v>44286</v>
          </cell>
          <cell r="AE4580" t="str">
            <v>廃棄</v>
          </cell>
          <cell r="AI4580" t="str">
            <v>紙</v>
          </cell>
          <cell r="AK4580" t="str">
            <v>書棚</v>
          </cell>
          <cell r="AL4580" t="str">
            <v>運用4</v>
          </cell>
          <cell r="CG4580" t="str">
            <v>111905</v>
          </cell>
          <cell r="CH4580" t="str">
            <v>令和元年度　外国要人来日に伴う基地警備態勢</v>
          </cell>
        </row>
        <row r="4581">
          <cell r="A4581">
            <v>111112910</v>
          </cell>
          <cell r="B4581" t="str">
            <v>保存中</v>
          </cell>
          <cell r="C4581" t="str">
            <v>H23/04/01以後</v>
          </cell>
          <cell r="D4581">
            <v>38998</v>
          </cell>
          <cell r="E4581" t="str">
            <v>運用</v>
          </cell>
          <cell r="G4581">
            <v>102731472</v>
          </cell>
          <cell r="H4581" t="str">
            <v>運用一般</v>
          </cell>
          <cell r="P4581" t="str">
            <v>0902019年度1年運用1</v>
          </cell>
          <cell r="Q4581">
            <v>111112910</v>
          </cell>
          <cell r="R4581" t="str">
            <v>平成３１年度　日米共同訓練</v>
          </cell>
          <cell r="T4581" t="str">
            <v>防衛省航空自衛隊航空総隊中部航空方面隊中部航空警戒管制団中部防空管制群本部運用班運用係</v>
          </cell>
          <cell r="U4581" t="str">
            <v>U1008130001200001000000000000000</v>
          </cell>
          <cell r="V4581" t="str">
            <v>防衛省 航空自衛隊航空総隊中部航空方面隊 中部航空警戒管制団中部防空管制群 （群本部）運用班</v>
          </cell>
          <cell r="W4581" t="str">
            <v>防衛省航空自衛隊航空総隊中部航空方面隊中部航空警戒管制団中部防空管制群本部運用班運用係</v>
          </cell>
          <cell r="X4581">
            <v>43564</v>
          </cell>
          <cell r="Y4581" t="str">
            <v>2019年度</v>
          </cell>
          <cell r="Z4581" t="str">
            <v>1年</v>
          </cell>
          <cell r="AB4581" t="str">
            <v>翌年度の始期</v>
          </cell>
          <cell r="AC4581">
            <v>43922</v>
          </cell>
          <cell r="AD4581">
            <v>44286</v>
          </cell>
          <cell r="AE4581" t="str">
            <v>廃棄</v>
          </cell>
          <cell r="AI4581" t="str">
            <v>紙</v>
          </cell>
          <cell r="AK4581" t="str">
            <v>金庫</v>
          </cell>
          <cell r="AL4581" t="str">
            <v>運用1</v>
          </cell>
          <cell r="CG4581" t="str">
            <v>111910</v>
          </cell>
          <cell r="CH4581" t="str">
            <v>平成３１年度　日米共同訓練</v>
          </cell>
        </row>
        <row r="4582">
          <cell r="A4582">
            <v>111112911</v>
          </cell>
          <cell r="B4582" t="str">
            <v>保存中</v>
          </cell>
          <cell r="C4582" t="str">
            <v>H23/04/01以後</v>
          </cell>
          <cell r="D4582">
            <v>38998</v>
          </cell>
          <cell r="E4582" t="str">
            <v>運用</v>
          </cell>
          <cell r="G4582">
            <v>102731472</v>
          </cell>
          <cell r="H4582" t="str">
            <v>運用一般</v>
          </cell>
          <cell r="P4582" t="str">
            <v>0902019年度10年運用2</v>
          </cell>
          <cell r="Q4582">
            <v>111112911</v>
          </cell>
          <cell r="R4582" t="str">
            <v>令和元年度　自衛隊の活動に関する航空総隊一般命令</v>
          </cell>
          <cell r="T4582" t="str">
            <v>防衛省航空自衛隊航空総隊中部航空方面隊中部航空警戒管制団中部防空管制群本部運用班運用係</v>
          </cell>
          <cell r="U4582" t="str">
            <v>U1008130001200001000000000000000</v>
          </cell>
          <cell r="V4582" t="str">
            <v>防衛省 航空自衛隊航空総隊中部航空方面隊 中部航空警戒管制団中部防空管制群 （群本部）運用班</v>
          </cell>
          <cell r="W4582" t="str">
            <v>防衛省航空自衛隊航空総隊中部航空方面隊中部航空警戒管制団中部防空管制群本部運用班運用係</v>
          </cell>
          <cell r="X4582">
            <v>43606</v>
          </cell>
          <cell r="Y4582" t="str">
            <v>2019年度</v>
          </cell>
          <cell r="Z4582" t="str">
            <v>10年</v>
          </cell>
          <cell r="AB4582" t="str">
            <v>翌年度の始期</v>
          </cell>
          <cell r="AC4582">
            <v>43922</v>
          </cell>
          <cell r="AD4582">
            <v>47573</v>
          </cell>
          <cell r="AE4582" t="str">
            <v>廃棄</v>
          </cell>
          <cell r="AI4582" t="str">
            <v>紙</v>
          </cell>
          <cell r="AK4582" t="str">
            <v>金庫</v>
          </cell>
          <cell r="AL4582" t="str">
            <v>運用2</v>
          </cell>
          <cell r="CG4582" t="str">
            <v>111911</v>
          </cell>
          <cell r="CH4582" t="str">
            <v>令和元年度　自衛隊の活動に関する航空総隊一般命令</v>
          </cell>
        </row>
        <row r="4583">
          <cell r="A4583">
            <v>111492764</v>
          </cell>
          <cell r="B4583" t="str">
            <v>保存中</v>
          </cell>
          <cell r="C4583" t="str">
            <v>H23/04/01以後</v>
          </cell>
          <cell r="D4583">
            <v>38998</v>
          </cell>
          <cell r="E4583" t="str">
            <v>運用</v>
          </cell>
          <cell r="G4583">
            <v>102731472</v>
          </cell>
          <cell r="H4583" t="str">
            <v>運用一般</v>
          </cell>
          <cell r="P4583" t="str">
            <v>0902019年度5年運用4</v>
          </cell>
          <cell r="Q4583">
            <v>111492764</v>
          </cell>
          <cell r="R4583" t="str">
            <v>令和元年度　Ｇ２０大阪サミット支援（５年）</v>
          </cell>
          <cell r="T4583" t="str">
            <v>防衛省 航空自衛隊航空総隊中部航空方面隊 中部航空警戒管制団中部防空管制群 （群本部）運用班　運用係</v>
          </cell>
          <cell r="U4583" t="str">
            <v>U1008130001200001000000000000000</v>
          </cell>
          <cell r="V4583" t="str">
            <v>防衛省 航空自衛隊航空総隊中部航空方面隊 中部航空警戒管制団中部防空管制群 （群本部）運用班</v>
          </cell>
          <cell r="W4583" t="str">
            <v>防衛省 航空自衛隊航空総隊中部航空方面隊 中部航空警戒管制団中部防空管制群 （群本部）運用班　運用係</v>
          </cell>
          <cell r="X4583">
            <v>43619</v>
          </cell>
          <cell r="Y4583" t="str">
            <v>2019年度</v>
          </cell>
          <cell r="Z4583" t="str">
            <v>5年</v>
          </cell>
          <cell r="AB4583" t="str">
            <v>翌年度の始期</v>
          </cell>
          <cell r="AC4583">
            <v>43922</v>
          </cell>
          <cell r="AD4583">
            <v>45747</v>
          </cell>
          <cell r="AE4583" t="str">
            <v>廃棄</v>
          </cell>
          <cell r="AI4583" t="str">
            <v>紙</v>
          </cell>
          <cell r="AK4583" t="str">
            <v>書棚</v>
          </cell>
          <cell r="AL4583" t="str">
            <v>運用4</v>
          </cell>
          <cell r="CG4583" t="str">
            <v>111764</v>
          </cell>
          <cell r="CH4583" t="str">
            <v>令和元年度　Ｇ２０大阪サミット支援（５年）</v>
          </cell>
        </row>
        <row r="4584">
          <cell r="A4584">
            <v>111492765</v>
          </cell>
          <cell r="B4584" t="str">
            <v>保存中</v>
          </cell>
          <cell r="C4584" t="str">
            <v>H23/04/01以後</v>
          </cell>
          <cell r="D4584">
            <v>38998</v>
          </cell>
          <cell r="E4584" t="str">
            <v>運用</v>
          </cell>
          <cell r="G4584">
            <v>102731472</v>
          </cell>
          <cell r="H4584" t="str">
            <v>運用一般</v>
          </cell>
          <cell r="P4584" t="str">
            <v>0902019年度5年運用1</v>
          </cell>
          <cell r="Q4584">
            <v>111492765</v>
          </cell>
          <cell r="R4584" t="str">
            <v>令和元年度　Ｇ２０大阪サミット支援（５年）</v>
          </cell>
          <cell r="T4584" t="str">
            <v>防衛省 航空自衛隊航空総隊中部航空方面隊 中部航空警戒管制団中部防空管制群 （群本部）運用班　運用係</v>
          </cell>
          <cell r="U4584" t="str">
            <v>U1008130001200001000000000000000</v>
          </cell>
          <cell r="V4584" t="str">
            <v>防衛省 航空自衛隊航空総隊中部航空方面隊 中部航空警戒管制団中部防空管制群 （群本部）運用班</v>
          </cell>
          <cell r="W4584" t="str">
            <v>防衛省 航空自衛隊航空総隊中部航空方面隊 中部航空警戒管制団中部防空管制群 （群本部）運用班　運用係</v>
          </cell>
          <cell r="X4584">
            <v>43619</v>
          </cell>
          <cell r="Y4584" t="str">
            <v>2019年度</v>
          </cell>
          <cell r="Z4584" t="str">
            <v>5年</v>
          </cell>
          <cell r="AB4584" t="str">
            <v>翌年度の始期</v>
          </cell>
          <cell r="AC4584">
            <v>43922</v>
          </cell>
          <cell r="AD4584">
            <v>45747</v>
          </cell>
          <cell r="AE4584" t="str">
            <v>廃棄</v>
          </cell>
          <cell r="AI4584" t="str">
            <v>紙</v>
          </cell>
          <cell r="AK4584" t="str">
            <v>金庫</v>
          </cell>
          <cell r="AL4584" t="str">
            <v>運用1</v>
          </cell>
          <cell r="CG4584" t="str">
            <v>111765</v>
          </cell>
          <cell r="CH4584" t="str">
            <v>令和元年度　Ｇ２０大阪サミット支援（５年）</v>
          </cell>
        </row>
        <row r="4585">
          <cell r="A4585">
            <v>111492772</v>
          </cell>
          <cell r="B4585" t="str">
            <v>保存中</v>
          </cell>
          <cell r="C4585" t="str">
            <v>H23/04/01以後</v>
          </cell>
          <cell r="D4585">
            <v>38998</v>
          </cell>
          <cell r="E4585" t="str">
            <v>運用</v>
          </cell>
          <cell r="G4585">
            <v>102731472</v>
          </cell>
          <cell r="H4585" t="str">
            <v>運用一般</v>
          </cell>
          <cell r="P4585" t="str">
            <v>0902019年度1年運用1</v>
          </cell>
          <cell r="Q4585">
            <v>111492772</v>
          </cell>
          <cell r="R4585" t="str">
            <v>令和元年度　Ｆ－２ターゲティング・ポッド実用試験</v>
          </cell>
          <cell r="T4585" t="str">
            <v>防衛省 航空自衛隊航空総隊中部航空方面隊 中部航空警戒管制団中部防空管制群 （群本部）運用班　運用係</v>
          </cell>
          <cell r="U4585" t="str">
            <v>U1008130001200001000000000000000</v>
          </cell>
          <cell r="V4585" t="str">
            <v>防衛省 航空自衛隊航空総隊中部航空方面隊 中部航空警戒管制団中部防空管制群 （群本部）運用班</v>
          </cell>
          <cell r="W4585" t="str">
            <v>防衛省 航空自衛隊航空総隊中部航空方面隊 中部航空警戒管制団中部防空管制群 （群本部）運用班　運用係</v>
          </cell>
          <cell r="X4585">
            <v>43622</v>
          </cell>
          <cell r="Y4585" t="str">
            <v>2019年度</v>
          </cell>
          <cell r="Z4585" t="str">
            <v>1年</v>
          </cell>
          <cell r="AB4585" t="str">
            <v>翌年度の始期</v>
          </cell>
          <cell r="AC4585">
            <v>43922</v>
          </cell>
          <cell r="AD4585">
            <v>44286</v>
          </cell>
          <cell r="AE4585" t="str">
            <v>廃棄</v>
          </cell>
          <cell r="AI4585" t="str">
            <v>紙</v>
          </cell>
          <cell r="AK4585" t="str">
            <v>書棚</v>
          </cell>
          <cell r="AL4585" t="str">
            <v>運用1</v>
          </cell>
          <cell r="CG4585" t="str">
            <v>111772</v>
          </cell>
          <cell r="CH4585" t="str">
            <v>令和元年度　Ｆ－２ターゲティング・ポッド実用試験</v>
          </cell>
        </row>
        <row r="4586">
          <cell r="A4586">
            <v>111492774</v>
          </cell>
          <cell r="B4586" t="str">
            <v>保存中</v>
          </cell>
          <cell r="C4586" t="str">
            <v>H23/04/01以後</v>
          </cell>
          <cell r="D4586">
            <v>38998</v>
          </cell>
          <cell r="E4586" t="str">
            <v>運用</v>
          </cell>
          <cell r="G4586">
            <v>102731472</v>
          </cell>
          <cell r="H4586" t="str">
            <v>運用一般</v>
          </cell>
          <cell r="P4586" t="str">
            <v>0902019年度1年運用4</v>
          </cell>
          <cell r="Q4586">
            <v>111492774</v>
          </cell>
          <cell r="R4586" t="str">
            <v>令和元年度　基地警備実施基準について</v>
          </cell>
          <cell r="T4586" t="str">
            <v>防衛省 航空自衛隊航空総隊中部航空方面隊 中部航空警戒管制団中部防空管制群 （群本部）運用班　運用係</v>
          </cell>
          <cell r="U4586" t="str">
            <v>U1008130001200001000000000000000</v>
          </cell>
          <cell r="V4586" t="str">
            <v>防衛省 航空自衛隊航空総隊中部航空方面隊 中部航空警戒管制団中部防空管制群 （群本部）運用班</v>
          </cell>
          <cell r="W4586" t="str">
            <v>防衛省 航空自衛隊航空総隊中部航空方面隊 中部航空警戒管制団中部防空管制群 （群本部）運用班　運用係</v>
          </cell>
          <cell r="X4586">
            <v>43623</v>
          </cell>
          <cell r="Y4586" t="str">
            <v>2019年度</v>
          </cell>
          <cell r="Z4586" t="str">
            <v>1年</v>
          </cell>
          <cell r="AB4586" t="str">
            <v>翌年度の始期</v>
          </cell>
          <cell r="AC4586">
            <v>43922</v>
          </cell>
          <cell r="AD4586">
            <v>44286</v>
          </cell>
          <cell r="AE4586" t="str">
            <v>廃棄</v>
          </cell>
          <cell r="AI4586" t="str">
            <v>紙</v>
          </cell>
          <cell r="AK4586" t="str">
            <v>書棚</v>
          </cell>
          <cell r="AL4586" t="str">
            <v>運用4</v>
          </cell>
          <cell r="CG4586" t="str">
            <v>111774</v>
          </cell>
          <cell r="CH4586" t="str">
            <v>令和元年度　基地警備実施基準について</v>
          </cell>
        </row>
        <row r="4587">
          <cell r="A4587">
            <v>111492777</v>
          </cell>
          <cell r="B4587" t="str">
            <v>保存中</v>
          </cell>
          <cell r="C4587" t="str">
            <v>H23/04/01以後</v>
          </cell>
          <cell r="D4587">
            <v>38998</v>
          </cell>
          <cell r="E4587" t="str">
            <v>運用</v>
          </cell>
          <cell r="G4587">
            <v>102731472</v>
          </cell>
          <cell r="H4587" t="str">
            <v>運用一般</v>
          </cell>
          <cell r="P4587" t="str">
            <v>0902019年度1年運用1</v>
          </cell>
          <cell r="Q4587">
            <v>111492777</v>
          </cell>
          <cell r="R4587" t="str">
            <v>令和元年度　基地警備実施基準</v>
          </cell>
          <cell r="T4587" t="str">
            <v>防衛省 航空自衛隊航空総隊中部航空方面隊 中部航空警戒管制団中部防空管制群 （群本部）運用班　運用係</v>
          </cell>
          <cell r="U4587" t="str">
            <v>U1008130001200001000000000000000</v>
          </cell>
          <cell r="V4587" t="str">
            <v>防衛省 航空自衛隊航空総隊中部航空方面隊 中部航空警戒管制団中部防空管制群 （群本部）運用班</v>
          </cell>
          <cell r="W4587" t="str">
            <v>防衛省 航空自衛隊航空総隊中部航空方面隊 中部航空警戒管制団中部防空管制群 （群本部）運用班　運用係</v>
          </cell>
          <cell r="X4587">
            <v>43623</v>
          </cell>
          <cell r="Y4587" t="str">
            <v>2019年度</v>
          </cell>
          <cell r="Z4587" t="str">
            <v>1年</v>
          </cell>
          <cell r="AB4587" t="str">
            <v>翌年度の始期</v>
          </cell>
          <cell r="AC4587">
            <v>43922</v>
          </cell>
          <cell r="AD4587">
            <v>44286</v>
          </cell>
          <cell r="AE4587" t="str">
            <v>廃棄</v>
          </cell>
          <cell r="AI4587" t="str">
            <v>紙</v>
          </cell>
          <cell r="AK4587" t="str">
            <v>金庫</v>
          </cell>
          <cell r="AL4587" t="str">
            <v>運用1</v>
          </cell>
          <cell r="CG4587" t="str">
            <v>111777</v>
          </cell>
          <cell r="CH4587" t="str">
            <v>令和元年度　基地警備実施基準</v>
          </cell>
        </row>
        <row r="4588">
          <cell r="A4588">
            <v>111492779</v>
          </cell>
          <cell r="B4588" t="str">
            <v>保存中</v>
          </cell>
          <cell r="C4588" t="str">
            <v>H23/04/01以後</v>
          </cell>
          <cell r="D4588">
            <v>38998</v>
          </cell>
          <cell r="E4588" t="str">
            <v>運用</v>
          </cell>
          <cell r="G4588">
            <v>102731472</v>
          </cell>
          <cell r="H4588" t="str">
            <v>運用一般</v>
          </cell>
          <cell r="P4588" t="str">
            <v>0902019年度1年運用4</v>
          </cell>
          <cell r="Q4588">
            <v>111492779</v>
          </cell>
          <cell r="R4588" t="str">
            <v xml:space="preserve">令和元年度　戦術・戦技担当者訓練講習_x000D_
</v>
          </cell>
          <cell r="T4588" t="str">
            <v>防衛省 航空自衛隊航空総隊中部航空方面隊 中部航空警戒管制団中部防空管制群 （群本部）運用班　運用係</v>
          </cell>
          <cell r="U4588" t="str">
            <v>U1008130001200001000000000000000</v>
          </cell>
          <cell r="V4588" t="str">
            <v>防衛省 航空自衛隊航空総隊中部航空方面隊 中部航空警戒管制団中部防空管制群 （群本部）運用班</v>
          </cell>
          <cell r="W4588" t="str">
            <v>防衛省 航空自衛隊航空総隊中部航空方面隊 中部航空警戒管制団中部防空管制群 （群本部）運用班　運用係</v>
          </cell>
          <cell r="X4588">
            <v>43627</v>
          </cell>
          <cell r="Y4588" t="str">
            <v>2019年度</v>
          </cell>
          <cell r="Z4588" t="str">
            <v>1年</v>
          </cell>
          <cell r="AB4588" t="str">
            <v>翌年度の始期</v>
          </cell>
          <cell r="AC4588">
            <v>43922</v>
          </cell>
          <cell r="AD4588">
            <v>44286</v>
          </cell>
          <cell r="AE4588" t="str">
            <v>廃棄</v>
          </cell>
          <cell r="AI4588" t="str">
            <v>紙</v>
          </cell>
          <cell r="AK4588" t="str">
            <v>書棚</v>
          </cell>
          <cell r="AL4588" t="str">
            <v>運用4</v>
          </cell>
          <cell r="CG4588" t="str">
            <v>111779</v>
          </cell>
          <cell r="CH4588" t="str">
            <v xml:space="preserve">令和元年度　戦術・戦技担当者訓練講習_x000D_
</v>
          </cell>
        </row>
        <row r="4589">
          <cell r="A4589">
            <v>111492780</v>
          </cell>
          <cell r="B4589" t="str">
            <v>保存中</v>
          </cell>
          <cell r="C4589" t="str">
            <v>H23/04/01以後</v>
          </cell>
          <cell r="D4589">
            <v>38998</v>
          </cell>
          <cell r="E4589" t="str">
            <v>運用</v>
          </cell>
          <cell r="G4589">
            <v>102731472</v>
          </cell>
          <cell r="H4589" t="str">
            <v>運用一般</v>
          </cell>
          <cell r="P4589" t="str">
            <v>0902019年度10年運用1</v>
          </cell>
          <cell r="Q4589">
            <v>111492780</v>
          </cell>
          <cell r="R4589" t="str">
            <v>令和元年度　平素における部隊運用の指針について</v>
          </cell>
          <cell r="T4589" t="str">
            <v>防衛省 航空自衛隊航空総隊中部航空方面隊 中部航空警戒管制団中部防空管制群 （群本部）運用班　運用係</v>
          </cell>
          <cell r="U4589" t="str">
            <v>U1008130001200001000000000000000</v>
          </cell>
          <cell r="V4589" t="str">
            <v>防衛省 航空自衛隊航空総隊中部航空方面隊 中部航空警戒管制団中部防空管制群 （群本部）運用班</v>
          </cell>
          <cell r="W4589" t="str">
            <v>防衛省 航空自衛隊航空総隊中部航空方面隊 中部航空警戒管制団中部防空管制群 （群本部）運用班　運用係</v>
          </cell>
          <cell r="X4589">
            <v>43627</v>
          </cell>
          <cell r="Y4589" t="str">
            <v>2019年度</v>
          </cell>
          <cell r="Z4589" t="str">
            <v>10年</v>
          </cell>
          <cell r="AB4589" t="str">
            <v>翌年度の始期</v>
          </cell>
          <cell r="AC4589">
            <v>43922</v>
          </cell>
          <cell r="AD4589">
            <v>47573</v>
          </cell>
          <cell r="AE4589" t="str">
            <v>廃棄</v>
          </cell>
          <cell r="AI4589" t="str">
            <v>紙</v>
          </cell>
          <cell r="AK4589" t="str">
            <v>金庫</v>
          </cell>
          <cell r="AL4589" t="str">
            <v>運用1</v>
          </cell>
          <cell r="CG4589" t="str">
            <v>111780</v>
          </cell>
          <cell r="CH4589" t="str">
            <v>令和元年度　平素における部隊運用の指針について</v>
          </cell>
        </row>
        <row r="4590">
          <cell r="A4590">
            <v>111492786</v>
          </cell>
          <cell r="B4590" t="str">
            <v>保存中</v>
          </cell>
          <cell r="C4590" t="str">
            <v>H23/04/01以後</v>
          </cell>
          <cell r="D4590">
            <v>38998</v>
          </cell>
          <cell r="E4590" t="str">
            <v>運用</v>
          </cell>
          <cell r="G4590">
            <v>102731472</v>
          </cell>
          <cell r="H4590" t="str">
            <v>運用一般</v>
          </cell>
          <cell r="P4590" t="str">
            <v>0902019年度1年運用4</v>
          </cell>
          <cell r="Q4590">
            <v>111492786</v>
          </cell>
          <cell r="R4590" t="str">
            <v>令和元年度　訓練展示飛行</v>
          </cell>
          <cell r="T4590" t="str">
            <v>防衛省 航空自衛隊航空総隊中部航空方面隊 中部航空警戒管制団中部防空管制群 （群本部）運用班　運用係</v>
          </cell>
          <cell r="U4590" t="str">
            <v>U1008130001200001000000000000000</v>
          </cell>
          <cell r="V4590" t="str">
            <v>防衛省 航空自衛隊航空総隊中部航空方面隊 中部航空警戒管制団中部防空管制群 （群本部）運用班</v>
          </cell>
          <cell r="W4590" t="str">
            <v>防衛省 航空自衛隊航空総隊中部航空方面隊 中部航空警戒管制団中部防空管制群 （群本部）運用班　運用係</v>
          </cell>
          <cell r="X4590">
            <v>43634</v>
          </cell>
          <cell r="Y4590" t="str">
            <v>2019年度</v>
          </cell>
          <cell r="Z4590" t="str">
            <v>1年</v>
          </cell>
          <cell r="AB4590" t="str">
            <v>翌年度の始期</v>
          </cell>
          <cell r="AC4590">
            <v>43922</v>
          </cell>
          <cell r="AD4590">
            <v>44286</v>
          </cell>
          <cell r="AE4590" t="str">
            <v>廃棄</v>
          </cell>
          <cell r="AI4590" t="str">
            <v>紙</v>
          </cell>
          <cell r="AK4590" t="str">
            <v>書棚</v>
          </cell>
          <cell r="AL4590" t="str">
            <v>運用4</v>
          </cell>
          <cell r="CG4590" t="str">
            <v>111786</v>
          </cell>
          <cell r="CH4590" t="str">
            <v>令和元年度　訓練展示飛行</v>
          </cell>
        </row>
        <row r="4591">
          <cell r="A4591">
            <v>111492787</v>
          </cell>
          <cell r="B4591" t="str">
            <v>保存中</v>
          </cell>
          <cell r="C4591" t="str">
            <v>H23/04/01以後</v>
          </cell>
          <cell r="D4591">
            <v>38998</v>
          </cell>
          <cell r="E4591" t="str">
            <v>運用</v>
          </cell>
          <cell r="G4591">
            <v>102731472</v>
          </cell>
          <cell r="H4591" t="str">
            <v>運用一般</v>
          </cell>
          <cell r="P4591" t="str">
            <v>0902019年度1年運用1</v>
          </cell>
          <cell r="Q4591">
            <v>111492787</v>
          </cell>
          <cell r="R4591" t="str">
            <v>令和元年度　戦闘機管理操縦者年間飛行</v>
          </cell>
          <cell r="T4591" t="str">
            <v>防衛省 航空自衛隊航空総隊中部航空方面隊 中部航空警戒管制団中部防空管制群 （群本部）運用班　運用係</v>
          </cell>
          <cell r="U4591" t="str">
            <v>U1008130001200001000000000000000</v>
          </cell>
          <cell r="V4591" t="str">
            <v>防衛省 航空自衛隊航空総隊中部航空方面隊 中部航空警戒管制団中部防空管制群 （群本部）運用班</v>
          </cell>
          <cell r="W4591" t="str">
            <v>防衛省 航空自衛隊航空総隊中部航空方面隊 中部航空警戒管制団中部防空管制群 （群本部）運用班　運用係</v>
          </cell>
          <cell r="X4591">
            <v>43629</v>
          </cell>
          <cell r="Y4591" t="str">
            <v>2019年度</v>
          </cell>
          <cell r="Z4591" t="str">
            <v>1年</v>
          </cell>
          <cell r="AB4591" t="str">
            <v>翌年度の始期</v>
          </cell>
          <cell r="AC4591">
            <v>43922</v>
          </cell>
          <cell r="AD4591">
            <v>44286</v>
          </cell>
          <cell r="AE4591" t="str">
            <v>廃棄</v>
          </cell>
          <cell r="AI4591" t="str">
            <v>紙</v>
          </cell>
          <cell r="AK4591" t="str">
            <v>書棚</v>
          </cell>
          <cell r="AL4591" t="str">
            <v>運用1</v>
          </cell>
          <cell r="CG4591" t="str">
            <v>111787</v>
          </cell>
          <cell r="CH4591" t="str">
            <v>令和元年度　戦闘機管理操縦者年間飛行</v>
          </cell>
        </row>
        <row r="4592">
          <cell r="A4592">
            <v>111492788</v>
          </cell>
          <cell r="B4592" t="str">
            <v>保存中</v>
          </cell>
          <cell r="C4592" t="str">
            <v>H23/04/01以後</v>
          </cell>
          <cell r="D4592">
            <v>38998</v>
          </cell>
          <cell r="E4592" t="str">
            <v>運用</v>
          </cell>
          <cell r="G4592">
            <v>102731472</v>
          </cell>
          <cell r="H4592" t="str">
            <v>運用一般</v>
          </cell>
          <cell r="P4592" t="str">
            <v>0902019年度3年運用1</v>
          </cell>
          <cell r="Q4592">
            <v>111492788</v>
          </cell>
          <cell r="R4592" t="str">
            <v>令和元年度　飛行に係る勤務時間</v>
          </cell>
          <cell r="T4592" t="str">
            <v>防衛省 航空自衛隊航空総隊中部航空方面隊 中部航空警戒管制団中部防空管制群 （群本部）運用班　運用係</v>
          </cell>
          <cell r="U4592" t="str">
            <v>U1008130001200001000000000000000</v>
          </cell>
          <cell r="V4592" t="str">
            <v>防衛省 航空自衛隊航空総隊中部航空方面隊 中部航空警戒管制団中部防空管制群 （群本部）運用班</v>
          </cell>
          <cell r="W4592" t="str">
            <v>防衛省 航空自衛隊航空総隊中部航空方面隊 中部航空警戒管制団中部防空管制群 （群本部）運用班　運用係</v>
          </cell>
          <cell r="X4592">
            <v>43630</v>
          </cell>
          <cell r="Y4592" t="str">
            <v>2019年度</v>
          </cell>
          <cell r="Z4592" t="str">
            <v>3年</v>
          </cell>
          <cell r="AB4592" t="str">
            <v>翌年度の始期</v>
          </cell>
          <cell r="AC4592">
            <v>43922</v>
          </cell>
          <cell r="AD4592">
            <v>45016</v>
          </cell>
          <cell r="AE4592" t="str">
            <v>廃棄</v>
          </cell>
          <cell r="AI4592" t="str">
            <v>紙</v>
          </cell>
          <cell r="AK4592" t="str">
            <v>書棚</v>
          </cell>
          <cell r="AL4592" t="str">
            <v>運用1</v>
          </cell>
          <cell r="CG4592" t="str">
            <v>111788</v>
          </cell>
          <cell r="CH4592" t="str">
            <v>令和元年度　飛行に係る勤務時間</v>
          </cell>
        </row>
        <row r="4593">
          <cell r="A4593">
            <v>111492798</v>
          </cell>
          <cell r="B4593" t="str">
            <v>保存中</v>
          </cell>
          <cell r="C4593" t="str">
            <v>H23/04/01以後</v>
          </cell>
          <cell r="D4593">
            <v>38998</v>
          </cell>
          <cell r="E4593" t="str">
            <v>運用</v>
          </cell>
          <cell r="G4593">
            <v>102731472</v>
          </cell>
          <cell r="H4593" t="str">
            <v>運用一般</v>
          </cell>
          <cell r="P4593" t="str">
            <v>0902019年度1年運用4</v>
          </cell>
          <cell r="Q4593">
            <v>111492798</v>
          </cell>
          <cell r="R4593" t="str">
            <v>令和元年度　百里基地移動訓練</v>
          </cell>
          <cell r="T4593" t="str">
            <v>防衛省 航空自衛隊航空総隊中部航空方面隊 中部航空警戒管制団中部防空管制群 （群本部）運用班　運用係</v>
          </cell>
          <cell r="U4593" t="str">
            <v>U1008130001200001000000000000000</v>
          </cell>
          <cell r="V4593" t="str">
            <v>防衛省 航空自衛隊航空総隊中部航空方面隊 中部航空警戒管制団中部防空管制群 （群本部）運用班</v>
          </cell>
          <cell r="W4593" t="str">
            <v>防衛省 航空自衛隊航空総隊中部航空方面隊 中部航空警戒管制団中部防空管制群 （群本部）運用班　運用係</v>
          </cell>
          <cell r="X4593">
            <v>43643</v>
          </cell>
          <cell r="Y4593" t="str">
            <v>2019年度</v>
          </cell>
          <cell r="Z4593" t="str">
            <v>1年</v>
          </cell>
          <cell r="AB4593" t="str">
            <v>翌年度の始期</v>
          </cell>
          <cell r="AC4593">
            <v>43922</v>
          </cell>
          <cell r="AD4593">
            <v>44286</v>
          </cell>
          <cell r="AE4593" t="str">
            <v>廃棄</v>
          </cell>
          <cell r="AI4593" t="str">
            <v>紙</v>
          </cell>
          <cell r="AK4593" t="str">
            <v>書棚</v>
          </cell>
          <cell r="AL4593" t="str">
            <v>運用4</v>
          </cell>
          <cell r="CG4593" t="str">
            <v>111798</v>
          </cell>
          <cell r="CH4593" t="str">
            <v>令和元年度　百里基地移動訓練</v>
          </cell>
        </row>
        <row r="4594">
          <cell r="A4594">
            <v>111492802</v>
          </cell>
          <cell r="B4594" t="str">
            <v>保存中</v>
          </cell>
          <cell r="C4594" t="str">
            <v>H23/04/01以後</v>
          </cell>
          <cell r="D4594">
            <v>38998</v>
          </cell>
          <cell r="E4594" t="str">
            <v>運用</v>
          </cell>
          <cell r="G4594">
            <v>102731472</v>
          </cell>
          <cell r="H4594" t="str">
            <v>運用一般</v>
          </cell>
          <cell r="P4594" t="str">
            <v>0902019年度1年運用4</v>
          </cell>
          <cell r="Q4594">
            <v>111492802</v>
          </cell>
          <cell r="R4594" t="str">
            <v>令和元年度　増強要員差出臨時勤務</v>
          </cell>
          <cell r="T4594" t="str">
            <v>防衛省 航空自衛隊航空総隊中部航空方面隊 中部航空警戒管制団中部防空管制群 （群本部）運用班　運用係</v>
          </cell>
          <cell r="U4594" t="str">
            <v>U1008130001200001000000000000000</v>
          </cell>
          <cell r="V4594" t="str">
            <v>防衛省 航空自衛隊航空総隊中部航空方面隊 中部航空警戒管制団中部防空管制群 （群本部）運用班</v>
          </cell>
          <cell r="W4594" t="str">
            <v>防衛省 航空自衛隊航空総隊中部航空方面隊 中部航空警戒管制団中部防空管制群 （群本部）運用班　運用係</v>
          </cell>
          <cell r="X4594">
            <v>43644</v>
          </cell>
          <cell r="Y4594" t="str">
            <v>2019年度</v>
          </cell>
          <cell r="Z4594" t="str">
            <v>1年</v>
          </cell>
          <cell r="AB4594" t="str">
            <v>翌年度の始期</v>
          </cell>
          <cell r="AC4594">
            <v>43922</v>
          </cell>
          <cell r="AD4594">
            <v>44286</v>
          </cell>
          <cell r="AE4594" t="str">
            <v>廃棄</v>
          </cell>
          <cell r="AI4594" t="str">
            <v>紙</v>
          </cell>
          <cell r="AK4594" t="str">
            <v>書棚</v>
          </cell>
          <cell r="AL4594" t="str">
            <v>運用4</v>
          </cell>
          <cell r="CG4594" t="str">
            <v>111802</v>
          </cell>
          <cell r="CH4594" t="str">
            <v>令和元年度　増強要員差出臨時勤務</v>
          </cell>
        </row>
        <row r="4595">
          <cell r="A4595">
            <v>111492804</v>
          </cell>
          <cell r="B4595" t="str">
            <v>保存中</v>
          </cell>
          <cell r="C4595" t="str">
            <v>H23/04/01以後</v>
          </cell>
          <cell r="D4595">
            <v>38998</v>
          </cell>
          <cell r="E4595" t="str">
            <v>運用</v>
          </cell>
          <cell r="G4595">
            <v>102731472</v>
          </cell>
          <cell r="H4595" t="str">
            <v>運用一般</v>
          </cell>
          <cell r="P4595" t="str">
            <v>0902019年度1年運用4</v>
          </cell>
          <cell r="Q4595">
            <v>111492804</v>
          </cell>
          <cell r="R4595" t="str">
            <v>令和元年度　基地警備教導訓練</v>
          </cell>
          <cell r="T4595" t="str">
            <v>防衛省 航空自衛隊航空総隊中部航空方面隊 中部航空警戒管制団中部防空管制群 （群本部）運用班　運用係</v>
          </cell>
          <cell r="U4595" t="str">
            <v>U1008130001200001000000000000000</v>
          </cell>
          <cell r="V4595" t="str">
            <v>防衛省 航空自衛隊航空総隊中部航空方面隊 中部航空警戒管制団中部防空管制群 （群本部）運用班</v>
          </cell>
          <cell r="W4595" t="str">
            <v>防衛省 航空自衛隊航空総隊中部航空方面隊 中部航空警戒管制団中部防空管制群 （群本部）運用班　運用係</v>
          </cell>
          <cell r="X4595">
            <v>43647</v>
          </cell>
          <cell r="Y4595" t="str">
            <v>2019年度</v>
          </cell>
          <cell r="Z4595" t="str">
            <v>1年</v>
          </cell>
          <cell r="AB4595" t="str">
            <v>翌年度の始期</v>
          </cell>
          <cell r="AC4595">
            <v>43922</v>
          </cell>
          <cell r="AD4595">
            <v>44286</v>
          </cell>
          <cell r="AE4595" t="str">
            <v>廃棄</v>
          </cell>
          <cell r="AI4595" t="str">
            <v>紙</v>
          </cell>
          <cell r="AK4595" t="str">
            <v>書棚</v>
          </cell>
          <cell r="AL4595" t="str">
            <v>運用4</v>
          </cell>
          <cell r="CG4595" t="str">
            <v>111804</v>
          </cell>
          <cell r="CH4595" t="str">
            <v>令和元年度　基地警備教導訓練</v>
          </cell>
        </row>
        <row r="4596">
          <cell r="A4596">
            <v>111492808</v>
          </cell>
          <cell r="B4596" t="str">
            <v>保存中</v>
          </cell>
          <cell r="C4596" t="str">
            <v>H23/04/01以後</v>
          </cell>
          <cell r="D4596">
            <v>38998</v>
          </cell>
          <cell r="E4596" t="str">
            <v>運用</v>
          </cell>
          <cell r="G4596">
            <v>102731472</v>
          </cell>
          <cell r="H4596" t="str">
            <v>運用一般</v>
          </cell>
          <cell r="P4596" t="str">
            <v>0902019年度1年運用4</v>
          </cell>
          <cell r="Q4596">
            <v>111492808</v>
          </cell>
          <cell r="R4596" t="str">
            <v>令和元年度　航空総隊ネットワーク運用要領</v>
          </cell>
          <cell r="T4596" t="str">
            <v>防衛省 航空自衛隊航空総隊中部航空方面隊 中部航空警戒管制団中部防空管制群 （群本部）運用班　運用係</v>
          </cell>
          <cell r="U4596" t="str">
            <v>U1008130001200001000000000000000</v>
          </cell>
          <cell r="V4596" t="str">
            <v>防衛省 航空自衛隊航空総隊中部航空方面隊 中部航空警戒管制団中部防空管制群 （群本部）運用班</v>
          </cell>
          <cell r="W4596" t="str">
            <v>防衛省 航空自衛隊航空総隊中部航空方面隊 中部航空警戒管制団中部防空管制群 （群本部）運用班　運用係</v>
          </cell>
          <cell r="X4596">
            <v>43648</v>
          </cell>
          <cell r="Y4596" t="str">
            <v>2019年度</v>
          </cell>
          <cell r="Z4596" t="str">
            <v>1年</v>
          </cell>
          <cell r="AB4596" t="str">
            <v>翌年度の始期</v>
          </cell>
          <cell r="AC4596">
            <v>43922</v>
          </cell>
          <cell r="AD4596">
            <v>44286</v>
          </cell>
          <cell r="AE4596" t="str">
            <v>廃棄</v>
          </cell>
          <cell r="AI4596" t="str">
            <v>紙</v>
          </cell>
          <cell r="AK4596" t="str">
            <v>書棚</v>
          </cell>
          <cell r="AL4596" t="str">
            <v>運用4</v>
          </cell>
          <cell r="CG4596" t="str">
            <v>111808</v>
          </cell>
          <cell r="CH4596" t="str">
            <v>令和元年度　航空総隊ネットワーク運用要領</v>
          </cell>
        </row>
        <row r="4597">
          <cell r="A4597">
            <v>111492809</v>
          </cell>
          <cell r="B4597" t="str">
            <v>保存中</v>
          </cell>
          <cell r="C4597" t="str">
            <v>H23/04/01以後</v>
          </cell>
          <cell r="D4597">
            <v>38998</v>
          </cell>
          <cell r="E4597" t="str">
            <v>運用</v>
          </cell>
          <cell r="G4597">
            <v>102731472</v>
          </cell>
          <cell r="H4597" t="str">
            <v>運用一般</v>
          </cell>
          <cell r="P4597" t="str">
            <v>0902019年度1年運用4</v>
          </cell>
          <cell r="Q4597">
            <v>111492809</v>
          </cell>
          <cell r="R4597" t="str">
            <v>令和元年度　飛行教導訓練</v>
          </cell>
          <cell r="T4597" t="str">
            <v>防衛省 航空自衛隊航空総隊中部航空方面隊 中部航空警戒管制団中部防空管制群 （群本部）運用班　運用係</v>
          </cell>
          <cell r="U4597" t="str">
            <v>U1008130001200001000000000000000</v>
          </cell>
          <cell r="V4597" t="str">
            <v>防衛省 航空自衛隊航空総隊中部航空方面隊 中部航空警戒管制団中部防空管制群 （群本部）運用班</v>
          </cell>
          <cell r="W4597" t="str">
            <v>防衛省 航空自衛隊航空総隊中部航空方面隊 中部航空警戒管制団中部防空管制群 （群本部）運用班　運用係</v>
          </cell>
          <cell r="X4597">
            <v>43649</v>
          </cell>
          <cell r="Y4597" t="str">
            <v>2019年度</v>
          </cell>
          <cell r="Z4597" t="str">
            <v>1年</v>
          </cell>
          <cell r="AB4597" t="str">
            <v>翌年度の始期</v>
          </cell>
          <cell r="AC4597">
            <v>43922</v>
          </cell>
          <cell r="AD4597">
            <v>44286</v>
          </cell>
          <cell r="AE4597" t="str">
            <v>廃棄</v>
          </cell>
          <cell r="AI4597" t="str">
            <v>紙</v>
          </cell>
          <cell r="AK4597" t="str">
            <v>書棚</v>
          </cell>
          <cell r="AL4597" t="str">
            <v>運用4</v>
          </cell>
          <cell r="CG4597" t="str">
            <v>111809</v>
          </cell>
          <cell r="CH4597" t="str">
            <v>令和元年度　飛行教導訓練</v>
          </cell>
        </row>
        <row r="4598">
          <cell r="A4598">
            <v>111492818</v>
          </cell>
          <cell r="B4598" t="str">
            <v>保存中</v>
          </cell>
          <cell r="C4598" t="str">
            <v>H23/04/01以後</v>
          </cell>
          <cell r="D4598">
            <v>38998</v>
          </cell>
          <cell r="E4598" t="str">
            <v>運用</v>
          </cell>
          <cell r="G4598">
            <v>102731472</v>
          </cell>
          <cell r="H4598" t="str">
            <v>運用一般</v>
          </cell>
          <cell r="P4598" t="str">
            <v>0902019年度1年運用1</v>
          </cell>
          <cell r="Q4598">
            <v>111492818</v>
          </cell>
          <cell r="R4598" t="str">
            <v>令和元年度　採用試験支援</v>
          </cell>
          <cell r="T4598" t="str">
            <v>防衛省 航空自衛隊航空総隊中部航空方面隊 中部航空警戒管制団中部防空管制群 （群本部）運用班　運用係</v>
          </cell>
          <cell r="U4598" t="str">
            <v>U1008130001200001000000000000000</v>
          </cell>
          <cell r="V4598" t="str">
            <v>防衛省 航空自衛隊航空総隊中部航空方面隊 中部航空警戒管制団中部防空管制群 （群本部）運用班</v>
          </cell>
          <cell r="W4598" t="str">
            <v>防衛省 航空自衛隊航空総隊中部航空方面隊 中部航空警戒管制団中部防空管制群 （群本部）運用班　運用係</v>
          </cell>
          <cell r="X4598">
            <v>43656</v>
          </cell>
          <cell r="Y4598" t="str">
            <v>2019年度</v>
          </cell>
          <cell r="Z4598" t="str">
            <v>1年</v>
          </cell>
          <cell r="AB4598" t="str">
            <v>翌年度の始期</v>
          </cell>
          <cell r="AC4598">
            <v>43922</v>
          </cell>
          <cell r="AD4598">
            <v>44286</v>
          </cell>
          <cell r="AE4598" t="str">
            <v>廃棄</v>
          </cell>
          <cell r="AI4598" t="str">
            <v>紙</v>
          </cell>
          <cell r="AK4598" t="str">
            <v>書棚</v>
          </cell>
          <cell r="AL4598" t="str">
            <v>運用1</v>
          </cell>
          <cell r="CG4598" t="str">
            <v>111818</v>
          </cell>
          <cell r="CH4598" t="str">
            <v>令和元年度　採用試験支援</v>
          </cell>
        </row>
        <row r="4599">
          <cell r="A4599">
            <v>111492823</v>
          </cell>
          <cell r="B4599" t="str">
            <v>保存中</v>
          </cell>
          <cell r="C4599" t="str">
            <v>H23/04/01以後</v>
          </cell>
          <cell r="D4599">
            <v>38998</v>
          </cell>
          <cell r="E4599" t="str">
            <v>運用</v>
          </cell>
          <cell r="G4599">
            <v>102731472</v>
          </cell>
          <cell r="H4599" t="str">
            <v>運用一般</v>
          </cell>
          <cell r="P4599" t="str">
            <v>0902019年度5年運用4</v>
          </cell>
          <cell r="Q4599">
            <v>111492823</v>
          </cell>
          <cell r="R4599" t="str">
            <v>令和元年度　記録用ビデオカメラの運用</v>
          </cell>
          <cell r="T4599" t="str">
            <v>防衛省 航空自衛隊航空総隊中部航空方面隊 中部航空警戒管制団中部防空管制群 （群本部）運用班　運用係</v>
          </cell>
          <cell r="U4599" t="str">
            <v>U1008130001200001000000000000000</v>
          </cell>
          <cell r="V4599" t="str">
            <v>防衛省 航空自衛隊航空総隊中部航空方面隊 中部航空警戒管制団中部防空管制群 （群本部）運用班</v>
          </cell>
          <cell r="W4599" t="str">
            <v>防衛省 航空自衛隊航空総隊中部航空方面隊 中部航空警戒管制団中部防空管制群 （群本部）運用班　運用係</v>
          </cell>
          <cell r="X4599">
            <v>43878</v>
          </cell>
          <cell r="Y4599" t="str">
            <v>2019年度</v>
          </cell>
          <cell r="Z4599" t="str">
            <v>5年</v>
          </cell>
          <cell r="AB4599" t="str">
            <v>翌年度の始期</v>
          </cell>
          <cell r="AC4599">
            <v>43922</v>
          </cell>
          <cell r="AD4599">
            <v>45747</v>
          </cell>
          <cell r="AE4599" t="str">
            <v>廃棄</v>
          </cell>
          <cell r="AI4599" t="str">
            <v>紙</v>
          </cell>
          <cell r="AK4599" t="str">
            <v>書棚</v>
          </cell>
          <cell r="AL4599" t="str">
            <v>運用4</v>
          </cell>
          <cell r="CG4599" t="str">
            <v>111823</v>
          </cell>
          <cell r="CH4599" t="str">
            <v>令和元年度　記録用ビデオカメラの運用</v>
          </cell>
        </row>
        <row r="4600">
          <cell r="A4600">
            <v>111573592</v>
          </cell>
          <cell r="B4600" t="str">
            <v>保存中</v>
          </cell>
          <cell r="C4600" t="str">
            <v>H23/04/01以後</v>
          </cell>
          <cell r="D4600">
            <v>38998</v>
          </cell>
          <cell r="E4600" t="str">
            <v>運用</v>
          </cell>
          <cell r="G4600">
            <v>102731472</v>
          </cell>
          <cell r="H4600" t="str">
            <v>運用一般</v>
          </cell>
          <cell r="P4600" t="str">
            <v>0902013年度10年総務1</v>
          </cell>
          <cell r="Q4600">
            <v>111573592</v>
          </cell>
          <cell r="R4600" t="str">
            <v>平成２５年度　武力攻撃事態等における国民保護措置に係る手続（１０年）</v>
          </cell>
          <cell r="T4600" t="str">
            <v>防衛省 航空自衛隊航空総隊中部航空方面隊 中部航空警戒管制団中部防空管制群 （群本部）総務人事班　総務係</v>
          </cell>
          <cell r="U4600" t="str">
            <v>U1008130001200001000000000000000</v>
          </cell>
          <cell r="V4600" t="str">
            <v>防衛省 航空自衛隊航空総隊中部航空方面隊 中部航空警戒管制団中部防空管制群 （群本部）運用班</v>
          </cell>
          <cell r="W4600" t="str">
            <v>防衛省 航空自衛隊航空総隊中部航空方面隊 中部航空警戒管制団中部防空管制群 (群本部)総務人事班　総務係</v>
          </cell>
          <cell r="X4600">
            <v>41369</v>
          </cell>
          <cell r="Y4600" t="str">
            <v>2013年度</v>
          </cell>
          <cell r="Z4600" t="str">
            <v>10年</v>
          </cell>
          <cell r="AB4600" t="str">
            <v>翌年度の始期</v>
          </cell>
          <cell r="AC4600">
            <v>41730</v>
          </cell>
          <cell r="AD4600">
            <v>45382</v>
          </cell>
          <cell r="AE4600" t="str">
            <v>廃棄</v>
          </cell>
          <cell r="AI4600" t="str">
            <v>紙</v>
          </cell>
          <cell r="AK4600" t="str">
            <v>書棚</v>
          </cell>
          <cell r="AL4600" t="str">
            <v>総務1</v>
          </cell>
          <cell r="CG4600" t="str">
            <v>111592</v>
          </cell>
          <cell r="CH4600" t="str">
            <v>平成２５年度　武力攻撃事態等における国民保護措置に係る手続（１０年）</v>
          </cell>
        </row>
        <row r="4601">
          <cell r="A4601">
            <v>111573881</v>
          </cell>
          <cell r="B4601" t="str">
            <v>保存中</v>
          </cell>
          <cell r="C4601" t="str">
            <v>H23/04/01以後</v>
          </cell>
          <cell r="D4601">
            <v>38998</v>
          </cell>
          <cell r="E4601" t="str">
            <v>運用</v>
          </cell>
          <cell r="G4601">
            <v>102731472</v>
          </cell>
          <cell r="H4601" t="str">
            <v>運用一般</v>
          </cell>
          <cell r="P4601" t="str">
            <v>0902013年度10年総務1</v>
          </cell>
          <cell r="Q4601">
            <v>111573881</v>
          </cell>
          <cell r="R4601" t="str">
            <v>平成２５年度　若狭湾北方臨時射場運用規則（１０年）</v>
          </cell>
          <cell r="T4601" t="str">
            <v>防衛省 航空自衛隊航空総隊中部航空方面隊 中部航空警戒管制団中部防空管制群 （群本部）総務人事班　総務係</v>
          </cell>
          <cell r="U4601" t="str">
            <v>U1008130001200001000000000000000</v>
          </cell>
          <cell r="V4601" t="str">
            <v>防衛省 航空自衛隊航空総隊中部航空方面隊 中部航空警戒管制団中部防空管制群 （群本部）運用班</v>
          </cell>
          <cell r="W4601" t="str">
            <v>防衛省 航空自衛隊航空総隊中部航空方面隊 中部航空警戒管制団中部防空管制群 (群本部)総務人事班　総務係</v>
          </cell>
          <cell r="X4601">
            <v>41382</v>
          </cell>
          <cell r="Y4601" t="str">
            <v>2013年度</v>
          </cell>
          <cell r="Z4601" t="str">
            <v>10年</v>
          </cell>
          <cell r="AB4601" t="str">
            <v>翌年度の始期</v>
          </cell>
          <cell r="AC4601">
            <v>41730</v>
          </cell>
          <cell r="AD4601">
            <v>45382</v>
          </cell>
          <cell r="AE4601" t="str">
            <v>廃棄</v>
          </cell>
          <cell r="AI4601" t="str">
            <v>紙</v>
          </cell>
          <cell r="AK4601" t="str">
            <v>書棚</v>
          </cell>
          <cell r="AL4601" t="str">
            <v>総務1</v>
          </cell>
          <cell r="CG4601" t="str">
            <v>111881</v>
          </cell>
          <cell r="CH4601" t="str">
            <v>平成２５年度　若狭湾北方臨時射場運用規則（１０年）</v>
          </cell>
        </row>
        <row r="4602">
          <cell r="A4602">
            <v>111578184</v>
          </cell>
          <cell r="B4602" t="str">
            <v>保存中</v>
          </cell>
          <cell r="C4602" t="str">
            <v>H23/04/01以後</v>
          </cell>
          <cell r="D4602">
            <v>38998</v>
          </cell>
          <cell r="E4602" t="str">
            <v>運用</v>
          </cell>
          <cell r="G4602">
            <v>102731472</v>
          </cell>
          <cell r="H4602" t="str">
            <v>運用一般</v>
          </cell>
          <cell r="P4602" t="str">
            <v>0902012年度10年総務1</v>
          </cell>
          <cell r="Q4602">
            <v>111578184</v>
          </cell>
          <cell r="R4602" t="str">
            <v>平成２４年度　武力攻撃事態等における国民保護措置に係る手続（１０年）</v>
          </cell>
          <cell r="T4602" t="str">
            <v>防衛省 航空自衛隊航空総隊中部航空方面隊 中部航空警戒管制団中部防空管制群 （群本部）総務人事班　総務係</v>
          </cell>
          <cell r="U4602" t="str">
            <v>U1008130001200001000000000000000</v>
          </cell>
          <cell r="V4602" t="str">
            <v>防衛省 航空自衛隊航空総隊中部航空方面隊 中部航空警戒管制団中部防空管制群 （群本部）運用班</v>
          </cell>
          <cell r="W4602" t="str">
            <v>防衛省 航空自衛隊航空総隊中部航空方面隊 中部航空警戒管制団中部防空管制群 (群本部)総務人事班　総務係</v>
          </cell>
          <cell r="X4602">
            <v>41361</v>
          </cell>
          <cell r="Y4602" t="str">
            <v>2012年度</v>
          </cell>
          <cell r="Z4602" t="str">
            <v>10年</v>
          </cell>
          <cell r="AB4602" t="str">
            <v>翌年度の始期</v>
          </cell>
          <cell r="AC4602">
            <v>41365</v>
          </cell>
          <cell r="AD4602">
            <v>45016</v>
          </cell>
          <cell r="AE4602" t="str">
            <v>廃棄</v>
          </cell>
          <cell r="AI4602" t="str">
            <v>紙</v>
          </cell>
          <cell r="AK4602" t="str">
            <v>書棚</v>
          </cell>
          <cell r="AL4602" t="str">
            <v>総務1</v>
          </cell>
          <cell r="CG4602" t="str">
            <v>111184</v>
          </cell>
          <cell r="CH4602" t="str">
            <v>平成２４年度　武力攻撃事態等における国民保護措置に係る手続（１０年）</v>
          </cell>
        </row>
        <row r="4603">
          <cell r="A4603">
            <v>111578199</v>
          </cell>
          <cell r="B4603" t="str">
            <v>保存中</v>
          </cell>
          <cell r="C4603" t="str">
            <v>H23/04/01以後</v>
          </cell>
          <cell r="D4603">
            <v>38998</v>
          </cell>
          <cell r="E4603" t="str">
            <v>運用</v>
          </cell>
          <cell r="G4603">
            <v>102731472</v>
          </cell>
          <cell r="H4603" t="str">
            <v>運用一般</v>
          </cell>
          <cell r="P4603" t="str">
            <v>0902012年度10年総務1</v>
          </cell>
          <cell r="Q4603">
            <v>111578199</v>
          </cell>
          <cell r="R4603" t="str">
            <v>平成２４年度　航空総隊射場管理運用要領（１０年）</v>
          </cell>
          <cell r="T4603" t="str">
            <v>防衛省 航空自衛隊航空総隊中部航空方面隊 中部航空警戒管制団中部防空管制群 （群本部）総務人事班　総務係</v>
          </cell>
          <cell r="U4603" t="str">
            <v>U1008130001200001000000000000000</v>
          </cell>
          <cell r="V4603" t="str">
            <v>防衛省 航空自衛隊航空総隊中部航空方面隊 中部航空警戒管制団中部防空管制群 （群本部）運用班</v>
          </cell>
          <cell r="W4603" t="str">
            <v>防衛省 航空自衛隊航空総隊中部航空方面隊 中部航空警戒管制団中部防空管制群 (群本部)総務人事班　総務係</v>
          </cell>
          <cell r="X4603">
            <v>41359</v>
          </cell>
          <cell r="Y4603" t="str">
            <v>2012年度</v>
          </cell>
          <cell r="Z4603" t="str">
            <v>10年</v>
          </cell>
          <cell r="AB4603" t="str">
            <v>翌年度の始期</v>
          </cell>
          <cell r="AC4603">
            <v>41365</v>
          </cell>
          <cell r="AD4603">
            <v>45016</v>
          </cell>
          <cell r="AE4603" t="str">
            <v>廃棄</v>
          </cell>
          <cell r="AI4603" t="str">
            <v>紙</v>
          </cell>
          <cell r="AK4603" t="str">
            <v>書棚</v>
          </cell>
          <cell r="AL4603" t="str">
            <v>総務1</v>
          </cell>
          <cell r="CG4603" t="str">
            <v>111199</v>
          </cell>
          <cell r="CH4603" t="str">
            <v>平成２４年度　航空総隊射場管理運用要領（１０年）</v>
          </cell>
        </row>
        <row r="4604">
          <cell r="A4604">
            <v>2000120525</v>
          </cell>
          <cell r="B4604" t="str">
            <v>保存中</v>
          </cell>
          <cell r="C4604" t="str">
            <v>H23/04/01以後</v>
          </cell>
          <cell r="D4604">
            <v>38998</v>
          </cell>
          <cell r="E4604" t="str">
            <v>運用</v>
          </cell>
          <cell r="G4604">
            <v>102731472</v>
          </cell>
          <cell r="H4604" t="str">
            <v>運用一般</v>
          </cell>
          <cell r="P4604" t="str">
            <v>0902011年度10年総務1</v>
          </cell>
          <cell r="Q4604">
            <v>2000120525</v>
          </cell>
          <cell r="R4604" t="str">
            <v>平成２０年　イラク人道復興支援特別措置法に基づく対応措置の終結（１０年）</v>
          </cell>
          <cell r="T4604" t="str">
            <v>防衛省 航空自衛隊航空総隊中部航空方面隊 中部航空警戒管制団中部防空管制群 （群本部）総務人事班　総務係</v>
          </cell>
          <cell r="U4604" t="str">
            <v>U1008130001200001000000000000000</v>
          </cell>
          <cell r="V4604" t="str">
            <v>防衛省 航空自衛隊航空総隊中部航空方面隊 中部航空警戒管制団中部防空管制群 （群本部）運用班</v>
          </cell>
          <cell r="W4604" t="str">
            <v>防衛省 航空自衛隊航空総隊中部航空方面隊 中部航空警戒管制団中部防空管制群 （群本部）総務人事班　総務係</v>
          </cell>
          <cell r="X4604">
            <v>40634</v>
          </cell>
          <cell r="Y4604" t="str">
            <v>2011年度</v>
          </cell>
          <cell r="Z4604" t="str">
            <v>10年</v>
          </cell>
          <cell r="AB4604" t="str">
            <v>翌年度の始期</v>
          </cell>
          <cell r="AC4604">
            <v>41000</v>
          </cell>
          <cell r="AD4604">
            <v>44651</v>
          </cell>
          <cell r="AE4604" t="str">
            <v>廃棄</v>
          </cell>
          <cell r="AI4604" t="str">
            <v>紙</v>
          </cell>
          <cell r="AK4604" t="str">
            <v>書棚</v>
          </cell>
          <cell r="AL4604" t="str">
            <v>総務1</v>
          </cell>
          <cell r="CG4604" t="str">
            <v>200525</v>
          </cell>
          <cell r="CH4604" t="str">
            <v>平成２０年　イラク人道復興支援特別措置法に基づく対応措置の終結（１０年）</v>
          </cell>
        </row>
        <row r="4605">
          <cell r="A4605">
            <v>2000146162</v>
          </cell>
          <cell r="B4605" t="str">
            <v>保存中</v>
          </cell>
          <cell r="C4605" t="str">
            <v>H23/04/01以後</v>
          </cell>
          <cell r="D4605">
            <v>38998</v>
          </cell>
          <cell r="E4605" t="str">
            <v>運用</v>
          </cell>
          <cell r="G4605">
            <v>102731472</v>
          </cell>
          <cell r="H4605" t="str">
            <v>運用一般</v>
          </cell>
          <cell r="P4605" t="str">
            <v>0902018年度3年運用4</v>
          </cell>
          <cell r="Q4605">
            <v>2000146162</v>
          </cell>
          <cell r="R4605" t="str">
            <v>平成３０年度　教導訓練の実施（３年）</v>
          </cell>
          <cell r="T4605" t="str">
            <v>防衛省 航空自衛隊航空総隊中部航空方面隊 中部航空警戒管制団中部防空管制群 （群本部）運用班　運用係</v>
          </cell>
          <cell r="U4605" t="str">
            <v>U1008130001200001000000000000000</v>
          </cell>
          <cell r="V4605" t="str">
            <v>防衛省 航空自衛隊航空総隊中部航空方面隊 中部航空警戒管制団中部防空管制群 （群本部）運用班</v>
          </cell>
          <cell r="W4605" t="str">
            <v>防衛省 航空自衛隊航空総隊中部航空方面隊 中部航空警戒管制団中部防空管制群 （群本部）運用班　運用係</v>
          </cell>
          <cell r="X4605">
            <v>43553</v>
          </cell>
          <cell r="Y4605" t="str">
            <v>2018年度</v>
          </cell>
          <cell r="Z4605" t="str">
            <v>3年</v>
          </cell>
          <cell r="AB4605" t="str">
            <v>翌年度の始期</v>
          </cell>
          <cell r="AC4605">
            <v>43556</v>
          </cell>
          <cell r="AD4605">
            <v>44651</v>
          </cell>
          <cell r="AE4605" t="str">
            <v>廃棄</v>
          </cell>
          <cell r="AI4605" t="str">
            <v>紙</v>
          </cell>
          <cell r="AK4605" t="str">
            <v>書棚</v>
          </cell>
          <cell r="AL4605" t="str">
            <v>運用4</v>
          </cell>
          <cell r="CG4605" t="str">
            <v>200162</v>
          </cell>
          <cell r="CH4605" t="str">
            <v>平成３０年度　教導訓練の実施（３年）</v>
          </cell>
        </row>
        <row r="4606">
          <cell r="A4606">
            <v>2000153930</v>
          </cell>
          <cell r="B4606" t="str">
            <v>保存中</v>
          </cell>
          <cell r="C4606" t="str">
            <v>H23/04/01以後</v>
          </cell>
          <cell r="D4606">
            <v>38998</v>
          </cell>
          <cell r="E4606" t="str">
            <v>運用</v>
          </cell>
          <cell r="G4606">
            <v>102731472</v>
          </cell>
          <cell r="H4606" t="str">
            <v>運用一般</v>
          </cell>
          <cell r="P4606" t="str">
            <v>0902019年度1年運用4</v>
          </cell>
          <cell r="Q4606">
            <v>2000153930</v>
          </cell>
          <cell r="R4606" t="str">
            <v>令和元年度　国民保護訓練</v>
          </cell>
          <cell r="T4606" t="str">
            <v>防衛省航空自衛隊航空総隊中部航空方面隊中部航空警戒管制団中部防空管制群本部運用班運用係</v>
          </cell>
          <cell r="U4606" t="str">
            <v>U1008130001200001000000000000000</v>
          </cell>
          <cell r="V4606" t="str">
            <v>防衛省 航空自衛隊航空総隊中部航空方面隊 中部航空警戒管制団中部防空管制群 （群本部）運用班</v>
          </cell>
          <cell r="W4606" t="str">
            <v>防衛省航空自衛隊航空総隊中部航空方面隊中部航空警戒管制団中部防空管制群本部運用班運用係</v>
          </cell>
          <cell r="X4606">
            <v>43668</v>
          </cell>
          <cell r="Y4606" t="str">
            <v>2019年度</v>
          </cell>
          <cell r="Z4606" t="str">
            <v>1年</v>
          </cell>
          <cell r="AB4606" t="str">
            <v>翌年度の始期</v>
          </cell>
          <cell r="AC4606">
            <v>43922</v>
          </cell>
          <cell r="AD4606">
            <v>44286</v>
          </cell>
          <cell r="AE4606" t="str">
            <v>廃棄</v>
          </cell>
          <cell r="AI4606" t="str">
            <v>紙</v>
          </cell>
          <cell r="AK4606" t="str">
            <v>書棚</v>
          </cell>
          <cell r="AL4606" t="str">
            <v>運用4</v>
          </cell>
          <cell r="CG4606" t="str">
            <v>200930</v>
          </cell>
          <cell r="CH4606" t="str">
            <v>令和元年度　国民保護訓練</v>
          </cell>
        </row>
        <row r="4607">
          <cell r="A4607">
            <v>2000153932</v>
          </cell>
          <cell r="B4607" t="str">
            <v>保存中</v>
          </cell>
          <cell r="C4607" t="str">
            <v>H23/04/01以後</v>
          </cell>
          <cell r="D4607">
            <v>38998</v>
          </cell>
          <cell r="E4607" t="str">
            <v>運用</v>
          </cell>
          <cell r="G4607">
            <v>102731472</v>
          </cell>
          <cell r="H4607" t="str">
            <v>運用一般</v>
          </cell>
          <cell r="P4607" t="str">
            <v>0902019年度10年運用4</v>
          </cell>
          <cell r="Q4607">
            <v>2000153932</v>
          </cell>
          <cell r="R4607" t="str">
            <v>令和元年度　自衛隊の活動について</v>
          </cell>
          <cell r="T4607" t="str">
            <v>防衛省航空自衛隊航空総隊中部航空方面隊中部航空警戒管制団中部防空管制群本部運用班運用係</v>
          </cell>
          <cell r="U4607" t="str">
            <v>U1008130001200001000000000000000</v>
          </cell>
          <cell r="V4607" t="str">
            <v>防衛省 航空自衛隊航空総隊中部航空方面隊 中部航空警戒管制団中部防空管制群 （群本部）運用班</v>
          </cell>
          <cell r="W4607" t="str">
            <v>防衛省航空自衛隊航空総隊中部航空方面隊中部航空警戒管制団中部防空管制群本部運用班運用係</v>
          </cell>
          <cell r="X4607">
            <v>43612</v>
          </cell>
          <cell r="Y4607" t="str">
            <v>2019年度</v>
          </cell>
          <cell r="Z4607" t="str">
            <v>10年</v>
          </cell>
          <cell r="AB4607" t="str">
            <v>翌年度の始期</v>
          </cell>
          <cell r="AC4607">
            <v>43922</v>
          </cell>
          <cell r="AD4607">
            <v>47573</v>
          </cell>
          <cell r="AE4607" t="str">
            <v>廃棄</v>
          </cell>
          <cell r="AI4607" t="str">
            <v>紙</v>
          </cell>
          <cell r="AK4607" t="str">
            <v>書棚</v>
          </cell>
          <cell r="AL4607" t="str">
            <v>運用4</v>
          </cell>
          <cell r="CG4607" t="str">
            <v>200932</v>
          </cell>
          <cell r="CH4607" t="str">
            <v>令和元年度　自衛隊の活動について</v>
          </cell>
        </row>
        <row r="4608">
          <cell r="A4608">
            <v>2000153933</v>
          </cell>
          <cell r="B4608" t="str">
            <v>保存中</v>
          </cell>
          <cell r="C4608" t="str">
            <v>H23/04/01以後</v>
          </cell>
          <cell r="D4608">
            <v>38998</v>
          </cell>
          <cell r="E4608" t="str">
            <v>運用</v>
          </cell>
          <cell r="G4608">
            <v>102731472</v>
          </cell>
          <cell r="H4608" t="str">
            <v>運用一般</v>
          </cell>
          <cell r="P4608" t="str">
            <v>0902019年度1年運用1</v>
          </cell>
          <cell r="Q4608">
            <v>2000153933</v>
          </cell>
          <cell r="R4608" t="str">
            <v>令和元年度　陸自高射部隊連接点検</v>
          </cell>
          <cell r="T4608" t="str">
            <v>防衛省航空自衛隊航空総隊中部航空方面隊中部航空警戒管制団中部防空管制群本部運用班運用係</v>
          </cell>
          <cell r="U4608" t="str">
            <v>U1008130001200001000000000000000</v>
          </cell>
          <cell r="V4608" t="str">
            <v>防衛省 航空自衛隊航空総隊中部航空方面隊 中部航空警戒管制団中部防空管制群 （群本部）運用班</v>
          </cell>
          <cell r="W4608" t="str">
            <v>防衛省航空自衛隊航空総隊中部航空方面隊中部航空警戒管制団中部防空管制群本部運用班運用係</v>
          </cell>
          <cell r="X4608">
            <v>43671</v>
          </cell>
          <cell r="Y4608" t="str">
            <v>2019年度</v>
          </cell>
          <cell r="Z4608" t="str">
            <v>1年</v>
          </cell>
          <cell r="AB4608" t="str">
            <v>翌年度の始期</v>
          </cell>
          <cell r="AC4608">
            <v>43922</v>
          </cell>
          <cell r="AD4608">
            <v>44286</v>
          </cell>
          <cell r="AE4608" t="str">
            <v>廃棄</v>
          </cell>
          <cell r="AI4608" t="str">
            <v>紙</v>
          </cell>
          <cell r="AK4608" t="str">
            <v>書棚</v>
          </cell>
          <cell r="AL4608" t="str">
            <v>運用1</v>
          </cell>
          <cell r="CG4608" t="str">
            <v>200933</v>
          </cell>
          <cell r="CH4608" t="str">
            <v>令和元年度　陸自高射部隊連接点検</v>
          </cell>
        </row>
        <row r="4609">
          <cell r="A4609">
            <v>2000153935</v>
          </cell>
          <cell r="B4609" t="str">
            <v>保存中</v>
          </cell>
          <cell r="C4609" t="str">
            <v>H23/04/01以後</v>
          </cell>
          <cell r="D4609">
            <v>38998</v>
          </cell>
          <cell r="E4609" t="str">
            <v>運用</v>
          </cell>
          <cell r="G4609">
            <v>102731472</v>
          </cell>
          <cell r="H4609" t="str">
            <v>運用一般</v>
          </cell>
          <cell r="P4609" t="str">
            <v>0902019年度1年運用1</v>
          </cell>
          <cell r="Q4609">
            <v>2000153935</v>
          </cell>
          <cell r="R4609" t="str">
            <v>令和元年度　硫黄島増強要員</v>
          </cell>
          <cell r="T4609" t="str">
            <v>防衛省航空自衛隊航空総隊中部航空方面隊中部航空警戒管制団中部防空管制群本部運用班運用係</v>
          </cell>
          <cell r="U4609" t="str">
            <v>U1008130001200001000000000000000</v>
          </cell>
          <cell r="V4609" t="str">
            <v>防衛省 航空自衛隊航空総隊中部航空方面隊 中部航空警戒管制団中部防空管制群 （群本部）運用班</v>
          </cell>
          <cell r="W4609" t="str">
            <v>防衛省航空自衛隊航空総隊中部航空方面隊中部航空警戒管制団中部防空管制群本部運用班運用係</v>
          </cell>
          <cell r="X4609">
            <v>43671</v>
          </cell>
          <cell r="Y4609" t="str">
            <v>2019年度</v>
          </cell>
          <cell r="Z4609" t="str">
            <v>1年</v>
          </cell>
          <cell r="AB4609" t="str">
            <v>翌年度の始期</v>
          </cell>
          <cell r="AC4609">
            <v>43922</v>
          </cell>
          <cell r="AD4609">
            <v>44286</v>
          </cell>
          <cell r="AE4609" t="str">
            <v>廃棄</v>
          </cell>
          <cell r="AI4609" t="str">
            <v>紙</v>
          </cell>
          <cell r="AK4609" t="str">
            <v>書棚</v>
          </cell>
          <cell r="AL4609" t="str">
            <v>運用1</v>
          </cell>
          <cell r="CG4609" t="str">
            <v>200935</v>
          </cell>
          <cell r="CH4609" t="str">
            <v>令和元年度　硫黄島増強要員</v>
          </cell>
        </row>
        <row r="4610">
          <cell r="A4610">
            <v>2000153938</v>
          </cell>
          <cell r="B4610" t="str">
            <v>保存中</v>
          </cell>
          <cell r="C4610" t="str">
            <v>H23/04/01以後</v>
          </cell>
          <cell r="D4610">
            <v>38998</v>
          </cell>
          <cell r="E4610" t="str">
            <v>運用</v>
          </cell>
          <cell r="G4610">
            <v>102731472</v>
          </cell>
          <cell r="H4610" t="str">
            <v>運用一般</v>
          </cell>
          <cell r="P4610" t="str">
            <v>0902019年度1年運用4</v>
          </cell>
          <cell r="Q4610">
            <v>2000153938</v>
          </cell>
          <cell r="R4610" t="str">
            <v>令和元年度　航空機警護訓練</v>
          </cell>
          <cell r="T4610" t="str">
            <v>防衛省航空自衛隊航空総隊中部航空方面隊中部航空警戒管制団中部防空管制群本部運用班運用係</v>
          </cell>
          <cell r="U4610" t="str">
            <v>U1008130001200001000000000000000</v>
          </cell>
          <cell r="V4610" t="str">
            <v>防衛省 航空自衛隊航空総隊中部航空方面隊 中部航空警戒管制団中部防空管制群 （群本部）運用班</v>
          </cell>
          <cell r="W4610" t="str">
            <v>防衛省航空自衛隊航空総隊中部航空方面隊中部航空警戒管制団中部防空管制群本部運用班運用係</v>
          </cell>
          <cell r="X4610">
            <v>43678</v>
          </cell>
          <cell r="Y4610" t="str">
            <v>2019年度</v>
          </cell>
          <cell r="Z4610" t="str">
            <v>1年</v>
          </cell>
          <cell r="AB4610" t="str">
            <v>翌年度の始期</v>
          </cell>
          <cell r="AC4610">
            <v>43922</v>
          </cell>
          <cell r="AD4610">
            <v>44286</v>
          </cell>
          <cell r="AE4610" t="str">
            <v>廃棄</v>
          </cell>
          <cell r="AI4610" t="str">
            <v>紙</v>
          </cell>
          <cell r="AK4610" t="str">
            <v>書棚</v>
          </cell>
          <cell r="AL4610" t="str">
            <v>運用4</v>
          </cell>
          <cell r="CG4610" t="str">
            <v>200938</v>
          </cell>
          <cell r="CH4610" t="str">
            <v>令和元年度　航空機警護訓練</v>
          </cell>
        </row>
        <row r="4611">
          <cell r="A4611">
            <v>2000153941</v>
          </cell>
          <cell r="B4611" t="str">
            <v>保存中</v>
          </cell>
          <cell r="C4611" t="str">
            <v>H23/04/01以後</v>
          </cell>
          <cell r="D4611">
            <v>38998</v>
          </cell>
          <cell r="E4611" t="str">
            <v>運用</v>
          </cell>
          <cell r="G4611">
            <v>102731472</v>
          </cell>
          <cell r="H4611" t="str">
            <v>運用一般</v>
          </cell>
          <cell r="P4611" t="str">
            <v>0902019年度10年運用4</v>
          </cell>
          <cell r="Q4611">
            <v>2000153941</v>
          </cell>
          <cell r="R4611" t="str">
            <v>令和元年度　戦術データ交換システムの運用に係る協定</v>
          </cell>
          <cell r="T4611" t="str">
            <v>防衛省航空自衛隊航空総隊中部航空方面隊中部航空警戒管制団中部防空管制群本部運用班運用係</v>
          </cell>
          <cell r="U4611" t="str">
            <v>U1008130001200001000000000000000</v>
          </cell>
          <cell r="V4611" t="str">
            <v>防衛省 航空自衛隊航空総隊中部航空方面隊 中部航空警戒管制団中部防空管制群 （群本部）運用班</v>
          </cell>
          <cell r="W4611" t="str">
            <v>防衛省航空自衛隊航空総隊中部航空方面隊中部航空警戒管制団中部防空管制群本部運用班運用係</v>
          </cell>
          <cell r="X4611">
            <v>43682</v>
          </cell>
          <cell r="Y4611" t="str">
            <v>2019年度</v>
          </cell>
          <cell r="Z4611" t="str">
            <v>10年</v>
          </cell>
          <cell r="AB4611" t="str">
            <v>翌年度の始期</v>
          </cell>
          <cell r="AC4611">
            <v>43922</v>
          </cell>
          <cell r="AD4611">
            <v>47573</v>
          </cell>
          <cell r="AE4611" t="str">
            <v>廃棄</v>
          </cell>
          <cell r="AI4611" t="str">
            <v>紙</v>
          </cell>
          <cell r="AK4611" t="str">
            <v>書棚</v>
          </cell>
          <cell r="AL4611" t="str">
            <v>運用4</v>
          </cell>
          <cell r="CG4611" t="str">
            <v>200941</v>
          </cell>
          <cell r="CH4611" t="str">
            <v>令和元年度　戦術データ交換システムの運用に係る協定</v>
          </cell>
        </row>
        <row r="4612">
          <cell r="A4612">
            <v>2000153955</v>
          </cell>
          <cell r="B4612" t="str">
            <v>保存中</v>
          </cell>
          <cell r="C4612" t="str">
            <v>H23/04/01以後</v>
          </cell>
          <cell r="D4612">
            <v>38998</v>
          </cell>
          <cell r="E4612" t="str">
            <v>運用</v>
          </cell>
          <cell r="G4612">
            <v>102731472</v>
          </cell>
          <cell r="H4612" t="str">
            <v>運用一般</v>
          </cell>
          <cell r="P4612" t="str">
            <v>0902019年度5年運用1</v>
          </cell>
          <cell r="Q4612">
            <v>2000153955</v>
          </cell>
          <cell r="R4612" t="str">
            <v>令和元年度　大規模震災等対処計画</v>
          </cell>
          <cell r="T4612" t="str">
            <v>防衛省航空自衛隊航空総隊中部航空方面隊中部航空警戒管制団中部防空管制群本部運用班運用係</v>
          </cell>
          <cell r="U4612" t="str">
            <v>U1008130001200001000000000000000</v>
          </cell>
          <cell r="V4612" t="str">
            <v>防衛省 航空自衛隊航空総隊中部航空方面隊 中部航空警戒管制団中部防空管制群 （群本部）運用班</v>
          </cell>
          <cell r="W4612" t="str">
            <v>防衛省航空自衛隊航空総隊中部航空方面隊中部航空警戒管制団中部防空管制群本部運用班運用係</v>
          </cell>
          <cell r="X4612">
            <v>43704</v>
          </cell>
          <cell r="Y4612" t="str">
            <v>2019年度</v>
          </cell>
          <cell r="Z4612" t="str">
            <v>5年</v>
          </cell>
          <cell r="AB4612" t="str">
            <v>翌年度の始期</v>
          </cell>
          <cell r="AC4612">
            <v>43922</v>
          </cell>
          <cell r="AD4612">
            <v>45747</v>
          </cell>
          <cell r="AE4612" t="str">
            <v>廃棄</v>
          </cell>
          <cell r="AI4612" t="str">
            <v>紙</v>
          </cell>
          <cell r="AK4612" t="str">
            <v>書棚</v>
          </cell>
          <cell r="AL4612" t="str">
            <v>運用1</v>
          </cell>
          <cell r="CG4612" t="str">
            <v>200955</v>
          </cell>
          <cell r="CH4612" t="str">
            <v>令和元年度　大規模震災等対処計画</v>
          </cell>
        </row>
        <row r="4613">
          <cell r="A4613">
            <v>2000153958</v>
          </cell>
          <cell r="B4613" t="str">
            <v>保存中</v>
          </cell>
          <cell r="C4613" t="str">
            <v>H23/04/01以後</v>
          </cell>
          <cell r="D4613">
            <v>38998</v>
          </cell>
          <cell r="E4613" t="str">
            <v>運用</v>
          </cell>
          <cell r="G4613">
            <v>102731472</v>
          </cell>
          <cell r="H4613" t="str">
            <v>運用一般</v>
          </cell>
          <cell r="P4613" t="str">
            <v>0902019年度1年運用1</v>
          </cell>
          <cell r="Q4613">
            <v>2000153958</v>
          </cell>
          <cell r="R4613" t="str">
            <v>令和元年度　会同、会議</v>
          </cell>
          <cell r="T4613" t="str">
            <v>防衛省航空自衛隊航空総隊中部航空方面隊中部航空警戒管制団中部防空管制群本部運用班運用係</v>
          </cell>
          <cell r="U4613" t="str">
            <v>U1008130001200001000000000000000</v>
          </cell>
          <cell r="V4613" t="str">
            <v>防衛省 航空自衛隊航空総隊中部航空方面隊 中部航空警戒管制団中部防空管制群 （群本部）運用班</v>
          </cell>
          <cell r="W4613" t="str">
            <v>防衛省航空自衛隊航空総隊中部航空方面隊中部航空警戒管制団中部防空管制群本部運用班運用係</v>
          </cell>
          <cell r="X4613">
            <v>43714</v>
          </cell>
          <cell r="Y4613" t="str">
            <v>2019年度</v>
          </cell>
          <cell r="Z4613" t="str">
            <v>1年</v>
          </cell>
          <cell r="AB4613" t="str">
            <v>翌年度の始期</v>
          </cell>
          <cell r="AC4613">
            <v>43922</v>
          </cell>
          <cell r="AD4613">
            <v>44286</v>
          </cell>
          <cell r="AE4613" t="str">
            <v>廃棄</v>
          </cell>
          <cell r="AI4613" t="str">
            <v>紙</v>
          </cell>
          <cell r="AK4613" t="str">
            <v>書棚</v>
          </cell>
          <cell r="AL4613" t="str">
            <v>運用1</v>
          </cell>
          <cell r="CG4613" t="str">
            <v>200958</v>
          </cell>
          <cell r="CH4613" t="str">
            <v>令和元年度　会同、会議</v>
          </cell>
        </row>
        <row r="4614">
          <cell r="A4614">
            <v>2000153959</v>
          </cell>
          <cell r="B4614" t="str">
            <v>保存中</v>
          </cell>
          <cell r="C4614" t="str">
            <v>H23/04/01以後</v>
          </cell>
          <cell r="D4614">
            <v>38998</v>
          </cell>
          <cell r="E4614" t="str">
            <v>運用</v>
          </cell>
          <cell r="G4614">
            <v>102731472</v>
          </cell>
          <cell r="H4614" t="str">
            <v>運用一般</v>
          </cell>
          <cell r="P4614" t="str">
            <v>0902019年度1年運用3</v>
          </cell>
          <cell r="Q4614">
            <v>2000153959</v>
          </cell>
          <cell r="R4614" t="str">
            <v>令和元年度　部隊研修等支援</v>
          </cell>
          <cell r="T4614" t="str">
            <v>防衛省航空自衛隊航空総隊中部航空方面隊中部航空警戒管制団中部防空管制群本部運用班運用係</v>
          </cell>
          <cell r="U4614" t="str">
            <v>U1008130001200001000000000000000</v>
          </cell>
          <cell r="V4614" t="str">
            <v>防衛省 航空自衛隊航空総隊中部航空方面隊 中部航空警戒管制団中部防空管制群 （群本部）運用班</v>
          </cell>
          <cell r="W4614" t="str">
            <v>防衛省航空自衛隊航空総隊中部航空方面隊中部航空警戒管制団中部防空管制群本部運用班運用係</v>
          </cell>
          <cell r="X4614">
            <v>43714</v>
          </cell>
          <cell r="Y4614" t="str">
            <v>2019年度</v>
          </cell>
          <cell r="Z4614" t="str">
            <v>1年</v>
          </cell>
          <cell r="AB4614" t="str">
            <v>翌年度の始期</v>
          </cell>
          <cell r="AC4614">
            <v>43922</v>
          </cell>
          <cell r="AD4614">
            <v>44286</v>
          </cell>
          <cell r="AE4614" t="str">
            <v>廃棄</v>
          </cell>
          <cell r="AI4614" t="str">
            <v>紙</v>
          </cell>
          <cell r="AK4614" t="str">
            <v>書棚</v>
          </cell>
          <cell r="AL4614" t="str">
            <v>運用3</v>
          </cell>
          <cell r="CG4614" t="str">
            <v>200959</v>
          </cell>
          <cell r="CH4614" t="str">
            <v>令和元年度　部隊研修等支援</v>
          </cell>
        </row>
        <row r="4615">
          <cell r="A4615">
            <v>2000153967</v>
          </cell>
          <cell r="B4615" t="str">
            <v>保存中</v>
          </cell>
          <cell r="C4615" t="str">
            <v>H23/04/01以後</v>
          </cell>
          <cell r="D4615">
            <v>38998</v>
          </cell>
          <cell r="E4615" t="str">
            <v>運用</v>
          </cell>
          <cell r="G4615">
            <v>102731472</v>
          </cell>
          <cell r="H4615" t="str">
            <v>運用一般</v>
          </cell>
          <cell r="P4615" t="str">
            <v>0902019年度1年運用4</v>
          </cell>
          <cell r="Q4615">
            <v>2000153967</v>
          </cell>
          <cell r="R4615" t="str">
            <v>令和元年度　台風被害復旧支援</v>
          </cell>
          <cell r="T4615" t="str">
            <v>防衛省航空自衛隊航空総隊中部航空方面隊中部航空警戒管制団中部防空管制群本部運用班運用係</v>
          </cell>
          <cell r="U4615" t="str">
            <v>U1008130001200001000000000000000</v>
          </cell>
          <cell r="V4615" t="str">
            <v>防衛省 航空自衛隊航空総隊中部航空方面隊 中部航空警戒管制団中部防空管制群 （群本部）運用班</v>
          </cell>
          <cell r="W4615" t="str">
            <v>防衛省航空自衛隊航空総隊中部航空方面隊中部航空警戒管制団中部防空管制群本部運用班運用係</v>
          </cell>
          <cell r="X4615">
            <v>43720</v>
          </cell>
          <cell r="Y4615" t="str">
            <v>2019年度</v>
          </cell>
          <cell r="Z4615" t="str">
            <v>1年</v>
          </cell>
          <cell r="AB4615" t="str">
            <v>翌年度の始期</v>
          </cell>
          <cell r="AC4615">
            <v>43922</v>
          </cell>
          <cell r="AD4615">
            <v>44286</v>
          </cell>
          <cell r="AE4615" t="str">
            <v>廃棄</v>
          </cell>
          <cell r="AI4615" t="str">
            <v>紙</v>
          </cell>
          <cell r="AK4615" t="str">
            <v>書棚</v>
          </cell>
          <cell r="AL4615" t="str">
            <v>運用4</v>
          </cell>
          <cell r="CG4615" t="str">
            <v>200967</v>
          </cell>
          <cell r="CH4615" t="str">
            <v>令和元年度　台風被害復旧支援</v>
          </cell>
        </row>
        <row r="4616">
          <cell r="A4616">
            <v>2000153971</v>
          </cell>
          <cell r="B4616" t="str">
            <v>保存中</v>
          </cell>
          <cell r="C4616" t="str">
            <v>H23/04/01以後</v>
          </cell>
          <cell r="D4616">
            <v>38998</v>
          </cell>
          <cell r="E4616" t="str">
            <v>運用</v>
          </cell>
          <cell r="G4616">
            <v>102731472</v>
          </cell>
          <cell r="H4616" t="str">
            <v>運用一般</v>
          </cell>
          <cell r="P4616" t="str">
            <v>0902019年度1年運用4</v>
          </cell>
          <cell r="Q4616">
            <v>2000153971</v>
          </cell>
          <cell r="R4616" t="str">
            <v>令和元年度　対領空侵犯措置訓練</v>
          </cell>
          <cell r="T4616" t="str">
            <v>防衛省航空自衛隊航空総隊中部航空方面隊中部航空警戒管制団中部防空管制群本部運用班運用係</v>
          </cell>
          <cell r="U4616" t="str">
            <v>U1008130001200001000000000000000</v>
          </cell>
          <cell r="V4616" t="str">
            <v>防衛省 航空自衛隊航空総隊中部航空方面隊 中部航空警戒管制団中部防空管制群 （群本部）運用班</v>
          </cell>
          <cell r="W4616" t="str">
            <v>防衛省航空自衛隊航空総隊中部航空方面隊中部航空警戒管制団中部防空管制群本部運用班運用係</v>
          </cell>
          <cell r="X4616">
            <v>43725</v>
          </cell>
          <cell r="Y4616" t="str">
            <v>2019年度</v>
          </cell>
          <cell r="Z4616" t="str">
            <v>1年</v>
          </cell>
          <cell r="AB4616" t="str">
            <v>翌年度の始期</v>
          </cell>
          <cell r="AC4616">
            <v>43922</v>
          </cell>
          <cell r="AD4616">
            <v>44286</v>
          </cell>
          <cell r="AE4616" t="str">
            <v>廃棄</v>
          </cell>
          <cell r="AI4616" t="str">
            <v>紙</v>
          </cell>
          <cell r="AK4616" t="str">
            <v>書棚</v>
          </cell>
          <cell r="AL4616" t="str">
            <v>運用4</v>
          </cell>
          <cell r="CG4616" t="str">
            <v>200971</v>
          </cell>
          <cell r="CH4616" t="str">
            <v>令和元年度　対領空侵犯措置訓練</v>
          </cell>
        </row>
        <row r="4617">
          <cell r="A4617">
            <v>2000153980</v>
          </cell>
          <cell r="B4617" t="str">
            <v>保存中</v>
          </cell>
          <cell r="C4617" t="str">
            <v>H23/04/01以後</v>
          </cell>
          <cell r="D4617">
            <v>38998</v>
          </cell>
          <cell r="E4617" t="str">
            <v>運用</v>
          </cell>
          <cell r="G4617">
            <v>102731472</v>
          </cell>
          <cell r="H4617" t="str">
            <v>運用一般</v>
          </cell>
          <cell r="P4617" t="str">
            <v>0902019年度1年運用1</v>
          </cell>
          <cell r="Q4617">
            <v>2000153980</v>
          </cell>
          <cell r="R4617" t="str">
            <v>令和元年度　自動警戒管制システム講習</v>
          </cell>
          <cell r="T4617" t="str">
            <v>防衛省航空自衛隊航空総隊中部航空方面隊中部航空警戒管制団中部防空管制群本部運用班運用係</v>
          </cell>
          <cell r="U4617" t="str">
            <v>U1008130001200001000000000000000</v>
          </cell>
          <cell r="V4617" t="str">
            <v>防衛省 航空自衛隊航空総隊中部航空方面隊 中部航空警戒管制団中部防空管制群 （群本部）運用班</v>
          </cell>
          <cell r="W4617" t="str">
            <v>防衛省航空自衛隊航空総隊中部航空方面隊中部航空警戒管制団中部防空管制群本部運用班運用係</v>
          </cell>
          <cell r="X4617">
            <v>43738</v>
          </cell>
          <cell r="Y4617" t="str">
            <v>2019年度</v>
          </cell>
          <cell r="Z4617" t="str">
            <v>1年</v>
          </cell>
          <cell r="AB4617" t="str">
            <v>翌年度の始期</v>
          </cell>
          <cell r="AC4617">
            <v>43922</v>
          </cell>
          <cell r="AD4617">
            <v>44286</v>
          </cell>
          <cell r="AE4617" t="str">
            <v>廃棄</v>
          </cell>
          <cell r="AI4617" t="str">
            <v>紙</v>
          </cell>
          <cell r="AK4617" t="str">
            <v>書棚</v>
          </cell>
          <cell r="AL4617" t="str">
            <v>運用1</v>
          </cell>
          <cell r="CG4617" t="str">
            <v>200980</v>
          </cell>
          <cell r="CH4617" t="str">
            <v>令和元年度　自動警戒管制システム講習</v>
          </cell>
        </row>
        <row r="4618">
          <cell r="A4618">
            <v>2000153985</v>
          </cell>
          <cell r="B4618" t="str">
            <v>保存中</v>
          </cell>
          <cell r="C4618" t="str">
            <v>H23/04/01以後</v>
          </cell>
          <cell r="D4618">
            <v>38998</v>
          </cell>
          <cell r="E4618" t="str">
            <v>運用</v>
          </cell>
          <cell r="G4618">
            <v>102731472</v>
          </cell>
          <cell r="H4618" t="str">
            <v>運用一般</v>
          </cell>
          <cell r="P4618" t="str">
            <v>0902019年度1年運用1</v>
          </cell>
          <cell r="Q4618">
            <v>2000153985</v>
          </cell>
          <cell r="R4618" t="str">
            <v>令和元年度　部隊運用の指針</v>
          </cell>
          <cell r="T4618" t="str">
            <v>防衛省航空自衛隊航空総隊中部航空方面隊中部航空警戒管制団中部防空管制群本部運用班運用係</v>
          </cell>
          <cell r="U4618" t="str">
            <v>U1008130001200001000000000000000</v>
          </cell>
          <cell r="V4618" t="str">
            <v>防衛省 航空自衛隊航空総隊中部航空方面隊 中部航空警戒管制団中部防空管制群 （群本部）運用班</v>
          </cell>
          <cell r="W4618" t="str">
            <v>防衛省航空自衛隊航空総隊中部航空方面隊中部航空警戒管制団中部防空管制群本部運用班運用係</v>
          </cell>
          <cell r="X4618">
            <v>43742</v>
          </cell>
          <cell r="Y4618" t="str">
            <v>2019年度</v>
          </cell>
          <cell r="Z4618" t="str">
            <v>1年</v>
          </cell>
          <cell r="AB4618" t="str">
            <v>翌年度の始期</v>
          </cell>
          <cell r="AC4618">
            <v>43922</v>
          </cell>
          <cell r="AD4618">
            <v>44286</v>
          </cell>
          <cell r="AE4618" t="str">
            <v>廃棄</v>
          </cell>
          <cell r="AI4618" t="str">
            <v>紙</v>
          </cell>
          <cell r="AK4618" t="str">
            <v>金庫</v>
          </cell>
          <cell r="AL4618" t="str">
            <v>運用1</v>
          </cell>
          <cell r="CG4618" t="str">
            <v>200985</v>
          </cell>
          <cell r="CH4618" t="str">
            <v>令和元年度　部隊運用の指針</v>
          </cell>
        </row>
        <row r="4619">
          <cell r="A4619">
            <v>2000153991</v>
          </cell>
          <cell r="B4619" t="str">
            <v>保存中</v>
          </cell>
          <cell r="C4619" t="str">
            <v>H23/04/01以後</v>
          </cell>
          <cell r="D4619">
            <v>38998</v>
          </cell>
          <cell r="E4619" t="str">
            <v>運用</v>
          </cell>
          <cell r="G4619">
            <v>102731472</v>
          </cell>
          <cell r="H4619" t="str">
            <v>運用一般</v>
          </cell>
          <cell r="P4619" t="str">
            <v>0902019年度5年運用4</v>
          </cell>
          <cell r="Q4619">
            <v>2000153991</v>
          </cell>
          <cell r="R4619" t="str">
            <v>令和元年度　即位礼正殿の儀に伴う支援活動</v>
          </cell>
          <cell r="T4619" t="str">
            <v>防衛省航空自衛隊航空総隊中部航空方面隊中部航空警戒管制団中部防空管制群本部運用班運用係</v>
          </cell>
          <cell r="U4619" t="str">
            <v>U1008130001200001000000000000000</v>
          </cell>
          <cell r="V4619" t="str">
            <v>防衛省 航空自衛隊航空総隊中部航空方面隊 中部航空警戒管制団中部防空管制群 （群本部）運用班</v>
          </cell>
          <cell r="W4619" t="str">
            <v>防衛省航空自衛隊航空総隊中部航空方面隊中部航空警戒管制団中部防空管制群本部運用班運用係</v>
          </cell>
          <cell r="X4619">
            <v>43756</v>
          </cell>
          <cell r="Y4619" t="str">
            <v>2019年度</v>
          </cell>
          <cell r="Z4619" t="str">
            <v>5年</v>
          </cell>
          <cell r="AB4619" t="str">
            <v>翌年度の始期</v>
          </cell>
          <cell r="AC4619">
            <v>43922</v>
          </cell>
          <cell r="AD4619">
            <v>45747</v>
          </cell>
          <cell r="AE4619" t="str">
            <v>廃棄</v>
          </cell>
          <cell r="AI4619" t="str">
            <v>紙</v>
          </cell>
          <cell r="AK4619" t="str">
            <v>書棚</v>
          </cell>
          <cell r="AL4619" t="str">
            <v>運用4</v>
          </cell>
          <cell r="CG4619" t="str">
            <v>200991</v>
          </cell>
          <cell r="CH4619" t="str">
            <v>令和元年度　即位礼正殿の儀に伴う支援活動</v>
          </cell>
        </row>
        <row r="4620">
          <cell r="A4620">
            <v>2000153992</v>
          </cell>
          <cell r="B4620" t="str">
            <v>保存中</v>
          </cell>
          <cell r="C4620" t="str">
            <v>H23/04/01以後</v>
          </cell>
          <cell r="D4620">
            <v>38998</v>
          </cell>
          <cell r="E4620" t="str">
            <v>運用</v>
          </cell>
          <cell r="G4620">
            <v>102731472</v>
          </cell>
          <cell r="H4620" t="str">
            <v>運用一般</v>
          </cell>
          <cell r="P4620" t="str">
            <v>0902019年度1年運用4</v>
          </cell>
          <cell r="Q4620">
            <v>2000153992</v>
          </cell>
          <cell r="R4620" t="str">
            <v>令和元年度　即位礼正殿の儀に伴う態勢</v>
          </cell>
          <cell r="T4620" t="str">
            <v>防衛省航空自衛隊航空総隊中部航空方面隊中部航空警戒管制団中部防空管制群本部運用班運用係</v>
          </cell>
          <cell r="U4620" t="str">
            <v>U1008130001200001000000000000000</v>
          </cell>
          <cell r="V4620" t="str">
            <v>防衛省 航空自衛隊航空総隊中部航空方面隊 中部航空警戒管制団中部防空管制群 （群本部）運用班</v>
          </cell>
          <cell r="W4620" t="str">
            <v>防衛省航空自衛隊航空総隊中部航空方面隊中部航空警戒管制団中部防空管制群本部運用班運用係</v>
          </cell>
          <cell r="X4620">
            <v>43756</v>
          </cell>
          <cell r="Y4620" t="str">
            <v>2019年度</v>
          </cell>
          <cell r="Z4620" t="str">
            <v>1年</v>
          </cell>
          <cell r="AB4620" t="str">
            <v>翌年度の始期</v>
          </cell>
          <cell r="AC4620">
            <v>43922</v>
          </cell>
          <cell r="AD4620">
            <v>44286</v>
          </cell>
          <cell r="AE4620" t="str">
            <v>廃棄</v>
          </cell>
          <cell r="AI4620" t="str">
            <v>紙</v>
          </cell>
          <cell r="AK4620" t="str">
            <v>書棚</v>
          </cell>
          <cell r="AL4620" t="str">
            <v>運用4</v>
          </cell>
          <cell r="CG4620" t="str">
            <v>200992</v>
          </cell>
          <cell r="CH4620" t="str">
            <v>令和元年度　即位礼正殿の儀に伴う態勢</v>
          </cell>
        </row>
        <row r="4621">
          <cell r="A4621">
            <v>2000153998</v>
          </cell>
          <cell r="B4621" t="str">
            <v>保存中</v>
          </cell>
          <cell r="C4621" t="str">
            <v>H23/04/01以後</v>
          </cell>
          <cell r="D4621">
            <v>38998</v>
          </cell>
          <cell r="E4621" t="str">
            <v>運用</v>
          </cell>
          <cell r="G4621">
            <v>102731472</v>
          </cell>
          <cell r="H4621" t="str">
            <v>運用一般</v>
          </cell>
          <cell r="P4621" t="str">
            <v>0902019年度5年運用1</v>
          </cell>
          <cell r="Q4621">
            <v>2000153998</v>
          </cell>
          <cell r="R4621" t="str">
            <v>平成３１年度　無人航空機飛行基準</v>
          </cell>
          <cell r="T4621" t="str">
            <v>防衛省航空自衛隊航空総隊中部航空方面隊中部航空警戒管制団中部防空管制群本部運用班運用係</v>
          </cell>
          <cell r="U4621" t="str">
            <v>U1008130001200001000000000000000</v>
          </cell>
          <cell r="V4621" t="str">
            <v>防衛省 航空自衛隊航空総隊中部航空方面隊 中部航空警戒管制団中部防空管制群 （群本部）運用班</v>
          </cell>
          <cell r="W4621" t="str">
            <v>防衛省航空自衛隊航空総隊中部航空方面隊中部航空警戒管制団中部防空管制群本部運用班運用係</v>
          </cell>
          <cell r="X4621">
            <v>43566</v>
          </cell>
          <cell r="Y4621" t="str">
            <v>2019年度</v>
          </cell>
          <cell r="Z4621" t="str">
            <v>5年</v>
          </cell>
          <cell r="AB4621" t="str">
            <v>翌年度の始期</v>
          </cell>
          <cell r="AC4621">
            <v>43922</v>
          </cell>
          <cell r="AD4621">
            <v>45747</v>
          </cell>
          <cell r="AE4621" t="str">
            <v>廃棄</v>
          </cell>
          <cell r="AI4621" t="str">
            <v>紙</v>
          </cell>
          <cell r="AK4621" t="str">
            <v>書棚</v>
          </cell>
          <cell r="AL4621" t="str">
            <v>運用1</v>
          </cell>
          <cell r="CG4621" t="str">
            <v>200998</v>
          </cell>
          <cell r="CH4621" t="str">
            <v>平成３１年度　無人航空機飛行基準</v>
          </cell>
        </row>
        <row r="4622">
          <cell r="A4622">
            <v>2000153999</v>
          </cell>
          <cell r="B4622" t="str">
            <v>保存中</v>
          </cell>
          <cell r="C4622" t="str">
            <v>H23/04/01以後</v>
          </cell>
          <cell r="D4622">
            <v>38998</v>
          </cell>
          <cell r="E4622" t="str">
            <v>運用</v>
          </cell>
          <cell r="G4622">
            <v>102731472</v>
          </cell>
          <cell r="H4622" t="str">
            <v>運用一般</v>
          </cell>
          <cell r="P4622" t="str">
            <v>0902019年度10年運用1</v>
          </cell>
          <cell r="Q4622">
            <v>2000153999</v>
          </cell>
          <cell r="R4622" t="str">
            <v>令和元年度　平素における部隊運用の指針について</v>
          </cell>
          <cell r="T4622" t="str">
            <v>防衛省航空自衛隊航空総隊中部航空方面隊中部航空警戒管制団中部防空管制群本部運用班運用係</v>
          </cell>
          <cell r="U4622" t="str">
            <v>U1008130001200001000000000000000</v>
          </cell>
          <cell r="V4622" t="str">
            <v>防衛省 航空自衛隊航空総隊中部航空方面隊 中部航空警戒管制団中部防空管制群 （群本部）運用班</v>
          </cell>
          <cell r="W4622" t="str">
            <v>防衛省航空自衛隊航空総隊中部航空方面隊中部航空警戒管制団中部防空管制群本部運用班運用係</v>
          </cell>
          <cell r="X4622">
            <v>43627</v>
          </cell>
          <cell r="Y4622" t="str">
            <v>2019年度</v>
          </cell>
          <cell r="Z4622" t="str">
            <v>10年</v>
          </cell>
          <cell r="AB4622" t="str">
            <v>翌年度の始期</v>
          </cell>
          <cell r="AC4622">
            <v>43922</v>
          </cell>
          <cell r="AD4622">
            <v>47573</v>
          </cell>
          <cell r="AE4622" t="str">
            <v>廃棄</v>
          </cell>
          <cell r="AI4622" t="str">
            <v>紙</v>
          </cell>
          <cell r="AK4622" t="str">
            <v>書棚</v>
          </cell>
          <cell r="AL4622" t="str">
            <v>運用1</v>
          </cell>
          <cell r="CG4622" t="str">
            <v>200999</v>
          </cell>
          <cell r="CH4622" t="str">
            <v>令和元年度　平素における部隊運用の指針について</v>
          </cell>
        </row>
        <row r="4623">
          <cell r="A4623">
            <v>2000154002</v>
          </cell>
          <cell r="B4623" t="str">
            <v>保存中</v>
          </cell>
          <cell r="C4623" t="str">
            <v>H23/04/01以後</v>
          </cell>
          <cell r="D4623">
            <v>38998</v>
          </cell>
          <cell r="E4623" t="str">
            <v>運用</v>
          </cell>
          <cell r="G4623">
            <v>102731472</v>
          </cell>
          <cell r="H4623" t="str">
            <v>運用一般</v>
          </cell>
          <cell r="P4623" t="str">
            <v>0902019年度1年運用4</v>
          </cell>
          <cell r="Q4623">
            <v>2000154002</v>
          </cell>
          <cell r="R4623" t="str">
            <v>令和元年度　識別情報入手要領</v>
          </cell>
          <cell r="T4623" t="str">
            <v>防衛省航空自衛隊航空総隊中部航空方面隊中部航空警戒管制団中部防空管制群本部運用班運用係</v>
          </cell>
          <cell r="U4623" t="str">
            <v>U1008130001200001000000000000000</v>
          </cell>
          <cell r="V4623" t="str">
            <v>防衛省 航空自衛隊航空総隊中部航空方面隊 中部航空警戒管制団中部防空管制群 （群本部）運用班</v>
          </cell>
          <cell r="W4623" t="str">
            <v>防衛省航空自衛隊航空総隊中部航空方面隊中部航空警戒管制団中部防空管制群本部運用班運用係</v>
          </cell>
          <cell r="X4623">
            <v>43775</v>
          </cell>
          <cell r="Y4623" t="str">
            <v>2019年度</v>
          </cell>
          <cell r="Z4623" t="str">
            <v>1年</v>
          </cell>
          <cell r="AB4623" t="str">
            <v>翌年度の始期</v>
          </cell>
          <cell r="AC4623">
            <v>43922</v>
          </cell>
          <cell r="AD4623">
            <v>44286</v>
          </cell>
          <cell r="AE4623" t="str">
            <v>廃棄</v>
          </cell>
          <cell r="AI4623" t="str">
            <v>紙</v>
          </cell>
          <cell r="AK4623" t="str">
            <v>書棚</v>
          </cell>
          <cell r="AL4623" t="str">
            <v>運用4</v>
          </cell>
          <cell r="CG4623" t="str">
            <v>200002</v>
          </cell>
          <cell r="CH4623" t="str">
            <v>令和元年度　識別情報入手要領</v>
          </cell>
        </row>
        <row r="4624">
          <cell r="A4624">
            <v>2000257750</v>
          </cell>
          <cell r="B4624" t="str">
            <v>保存中</v>
          </cell>
          <cell r="C4624" t="str">
            <v>H23/04/01以後</v>
          </cell>
          <cell r="D4624">
            <v>38998</v>
          </cell>
          <cell r="E4624" t="str">
            <v>運用</v>
          </cell>
          <cell r="G4624">
            <v>102731472</v>
          </cell>
          <cell r="H4624" t="str">
            <v>運用一般</v>
          </cell>
          <cell r="P4624" t="str">
            <v>0902019年度1年運用4</v>
          </cell>
          <cell r="Q4624">
            <v>2000257750</v>
          </cell>
          <cell r="R4624" t="str">
            <v>令和元年度　代替指揮所運用支援</v>
          </cell>
          <cell r="T4624" t="str">
            <v>防衛省 航空自衛隊航空総隊中部航空方面隊 中部航空警戒管制団中部防空管制群 （群本部）運用班運用係</v>
          </cell>
          <cell r="U4624" t="str">
            <v>U1008130001200001000000000000000</v>
          </cell>
          <cell r="V4624" t="str">
            <v>防衛省 航空自衛隊航空総隊中部航空方面隊 中部航空警戒管制団中部防空管制群 （群本部）運用班</v>
          </cell>
          <cell r="W4624" t="str">
            <v>防衛省 航空自衛隊航空総隊中部航空方面隊 中部航空警戒管制団中部防空管制群 （群本部）運用班運用係</v>
          </cell>
          <cell r="X4624">
            <v>43812</v>
          </cell>
          <cell r="Y4624" t="str">
            <v>2019年度</v>
          </cell>
          <cell r="Z4624" t="str">
            <v>1年</v>
          </cell>
          <cell r="AB4624" t="str">
            <v>翌年度の始期</v>
          </cell>
          <cell r="AC4624">
            <v>43922</v>
          </cell>
          <cell r="AD4624">
            <v>44286</v>
          </cell>
          <cell r="AE4624" t="str">
            <v>廃棄</v>
          </cell>
          <cell r="AI4624" t="str">
            <v>紙</v>
          </cell>
          <cell r="AK4624" t="str">
            <v>書棚</v>
          </cell>
          <cell r="AL4624" t="str">
            <v>運用4</v>
          </cell>
          <cell r="CG4624" t="str">
            <v>200750</v>
          </cell>
          <cell r="CH4624" t="str">
            <v>令和元年度　代替指揮所運用支援</v>
          </cell>
        </row>
        <row r="4625">
          <cell r="A4625">
            <v>2000257762</v>
          </cell>
          <cell r="B4625" t="str">
            <v>保存中</v>
          </cell>
          <cell r="C4625" t="str">
            <v>H23/04/01以後</v>
          </cell>
          <cell r="D4625">
            <v>38998</v>
          </cell>
          <cell r="E4625" t="str">
            <v>運用</v>
          </cell>
          <cell r="G4625">
            <v>102731472</v>
          </cell>
          <cell r="H4625" t="str">
            <v>運用一般</v>
          </cell>
          <cell r="P4625" t="str">
            <v>0902019年度1年運用1</v>
          </cell>
          <cell r="Q4625">
            <v>2000257762</v>
          </cell>
          <cell r="R4625" t="str">
            <v xml:space="preserve">令和元年度　代替指揮所運用支援
</v>
          </cell>
          <cell r="T4625" t="str">
            <v>防衛省 航空自衛隊航空総隊中部航空方面隊 中部航空警戒管制団中部防空管制群 （群本部）運用班運用係</v>
          </cell>
          <cell r="U4625" t="str">
            <v>U1008130001200001000000000000000</v>
          </cell>
          <cell r="V4625" t="str">
            <v>防衛省 航空自衛隊航空総隊中部航空方面隊 中部航空警戒管制団中部防空管制群 （群本部）運用班</v>
          </cell>
          <cell r="W4625" t="str">
            <v>防衛省 航空自衛隊航空総隊中部航空方面隊 中部航空警戒管制団中部防空管制群 （群本部）運用班運用係</v>
          </cell>
          <cell r="X4625">
            <v>43815</v>
          </cell>
          <cell r="Y4625" t="str">
            <v>2019年度</v>
          </cell>
          <cell r="Z4625" t="str">
            <v>1年</v>
          </cell>
          <cell r="AB4625" t="str">
            <v>翌年度の始期</v>
          </cell>
          <cell r="AC4625">
            <v>43922</v>
          </cell>
          <cell r="AD4625">
            <v>44286</v>
          </cell>
          <cell r="AE4625" t="str">
            <v>廃棄</v>
          </cell>
          <cell r="AI4625" t="str">
            <v>紙</v>
          </cell>
          <cell r="AK4625" t="str">
            <v>金庫</v>
          </cell>
          <cell r="AL4625" t="str">
            <v>運用1</v>
          </cell>
          <cell r="CG4625" t="str">
            <v>200762</v>
          </cell>
          <cell r="CH4625" t="str">
            <v xml:space="preserve">令和元年度　代替指揮所運用支援
</v>
          </cell>
        </row>
        <row r="4626">
          <cell r="A4626">
            <v>2000257867</v>
          </cell>
          <cell r="B4626" t="str">
            <v>保存中</v>
          </cell>
          <cell r="C4626" t="str">
            <v>H23/04/01以後</v>
          </cell>
          <cell r="D4626">
            <v>38998</v>
          </cell>
          <cell r="E4626" t="str">
            <v>運用</v>
          </cell>
          <cell r="G4626">
            <v>102731472</v>
          </cell>
          <cell r="H4626" t="str">
            <v>運用一般</v>
          </cell>
          <cell r="P4626" t="str">
            <v>0902019年度10年運用3</v>
          </cell>
          <cell r="Q4626">
            <v>2000257867</v>
          </cell>
          <cell r="R4626" t="str">
            <v>令和元年度　３か国共同訓練実施構想（ＣＯＮＯＰＳ）</v>
          </cell>
          <cell r="T4626" t="str">
            <v>防衛省 航空自衛隊航空総隊中部航空方面隊 中部航空警戒管制団中部防空管制群 （群本部）運用班運用係</v>
          </cell>
          <cell r="U4626" t="str">
            <v>U1008130001200001000000000000000</v>
          </cell>
          <cell r="V4626" t="str">
            <v>防衛省 航空自衛隊航空総隊中部航空方面隊 中部航空警戒管制団中部防空管制群 （群本部）運用班</v>
          </cell>
          <cell r="W4626" t="str">
            <v>防衛省 航空自衛隊航空総隊中部航空方面隊 中部航空警戒管制団中部防空管制群 （群本部）運用班運用係</v>
          </cell>
          <cell r="X4626">
            <v>43815</v>
          </cell>
          <cell r="Y4626" t="str">
            <v>2019年度</v>
          </cell>
          <cell r="Z4626" t="str">
            <v>10年</v>
          </cell>
          <cell r="AB4626" t="str">
            <v>翌年度の始期</v>
          </cell>
          <cell r="AC4626">
            <v>43922</v>
          </cell>
          <cell r="AD4626">
            <v>47573</v>
          </cell>
          <cell r="AE4626" t="str">
            <v>廃棄</v>
          </cell>
          <cell r="AI4626" t="str">
            <v>紙</v>
          </cell>
          <cell r="AK4626" t="str">
            <v>書棚</v>
          </cell>
          <cell r="AL4626" t="str">
            <v>運用3</v>
          </cell>
          <cell r="CG4626" t="str">
            <v>200867</v>
          </cell>
          <cell r="CH4626" t="str">
            <v>令和元年度　３か国共同訓練実施構想（ＣＯＮＯＰＳ）</v>
          </cell>
        </row>
        <row r="4627">
          <cell r="A4627">
            <v>2000292570</v>
          </cell>
          <cell r="B4627" t="str">
            <v>保存中</v>
          </cell>
          <cell r="C4627" t="str">
            <v>H23/04/01以後</v>
          </cell>
          <cell r="D4627">
            <v>38998</v>
          </cell>
          <cell r="E4627" t="str">
            <v>運用</v>
          </cell>
          <cell r="G4627">
            <v>102731472</v>
          </cell>
          <cell r="H4627" t="str">
            <v>運用一般</v>
          </cell>
          <cell r="P4627" t="str">
            <v>0902017年度3年群当直室</v>
          </cell>
          <cell r="Q4627">
            <v>2000292570</v>
          </cell>
          <cell r="R4627" t="str">
            <v>平成２９年度　小型無人機への対処（３年）</v>
          </cell>
          <cell r="T4627" t="str">
            <v>防衛省 航空自衛隊航空総隊中部航空方面隊 中部航空警戒管制団中部防空管制群 （群本部）総務人事班　総務係</v>
          </cell>
          <cell r="U4627" t="str">
            <v>U1008130001200001000000000000000</v>
          </cell>
          <cell r="V4627" t="str">
            <v>防衛省 航空自衛隊航空総隊中部航空方面隊 中部航空警戒管制団中部防空管制群 （群本部）運用班</v>
          </cell>
          <cell r="W4627" t="str">
            <v>防衛省 航空自衛隊航空総隊中部航空方面隊 中部航空警戒管制団中部防空管制群 （群本部）総務人事班　総務係</v>
          </cell>
          <cell r="X4627">
            <v>42916</v>
          </cell>
          <cell r="Y4627" t="str">
            <v>2017年度</v>
          </cell>
          <cell r="Z4627" t="str">
            <v>3年</v>
          </cell>
          <cell r="AB4627" t="str">
            <v>翌年度の始期</v>
          </cell>
          <cell r="AC4627">
            <v>43191</v>
          </cell>
          <cell r="AD4627">
            <v>44286</v>
          </cell>
          <cell r="AE4627" t="str">
            <v>廃棄</v>
          </cell>
          <cell r="AI4627" t="str">
            <v>紙</v>
          </cell>
          <cell r="AK4627" t="str">
            <v>書棚</v>
          </cell>
          <cell r="AL4627" t="str">
            <v>群当直室</v>
          </cell>
          <cell r="CG4627" t="str">
            <v>200570</v>
          </cell>
          <cell r="CH4627" t="str">
            <v>平成２９年度　小型無人機への対処（３年）</v>
          </cell>
        </row>
        <row r="4628">
          <cell r="A4628">
            <v>2000318801</v>
          </cell>
          <cell r="B4628" t="str">
            <v>保存中</v>
          </cell>
          <cell r="C4628" t="str">
            <v>H23/04/01以後</v>
          </cell>
          <cell r="D4628">
            <v>38998</v>
          </cell>
          <cell r="E4628" t="str">
            <v>運用</v>
          </cell>
          <cell r="G4628">
            <v>102731472</v>
          </cell>
          <cell r="H4628" t="str">
            <v>運用一般</v>
          </cell>
          <cell r="P4628" t="str">
            <v>0902019年度10年運用1</v>
          </cell>
          <cell r="Q4628">
            <v>2000318801</v>
          </cell>
          <cell r="R4628" t="str">
            <v xml:space="preserve">令和元年度　航空総隊対領空侵犯措置行動命令
</v>
          </cell>
          <cell r="T4628" t="str">
            <v>防衛省 航空自衛隊航空総隊中部航空方面隊 中部航空警戒管制団中部防空管制群 （群本部）運用班運用係</v>
          </cell>
          <cell r="U4628" t="str">
            <v>U1008130001200001000000000000000</v>
          </cell>
          <cell r="V4628" t="str">
            <v>防衛省 航空自衛隊航空総隊中部航空方面隊 中部航空警戒管制団中部防空管制群 （群本部）運用班</v>
          </cell>
          <cell r="W4628" t="str">
            <v>防衛省 航空自衛隊航空総隊中部航空方面隊 中部航空警戒管制団中部防空管制群 （群本部）運用班運用係</v>
          </cell>
          <cell r="X4628">
            <v>43846</v>
          </cell>
          <cell r="Y4628" t="str">
            <v>2019年度</v>
          </cell>
          <cell r="Z4628" t="str">
            <v>10年</v>
          </cell>
          <cell r="AB4628" t="str">
            <v>翌年度の始期</v>
          </cell>
          <cell r="AC4628">
            <v>43922</v>
          </cell>
          <cell r="AD4628">
            <v>47573</v>
          </cell>
          <cell r="AE4628" t="str">
            <v>廃棄</v>
          </cell>
          <cell r="AI4628" t="str">
            <v>紙</v>
          </cell>
          <cell r="AK4628" t="str">
            <v>金庫</v>
          </cell>
          <cell r="AL4628" t="str">
            <v>運用1</v>
          </cell>
          <cell r="CG4628" t="str">
            <v>200801</v>
          </cell>
          <cell r="CH4628" t="str">
            <v xml:space="preserve">令和元年度　航空総隊対領空侵犯措置行動命令
</v>
          </cell>
        </row>
        <row r="4629">
          <cell r="A4629">
            <v>2000323189</v>
          </cell>
          <cell r="B4629" t="str">
            <v>保存中</v>
          </cell>
          <cell r="C4629" t="str">
            <v>H23/04/01以後</v>
          </cell>
          <cell r="D4629">
            <v>38998</v>
          </cell>
          <cell r="E4629" t="str">
            <v>運用</v>
          </cell>
          <cell r="G4629">
            <v>102731472</v>
          </cell>
          <cell r="H4629" t="str">
            <v>運用一般</v>
          </cell>
          <cell r="P4629" t="str">
            <v>0902019年度1年運用4</v>
          </cell>
          <cell r="Q4629">
            <v>2000323189</v>
          </cell>
          <cell r="R4629" t="str">
            <v>令和元年度　空中給油訓練</v>
          </cell>
          <cell r="T4629" t="str">
            <v>防衛省 航空自衛隊航空総隊中部航空方面隊 中部航空警戒管制団中部防空管制群 （群本部）運用班運用係</v>
          </cell>
          <cell r="U4629" t="str">
            <v>U1008130001200001000000000000000</v>
          </cell>
          <cell r="V4629" t="str">
            <v>防衛省 航空自衛隊航空総隊中部航空方面隊 中部航空警戒管制団中部防空管制群 （群本部）運用班</v>
          </cell>
          <cell r="W4629" t="str">
            <v>防衛省 航空自衛隊航空総隊中部航空方面隊 中部航空警戒管制団中部防空管制群 （群本部）運用班運用係</v>
          </cell>
          <cell r="X4629">
            <v>43847</v>
          </cell>
          <cell r="Y4629" t="str">
            <v>2019年度</v>
          </cell>
          <cell r="Z4629" t="str">
            <v>1年</v>
          </cell>
          <cell r="AB4629" t="str">
            <v>翌年度の始期</v>
          </cell>
          <cell r="AC4629">
            <v>43922</v>
          </cell>
          <cell r="AD4629">
            <v>44286</v>
          </cell>
          <cell r="AE4629" t="str">
            <v>廃棄</v>
          </cell>
          <cell r="AI4629" t="str">
            <v>紙</v>
          </cell>
          <cell r="AK4629" t="str">
            <v>書棚</v>
          </cell>
          <cell r="AL4629" t="str">
            <v>運用4</v>
          </cell>
          <cell r="CG4629" t="str">
            <v>200189</v>
          </cell>
          <cell r="CH4629" t="str">
            <v>令和元年度　空中給油訓練</v>
          </cell>
        </row>
        <row r="4630">
          <cell r="A4630">
            <v>2000360202</v>
          </cell>
          <cell r="B4630" t="str">
            <v>保存中</v>
          </cell>
          <cell r="C4630" t="str">
            <v>H23/04/01以後</v>
          </cell>
          <cell r="D4630">
            <v>38998</v>
          </cell>
          <cell r="E4630" t="str">
            <v>運用</v>
          </cell>
          <cell r="G4630">
            <v>102731472</v>
          </cell>
          <cell r="H4630" t="str">
            <v>運用一般</v>
          </cell>
          <cell r="P4630" t="str">
            <v>0902019年度10年運用4</v>
          </cell>
          <cell r="Q4630">
            <v>2000360202</v>
          </cell>
          <cell r="R4630" t="str">
            <v>令和元年度　国際緊急援助</v>
          </cell>
          <cell r="T4630" t="str">
            <v>防衛省 航空自衛隊航空総隊中部航空方面隊 中部航空警戒管制団中部防空管制群 （群本部）運用班運用係</v>
          </cell>
          <cell r="U4630" t="str">
            <v>U1008130001200001000000000000000</v>
          </cell>
          <cell r="V4630" t="str">
            <v>防衛省 航空自衛隊航空総隊中部航空方面隊 中部航空警戒管制団中部防空管制群 （群本部）運用班</v>
          </cell>
          <cell r="W4630" t="str">
            <v>防衛省 航空自衛隊航空総隊中部航空方面隊 中部航空警戒管制団中部防空管制群 （群本部）運用班運用係</v>
          </cell>
          <cell r="X4630">
            <v>43857</v>
          </cell>
          <cell r="Y4630" t="str">
            <v>2019年度</v>
          </cell>
          <cell r="Z4630" t="str">
            <v>10年</v>
          </cell>
          <cell r="AB4630" t="str">
            <v>翌年度の始期</v>
          </cell>
          <cell r="AC4630">
            <v>43922</v>
          </cell>
          <cell r="AD4630">
            <v>47573</v>
          </cell>
          <cell r="AE4630" t="str">
            <v>廃棄</v>
          </cell>
          <cell r="AI4630" t="str">
            <v>紙</v>
          </cell>
          <cell r="AK4630" t="str">
            <v>書棚</v>
          </cell>
          <cell r="AL4630" t="str">
            <v>運用4</v>
          </cell>
          <cell r="CG4630" t="str">
            <v>200202</v>
          </cell>
          <cell r="CH4630" t="str">
            <v>令和元年度　国際緊急援助</v>
          </cell>
        </row>
        <row r="4631">
          <cell r="A4631">
            <v>2000360307</v>
          </cell>
          <cell r="B4631" t="str">
            <v>保存中</v>
          </cell>
          <cell r="C4631" t="str">
            <v>H23/04/01以後</v>
          </cell>
          <cell r="D4631">
            <v>38998</v>
          </cell>
          <cell r="E4631" t="str">
            <v>運用</v>
          </cell>
          <cell r="G4631">
            <v>102731472</v>
          </cell>
          <cell r="H4631" t="str">
            <v>運用一般</v>
          </cell>
          <cell r="P4631" t="str">
            <v>0902019年度1年運用4</v>
          </cell>
          <cell r="Q4631">
            <v>2000360307</v>
          </cell>
          <cell r="R4631" t="str">
            <v>令和元年度　隊務の最適化</v>
          </cell>
          <cell r="T4631" t="str">
            <v>防衛省 航空自衛隊航空総隊中部航空方面隊 中部航空警戒管制団中部防空管制群 （群本部）運用班運用係</v>
          </cell>
          <cell r="U4631" t="str">
            <v>U1008130001200001000000000000000</v>
          </cell>
          <cell r="V4631" t="str">
            <v>防衛省 航空自衛隊航空総隊中部航空方面隊 中部航空警戒管制団中部防空管制群 （群本部）運用班</v>
          </cell>
          <cell r="W4631" t="str">
            <v>防衛省 航空自衛隊航空総隊中部航空方面隊 中部航空警戒管制団中部防空管制群 （群本部）運用班運用係</v>
          </cell>
          <cell r="X4631">
            <v>43854</v>
          </cell>
          <cell r="Y4631" t="str">
            <v>2019年度</v>
          </cell>
          <cell r="Z4631" t="str">
            <v>1年</v>
          </cell>
          <cell r="AB4631" t="str">
            <v>翌年度の始期</v>
          </cell>
          <cell r="AC4631">
            <v>43922</v>
          </cell>
          <cell r="AD4631">
            <v>44286</v>
          </cell>
          <cell r="AE4631" t="str">
            <v>廃棄</v>
          </cell>
          <cell r="AI4631" t="str">
            <v>紙</v>
          </cell>
          <cell r="AK4631" t="str">
            <v>書棚</v>
          </cell>
          <cell r="AL4631" t="str">
            <v>運用4</v>
          </cell>
          <cell r="CG4631" t="str">
            <v>200307</v>
          </cell>
          <cell r="CH4631" t="str">
            <v>令和元年度　隊務の最適化</v>
          </cell>
        </row>
        <row r="4632">
          <cell r="A4632">
            <v>2000377546</v>
          </cell>
          <cell r="B4632" t="str">
            <v>保存中</v>
          </cell>
          <cell r="C4632" t="str">
            <v>H23/04/01以後</v>
          </cell>
          <cell r="D4632">
            <v>38998</v>
          </cell>
          <cell r="E4632" t="str">
            <v>運用</v>
          </cell>
          <cell r="G4632">
            <v>102731472</v>
          </cell>
          <cell r="H4632" t="str">
            <v>運用一般</v>
          </cell>
          <cell r="P4632" t="str">
            <v>0902019年度5年運用4</v>
          </cell>
          <cell r="Q4632">
            <v>2000377546</v>
          </cell>
          <cell r="R4632" t="str">
            <v xml:space="preserve">令和元年度　日米豪共同訓練（コープ・ノース２０）_x000D_
</v>
          </cell>
          <cell r="T4632" t="str">
            <v>防衛省 航空自衛隊航空総隊中部航空方面隊 中部航空警戒管制団中部防空管制群 （群本部）運用班運用係</v>
          </cell>
          <cell r="U4632" t="str">
            <v>U1008130001200001000000000000000</v>
          </cell>
          <cell r="V4632" t="str">
            <v>防衛省 航空自衛隊航空総隊中部航空方面隊 中部航空警戒管制団中部防空管制群 （群本部）運用班</v>
          </cell>
          <cell r="W4632" t="str">
            <v>防衛省 航空自衛隊航空総隊中部航空方面隊 中部航空警戒管制団中部防空管制群 （群本部）運用班運用係</v>
          </cell>
          <cell r="X4632">
            <v>43860</v>
          </cell>
          <cell r="Y4632" t="str">
            <v>2019年度</v>
          </cell>
          <cell r="Z4632" t="str">
            <v>5年</v>
          </cell>
          <cell r="AB4632" t="str">
            <v>翌年度の始期</v>
          </cell>
          <cell r="AC4632">
            <v>43922</v>
          </cell>
          <cell r="AD4632">
            <v>45747</v>
          </cell>
          <cell r="AE4632" t="str">
            <v>廃棄</v>
          </cell>
          <cell r="AI4632" t="str">
            <v>紙</v>
          </cell>
          <cell r="AK4632" t="str">
            <v>書棚</v>
          </cell>
          <cell r="AL4632" t="str">
            <v>運用4</v>
          </cell>
          <cell r="CG4632" t="str">
            <v>200546</v>
          </cell>
          <cell r="CH4632" t="str">
            <v xml:space="preserve">令和元年度　日米豪共同訓練（コープ・ノース２０）_x000D_
</v>
          </cell>
        </row>
        <row r="4633">
          <cell r="A4633">
            <v>2000425225</v>
          </cell>
          <cell r="B4633" t="str">
            <v>保存中</v>
          </cell>
          <cell r="C4633" t="str">
            <v>H23/04/01以後</v>
          </cell>
          <cell r="D4633">
            <v>38998</v>
          </cell>
          <cell r="E4633" t="str">
            <v>運用</v>
          </cell>
          <cell r="G4633">
            <v>102731472</v>
          </cell>
          <cell r="H4633" t="str">
            <v>運用一般</v>
          </cell>
          <cell r="P4633" t="str">
            <v>0902019年度5年運用4</v>
          </cell>
          <cell r="Q4633">
            <v>2000425225</v>
          </cell>
          <cell r="R4633" t="str">
            <v>令和元年度　日豪共同訓練</v>
          </cell>
          <cell r="T4633" t="str">
            <v>防衛省 航空自衛隊航空総隊中部航空方面隊 中部航空警戒管制団中部防空管制群 （群本部）運用班運用係</v>
          </cell>
          <cell r="U4633" t="str">
            <v>U1008130001200001000000000000000</v>
          </cell>
          <cell r="V4633" t="str">
            <v>防衛省 航空自衛隊航空総隊中部航空方面隊 中部航空警戒管制団中部防空管制群 （群本部）運用班</v>
          </cell>
          <cell r="W4633" t="str">
            <v>防衛省 航空自衛隊航空総隊中部航空方面隊 中部航空警戒管制団中部防空管制群 （群本部）運用班運用係</v>
          </cell>
          <cell r="X4633">
            <v>43878</v>
          </cell>
          <cell r="Y4633" t="str">
            <v>2019年度</v>
          </cell>
          <cell r="Z4633" t="str">
            <v>5年</v>
          </cell>
          <cell r="AB4633" t="str">
            <v>翌年度の始期</v>
          </cell>
          <cell r="AC4633">
            <v>43922</v>
          </cell>
          <cell r="AD4633">
            <v>45747</v>
          </cell>
          <cell r="AE4633" t="str">
            <v>廃棄</v>
          </cell>
          <cell r="AI4633" t="str">
            <v>紙</v>
          </cell>
          <cell r="AK4633" t="str">
            <v>書棚</v>
          </cell>
          <cell r="AL4633" t="str">
            <v>運用4</v>
          </cell>
          <cell r="CG4633" t="str">
            <v>200225</v>
          </cell>
          <cell r="CH4633" t="str">
            <v>令和元年度　日豪共同訓練</v>
          </cell>
        </row>
        <row r="4634">
          <cell r="A4634">
            <v>2000456722</v>
          </cell>
          <cell r="B4634" t="str">
            <v>保存中</v>
          </cell>
          <cell r="C4634" t="str">
            <v>H23/04/01以後</v>
          </cell>
          <cell r="D4634">
            <v>38998</v>
          </cell>
          <cell r="E4634" t="str">
            <v>運用</v>
          </cell>
          <cell r="G4634">
            <v>102731472</v>
          </cell>
          <cell r="H4634" t="str">
            <v>運用一般</v>
          </cell>
          <cell r="P4634" t="str">
            <v>0902019年度1年運用1</v>
          </cell>
          <cell r="Q4634">
            <v>2000456722</v>
          </cell>
          <cell r="R4634" t="str">
            <v>令和元年度　日米共同統合防災訓練</v>
          </cell>
          <cell r="T4634" t="str">
            <v>防衛省 航空自衛隊航空総隊中部航空方面隊 中部航空警戒管制団中部防空管制群 （群本部）運用班運用係</v>
          </cell>
          <cell r="U4634" t="str">
            <v>U1008130001200001000000000000000</v>
          </cell>
          <cell r="V4634" t="str">
            <v>防衛省 航空自衛隊航空総隊中部航空方面隊 中部航空警戒管制団中部防空管制群 （群本部）運用班</v>
          </cell>
          <cell r="W4634" t="str">
            <v>防衛省 航空自衛隊航空総隊中部航空方面隊 中部航空警戒管制団中部防空管制群 （群本部）運用班運用係</v>
          </cell>
          <cell r="X4634">
            <v>43880</v>
          </cell>
          <cell r="Y4634" t="str">
            <v>2019年度</v>
          </cell>
          <cell r="Z4634" t="str">
            <v>1年</v>
          </cell>
          <cell r="AB4634" t="str">
            <v>翌年度の始期</v>
          </cell>
          <cell r="AC4634">
            <v>43922</v>
          </cell>
          <cell r="AD4634">
            <v>44286</v>
          </cell>
          <cell r="AE4634" t="str">
            <v>廃棄</v>
          </cell>
          <cell r="AI4634" t="str">
            <v>紙</v>
          </cell>
          <cell r="AK4634" t="str">
            <v>書棚</v>
          </cell>
          <cell r="AL4634" t="str">
            <v>運用1</v>
          </cell>
          <cell r="CG4634" t="str">
            <v>200722</v>
          </cell>
          <cell r="CH4634" t="str">
            <v>令和元年度　日米共同統合防災訓練</v>
          </cell>
        </row>
        <row r="4635">
          <cell r="A4635">
            <v>2000456744</v>
          </cell>
          <cell r="B4635" t="str">
            <v>保存中</v>
          </cell>
          <cell r="C4635" t="str">
            <v>H23/04/01以後</v>
          </cell>
          <cell r="D4635">
            <v>38998</v>
          </cell>
          <cell r="E4635" t="str">
            <v>運用</v>
          </cell>
          <cell r="G4635">
            <v>102731472</v>
          </cell>
          <cell r="H4635" t="str">
            <v>運用一般</v>
          </cell>
          <cell r="P4635" t="str">
            <v>0902019年度1年運用1</v>
          </cell>
          <cell r="Q4635">
            <v>2000456744</v>
          </cell>
          <cell r="R4635" t="str">
            <v>令和元年度　警戒管制主務者講習</v>
          </cell>
          <cell r="T4635" t="str">
            <v>防衛省 航空自衛隊航空総隊中部航空方面隊 中部航空警戒管制団中部防空管制群 （群本部）運用班運用係</v>
          </cell>
          <cell r="U4635" t="str">
            <v>U1008130001200001000000000000000</v>
          </cell>
          <cell r="V4635" t="str">
            <v>防衛省 航空自衛隊航空総隊中部航空方面隊 中部航空警戒管制団中部防空管制群 （群本部）運用班</v>
          </cell>
          <cell r="W4635" t="str">
            <v>防衛省 航空自衛隊航空総隊中部航空方面隊 中部航空警戒管制団中部防空管制群 （群本部）運用班運用係</v>
          </cell>
          <cell r="X4635">
            <v>43880</v>
          </cell>
          <cell r="Y4635" t="str">
            <v>2019年度</v>
          </cell>
          <cell r="Z4635" t="str">
            <v>1年</v>
          </cell>
          <cell r="AB4635" t="str">
            <v>翌年度の始期</v>
          </cell>
          <cell r="AC4635">
            <v>43922</v>
          </cell>
          <cell r="AD4635">
            <v>44286</v>
          </cell>
          <cell r="AE4635" t="str">
            <v>廃棄</v>
          </cell>
          <cell r="AI4635" t="str">
            <v>紙</v>
          </cell>
          <cell r="AK4635" t="str">
            <v>書棚</v>
          </cell>
          <cell r="AL4635" t="str">
            <v>運用1</v>
          </cell>
          <cell r="CG4635" t="str">
            <v>200744</v>
          </cell>
          <cell r="CH4635" t="str">
            <v>令和元年度　警戒管制主務者講習</v>
          </cell>
        </row>
        <row r="4636">
          <cell r="A4636">
            <v>260900001</v>
          </cell>
          <cell r="B4636" t="str">
            <v>保存中</v>
          </cell>
          <cell r="C4636" t="str">
            <v>H23/04/01以後</v>
          </cell>
          <cell r="D4636">
            <v>38998</v>
          </cell>
          <cell r="E4636" t="str">
            <v>運用</v>
          </cell>
          <cell r="G4636">
            <v>102731472</v>
          </cell>
          <cell r="H4636" t="str">
            <v>運用一般</v>
          </cell>
          <cell r="P4636" t="str">
            <v>0902013年度8年運用1</v>
          </cell>
          <cell r="Q4636">
            <v>103195462</v>
          </cell>
          <cell r="R4636" t="str">
            <v>平成２３年度　態勢移行訓練実施要領</v>
          </cell>
          <cell r="T4636" t="str">
            <v>防衛省 航空自衛隊航空総隊中部航空方面隊 中部航空警戒管制団中部防空管制群 （群本部）運用班　運用係</v>
          </cell>
          <cell r="U4636" t="str">
            <v>U1008130001200001000000000000000</v>
          </cell>
          <cell r="V4636" t="str">
            <v>防衛省 航空自衛隊航空総隊中部航空方面隊 中部航空警戒管制団中部防空管制群 （群本部）運用班</v>
          </cell>
          <cell r="W4636" t="str">
            <v>防衛省 航空自衛隊航空総隊中部航空方面隊 中部航空警戒管制団中部防空管制群 （群本部）運用班　運用係</v>
          </cell>
          <cell r="X4636">
            <v>41365</v>
          </cell>
          <cell r="Y4636" t="str">
            <v>2013年度</v>
          </cell>
          <cell r="Z4636" t="str">
            <v>8年</v>
          </cell>
          <cell r="AB4636" t="str">
            <v>翌年度の始期</v>
          </cell>
          <cell r="AC4636">
            <v>41730</v>
          </cell>
          <cell r="AD4636">
            <v>44651</v>
          </cell>
          <cell r="AE4636" t="str">
            <v>廃棄</v>
          </cell>
          <cell r="AI4636" t="str">
            <v>紙</v>
          </cell>
          <cell r="AK4636" t="str">
            <v>金庫</v>
          </cell>
          <cell r="AL4636" t="str">
            <v>運用1</v>
          </cell>
          <cell r="CG4636" t="str">
            <v>103462</v>
          </cell>
          <cell r="CH4636" t="str">
            <v>平成２３年度　態勢移行訓練実施要領</v>
          </cell>
        </row>
        <row r="4637">
          <cell r="A4637">
            <v>260900003</v>
          </cell>
          <cell r="B4637" t="str">
            <v>保存中／内閣府RS確認中</v>
          </cell>
          <cell r="C4637" t="str">
            <v>H23/04/01以後</v>
          </cell>
          <cell r="D4637">
            <v>38998</v>
          </cell>
          <cell r="E4637" t="str">
            <v>運用</v>
          </cell>
          <cell r="G4637">
            <v>102731472</v>
          </cell>
          <cell r="H4637" t="str">
            <v>運用一般</v>
          </cell>
          <cell r="P4637" t="str">
            <v>0902014年度5年総務1</v>
          </cell>
          <cell r="Q4637">
            <v>103213748</v>
          </cell>
          <cell r="R4637" t="str">
            <v>平成２６年度入間基地台風防護計画</v>
          </cell>
          <cell r="T4637" t="str">
            <v>防衛省 航空自衛隊航空総隊中部航空方面隊 中部航空警戒管制団中部防空管制群 （群本部）総務人事班　総務係</v>
          </cell>
          <cell r="U4637" t="str">
            <v>U1008130001200001000000000000000</v>
          </cell>
          <cell r="V4637" t="str">
            <v>防衛省 航空自衛隊航空総隊中部航空方面隊 中部航空警戒管制団中部防空管制群 （群本部）運用班</v>
          </cell>
          <cell r="W4637" t="str">
            <v>防衛省 航空自衛隊航空総隊中部航空方面隊 中部航空警戒管制団中部防空管制群 （群本部）総務人事班　総務係</v>
          </cell>
          <cell r="X4637">
            <v>41852</v>
          </cell>
          <cell r="Y4637" t="str">
            <v>2014年度</v>
          </cell>
          <cell r="Z4637" t="str">
            <v>5年</v>
          </cell>
          <cell r="AB4637" t="str">
            <v>翌年度の始期</v>
          </cell>
          <cell r="AC4637">
            <v>42095</v>
          </cell>
          <cell r="AD4637">
            <v>43921</v>
          </cell>
          <cell r="AE4637" t="str">
            <v>廃棄</v>
          </cell>
          <cell r="AI4637" t="str">
            <v>紙</v>
          </cell>
          <cell r="AK4637" t="str">
            <v>書棚</v>
          </cell>
          <cell r="AL4637" t="str">
            <v>総務1</v>
          </cell>
          <cell r="CG4637" t="str">
            <v>103748</v>
          </cell>
          <cell r="CH4637" t="str">
            <v>平成２６年度入間基地台風防護計画</v>
          </cell>
        </row>
        <row r="4638">
          <cell r="A4638">
            <v>105045642</v>
          </cell>
          <cell r="B4638" t="str">
            <v>保存中</v>
          </cell>
          <cell r="C4638" t="str">
            <v>H23/04/01以後</v>
          </cell>
          <cell r="D4638">
            <v>38998</v>
          </cell>
          <cell r="E4638" t="str">
            <v>運用</v>
          </cell>
          <cell r="G4638">
            <v>102796482</v>
          </cell>
          <cell r="H4638" t="str">
            <v>飛行</v>
          </cell>
          <cell r="P4638" t="str">
            <v>0922015年度10年運用2</v>
          </cell>
          <cell r="Q4638">
            <v>105045642</v>
          </cell>
          <cell r="R4638" t="str">
            <v>平成２７年度　展示飛行実施要領</v>
          </cell>
          <cell r="T4638" t="str">
            <v>防衛省 航空自衛隊航空総隊中部航空方面隊 中部航空警戒管制団中部防空管制群 （群本部）運用班　運用係</v>
          </cell>
          <cell r="U4638" t="str">
            <v>U1008130001200001000000000000000</v>
          </cell>
          <cell r="V4638" t="str">
            <v>防衛省 航空自衛隊航空総隊中部航空方面隊 中部航空警戒管制団中部防空管制群 （群本部）運用班</v>
          </cell>
          <cell r="W4638" t="str">
            <v>防衛省 航空自衛隊航空総隊中部航空方面隊 中部航空警戒管制団中部防空管制群 （群本部）運用班　運用係</v>
          </cell>
          <cell r="X4638">
            <v>42243</v>
          </cell>
          <cell r="Y4638" t="str">
            <v>2015年度</v>
          </cell>
          <cell r="Z4638" t="str">
            <v>10年</v>
          </cell>
          <cell r="AB4638" t="str">
            <v>翌年度の始期</v>
          </cell>
          <cell r="AC4638">
            <v>42461</v>
          </cell>
          <cell r="AD4638">
            <v>46112</v>
          </cell>
          <cell r="AE4638" t="str">
            <v>廃棄</v>
          </cell>
          <cell r="AI4638" t="str">
            <v>紙</v>
          </cell>
          <cell r="AK4638" t="str">
            <v>書棚</v>
          </cell>
          <cell r="AL4638" t="str">
            <v>運用2</v>
          </cell>
          <cell r="CG4638" t="str">
            <v>105642</v>
          </cell>
          <cell r="CH4638" t="str">
            <v>平成２７年度　展示飛行実施要領</v>
          </cell>
        </row>
        <row r="4639">
          <cell r="A4639">
            <v>101172094</v>
          </cell>
          <cell r="B4639" t="str">
            <v>保存中</v>
          </cell>
          <cell r="C4639" t="str">
            <v>H23/04/01以後</v>
          </cell>
          <cell r="D4639">
            <v>38998</v>
          </cell>
          <cell r="E4639" t="str">
            <v>運用</v>
          </cell>
          <cell r="G4639">
            <v>3899800001</v>
          </cell>
          <cell r="H4639" t="str">
            <v>保安</v>
          </cell>
          <cell r="P4639" t="str">
            <v>0912013年度30年総務1</v>
          </cell>
          <cell r="Q4639">
            <v>107012444</v>
          </cell>
          <cell r="R4639" t="str">
            <v>平成２５年度　地震の被害情報収集（３０年）</v>
          </cell>
          <cell r="T4639" t="str">
            <v>防衛省 航空自衛隊航空総隊中部航空方面隊 中部航空警戒管制団中部防空管制群 （群本部）総務人事班　総務係</v>
          </cell>
          <cell r="U4639" t="str">
            <v>U1008130001200001000000000000000</v>
          </cell>
          <cell r="V4639" t="str">
            <v>防衛省 航空自衛隊航空総隊中部航空方面隊 中部航空警戒管制団中部防空管制群 （群本部）運用班</v>
          </cell>
          <cell r="W4639" t="str">
            <v>防衛省 航空自衛隊航空総隊中部航空方面隊 中部航空警戒管制団中部防空管制群 （群本部）総務人事班　総務係</v>
          </cell>
          <cell r="X4639">
            <v>41379</v>
          </cell>
          <cell r="Y4639" t="str">
            <v>2013年度</v>
          </cell>
          <cell r="Z4639" t="str">
            <v>30年</v>
          </cell>
          <cell r="AB4639" t="str">
            <v>翌年度の始期</v>
          </cell>
          <cell r="AC4639">
            <v>41730</v>
          </cell>
          <cell r="AD4639">
            <v>52687</v>
          </cell>
          <cell r="AE4639" t="str">
            <v>廃棄</v>
          </cell>
          <cell r="AI4639" t="str">
            <v>紙</v>
          </cell>
          <cell r="AK4639" t="str">
            <v>書棚</v>
          </cell>
          <cell r="AL4639" t="str">
            <v>総務1</v>
          </cell>
          <cell r="CG4639" t="str">
            <v>107444</v>
          </cell>
          <cell r="CH4639" t="str">
            <v>平成２５年度　地震の被害情報収集（３０年）</v>
          </cell>
        </row>
        <row r="4640">
          <cell r="A4640">
            <v>105383596</v>
          </cell>
          <cell r="B4640" t="str">
            <v>内閣府廃棄協議中</v>
          </cell>
          <cell r="C4640" t="str">
            <v>H23/04/01以後</v>
          </cell>
          <cell r="D4640">
            <v>38998</v>
          </cell>
          <cell r="E4640" t="str">
            <v>運用</v>
          </cell>
          <cell r="G4640">
            <v>3899800001</v>
          </cell>
          <cell r="H4640" t="str">
            <v>保安</v>
          </cell>
          <cell r="O4640" t="str">
            <v>H27平</v>
          </cell>
          <cell r="P4640" t="str">
            <v>0912015年度1年運用書庫1</v>
          </cell>
          <cell r="Q4640">
            <v>105383596</v>
          </cell>
          <cell r="R4640" t="str">
            <v>平成27年度　防災態勢、防災訓練A</v>
          </cell>
          <cell r="T4640" t="str">
            <v>防衛省航空自衛隊航空総隊中部航空方面隊中部航空警戒管制団中部防空管制群本部文書係</v>
          </cell>
          <cell r="U4640" t="str">
            <v>U1008130001200001000000000000000</v>
          </cell>
          <cell r="V4640" t="str">
            <v>防衛省 航空自衛隊航空総隊中部航空方面隊 中部航空警戒管制団中部防空管制群 （群本部）運用班</v>
          </cell>
          <cell r="W4640" t="str">
            <v>防衛省航空自衛隊航空総隊中部航空方面隊中部航空警戒管制団中部防空管制群本部文書係</v>
          </cell>
          <cell r="X4640">
            <v>42095</v>
          </cell>
          <cell r="Y4640" t="str">
            <v>2015年度</v>
          </cell>
          <cell r="Z4640" t="str">
            <v>1年</v>
          </cell>
          <cell r="AB4640" t="str">
            <v>翌年度の始期</v>
          </cell>
          <cell r="AC4640">
            <v>42461</v>
          </cell>
          <cell r="AD4640">
            <v>42825</v>
          </cell>
          <cell r="AE4640" t="str">
            <v>廃棄</v>
          </cell>
          <cell r="AI4640" t="str">
            <v>紙</v>
          </cell>
          <cell r="AK4640" t="str">
            <v>書庫</v>
          </cell>
          <cell r="AL4640" t="str">
            <v>運用書庫1</v>
          </cell>
          <cell r="CG4640" t="str">
            <v>105596</v>
          </cell>
          <cell r="CH4640" t="str">
            <v>平成27年度　防災態勢、防災訓練A</v>
          </cell>
        </row>
        <row r="4641">
          <cell r="A4641">
            <v>105767498</v>
          </cell>
          <cell r="B4641" t="str">
            <v>保存中</v>
          </cell>
          <cell r="C4641" t="str">
            <v>H23/04/01以後</v>
          </cell>
          <cell r="D4641">
            <v>38998</v>
          </cell>
          <cell r="E4641" t="str">
            <v>運用</v>
          </cell>
          <cell r="G4641">
            <v>3899800001</v>
          </cell>
          <cell r="H4641" t="str">
            <v>保安</v>
          </cell>
          <cell r="P4641" t="str">
            <v>0912015年度10年運用2</v>
          </cell>
          <cell r="Q4641">
            <v>105767498</v>
          </cell>
          <cell r="R4641" t="str">
            <v>平成２７年度　宮城県沖地震災害派遣</v>
          </cell>
          <cell r="T4641" t="str">
            <v>防衛省 航空自衛隊航空総隊中部航空方面隊 中部航空警戒管制団中部防空管制群 （群本部）運用班　運用係</v>
          </cell>
          <cell r="U4641" t="str">
            <v>U1008130001200001000000000000000</v>
          </cell>
          <cell r="V4641" t="str">
            <v>防衛省 航空自衛隊航空総隊中部航空方面隊 中部航空警戒管制団中部防空管制群 （群本部）運用班</v>
          </cell>
          <cell r="W4641" t="str">
            <v>防衛省 航空自衛隊航空総隊中部航空方面隊 中部航空警戒管制団中部防空管制群 （群本部）運用班　運用係</v>
          </cell>
          <cell r="X4641">
            <v>42095</v>
          </cell>
          <cell r="Y4641" t="str">
            <v>2015年度</v>
          </cell>
          <cell r="Z4641" t="str">
            <v>10年</v>
          </cell>
          <cell r="AB4641" t="str">
            <v>翌年度の始期</v>
          </cell>
          <cell r="AC4641">
            <v>42461</v>
          </cell>
          <cell r="AD4641">
            <v>46112</v>
          </cell>
          <cell r="AE4641" t="str">
            <v>廃棄</v>
          </cell>
          <cell r="AI4641" t="str">
            <v>紙</v>
          </cell>
          <cell r="AK4641" t="str">
            <v>書棚</v>
          </cell>
          <cell r="AL4641" t="str">
            <v>運用2</v>
          </cell>
        </row>
        <row r="4642">
          <cell r="A4642">
            <v>105907466</v>
          </cell>
          <cell r="B4642" t="str">
            <v>保存中</v>
          </cell>
          <cell r="C4642" t="str">
            <v>H23/04/01以後</v>
          </cell>
          <cell r="D4642">
            <v>38998</v>
          </cell>
          <cell r="E4642" t="str">
            <v>運用</v>
          </cell>
          <cell r="G4642">
            <v>3899800001</v>
          </cell>
          <cell r="H4642" t="str">
            <v>保安</v>
          </cell>
          <cell r="P4642" t="str">
            <v>0912012年度10年総務1</v>
          </cell>
          <cell r="Q4642">
            <v>105907466</v>
          </cell>
          <cell r="R4642" t="str">
            <v>平成２４年度緊急通行車両確認標章の掲示について</v>
          </cell>
          <cell r="T4642" t="str">
            <v>防衛省 航空自衛隊航空総隊中部航空方面隊 中部航空警戒管制団中部防空管制群 （群本部）総務人事班　総務係</v>
          </cell>
          <cell r="U4642" t="str">
            <v>U1008130001200001000000000000000</v>
          </cell>
          <cell r="V4642" t="str">
            <v>防衛省 航空自衛隊航空総隊中部航空方面隊 中部航空警戒管制団中部防空管制群 （群本部）運用班</v>
          </cell>
          <cell r="W4642" t="str">
            <v>防衛省 航空自衛隊航空総隊中部航空方面隊 中部航空警戒管制団中部防空管制群 （群本部）総務人事班　総務係</v>
          </cell>
          <cell r="X4642">
            <v>41205</v>
          </cell>
          <cell r="Y4642" t="str">
            <v>2012年度</v>
          </cell>
          <cell r="Z4642" t="str">
            <v>10年</v>
          </cell>
          <cell r="AB4642" t="str">
            <v>翌年度の始期</v>
          </cell>
          <cell r="AC4642">
            <v>41365</v>
          </cell>
          <cell r="AD4642">
            <v>45016</v>
          </cell>
          <cell r="AE4642" t="str">
            <v>廃棄</v>
          </cell>
          <cell r="AI4642" t="str">
            <v>紙</v>
          </cell>
          <cell r="AK4642" t="str">
            <v>書棚</v>
          </cell>
          <cell r="AL4642" t="str">
            <v>総務1</v>
          </cell>
        </row>
        <row r="4643">
          <cell r="A4643">
            <v>108452808</v>
          </cell>
          <cell r="B4643" t="str">
            <v>保存中</v>
          </cell>
          <cell r="C4643" t="str">
            <v>H23/04/01以後</v>
          </cell>
          <cell r="D4643">
            <v>38998</v>
          </cell>
          <cell r="E4643" t="str">
            <v>運用</v>
          </cell>
          <cell r="G4643">
            <v>3899800001</v>
          </cell>
          <cell r="H4643" t="str">
            <v>保安</v>
          </cell>
          <cell r="P4643" t="str">
            <v>0912017年度10年運用1</v>
          </cell>
          <cell r="Q4643">
            <v>108452808</v>
          </cell>
          <cell r="R4643" t="str">
            <v>中部航空警戒管制団入間基地災害派遣計画</v>
          </cell>
          <cell r="T4643" t="str">
            <v>防衛省 航空自衛隊航空総隊中部航空方面隊 中部航空警戒管制団中部防空管制群 （群本部）運用班　運用係</v>
          </cell>
          <cell r="U4643" t="str">
            <v>U1008130001200001000000000000000</v>
          </cell>
          <cell r="V4643" t="str">
            <v>防衛省 航空自衛隊航空総隊中部航空方面隊 中部航空警戒管制団中部防空管制群 （群本部）運用班</v>
          </cell>
          <cell r="W4643" t="str">
            <v>防衛省 航空自衛隊航空総隊中部航空方面隊 中部航空警戒管制団中部防空管制群 （群本部）運用班　運用係</v>
          </cell>
          <cell r="X4643">
            <v>42921</v>
          </cell>
          <cell r="Y4643" t="str">
            <v>2017年度</v>
          </cell>
          <cell r="Z4643" t="str">
            <v>10年</v>
          </cell>
          <cell r="AB4643" t="str">
            <v>翌年度の始期</v>
          </cell>
          <cell r="AC4643">
            <v>43191</v>
          </cell>
          <cell r="AD4643">
            <v>46843</v>
          </cell>
          <cell r="AE4643" t="str">
            <v>廃棄</v>
          </cell>
          <cell r="AI4643" t="str">
            <v>紙</v>
          </cell>
          <cell r="AK4643" t="str">
            <v>書棚</v>
          </cell>
          <cell r="AL4643" t="str">
            <v>運用1</v>
          </cell>
          <cell r="CG4643" t="str">
            <v>108808</v>
          </cell>
          <cell r="CH4643" t="str">
            <v>中部航空警戒管制団入間基地災害派遣計画</v>
          </cell>
        </row>
        <row r="4644">
          <cell r="A4644">
            <v>108693090</v>
          </cell>
          <cell r="B4644" t="str">
            <v>保存中</v>
          </cell>
          <cell r="C4644" t="str">
            <v>H23/04/01以後</v>
          </cell>
          <cell r="D4644">
            <v>38998</v>
          </cell>
          <cell r="E4644" t="str">
            <v>運用</v>
          </cell>
          <cell r="G4644">
            <v>3899800001</v>
          </cell>
          <cell r="H4644" t="str">
            <v>保安</v>
          </cell>
          <cell r="P4644" t="str">
            <v>0912017年度5年運用1</v>
          </cell>
          <cell r="Q4644">
            <v>108693090</v>
          </cell>
          <cell r="R4644" t="str">
            <v>平成２９年度　大規模震災等災害派遣計画</v>
          </cell>
          <cell r="T4644" t="str">
            <v>防衛省 航空自衛隊航空総隊中部航空方面隊 中部航空警戒管制団中部防空管制群 （群本部）運用班　運用係</v>
          </cell>
          <cell r="U4644" t="str">
            <v>U1008130001200001000000000000000</v>
          </cell>
          <cell r="V4644" t="str">
            <v>防衛省 航空自衛隊航空総隊中部航空方面隊 中部航空警戒管制団中部防空管制群 （群本部）運用班</v>
          </cell>
          <cell r="W4644" t="str">
            <v>防衛省 航空自衛隊航空総隊中部航空方面隊 中部航空警戒管制団中部防空管制群 （群本部）運用班　運用係</v>
          </cell>
          <cell r="X4644">
            <v>43189</v>
          </cell>
          <cell r="Y4644" t="str">
            <v>2017年度</v>
          </cell>
          <cell r="Z4644" t="str">
            <v>5年</v>
          </cell>
          <cell r="AB4644" t="str">
            <v>翌年度の始期</v>
          </cell>
          <cell r="AC4644">
            <v>43191</v>
          </cell>
          <cell r="AD4644">
            <v>45016</v>
          </cell>
          <cell r="AE4644" t="str">
            <v>廃棄</v>
          </cell>
          <cell r="AI4644" t="str">
            <v>紙</v>
          </cell>
          <cell r="AK4644" t="str">
            <v>書棚</v>
          </cell>
          <cell r="AL4644" t="str">
            <v>運用1</v>
          </cell>
          <cell r="CG4644" t="str">
            <v>108090</v>
          </cell>
          <cell r="CH4644" t="str">
            <v>平成２９年度　大規模震災等災害派遣計画</v>
          </cell>
        </row>
        <row r="4645">
          <cell r="A4645">
            <v>108753082</v>
          </cell>
          <cell r="B4645" t="str">
            <v>保存中</v>
          </cell>
          <cell r="C4645" t="str">
            <v>H23/04/01以後</v>
          </cell>
          <cell r="D4645">
            <v>38998</v>
          </cell>
          <cell r="E4645" t="str">
            <v>運用</v>
          </cell>
          <cell r="G4645">
            <v>3899800001</v>
          </cell>
          <cell r="H4645" t="str">
            <v>保安</v>
          </cell>
          <cell r="P4645" t="str">
            <v>0912018年度10年運用4</v>
          </cell>
          <cell r="Q4645">
            <v>108753082</v>
          </cell>
          <cell r="R4645" t="str">
            <v>平成３０年度　災害対処（１０年）</v>
          </cell>
          <cell r="T4645" t="str">
            <v>防衛省 航空自衛隊航空総隊中部航空方面隊 中部航空警戒管制団中部防空管制群 （群本部）運用班　運用係</v>
          </cell>
          <cell r="U4645" t="str">
            <v>U1008130001200001000000000000000</v>
          </cell>
          <cell r="V4645" t="str">
            <v>防衛省 航空自衛隊航空総隊中部航空方面隊 中部航空警戒管制団中部防空管制群 （群本部）運用班</v>
          </cell>
          <cell r="W4645" t="str">
            <v>防衛省 航空自衛隊航空総隊中部航空方面隊 中部航空警戒管制団中部防空管制群 （群本部）運用班　運用係</v>
          </cell>
          <cell r="X4645">
            <v>43195</v>
          </cell>
          <cell r="Y4645" t="str">
            <v>2018年度</v>
          </cell>
          <cell r="Z4645" t="str">
            <v>10年</v>
          </cell>
          <cell r="AB4645" t="str">
            <v>翌年度の始期</v>
          </cell>
          <cell r="AC4645">
            <v>43556</v>
          </cell>
          <cell r="AD4645">
            <v>47208</v>
          </cell>
          <cell r="AE4645" t="str">
            <v>廃棄</v>
          </cell>
          <cell r="AI4645" t="str">
            <v>紙</v>
          </cell>
          <cell r="AK4645" t="str">
            <v>書棚</v>
          </cell>
          <cell r="AL4645" t="str">
            <v>運用4</v>
          </cell>
          <cell r="CG4645" t="str">
            <v>108082</v>
          </cell>
          <cell r="CH4645" t="str">
            <v>平成３０年度　災害対処（１０年）</v>
          </cell>
        </row>
        <row r="4646">
          <cell r="A4646">
            <v>108753084</v>
          </cell>
          <cell r="B4646" t="str">
            <v>保存中</v>
          </cell>
          <cell r="C4646" t="str">
            <v>H23/04/01以後</v>
          </cell>
          <cell r="D4646">
            <v>38998</v>
          </cell>
          <cell r="E4646" t="str">
            <v>運用</v>
          </cell>
          <cell r="G4646">
            <v>3899800001</v>
          </cell>
          <cell r="H4646" t="str">
            <v>保安</v>
          </cell>
          <cell r="P4646" t="str">
            <v>0912018年度5年運用1</v>
          </cell>
          <cell r="Q4646">
            <v>108753084</v>
          </cell>
          <cell r="R4646" t="str">
            <v>平成３０年度　災害発生時情報収集（保存期間延長予定）</v>
          </cell>
          <cell r="T4646" t="str">
            <v>防衛省 航空自衛隊航空総隊中部航空方面隊 中部航空警戒管制団中部防空管制群 （群本部）運用班　運用係</v>
          </cell>
          <cell r="U4646" t="str">
            <v>U1008130001200001000000000000000</v>
          </cell>
          <cell r="V4646" t="str">
            <v>防衛省 航空自衛隊航空総隊中部航空方面隊 中部航空警戒管制団中部防空管制群 （群本部）運用班</v>
          </cell>
          <cell r="W4646" t="str">
            <v>防衛省 航空自衛隊航空総隊中部航空方面隊 中部航空警戒管制団中部防空管制群 （群本部）運用班　運用係</v>
          </cell>
          <cell r="X4646">
            <v>43191</v>
          </cell>
          <cell r="Y4646" t="str">
            <v>2018年度</v>
          </cell>
          <cell r="Z4646" t="str">
            <v>5年</v>
          </cell>
          <cell r="AB4646" t="str">
            <v>翌年度の始期</v>
          </cell>
          <cell r="AC4646">
            <v>43556</v>
          </cell>
          <cell r="AD4646">
            <v>45382</v>
          </cell>
          <cell r="AE4646" t="str">
            <v>廃棄</v>
          </cell>
          <cell r="AI4646" t="str">
            <v>紙</v>
          </cell>
          <cell r="AK4646" t="str">
            <v>書棚</v>
          </cell>
          <cell r="AL4646" t="str">
            <v>運用1</v>
          </cell>
          <cell r="CG4646" t="str">
            <v>108084</v>
          </cell>
          <cell r="CH4646" t="str">
            <v>平成３０年度　災害発生時情報収集（保存期間延長予定）</v>
          </cell>
        </row>
        <row r="4647">
          <cell r="A4647">
            <v>108850610</v>
          </cell>
          <cell r="B4647" t="str">
            <v>保存中</v>
          </cell>
          <cell r="C4647" t="str">
            <v>H23/04/01以後</v>
          </cell>
          <cell r="D4647">
            <v>38998</v>
          </cell>
          <cell r="E4647" t="str">
            <v>運用</v>
          </cell>
          <cell r="G4647">
            <v>3899800001</v>
          </cell>
          <cell r="H4647" t="str">
            <v>保安</v>
          </cell>
          <cell r="P4647" t="str">
            <v>0912018年度10年運用1</v>
          </cell>
          <cell r="Q4647">
            <v>108850610</v>
          </cell>
          <cell r="R4647" t="str">
            <v>平成３０年度　災害時情報収集</v>
          </cell>
          <cell r="T4647" t="str">
            <v>防衛省 航空自衛隊航空総隊中部航空方面隊 中部航空警戒管制団中部防空管制群 （群本部）運用班　運用係</v>
          </cell>
          <cell r="U4647" t="str">
            <v>U1008130001200001000000000000000</v>
          </cell>
          <cell r="V4647" t="str">
            <v>防衛省 航空自衛隊航空総隊中部航空方面隊 中部航空警戒管制団中部防空管制群 （群本部）運用班</v>
          </cell>
          <cell r="W4647" t="str">
            <v>防衛省 航空自衛隊航空総隊中部航空方面隊 中部航空警戒管制団中部防空管制群 （群本部）運用班　運用係</v>
          </cell>
          <cell r="X4647">
            <v>43217</v>
          </cell>
          <cell r="Y4647" t="str">
            <v>2018年度</v>
          </cell>
          <cell r="Z4647" t="str">
            <v>10年</v>
          </cell>
          <cell r="AB4647" t="str">
            <v>翌年度の始期</v>
          </cell>
          <cell r="AC4647">
            <v>43556</v>
          </cell>
          <cell r="AD4647">
            <v>47208</v>
          </cell>
          <cell r="AE4647" t="str">
            <v>廃棄</v>
          </cell>
          <cell r="AI4647" t="str">
            <v>紙</v>
          </cell>
          <cell r="AK4647" t="str">
            <v>書棚</v>
          </cell>
          <cell r="AL4647" t="str">
            <v>運用1</v>
          </cell>
          <cell r="CG4647" t="str">
            <v>108610</v>
          </cell>
          <cell r="CH4647" t="str">
            <v>平成３０年度　災害時情報収集</v>
          </cell>
        </row>
        <row r="4648">
          <cell r="A4648">
            <v>108850613</v>
          </cell>
          <cell r="B4648" t="str">
            <v>保存中／内閣府RS確認中</v>
          </cell>
          <cell r="C4648" t="str">
            <v>H23/04/01以後</v>
          </cell>
          <cell r="D4648">
            <v>38998</v>
          </cell>
          <cell r="E4648" t="str">
            <v>運用</v>
          </cell>
          <cell r="G4648">
            <v>3899800001</v>
          </cell>
          <cell r="H4648" t="str">
            <v>保安</v>
          </cell>
          <cell r="P4648" t="str">
            <v>0912018年度1年運用1</v>
          </cell>
          <cell r="Q4648">
            <v>108850613</v>
          </cell>
          <cell r="R4648" t="str">
            <v>平成３０年度　災害派遣に係る地方公共団体との連携強化</v>
          </cell>
          <cell r="T4648" t="str">
            <v>防衛省 航空自衛隊航空総隊中部航空方面隊 中部航空警戒管制団中部防空管制群 （群本部）運用班　運用係</v>
          </cell>
          <cell r="U4648" t="str">
            <v>U1008130001200001000000000000000</v>
          </cell>
          <cell r="V4648" t="str">
            <v>防衛省 航空自衛隊航空総隊中部航空方面隊 中部航空警戒管制団中部防空管制群 （群本部）運用班</v>
          </cell>
          <cell r="W4648" t="str">
            <v>防衛省 航空自衛隊航空総隊中部航空方面隊 中部航空警戒管制団中部防空管制群 （群本部）運用班　運用係</v>
          </cell>
          <cell r="X4648">
            <v>43221</v>
          </cell>
          <cell r="Y4648" t="str">
            <v>2018年度</v>
          </cell>
          <cell r="Z4648" t="str">
            <v>1年</v>
          </cell>
          <cell r="AB4648" t="str">
            <v>翌年度の始期</v>
          </cell>
          <cell r="AC4648">
            <v>43556</v>
          </cell>
          <cell r="AD4648">
            <v>43921</v>
          </cell>
          <cell r="AE4648" t="str">
            <v>廃棄</v>
          </cell>
          <cell r="AI4648" t="str">
            <v>紙</v>
          </cell>
          <cell r="AK4648" t="str">
            <v>書棚</v>
          </cell>
          <cell r="AL4648" t="str">
            <v>運用1</v>
          </cell>
          <cell r="CG4648" t="str">
            <v>108613</v>
          </cell>
          <cell r="CH4648" t="str">
            <v>平成３０年度　災害派遣に係る地方公共団体との連携強化</v>
          </cell>
        </row>
        <row r="4649">
          <cell r="A4649">
            <v>109454712</v>
          </cell>
          <cell r="B4649" t="str">
            <v>保存中</v>
          </cell>
          <cell r="C4649" t="str">
            <v>H23/04/01以後</v>
          </cell>
          <cell r="D4649">
            <v>38998</v>
          </cell>
          <cell r="E4649" t="str">
            <v>運用</v>
          </cell>
          <cell r="G4649">
            <v>3899800001</v>
          </cell>
          <cell r="H4649" t="str">
            <v>保安</v>
          </cell>
          <cell r="P4649" t="str">
            <v>0912011年度30年運用2</v>
          </cell>
          <cell r="Q4649">
            <v>110042288</v>
          </cell>
          <cell r="R4649" t="str">
            <v>平成２３年度　東日本大震災</v>
          </cell>
          <cell r="T4649" t="str">
            <v>防衛省 航空自衛隊航空総隊中部航空方面隊 中部航空警戒管制団中部防空管制群 （群本部）運用班　運用係</v>
          </cell>
          <cell r="U4649" t="str">
            <v>U1008130001200001000000000000000</v>
          </cell>
          <cell r="V4649" t="str">
            <v>防衛省 航空自衛隊航空総隊中部航空方面隊 中部航空警戒管制団中部防空管制群 （群本部）運用班</v>
          </cell>
          <cell r="W4649" t="str">
            <v>防衛省 航空自衛隊航空総隊中部航空方面隊 中部航空警戒管制団中部防空管制群 （群本部）運用班　運用係</v>
          </cell>
          <cell r="X4649">
            <v>40634</v>
          </cell>
          <cell r="Y4649" t="str">
            <v>2011年度</v>
          </cell>
          <cell r="Z4649" t="str">
            <v>30年</v>
          </cell>
          <cell r="AB4649" t="str">
            <v>翌年度の始期</v>
          </cell>
          <cell r="AC4649">
            <v>41000</v>
          </cell>
          <cell r="AD4649">
            <v>51956</v>
          </cell>
          <cell r="AE4649" t="str">
            <v>廃棄</v>
          </cell>
          <cell r="AI4649" t="str">
            <v>紙</v>
          </cell>
          <cell r="AK4649" t="str">
            <v>書棚</v>
          </cell>
          <cell r="AL4649" t="str">
            <v>運用2</v>
          </cell>
          <cell r="CG4649" t="str">
            <v>110288</v>
          </cell>
          <cell r="CH4649" t="str">
            <v>平成２３年度　東日本大震災</v>
          </cell>
        </row>
        <row r="4650">
          <cell r="A4650">
            <v>109454733</v>
          </cell>
          <cell r="B4650" t="str">
            <v>保存中</v>
          </cell>
          <cell r="C4650" t="str">
            <v>H23/04/01以後</v>
          </cell>
          <cell r="D4650">
            <v>38998</v>
          </cell>
          <cell r="E4650" t="str">
            <v>運用</v>
          </cell>
          <cell r="G4650">
            <v>3899800001</v>
          </cell>
          <cell r="H4650" t="str">
            <v>保安</v>
          </cell>
          <cell r="P4650" t="str">
            <v>0912011年度30年運用2</v>
          </cell>
          <cell r="Q4650">
            <v>109454733</v>
          </cell>
          <cell r="R4650" t="str">
            <v>平成２３年度　陸上自衛隊災害派遣支援</v>
          </cell>
          <cell r="T4650" t="str">
            <v>防衛省 航空自衛隊航空総隊中部航空方面隊 中部航空警戒管制団中部防空管制群 （群本部）運用班　運用係</v>
          </cell>
          <cell r="U4650" t="str">
            <v>U1008130001200001000000000000000</v>
          </cell>
          <cell r="V4650" t="str">
            <v>防衛省 航空自衛隊航空総隊中部航空方面隊 中部航空警戒管制団中部防空管制群 （群本部）運用班</v>
          </cell>
          <cell r="W4650" t="str">
            <v>防衛省 航空自衛隊航空総隊中部航空方面隊 中部航空警戒管制団中部防空管制群 （群本部）運用班　運用係</v>
          </cell>
          <cell r="X4650">
            <v>40634</v>
          </cell>
          <cell r="Y4650" t="str">
            <v>2011年度</v>
          </cell>
          <cell r="Z4650" t="str">
            <v>30年</v>
          </cell>
          <cell r="AB4650" t="str">
            <v>翌年度の始期</v>
          </cell>
          <cell r="AC4650">
            <v>41000</v>
          </cell>
          <cell r="AD4650">
            <v>51956</v>
          </cell>
          <cell r="AE4650" t="str">
            <v>廃棄</v>
          </cell>
          <cell r="AI4650" t="str">
            <v>紙</v>
          </cell>
          <cell r="AK4650" t="str">
            <v>書棚</v>
          </cell>
          <cell r="AL4650" t="str">
            <v>運用2</v>
          </cell>
          <cell r="CG4650" t="str">
            <v>109733</v>
          </cell>
          <cell r="CH4650" t="str">
            <v>平成２３年度　陸上自衛隊災害派遣支援</v>
          </cell>
        </row>
        <row r="4651">
          <cell r="A4651">
            <v>109454739</v>
          </cell>
          <cell r="B4651" t="str">
            <v>保存中</v>
          </cell>
          <cell r="C4651" t="str">
            <v>H23/04/01以後</v>
          </cell>
          <cell r="D4651">
            <v>38998</v>
          </cell>
          <cell r="E4651" t="str">
            <v>運用</v>
          </cell>
          <cell r="G4651">
            <v>3899800001</v>
          </cell>
          <cell r="H4651" t="str">
            <v>保安</v>
          </cell>
          <cell r="P4651" t="str">
            <v>0912011年度30年運用2</v>
          </cell>
          <cell r="Q4651">
            <v>110042307</v>
          </cell>
          <cell r="R4651" t="str">
            <v>平成２３年度　地震被害情報収集</v>
          </cell>
          <cell r="T4651" t="str">
            <v>防衛省 航空自衛隊航空総隊中部航空方面隊 中部航空警戒管制団中部防空管制群 （群本部）運用班　運用係</v>
          </cell>
          <cell r="U4651" t="str">
            <v>U1008130001200001000000000000000</v>
          </cell>
          <cell r="V4651" t="str">
            <v>防衛省 航空自衛隊航空総隊中部航空方面隊 中部航空警戒管制団中部防空管制群 （群本部）運用班</v>
          </cell>
          <cell r="W4651" t="str">
            <v>防衛省 航空自衛隊航空総隊中部航空方面隊 中部航空警戒管制団中部防空管制群 （群本部）運用班　運用係</v>
          </cell>
          <cell r="X4651">
            <v>40634</v>
          </cell>
          <cell r="Y4651" t="str">
            <v>2011年度</v>
          </cell>
          <cell r="Z4651" t="str">
            <v>30年</v>
          </cell>
          <cell r="AB4651" t="str">
            <v>翌年度の始期</v>
          </cell>
          <cell r="AC4651">
            <v>41000</v>
          </cell>
          <cell r="AD4651">
            <v>51956</v>
          </cell>
          <cell r="AE4651" t="str">
            <v>廃棄</v>
          </cell>
          <cell r="AI4651" t="str">
            <v>紙</v>
          </cell>
          <cell r="AK4651" t="str">
            <v>書棚</v>
          </cell>
          <cell r="AL4651" t="str">
            <v>運用2</v>
          </cell>
          <cell r="CG4651" t="str">
            <v>110307</v>
          </cell>
          <cell r="CH4651" t="str">
            <v>平成２３年度　地震被害情報収集</v>
          </cell>
        </row>
        <row r="4652">
          <cell r="A4652">
            <v>109454753</v>
          </cell>
          <cell r="B4652" t="str">
            <v>保存中</v>
          </cell>
          <cell r="C4652" t="str">
            <v>H23/04/01以後</v>
          </cell>
          <cell r="D4652">
            <v>38998</v>
          </cell>
          <cell r="E4652" t="str">
            <v>運用</v>
          </cell>
          <cell r="G4652">
            <v>3899800001</v>
          </cell>
          <cell r="H4652" t="str">
            <v>保安</v>
          </cell>
          <cell r="P4652" t="str">
            <v>0912011年度30年運用2</v>
          </cell>
          <cell r="Q4652">
            <v>109454753</v>
          </cell>
          <cell r="R4652" t="str">
            <v>平成２３年度　航空捜索救難</v>
          </cell>
          <cell r="T4652" t="str">
            <v>防衛省 航空自衛隊航空総隊中部航空方面隊 中部航空警戒管制団中部防空管制群 （群本部）運用班　運用係</v>
          </cell>
          <cell r="U4652" t="str">
            <v>U1008130001200001000000000000000</v>
          </cell>
          <cell r="V4652" t="str">
            <v>防衛省 航空自衛隊航空総隊中部航空方面隊 中部航空警戒管制団中部防空管制群 （群本部）運用班</v>
          </cell>
          <cell r="W4652" t="str">
            <v>防衛省 航空自衛隊航空総隊中部航空方面隊 中部航空警戒管制団中部防空管制群 （群本部）運用班　運用係</v>
          </cell>
          <cell r="X4652">
            <v>40634</v>
          </cell>
          <cell r="Y4652" t="str">
            <v>2011年度</v>
          </cell>
          <cell r="Z4652" t="str">
            <v>30年</v>
          </cell>
          <cell r="AB4652" t="str">
            <v>翌年度の始期</v>
          </cell>
          <cell r="AC4652">
            <v>41000</v>
          </cell>
          <cell r="AD4652">
            <v>51956</v>
          </cell>
          <cell r="AE4652" t="str">
            <v>廃棄</v>
          </cell>
          <cell r="AI4652" t="str">
            <v>紙</v>
          </cell>
          <cell r="AK4652" t="str">
            <v>書棚</v>
          </cell>
          <cell r="AL4652" t="str">
            <v>運用2</v>
          </cell>
          <cell r="CG4652" t="str">
            <v>109753</v>
          </cell>
          <cell r="CH4652" t="str">
            <v>平成２３年度　航空捜索救難</v>
          </cell>
        </row>
        <row r="4653">
          <cell r="A4653">
            <v>109454879</v>
          </cell>
          <cell r="B4653" t="str">
            <v>保存中</v>
          </cell>
          <cell r="C4653" t="str">
            <v>H23/04/01以後</v>
          </cell>
          <cell r="D4653">
            <v>38998</v>
          </cell>
          <cell r="E4653" t="str">
            <v>運用</v>
          </cell>
          <cell r="G4653">
            <v>3899800001</v>
          </cell>
          <cell r="H4653" t="str">
            <v>保安</v>
          </cell>
          <cell r="P4653" t="str">
            <v>0912011年30年運用2</v>
          </cell>
          <cell r="Q4653">
            <v>110042279</v>
          </cell>
          <cell r="R4653" t="str">
            <v>平成２３年　東日本大震災</v>
          </cell>
          <cell r="T4653" t="str">
            <v>防衛省 航空自衛隊航空総隊中部航空方面隊 中部航空警戒管制団中部防空管制群 （群本部）運用班　運用係</v>
          </cell>
          <cell r="U4653" t="str">
            <v>U1008130001200001000000000000000</v>
          </cell>
          <cell r="V4653" t="str">
            <v>防衛省 航空自衛隊航空総隊中部航空方面隊 中部航空警戒管制団中部防空管制群 （群本部）運用班</v>
          </cell>
          <cell r="W4653" t="str">
            <v>防衛省 航空自衛隊航空総隊中部航空方面隊 中部航空警戒管制団中部防空管制群 （群本部）運用班　運用係</v>
          </cell>
          <cell r="X4653">
            <v>40544</v>
          </cell>
          <cell r="Y4653" t="str">
            <v>2011年</v>
          </cell>
          <cell r="Z4653" t="str">
            <v>30年</v>
          </cell>
          <cell r="AB4653" t="str">
            <v>翌年の始期</v>
          </cell>
          <cell r="AC4653">
            <v>40909</v>
          </cell>
          <cell r="AD4653">
            <v>51866</v>
          </cell>
          <cell r="AE4653" t="str">
            <v>廃棄</v>
          </cell>
          <cell r="AI4653" t="str">
            <v>紙</v>
          </cell>
          <cell r="AK4653" t="str">
            <v>書棚</v>
          </cell>
          <cell r="AL4653" t="str">
            <v>運用2</v>
          </cell>
          <cell r="CG4653" t="str">
            <v>110279</v>
          </cell>
          <cell r="CH4653" t="str">
            <v>平成２３年　東日本大震災</v>
          </cell>
        </row>
        <row r="4654">
          <cell r="A4654">
            <v>109592824</v>
          </cell>
          <cell r="B4654" t="str">
            <v>保存中</v>
          </cell>
          <cell r="C4654" t="str">
            <v>H23/04/01以後</v>
          </cell>
          <cell r="D4654">
            <v>38998</v>
          </cell>
          <cell r="E4654" t="str">
            <v>運用</v>
          </cell>
          <cell r="G4654">
            <v>3899800001</v>
          </cell>
          <cell r="H4654" t="str">
            <v>保安</v>
          </cell>
          <cell r="P4654" t="str">
            <v>0912018年度30年運用4</v>
          </cell>
          <cell r="Q4654">
            <v>109592824</v>
          </cell>
          <cell r="R4654" t="str">
            <v>平成３０年度　航空機捜索救難災害派遣</v>
          </cell>
          <cell r="T4654" t="str">
            <v>防衛省 航空自衛隊航空総隊中部航空方面隊 中部航空警戒管制団中部防空管制群 （群本部）運用班　運用係</v>
          </cell>
          <cell r="U4654" t="str">
            <v>U1008130001200001000000000000000</v>
          </cell>
          <cell r="V4654" t="str">
            <v>防衛省 航空自衛隊航空総隊中部航空方面隊 中部航空警戒管制団中部防空管制群 （群本部）運用班</v>
          </cell>
          <cell r="W4654" t="str">
            <v>防衛省 航空自衛隊航空総隊中部航空方面隊 中部航空警戒管制団中部防空管制群 （群本部）運用班　運用係</v>
          </cell>
          <cell r="X4654">
            <v>43392</v>
          </cell>
          <cell r="Y4654" t="str">
            <v>2018年度</v>
          </cell>
          <cell r="Z4654" t="str">
            <v>30年</v>
          </cell>
          <cell r="AB4654" t="str">
            <v>翌年度の始期</v>
          </cell>
          <cell r="AC4654">
            <v>43556</v>
          </cell>
          <cell r="AD4654">
            <v>54513</v>
          </cell>
          <cell r="AE4654" t="str">
            <v>廃棄</v>
          </cell>
          <cell r="AI4654" t="str">
            <v>紙</v>
          </cell>
          <cell r="AK4654" t="str">
            <v>書棚</v>
          </cell>
          <cell r="AL4654" t="str">
            <v>運用4</v>
          </cell>
          <cell r="CG4654" t="str">
            <v>109824</v>
          </cell>
          <cell r="CH4654" t="str">
            <v>平成３０年度　航空機捜索救難災害派遣</v>
          </cell>
        </row>
        <row r="4655">
          <cell r="A4655">
            <v>110135148</v>
          </cell>
          <cell r="B4655" t="str">
            <v>保存中／内閣府RS確認中</v>
          </cell>
          <cell r="C4655" t="str">
            <v>H23/04/01以後</v>
          </cell>
          <cell r="D4655">
            <v>38998</v>
          </cell>
          <cell r="E4655" t="str">
            <v>運用</v>
          </cell>
          <cell r="G4655">
            <v>3899800001</v>
          </cell>
          <cell r="H4655" t="str">
            <v>保安</v>
          </cell>
          <cell r="P4655" t="str">
            <v>0912018年度1年運用1</v>
          </cell>
          <cell r="Q4655">
            <v>110135148</v>
          </cell>
          <cell r="R4655" t="str">
            <v>平成３０年度　陸上自衛隊東部方面管制気象隊との航跡通報等訓練</v>
          </cell>
          <cell r="T4655" t="str">
            <v>防衛省 航空自衛隊航空総隊中部航空方面隊 中部航空警戒管制団中部防空管制群 （群本部）運用班　運用係</v>
          </cell>
          <cell r="U4655" t="str">
            <v>U1008130001200001000000000000000</v>
          </cell>
          <cell r="V4655" t="str">
            <v>防衛省 航空自衛隊航空総隊中部航空方面隊 中部航空警戒管制団中部防空管制群 （群本部）運用班</v>
          </cell>
          <cell r="W4655" t="str">
            <v>防衛省 航空自衛隊航空総隊中部航空方面隊 中部航空警戒管制団中部防空管制群 （群本部）運用班　運用係</v>
          </cell>
          <cell r="X4655">
            <v>43398</v>
          </cell>
          <cell r="Y4655" t="str">
            <v>2018年度</v>
          </cell>
          <cell r="Z4655" t="str">
            <v>1年</v>
          </cell>
          <cell r="AB4655" t="str">
            <v>翌年度の始期</v>
          </cell>
          <cell r="AC4655">
            <v>43556</v>
          </cell>
          <cell r="AD4655">
            <v>43921</v>
          </cell>
          <cell r="AE4655" t="str">
            <v>廃棄</v>
          </cell>
          <cell r="AI4655" t="str">
            <v>紙</v>
          </cell>
          <cell r="AK4655" t="str">
            <v>書棚</v>
          </cell>
          <cell r="AL4655" t="str">
            <v>運用1</v>
          </cell>
          <cell r="CG4655" t="str">
            <v>110148</v>
          </cell>
          <cell r="CH4655" t="str">
            <v>平成３０年度　陸上自衛隊東部方面管制気象隊との航跡通報等訓練</v>
          </cell>
        </row>
        <row r="4656">
          <cell r="A4656">
            <v>110135274</v>
          </cell>
          <cell r="B4656" t="str">
            <v>保存中／内閣府RS確認中</v>
          </cell>
          <cell r="C4656" t="str">
            <v>H23/04/01以後</v>
          </cell>
          <cell r="D4656">
            <v>38998</v>
          </cell>
          <cell r="E4656" t="str">
            <v>運用</v>
          </cell>
          <cell r="G4656">
            <v>3899800001</v>
          </cell>
          <cell r="H4656" t="str">
            <v>保安</v>
          </cell>
          <cell r="P4656" t="str">
            <v>0912018年度1年運用1</v>
          </cell>
          <cell r="Q4656">
            <v>110135274</v>
          </cell>
          <cell r="R4656" t="str">
            <v>平成３０年度　入間基地防災応急対処訓練</v>
          </cell>
          <cell r="T4656" t="str">
            <v>防衛省 航空自衛隊航空総隊中部航空方面隊 中部航空警戒管制団中部防空管制群 （群本部）運用班　運用係</v>
          </cell>
          <cell r="U4656" t="str">
            <v>U1008130001200001000000000000000</v>
          </cell>
          <cell r="V4656" t="str">
            <v>防衛省 航空自衛隊航空総隊中部航空方面隊 中部航空警戒管制団中部防空管制群 （群本部）運用班</v>
          </cell>
          <cell r="W4656" t="str">
            <v>防衛省 航空自衛隊航空総隊中部航空方面隊 中部航空警戒管制団中部防空管制群 （群本部）運用班　運用係</v>
          </cell>
          <cell r="X4656">
            <v>43389</v>
          </cell>
          <cell r="Y4656" t="str">
            <v>2018年度</v>
          </cell>
          <cell r="Z4656" t="str">
            <v>1年</v>
          </cell>
          <cell r="AB4656" t="str">
            <v>翌年度の始期</v>
          </cell>
          <cell r="AC4656">
            <v>43556</v>
          </cell>
          <cell r="AD4656">
            <v>43921</v>
          </cell>
          <cell r="AE4656" t="str">
            <v>廃棄</v>
          </cell>
          <cell r="AI4656" t="str">
            <v>紙</v>
          </cell>
          <cell r="AK4656" t="str">
            <v>書棚</v>
          </cell>
          <cell r="AL4656" t="str">
            <v>運用1</v>
          </cell>
          <cell r="CG4656" t="str">
            <v>110274</v>
          </cell>
          <cell r="CH4656" t="str">
            <v>平成３０年度　入間基地防災応急対処訓練</v>
          </cell>
        </row>
        <row r="4657">
          <cell r="A4657">
            <v>110135301</v>
          </cell>
          <cell r="B4657" t="str">
            <v>保存中／内閣府RS確認中</v>
          </cell>
          <cell r="C4657" t="str">
            <v>H23/04/01以後</v>
          </cell>
          <cell r="D4657">
            <v>38998</v>
          </cell>
          <cell r="E4657" t="str">
            <v>運用</v>
          </cell>
          <cell r="G4657">
            <v>3899800001</v>
          </cell>
          <cell r="H4657" t="str">
            <v>保安</v>
          </cell>
          <cell r="P4657" t="str">
            <v>0912018年度1年運用1</v>
          </cell>
          <cell r="Q4657">
            <v>110135301</v>
          </cell>
          <cell r="R4657" t="str">
            <v>平成３０年度　入間基地人命救助システム操作訓練</v>
          </cell>
          <cell r="T4657" t="str">
            <v>防衛省 航空自衛隊航空総隊中部航空方面隊 中部航空警戒管制団中部防空管制群 （群本部）運用班　運用係</v>
          </cell>
          <cell r="U4657" t="str">
            <v>U1008130001200001000000000000000</v>
          </cell>
          <cell r="V4657" t="str">
            <v>防衛省 航空自衛隊航空総隊中部航空方面隊 中部航空警戒管制団中部防空管制群 （群本部）運用班</v>
          </cell>
          <cell r="W4657" t="str">
            <v>防衛省 航空自衛隊航空総隊中部航空方面隊 中部航空警戒管制団中部防空管制群 （群本部）運用班　運用係</v>
          </cell>
          <cell r="X4657">
            <v>43319</v>
          </cell>
          <cell r="Y4657" t="str">
            <v>2018年度</v>
          </cell>
          <cell r="Z4657" t="str">
            <v>1年</v>
          </cell>
          <cell r="AB4657" t="str">
            <v>翌年度の始期</v>
          </cell>
          <cell r="AC4657">
            <v>43556</v>
          </cell>
          <cell r="AD4657">
            <v>43921</v>
          </cell>
          <cell r="AE4657" t="str">
            <v>廃棄</v>
          </cell>
          <cell r="AI4657" t="str">
            <v>紙</v>
          </cell>
          <cell r="AK4657" t="str">
            <v>書棚</v>
          </cell>
          <cell r="AL4657" t="str">
            <v>運用1</v>
          </cell>
          <cell r="CG4657" t="str">
            <v>110301</v>
          </cell>
          <cell r="CH4657" t="str">
            <v>平成３０年度　入間基地人命救助システム操作訓練</v>
          </cell>
        </row>
        <row r="4658">
          <cell r="A4658">
            <v>110135479</v>
          </cell>
          <cell r="B4658" t="str">
            <v>保存中／内閣府RS確認中</v>
          </cell>
          <cell r="C4658" t="str">
            <v>H23/04/01以後</v>
          </cell>
          <cell r="D4658">
            <v>38998</v>
          </cell>
          <cell r="E4658" t="str">
            <v>運用</v>
          </cell>
          <cell r="G4658">
            <v>3899800001</v>
          </cell>
          <cell r="H4658" t="str">
            <v>保安</v>
          </cell>
          <cell r="P4658" t="str">
            <v>0912018年度1年運用1</v>
          </cell>
          <cell r="Q4658">
            <v>110135479</v>
          </cell>
          <cell r="R4658" t="str">
            <v>平成３０年度　日米共同統合防災訓練</v>
          </cell>
          <cell r="T4658" t="str">
            <v>防衛省 航空自衛隊航空総隊中部航空方面隊 中部航空警戒管制団中部防空管制群 （群本部）運用班　運用係</v>
          </cell>
          <cell r="U4658" t="str">
            <v>U1008130001200001000000000000000</v>
          </cell>
          <cell r="V4658" t="str">
            <v>防衛省 航空自衛隊航空総隊中部航空方面隊 中部航空警戒管制団中部防空管制群 （群本部）運用班</v>
          </cell>
          <cell r="W4658" t="str">
            <v>防衛省 航空自衛隊航空総隊中部航空方面隊 中部航空警戒管制団中部防空管制群 （群本部）運用班　運用係</v>
          </cell>
          <cell r="X4658">
            <v>43385</v>
          </cell>
          <cell r="Y4658" t="str">
            <v>2018年度</v>
          </cell>
          <cell r="Z4658" t="str">
            <v>1年</v>
          </cell>
          <cell r="AB4658" t="str">
            <v>翌年度の始期</v>
          </cell>
          <cell r="AC4658">
            <v>43556</v>
          </cell>
          <cell r="AD4658">
            <v>43921</v>
          </cell>
          <cell r="AE4658" t="str">
            <v>廃棄</v>
          </cell>
          <cell r="AI4658" t="str">
            <v>紙</v>
          </cell>
          <cell r="AK4658" t="str">
            <v>書棚</v>
          </cell>
          <cell r="AL4658" t="str">
            <v>運用1</v>
          </cell>
          <cell r="CG4658" t="str">
            <v>110479</v>
          </cell>
          <cell r="CH4658" t="str">
            <v>平成３０年度　日米共同統合防災訓練</v>
          </cell>
        </row>
        <row r="4659">
          <cell r="A4659">
            <v>110135529</v>
          </cell>
          <cell r="B4659" t="str">
            <v>保存中／内閣府RS確認中</v>
          </cell>
          <cell r="C4659" t="str">
            <v>H23/04/01以後</v>
          </cell>
          <cell r="D4659">
            <v>38998</v>
          </cell>
          <cell r="E4659" t="str">
            <v>運用</v>
          </cell>
          <cell r="G4659">
            <v>3899800001</v>
          </cell>
          <cell r="H4659" t="str">
            <v>保安</v>
          </cell>
          <cell r="P4659" t="str">
            <v>0912018年度1年運用1</v>
          </cell>
          <cell r="Q4659">
            <v>110135529</v>
          </cell>
          <cell r="R4659" t="str">
            <v>平成３０年度　島内避難訓練</v>
          </cell>
          <cell r="T4659" t="str">
            <v>防衛省 航空自衛隊航空総隊中部航空方面隊 中部航空警戒管制団中部防空管制群 （群本部）運用班　運用係</v>
          </cell>
          <cell r="U4659" t="str">
            <v>U1008130001200001000000000000000</v>
          </cell>
          <cell r="V4659" t="str">
            <v>防衛省 航空自衛隊航空総隊中部航空方面隊 中部航空警戒管制団中部防空管制群 （群本部）運用班</v>
          </cell>
          <cell r="W4659" t="str">
            <v>防衛省 航空自衛隊航空総隊中部航空方面隊 中部航空警戒管制団中部防空管制群 （群本部）運用班　運用係</v>
          </cell>
          <cell r="X4659">
            <v>43410</v>
          </cell>
          <cell r="Y4659" t="str">
            <v>2018年度</v>
          </cell>
          <cell r="Z4659" t="str">
            <v>1年</v>
          </cell>
          <cell r="AB4659" t="str">
            <v>翌年度の始期</v>
          </cell>
          <cell r="AC4659">
            <v>43556</v>
          </cell>
          <cell r="AD4659">
            <v>43921</v>
          </cell>
          <cell r="AE4659" t="str">
            <v>廃棄</v>
          </cell>
          <cell r="AI4659" t="str">
            <v>紙</v>
          </cell>
          <cell r="AK4659" t="str">
            <v>書棚</v>
          </cell>
          <cell r="AL4659" t="str">
            <v>運用1</v>
          </cell>
          <cell r="CG4659" t="str">
            <v>110529</v>
          </cell>
          <cell r="CH4659" t="str">
            <v>平成３０年度　島内避難訓練</v>
          </cell>
        </row>
        <row r="4660">
          <cell r="A4660">
            <v>110135667</v>
          </cell>
          <cell r="B4660" t="str">
            <v>保存中／内閣府RS確認中</v>
          </cell>
          <cell r="C4660" t="str">
            <v>H23/04/01以後</v>
          </cell>
          <cell r="D4660">
            <v>38998</v>
          </cell>
          <cell r="E4660" t="str">
            <v>運用</v>
          </cell>
          <cell r="G4660">
            <v>3899800001</v>
          </cell>
          <cell r="H4660" t="str">
            <v>保安</v>
          </cell>
          <cell r="P4660" t="str">
            <v>0912018年度1年運用1</v>
          </cell>
          <cell r="Q4660">
            <v>110135667</v>
          </cell>
          <cell r="R4660" t="str">
            <v>平成３０年度　１０師団災害情報訓練</v>
          </cell>
          <cell r="T4660" t="str">
            <v>防衛省 航空自衛隊航空総隊中部航空方面隊 中部航空警戒管制団中部防空管制群 （群本部）運用班　運用係</v>
          </cell>
          <cell r="U4660" t="str">
            <v>U1008130001200001000000000000000</v>
          </cell>
          <cell r="V4660" t="str">
            <v>防衛省 航空自衛隊航空総隊中部航空方面隊 中部航空警戒管制団中部防空管制群 （群本部）運用班</v>
          </cell>
          <cell r="W4660" t="str">
            <v>防衛省 航空自衛隊航空総隊中部航空方面隊 中部航空警戒管制団中部防空管制群 （群本部）運用班　運用係</v>
          </cell>
          <cell r="X4660">
            <v>43522</v>
          </cell>
          <cell r="Y4660" t="str">
            <v>2018年度</v>
          </cell>
          <cell r="Z4660" t="str">
            <v>1年</v>
          </cell>
          <cell r="AB4660" t="str">
            <v>翌年度の始期</v>
          </cell>
          <cell r="AC4660">
            <v>43556</v>
          </cell>
          <cell r="AD4660">
            <v>43921</v>
          </cell>
          <cell r="AE4660" t="str">
            <v>廃棄</v>
          </cell>
          <cell r="AI4660" t="str">
            <v>紙</v>
          </cell>
          <cell r="AK4660" t="str">
            <v>書棚</v>
          </cell>
          <cell r="AL4660" t="str">
            <v>運用1</v>
          </cell>
          <cell r="CG4660" t="str">
            <v>110667</v>
          </cell>
          <cell r="CH4660" t="str">
            <v>平成３０年度　１０師団災害情報訓練</v>
          </cell>
        </row>
        <row r="4661">
          <cell r="A4661">
            <v>110135995</v>
          </cell>
          <cell r="B4661" t="str">
            <v>保存中／内閣府RS確認中</v>
          </cell>
          <cell r="C4661" t="str">
            <v>H23/04/01以後</v>
          </cell>
          <cell r="D4661">
            <v>38998</v>
          </cell>
          <cell r="E4661" t="str">
            <v>運用</v>
          </cell>
          <cell r="G4661">
            <v>3899800001</v>
          </cell>
          <cell r="H4661" t="str">
            <v>保安</v>
          </cell>
          <cell r="P4661" t="str">
            <v>0912018年度1年運用1</v>
          </cell>
          <cell r="Q4661">
            <v>110135995</v>
          </cell>
          <cell r="R4661" t="str">
            <v>平成３０年度　三重県受援体制整備に向けた活動実験</v>
          </cell>
          <cell r="T4661" t="str">
            <v>防衛省 航空自衛隊航空総隊中部航空方面隊 中部航空警戒管制団中部防空管制群 （群本部）運用班　運用係</v>
          </cell>
          <cell r="U4661" t="str">
            <v>U1008130001200001000000000000000</v>
          </cell>
          <cell r="V4661" t="str">
            <v>防衛省 航空自衛隊航空総隊中部航空方面隊 中部航空警戒管制団中部防空管制群 （群本部）運用班</v>
          </cell>
          <cell r="W4661" t="str">
            <v>防衛省 航空自衛隊航空総隊中部航空方面隊 中部航空警戒管制団中部防空管制群 （群本部）運用班　運用係</v>
          </cell>
          <cell r="X4661">
            <v>43238</v>
          </cell>
          <cell r="Y4661" t="str">
            <v>2018年度</v>
          </cell>
          <cell r="Z4661" t="str">
            <v>1年</v>
          </cell>
          <cell r="AB4661" t="str">
            <v>翌年度の始期</v>
          </cell>
          <cell r="AC4661">
            <v>43556</v>
          </cell>
          <cell r="AD4661">
            <v>43921</v>
          </cell>
          <cell r="AE4661" t="str">
            <v>廃棄</v>
          </cell>
          <cell r="AI4661" t="str">
            <v>紙</v>
          </cell>
          <cell r="AK4661" t="str">
            <v>書棚</v>
          </cell>
          <cell r="AL4661" t="str">
            <v>運用1</v>
          </cell>
          <cell r="CG4661" t="str">
            <v>110995</v>
          </cell>
          <cell r="CH4661" t="str">
            <v>平成３０年度　三重県受援体制整備に向けた活動実験</v>
          </cell>
        </row>
        <row r="4662">
          <cell r="A4662">
            <v>110136624</v>
          </cell>
          <cell r="B4662" t="str">
            <v>保存中／内閣府RS確認中</v>
          </cell>
          <cell r="C4662" t="str">
            <v>H23/04/01以後</v>
          </cell>
          <cell r="D4662">
            <v>38998</v>
          </cell>
          <cell r="E4662" t="str">
            <v>運用</v>
          </cell>
          <cell r="G4662">
            <v>3899800001</v>
          </cell>
          <cell r="H4662" t="str">
            <v>保安</v>
          </cell>
          <cell r="P4662" t="str">
            <v>0912018年度1年運用1</v>
          </cell>
          <cell r="Q4662">
            <v>110136624</v>
          </cell>
          <cell r="R4662" t="str">
            <v>平成３０年度　地方公共団体等が実施する防災訓練</v>
          </cell>
          <cell r="T4662" t="str">
            <v>防衛省 航空自衛隊航空総隊中部航空方面隊 中部航空警戒管制団中部防空管制群 （群本部）運用班　運用係</v>
          </cell>
          <cell r="U4662" t="str">
            <v>U1008130001200001000000000000000</v>
          </cell>
          <cell r="V4662" t="str">
            <v>防衛省 航空自衛隊航空総隊中部航空方面隊 中部航空警戒管制団中部防空管制群 （群本部）運用班</v>
          </cell>
          <cell r="W4662" t="str">
            <v>防衛省 航空自衛隊航空総隊中部航空方面隊 中部航空警戒管制団中部防空管制群 （群本部）運用班　運用係</v>
          </cell>
          <cell r="X4662">
            <v>43329</v>
          </cell>
          <cell r="Y4662" t="str">
            <v>2018年度</v>
          </cell>
          <cell r="Z4662" t="str">
            <v>1年</v>
          </cell>
          <cell r="AB4662" t="str">
            <v>翌年度の始期</v>
          </cell>
          <cell r="AC4662">
            <v>43556</v>
          </cell>
          <cell r="AD4662">
            <v>43921</v>
          </cell>
          <cell r="AE4662" t="str">
            <v>廃棄</v>
          </cell>
          <cell r="AI4662" t="str">
            <v>紙</v>
          </cell>
          <cell r="AK4662" t="str">
            <v>書棚</v>
          </cell>
          <cell r="AL4662" t="str">
            <v>運用1</v>
          </cell>
          <cell r="CG4662" t="str">
            <v>110624</v>
          </cell>
          <cell r="CH4662" t="str">
            <v>平成３０年度　地方公共団体等が実施する防災訓練</v>
          </cell>
        </row>
        <row r="4663">
          <cell r="A4663">
            <v>110136691</v>
          </cell>
          <cell r="B4663" t="str">
            <v>保存中／内閣府RS確認中</v>
          </cell>
          <cell r="C4663" t="str">
            <v>H23/04/01以後</v>
          </cell>
          <cell r="D4663">
            <v>38998</v>
          </cell>
          <cell r="E4663" t="str">
            <v>運用</v>
          </cell>
          <cell r="G4663">
            <v>3899800001</v>
          </cell>
          <cell r="H4663" t="str">
            <v>保安</v>
          </cell>
          <cell r="P4663" t="str">
            <v>0912018年度1年運用1</v>
          </cell>
          <cell r="Q4663">
            <v>110136691</v>
          </cell>
          <cell r="R4663" t="str">
            <v>平成３０年度　東北方面隊震災対処訓練の支援</v>
          </cell>
          <cell r="T4663" t="str">
            <v>防衛省 航空自衛隊航空総隊中部航空方面隊 中部航空警戒管制団中部防空管制群 （群本部）運用班　運用係</v>
          </cell>
          <cell r="U4663" t="str">
            <v>U1008130001200001000000000000000</v>
          </cell>
          <cell r="V4663" t="str">
            <v>防衛省 航空自衛隊航空総隊中部航空方面隊 中部航空警戒管制団中部防空管制群 （群本部）運用班</v>
          </cell>
          <cell r="W4663" t="str">
            <v>防衛省 航空自衛隊航空総隊中部航空方面隊 中部航空警戒管制団中部防空管制群 （群本部）運用班　運用係</v>
          </cell>
          <cell r="X4663">
            <v>43410</v>
          </cell>
          <cell r="Y4663" t="str">
            <v>2018年度</v>
          </cell>
          <cell r="Z4663" t="str">
            <v>1年</v>
          </cell>
          <cell r="AB4663" t="str">
            <v>翌年度の始期</v>
          </cell>
          <cell r="AC4663">
            <v>43556</v>
          </cell>
          <cell r="AD4663">
            <v>43921</v>
          </cell>
          <cell r="AE4663" t="str">
            <v>廃棄</v>
          </cell>
          <cell r="AI4663" t="str">
            <v>紙</v>
          </cell>
          <cell r="AK4663" t="str">
            <v>書棚</v>
          </cell>
          <cell r="AL4663" t="str">
            <v>運用1</v>
          </cell>
          <cell r="CG4663" t="str">
            <v>110691</v>
          </cell>
          <cell r="CH4663" t="str">
            <v>平成３０年度　東北方面隊震災対処訓練の支援</v>
          </cell>
        </row>
        <row r="4664">
          <cell r="A4664">
            <v>110136890</v>
          </cell>
          <cell r="B4664" t="str">
            <v>保存中</v>
          </cell>
          <cell r="C4664" t="str">
            <v>H23/04/01以後</v>
          </cell>
          <cell r="D4664">
            <v>38998</v>
          </cell>
          <cell r="E4664" t="str">
            <v>運用</v>
          </cell>
          <cell r="G4664">
            <v>3899800001</v>
          </cell>
          <cell r="H4664" t="str">
            <v>保安</v>
          </cell>
          <cell r="P4664" t="str">
            <v>0912018年度10年運用1</v>
          </cell>
          <cell r="Q4664">
            <v>110136890</v>
          </cell>
          <cell r="R4664" t="str">
            <v>平成３０年度　遭難の可能性のある航空機に対する情報収集</v>
          </cell>
          <cell r="T4664" t="str">
            <v>防衛省 航空自衛隊航空総隊中部航空方面隊 中部航空警戒管制団中部防空管制群 （群本部）運用班　運用係</v>
          </cell>
          <cell r="U4664" t="str">
            <v>U1008130001200001000000000000000</v>
          </cell>
          <cell r="V4664" t="str">
            <v>防衛省 航空自衛隊航空総隊中部航空方面隊 中部航空警戒管制団中部防空管制群 （群本部）運用班</v>
          </cell>
          <cell r="W4664" t="str">
            <v>防衛省 航空自衛隊航空総隊中部航空方面隊 中部航空警戒管制団中部防空管制群 （群本部）運用班　運用係</v>
          </cell>
          <cell r="X4664">
            <v>43391</v>
          </cell>
          <cell r="Y4664" t="str">
            <v>2018年度</v>
          </cell>
          <cell r="Z4664" t="str">
            <v>10年</v>
          </cell>
          <cell r="AB4664" t="str">
            <v>翌年度の始期</v>
          </cell>
          <cell r="AC4664">
            <v>43556</v>
          </cell>
          <cell r="AD4664">
            <v>47208</v>
          </cell>
          <cell r="AE4664" t="str">
            <v>廃棄</v>
          </cell>
          <cell r="AI4664" t="str">
            <v>紙</v>
          </cell>
          <cell r="AK4664" t="str">
            <v>書棚</v>
          </cell>
          <cell r="AL4664" t="str">
            <v>運用1</v>
          </cell>
          <cell r="CG4664" t="str">
            <v>110890</v>
          </cell>
          <cell r="CH4664" t="str">
            <v>平成３０年度　遭難の可能性のある航空機に対する情報収集</v>
          </cell>
        </row>
        <row r="4665">
          <cell r="A4665">
            <v>110137039</v>
          </cell>
          <cell r="B4665" t="str">
            <v>保存中</v>
          </cell>
          <cell r="C4665" t="str">
            <v>H23/04/01以後</v>
          </cell>
          <cell r="D4665">
            <v>38998</v>
          </cell>
          <cell r="E4665" t="str">
            <v>運用</v>
          </cell>
          <cell r="G4665">
            <v>3899800001</v>
          </cell>
          <cell r="H4665" t="str">
            <v>保安</v>
          </cell>
          <cell r="P4665" t="str">
            <v>0912018年度10年運用1</v>
          </cell>
          <cell r="Q4665">
            <v>110137039</v>
          </cell>
          <cell r="R4665" t="str">
            <v>平成３０年度　７月豪雨に対する災害派遣に関する行動命令</v>
          </cell>
          <cell r="T4665" t="str">
            <v>防衛省 航空自衛隊航空総隊中部航空方面隊 中部航空警戒管制団中部防空管制群 （群本部）運用班　運用係</v>
          </cell>
          <cell r="U4665" t="str">
            <v>U1008130001200001000000000000000</v>
          </cell>
          <cell r="V4665" t="str">
            <v>防衛省 航空自衛隊航空総隊中部航空方面隊 中部航空警戒管制団中部防空管制群 （群本部）運用班</v>
          </cell>
          <cell r="W4665" t="str">
            <v>防衛省 航空自衛隊航空総隊中部航空方面隊 中部航空警戒管制団中部防空管制群 （群本部）運用班　運用係</v>
          </cell>
          <cell r="X4665">
            <v>43316</v>
          </cell>
          <cell r="Y4665" t="str">
            <v>2018年度</v>
          </cell>
          <cell r="Z4665" t="str">
            <v>10年</v>
          </cell>
          <cell r="AB4665" t="str">
            <v>翌年度の始期</v>
          </cell>
          <cell r="AC4665">
            <v>43556</v>
          </cell>
          <cell r="AD4665">
            <v>47208</v>
          </cell>
          <cell r="AE4665" t="str">
            <v>廃棄</v>
          </cell>
          <cell r="AI4665" t="str">
            <v>紙</v>
          </cell>
          <cell r="AK4665" t="str">
            <v>書棚</v>
          </cell>
          <cell r="AL4665" t="str">
            <v>運用1</v>
          </cell>
          <cell r="CG4665" t="str">
            <v>110039</v>
          </cell>
          <cell r="CH4665" t="str">
            <v>平成３０年度　７月豪雨に対する災害派遣に関する行動命令</v>
          </cell>
        </row>
        <row r="4666">
          <cell r="A4666">
            <v>110137064</v>
          </cell>
          <cell r="B4666" t="str">
            <v>保存中</v>
          </cell>
          <cell r="C4666" t="str">
            <v>H23/04/01以後</v>
          </cell>
          <cell r="D4666">
            <v>38998</v>
          </cell>
          <cell r="E4666" t="str">
            <v>運用</v>
          </cell>
          <cell r="G4666">
            <v>3899800001</v>
          </cell>
          <cell r="H4666" t="str">
            <v>保安</v>
          </cell>
          <cell r="P4666" t="str">
            <v>0912018年度10年運用1</v>
          </cell>
          <cell r="Q4666">
            <v>110137064</v>
          </cell>
          <cell r="R4666" t="str">
            <v>平成３０年度　捜索救助のための災害派遣に関する行動命令</v>
          </cell>
          <cell r="T4666" t="str">
            <v>防衛省 航空自衛隊航空総隊中部航空方面隊 中部航空警戒管制団中部防空管制群 （群本部）運用班　運用係</v>
          </cell>
          <cell r="U4666" t="str">
            <v>U1008130001200001000000000000000</v>
          </cell>
          <cell r="V4666" t="str">
            <v>防衛省 航空自衛隊航空総隊中部航空方面隊 中部航空警戒管制団中部防空管制群 （群本部）運用班</v>
          </cell>
          <cell r="W4666" t="str">
            <v>防衛省 航空自衛隊航空総隊中部航空方面隊 中部航空警戒管制団中部防空管制群 （群本部）運用班　運用係</v>
          </cell>
          <cell r="X4666">
            <v>43322</v>
          </cell>
          <cell r="Y4666" t="str">
            <v>2018年度</v>
          </cell>
          <cell r="Z4666" t="str">
            <v>10年</v>
          </cell>
          <cell r="AB4666" t="str">
            <v>翌年度の始期</v>
          </cell>
          <cell r="AC4666">
            <v>43556</v>
          </cell>
          <cell r="AD4666">
            <v>47208</v>
          </cell>
          <cell r="AE4666" t="str">
            <v>廃棄</v>
          </cell>
          <cell r="AI4666" t="str">
            <v>紙</v>
          </cell>
          <cell r="AK4666" t="str">
            <v>書棚</v>
          </cell>
          <cell r="AL4666" t="str">
            <v>運用1</v>
          </cell>
          <cell r="CG4666" t="str">
            <v>110064</v>
          </cell>
          <cell r="CH4666" t="str">
            <v>平成３０年度　捜索救助のための災害派遣に関する行動命令</v>
          </cell>
        </row>
        <row r="4667">
          <cell r="A4667">
            <v>110137125</v>
          </cell>
          <cell r="B4667" t="str">
            <v>保存中</v>
          </cell>
          <cell r="C4667" t="str">
            <v>H23/04/01以後</v>
          </cell>
          <cell r="D4667">
            <v>38998</v>
          </cell>
          <cell r="E4667" t="str">
            <v>運用</v>
          </cell>
          <cell r="G4667">
            <v>3899800001</v>
          </cell>
          <cell r="H4667" t="str">
            <v>保安</v>
          </cell>
          <cell r="P4667" t="str">
            <v>0912018年度10年運用1</v>
          </cell>
          <cell r="Q4667">
            <v>110137125</v>
          </cell>
          <cell r="R4667" t="str">
            <v>平成３０年度　大阪府北部を震源とする地震に係る災害派遣に関する行動命令</v>
          </cell>
          <cell r="T4667" t="str">
            <v>防衛省 航空自衛隊航空総隊中部航空方面隊 中部航空警戒管制団中部防空管制群 （群本部）運用班　運用係</v>
          </cell>
          <cell r="U4667" t="str">
            <v>U1008130001200001000000000000000</v>
          </cell>
          <cell r="V4667" t="str">
            <v>防衛省 航空自衛隊航空総隊中部航空方面隊 中部航空警戒管制団中部防空管制群 （群本部）運用班</v>
          </cell>
          <cell r="W4667" t="str">
            <v>防衛省 航空自衛隊航空総隊中部航空方面隊 中部航空警戒管制団中部防空管制群 （群本部）運用班　運用係</v>
          </cell>
          <cell r="X4667">
            <v>43271</v>
          </cell>
          <cell r="Y4667" t="str">
            <v>2018年度</v>
          </cell>
          <cell r="Z4667" t="str">
            <v>10年</v>
          </cell>
          <cell r="AB4667" t="str">
            <v>翌年度の始期</v>
          </cell>
          <cell r="AC4667">
            <v>43556</v>
          </cell>
          <cell r="AD4667">
            <v>47208</v>
          </cell>
          <cell r="AE4667" t="str">
            <v>廃棄</v>
          </cell>
          <cell r="AI4667" t="str">
            <v>紙</v>
          </cell>
          <cell r="AK4667" t="str">
            <v>書棚</v>
          </cell>
          <cell r="AL4667" t="str">
            <v>運用1</v>
          </cell>
          <cell r="CG4667" t="str">
            <v>110125</v>
          </cell>
          <cell r="CH4667" t="str">
            <v>平成３０年度　大阪府北部を震源とする地震に係る災害派遣に関する行動命令</v>
          </cell>
        </row>
        <row r="4668">
          <cell r="A4668">
            <v>111022599</v>
          </cell>
          <cell r="B4668" t="str">
            <v>保存中</v>
          </cell>
          <cell r="C4668" t="str">
            <v>H23/04/01以後</v>
          </cell>
          <cell r="D4668">
            <v>38998</v>
          </cell>
          <cell r="E4668" t="str">
            <v>運用</v>
          </cell>
          <cell r="G4668">
            <v>3899800001</v>
          </cell>
          <cell r="H4668" t="str">
            <v>保安</v>
          </cell>
          <cell r="P4668" t="str">
            <v>0912019年度10年運用1</v>
          </cell>
          <cell r="Q4668">
            <v>111022599</v>
          </cell>
          <cell r="R4668" t="str">
            <v>令和元年度　航空救難に準じた災害派遣</v>
          </cell>
          <cell r="T4668" t="str">
            <v>防衛省航空自衛隊航空総隊中部航空方面隊中部航空警戒管制団中部防空管制群本部運用班</v>
          </cell>
          <cell r="U4668" t="str">
            <v>U1008130001200001000000000000000</v>
          </cell>
          <cell r="V4668" t="str">
            <v>防衛省 航空自衛隊航空総隊中部航空方面隊 中部航空警戒管制団中部防空管制群 （群本部）運用班</v>
          </cell>
          <cell r="W4668" t="str">
            <v>防衛省航空自衛隊航空総隊中部航空方面隊中部航空警戒管制団中部防空管制群本部運用班</v>
          </cell>
          <cell r="X4668">
            <v>43594</v>
          </cell>
          <cell r="Y4668" t="str">
            <v>2019年度</v>
          </cell>
          <cell r="Z4668" t="str">
            <v>10年</v>
          </cell>
          <cell r="AB4668" t="str">
            <v>翌年度の始期</v>
          </cell>
          <cell r="AC4668">
            <v>43922</v>
          </cell>
          <cell r="AD4668">
            <v>47573</v>
          </cell>
          <cell r="AE4668" t="str">
            <v>廃棄</v>
          </cell>
          <cell r="AI4668" t="str">
            <v>紙</v>
          </cell>
          <cell r="AK4668" t="str">
            <v>書棚</v>
          </cell>
          <cell r="AL4668" t="str">
            <v>運用1</v>
          </cell>
          <cell r="CG4668" t="str">
            <v>111599</v>
          </cell>
          <cell r="CH4668" t="str">
            <v>令和元年度　航空救難に準じた災害派遣</v>
          </cell>
        </row>
        <row r="4669">
          <cell r="A4669">
            <v>111492790</v>
          </cell>
          <cell r="B4669" t="str">
            <v>保存中</v>
          </cell>
          <cell r="C4669" t="str">
            <v>H23/04/01以後</v>
          </cell>
          <cell r="D4669">
            <v>38998</v>
          </cell>
          <cell r="E4669" t="str">
            <v>運用</v>
          </cell>
          <cell r="G4669">
            <v>3899800001</v>
          </cell>
          <cell r="H4669" t="str">
            <v>保安</v>
          </cell>
          <cell r="P4669" t="str">
            <v>0912019年度1年運用1</v>
          </cell>
          <cell r="Q4669">
            <v>111492790</v>
          </cell>
          <cell r="R4669" t="str">
            <v>令和元年度　防災態勢の強化について</v>
          </cell>
          <cell r="T4669" t="str">
            <v>防衛省 航空自衛隊航空総隊中部航空方面隊 中部航空警戒管制団中部防空管制群 （群本部）運用班　運用係</v>
          </cell>
          <cell r="U4669" t="str">
            <v>U1008130001200001000000000000000</v>
          </cell>
          <cell r="V4669" t="str">
            <v>防衛省 航空自衛隊航空総隊中部航空方面隊 中部航空警戒管制団中部防空管制群 （群本部）運用班</v>
          </cell>
          <cell r="W4669" t="str">
            <v>防衛省 航空自衛隊航空総隊中部航空方面隊 中部航空警戒管制団中部防空管制群 （群本部）運用班　運用係</v>
          </cell>
          <cell r="X4669">
            <v>43634</v>
          </cell>
          <cell r="Y4669" t="str">
            <v>2019年度</v>
          </cell>
          <cell r="Z4669" t="str">
            <v>1年</v>
          </cell>
          <cell r="AB4669" t="str">
            <v>翌年度の始期</v>
          </cell>
          <cell r="AC4669">
            <v>43922</v>
          </cell>
          <cell r="AD4669">
            <v>44286</v>
          </cell>
          <cell r="AE4669" t="str">
            <v>廃棄</v>
          </cell>
          <cell r="AI4669" t="str">
            <v>紙</v>
          </cell>
          <cell r="AK4669" t="str">
            <v>書棚</v>
          </cell>
          <cell r="AL4669" t="str">
            <v>運用1</v>
          </cell>
          <cell r="CG4669" t="str">
            <v>111790</v>
          </cell>
          <cell r="CH4669" t="str">
            <v>令和元年度　防災態勢の強化について</v>
          </cell>
        </row>
        <row r="4670">
          <cell r="A4670">
            <v>111492792</v>
          </cell>
          <cell r="B4670" t="str">
            <v>保存中</v>
          </cell>
          <cell r="C4670" t="str">
            <v>H23/04/01以後</v>
          </cell>
          <cell r="D4670">
            <v>38998</v>
          </cell>
          <cell r="E4670" t="str">
            <v>運用</v>
          </cell>
          <cell r="G4670">
            <v>3899800001</v>
          </cell>
          <cell r="H4670" t="str">
            <v>保安</v>
          </cell>
          <cell r="P4670" t="str">
            <v>0912019年度10年運用1</v>
          </cell>
          <cell r="Q4670">
            <v>111492792</v>
          </cell>
          <cell r="R4670" t="str">
            <v>令和元年度　地震被害情報収集</v>
          </cell>
          <cell r="T4670" t="str">
            <v>防衛省 航空自衛隊航空総隊中部航空方面隊 中部航空警戒管制団中部防空管制群 （群本部）運用班　運用係</v>
          </cell>
          <cell r="U4670" t="str">
            <v>U1008130001200001000000000000000</v>
          </cell>
          <cell r="V4670" t="str">
            <v>防衛省 航空自衛隊航空総隊中部航空方面隊 中部航空警戒管制団中部防空管制群 （群本部）運用班</v>
          </cell>
          <cell r="W4670" t="str">
            <v>防衛省 航空自衛隊航空総隊中部航空方面隊 中部航空警戒管制団中部防空管制群 （群本部）運用班　運用係</v>
          </cell>
          <cell r="X4670">
            <v>43635</v>
          </cell>
          <cell r="Y4670" t="str">
            <v>2019年度</v>
          </cell>
          <cell r="Z4670" t="str">
            <v>10年</v>
          </cell>
          <cell r="AB4670" t="str">
            <v>翌年度の始期</v>
          </cell>
          <cell r="AC4670">
            <v>43922</v>
          </cell>
          <cell r="AD4670">
            <v>47573</v>
          </cell>
          <cell r="AE4670" t="str">
            <v>廃棄</v>
          </cell>
          <cell r="AI4670" t="str">
            <v>紙</v>
          </cell>
          <cell r="AK4670" t="str">
            <v>書棚</v>
          </cell>
          <cell r="AL4670" t="str">
            <v>運用1</v>
          </cell>
          <cell r="CG4670" t="str">
            <v>111792</v>
          </cell>
          <cell r="CH4670" t="str">
            <v>令和元年度　地震被害情報収集</v>
          </cell>
        </row>
        <row r="4671">
          <cell r="A4671">
            <v>111492805</v>
          </cell>
          <cell r="B4671" t="str">
            <v>保存中</v>
          </cell>
          <cell r="C4671" t="str">
            <v>H23/04/01以後</v>
          </cell>
          <cell r="D4671">
            <v>38998</v>
          </cell>
          <cell r="E4671" t="str">
            <v>運用</v>
          </cell>
          <cell r="G4671">
            <v>3899800001</v>
          </cell>
          <cell r="H4671" t="str">
            <v>保安</v>
          </cell>
          <cell r="P4671" t="str">
            <v>0912019年度1年運用1</v>
          </cell>
          <cell r="Q4671">
            <v>111492805</v>
          </cell>
          <cell r="R4671" t="str">
            <v>令和元年度　防衛省総合防災訓練</v>
          </cell>
          <cell r="T4671" t="str">
            <v>防衛省 航空自衛隊航空総隊中部航空方面隊 中部航空警戒管制団中部防空管制群 （群本部）運用班　運用係</v>
          </cell>
          <cell r="U4671" t="str">
            <v>U1008130001200001000000000000000</v>
          </cell>
          <cell r="V4671" t="str">
            <v>防衛省 航空自衛隊航空総隊中部航空方面隊 中部航空警戒管制団中部防空管制群 （群本部）運用班</v>
          </cell>
          <cell r="W4671" t="str">
            <v>防衛省 航空自衛隊航空総隊中部航空方面隊 中部航空警戒管制団中部防空管制群 （群本部）運用班　運用係</v>
          </cell>
          <cell r="X4671">
            <v>43647</v>
          </cell>
          <cell r="Y4671" t="str">
            <v>2019年度</v>
          </cell>
          <cell r="Z4671" t="str">
            <v>1年</v>
          </cell>
          <cell r="AB4671" t="str">
            <v>翌年度の始期</v>
          </cell>
          <cell r="AC4671">
            <v>43922</v>
          </cell>
          <cell r="AD4671">
            <v>44286</v>
          </cell>
          <cell r="AE4671" t="str">
            <v>廃棄</v>
          </cell>
          <cell r="AI4671" t="str">
            <v>紙</v>
          </cell>
          <cell r="AK4671" t="str">
            <v>書棚</v>
          </cell>
          <cell r="AL4671" t="str">
            <v>運用1</v>
          </cell>
          <cell r="CG4671" t="str">
            <v>111805</v>
          </cell>
          <cell r="CH4671" t="str">
            <v>令和元年度　防衛省総合防災訓練</v>
          </cell>
        </row>
        <row r="4672">
          <cell r="A4672">
            <v>111578259</v>
          </cell>
          <cell r="B4672" t="str">
            <v>保存中</v>
          </cell>
          <cell r="C4672" t="str">
            <v>H23/04/01以後</v>
          </cell>
          <cell r="D4672">
            <v>38998</v>
          </cell>
          <cell r="E4672" t="str">
            <v>運用</v>
          </cell>
          <cell r="G4672">
            <v>3899800001</v>
          </cell>
          <cell r="H4672" t="str">
            <v>保安</v>
          </cell>
          <cell r="P4672" t="str">
            <v>0912012年度10年総務1</v>
          </cell>
          <cell r="Q4672">
            <v>111578259</v>
          </cell>
          <cell r="R4672" t="str">
            <v>平成２４年度　中部航空方面隊首都直下地震対処計画（１０年）</v>
          </cell>
          <cell r="T4672" t="str">
            <v>防衛省 航空自衛隊航空総隊中部航空方面隊 中部航空警戒管制団中部防空管制群 （群本部）総務人事班　総務係</v>
          </cell>
          <cell r="U4672" t="str">
            <v>U1008130001200001000000000000000</v>
          </cell>
          <cell r="V4672" t="str">
            <v>防衛省 航空自衛隊航空総隊中部航空方面隊 中部航空警戒管制団中部防空管制群 （群本部）運用班</v>
          </cell>
          <cell r="W4672" t="str">
            <v>防衛省 航空自衛隊航空総隊中部航空方面隊 中部航空警戒管制団中部防空管制群 （群本部）総務人事班　総務係</v>
          </cell>
          <cell r="X4672">
            <v>41268</v>
          </cell>
          <cell r="Y4672" t="str">
            <v>2012年度</v>
          </cell>
          <cell r="Z4672" t="str">
            <v>10年</v>
          </cell>
          <cell r="AB4672" t="str">
            <v>翌年度の始期</v>
          </cell>
          <cell r="AC4672">
            <v>41365</v>
          </cell>
          <cell r="AD4672">
            <v>45016</v>
          </cell>
          <cell r="AE4672" t="str">
            <v>廃棄</v>
          </cell>
          <cell r="AI4672" t="str">
            <v>紙</v>
          </cell>
          <cell r="AK4672" t="str">
            <v>書棚</v>
          </cell>
          <cell r="AL4672" t="str">
            <v>総務1</v>
          </cell>
          <cell r="CG4672" t="str">
            <v>111259</v>
          </cell>
          <cell r="CH4672" t="str">
            <v>平成２４年度　中部航空方面隊首都直下地震対処計画（１０年）</v>
          </cell>
        </row>
        <row r="4673">
          <cell r="A4673">
            <v>111583496</v>
          </cell>
          <cell r="B4673" t="str">
            <v>保存中</v>
          </cell>
          <cell r="C4673" t="str">
            <v>H23/04/01以後</v>
          </cell>
          <cell r="D4673">
            <v>38998</v>
          </cell>
          <cell r="E4673" t="str">
            <v>運用</v>
          </cell>
          <cell r="G4673">
            <v>3899800001</v>
          </cell>
          <cell r="H4673" t="str">
            <v>保安</v>
          </cell>
          <cell r="P4673" t="str">
            <v>0912011年度10年総務1</v>
          </cell>
          <cell r="Q4673">
            <v>111583496</v>
          </cell>
          <cell r="R4673" t="str">
            <v>平成２３年度　地震等の発生時における初動対処（１０年）</v>
          </cell>
          <cell r="T4673" t="str">
            <v>防衛省 航空自衛隊航空総隊中部航空方面隊 中部航空警戒管制団中部防空管制群 （群本部）総務人事班　総務係</v>
          </cell>
          <cell r="U4673" t="str">
            <v>U1008130001200001000000000000000</v>
          </cell>
          <cell r="V4673" t="str">
            <v>防衛省 航空自衛隊航空総隊中部航空方面隊 中部航空警戒管制団中部防空管制群 （群本部）運用班</v>
          </cell>
          <cell r="W4673" t="str">
            <v>防衛省 航空自衛隊航空総隊中部航空方面隊 中部航空警戒管制団中部防空管制群 （群本部）総務人事班　総務係</v>
          </cell>
          <cell r="X4673">
            <v>40764</v>
          </cell>
          <cell r="Y4673" t="str">
            <v>2011年度</v>
          </cell>
          <cell r="Z4673" t="str">
            <v>10年</v>
          </cell>
          <cell r="AB4673" t="str">
            <v>翌年度の始期</v>
          </cell>
          <cell r="AC4673">
            <v>41000</v>
          </cell>
          <cell r="AD4673">
            <v>44651</v>
          </cell>
          <cell r="AE4673" t="str">
            <v>廃棄</v>
          </cell>
          <cell r="AI4673" t="str">
            <v>紙</v>
          </cell>
          <cell r="AK4673" t="str">
            <v>書棚</v>
          </cell>
          <cell r="AL4673" t="str">
            <v>総務1</v>
          </cell>
          <cell r="CG4673" t="str">
            <v>111496</v>
          </cell>
          <cell r="CH4673" t="str">
            <v>平成２３年度　地震等の発生時における初動対処（１０年）</v>
          </cell>
        </row>
        <row r="4674">
          <cell r="A4674">
            <v>11804287</v>
          </cell>
          <cell r="B4674" t="str">
            <v>保存中</v>
          </cell>
          <cell r="C4674" t="str">
            <v>H23/04/01以後</v>
          </cell>
          <cell r="D4674">
            <v>38998</v>
          </cell>
          <cell r="E4674" t="str">
            <v>運用</v>
          </cell>
          <cell r="G4674">
            <v>3899800001</v>
          </cell>
          <cell r="H4674" t="str">
            <v>保安</v>
          </cell>
          <cell r="P4674" t="str">
            <v>0912012年度30年総務1</v>
          </cell>
          <cell r="Q4674">
            <v>11804287</v>
          </cell>
          <cell r="R4674" t="str">
            <v>平成２４年度　地震の被害情報収集（３０年）</v>
          </cell>
          <cell r="T4674" t="str">
            <v>防衛省 航空自衛隊航空総隊中部航空方面隊 中部航空警戒管制団中部防空管制群 （群本部）総務人事班　総務係</v>
          </cell>
          <cell r="U4674" t="str">
            <v>U1008130001200001000000000000000</v>
          </cell>
          <cell r="V4674" t="str">
            <v>防衛省 航空自衛隊航空総隊中部航空方面隊 中部航空警戒管制団中部防空管制群 （群本部）運用班</v>
          </cell>
          <cell r="W4674" t="str">
            <v>防衛省 航空自衛隊航空総隊中部航空方面隊 中部航空警戒管制団中部防空管制群 （群本部）総務人事班　総務係</v>
          </cell>
          <cell r="X4674">
            <v>41000</v>
          </cell>
          <cell r="Y4674" t="str">
            <v>2012年度</v>
          </cell>
          <cell r="Z4674" t="str">
            <v>30年</v>
          </cell>
          <cell r="AB4674" t="str">
            <v>翌年度の始期</v>
          </cell>
          <cell r="AC4674">
            <v>41365</v>
          </cell>
          <cell r="AD4674">
            <v>52321</v>
          </cell>
          <cell r="AE4674" t="str">
            <v>廃棄</v>
          </cell>
          <cell r="AI4674" t="str">
            <v>紙</v>
          </cell>
          <cell r="AK4674" t="str">
            <v>書棚</v>
          </cell>
          <cell r="AL4674" t="str">
            <v>総務1</v>
          </cell>
          <cell r="CG4674" t="str">
            <v>118287</v>
          </cell>
          <cell r="CH4674" t="str">
            <v>平成２４年度　地震の被害情報収集（３０年）</v>
          </cell>
        </row>
        <row r="4675">
          <cell r="A4675">
            <v>2000120546</v>
          </cell>
          <cell r="B4675" t="str">
            <v>保存中</v>
          </cell>
          <cell r="C4675" t="str">
            <v>H23/04/01以後</v>
          </cell>
          <cell r="D4675">
            <v>38998</v>
          </cell>
          <cell r="E4675" t="str">
            <v>運用</v>
          </cell>
          <cell r="G4675">
            <v>3899800001</v>
          </cell>
          <cell r="H4675" t="str">
            <v>保安</v>
          </cell>
          <cell r="P4675" t="str">
            <v>0912011年度10年総務1</v>
          </cell>
          <cell r="Q4675">
            <v>2000120546</v>
          </cell>
          <cell r="R4675" t="str">
            <v>平成２０年　地震対処計画に基づく災害派遣部隊要員の差出し（１０年）</v>
          </cell>
          <cell r="T4675" t="str">
            <v>防衛省 航空自衛隊航空総隊中部航空方面隊 中部航空警戒管制団中部防空管制群 （群本部）総務人事班　総務係</v>
          </cell>
          <cell r="U4675" t="str">
            <v>U1008130001200001000000000000000</v>
          </cell>
          <cell r="V4675" t="str">
            <v>防衛省 航空自衛隊航空総隊中部航空方面隊 中部航空警戒管制団中部防空管制群 （群本部）運用班</v>
          </cell>
          <cell r="W4675" t="str">
            <v>防衛省 航空自衛隊航空総隊中部航空方面隊 中部航空警戒管制団中部防空管制群 （群本部）総務人事班　総務係</v>
          </cell>
          <cell r="X4675">
            <v>40634</v>
          </cell>
          <cell r="Y4675" t="str">
            <v>2011年度</v>
          </cell>
          <cell r="Z4675" t="str">
            <v>10年</v>
          </cell>
          <cell r="AB4675" t="str">
            <v>翌年度の始期</v>
          </cell>
          <cell r="AC4675">
            <v>41000</v>
          </cell>
          <cell r="AD4675">
            <v>44651</v>
          </cell>
          <cell r="AE4675" t="str">
            <v>廃棄</v>
          </cell>
          <cell r="AI4675" t="str">
            <v>紙</v>
          </cell>
          <cell r="AK4675" t="str">
            <v>書棚</v>
          </cell>
          <cell r="AL4675" t="str">
            <v>総務1</v>
          </cell>
          <cell r="CG4675" t="str">
            <v>200546</v>
          </cell>
          <cell r="CH4675" t="str">
            <v>平成２０年　地震対処計画に基づく災害派遣部隊要員の差出し（１０年）</v>
          </cell>
        </row>
        <row r="4676">
          <cell r="A4676">
            <v>2000153934</v>
          </cell>
          <cell r="B4676" t="str">
            <v>保存中</v>
          </cell>
          <cell r="C4676" t="str">
            <v>H23/04/01以後</v>
          </cell>
          <cell r="D4676">
            <v>38998</v>
          </cell>
          <cell r="E4676" t="str">
            <v>運用</v>
          </cell>
          <cell r="G4676">
            <v>3899800001</v>
          </cell>
          <cell r="H4676" t="str">
            <v>保安</v>
          </cell>
          <cell r="P4676" t="str">
            <v>0912019年度1年運用1</v>
          </cell>
          <cell r="Q4676">
            <v>2000153934</v>
          </cell>
          <cell r="R4676" t="str">
            <v>令和元年度　地方公共団体等防災訓練</v>
          </cell>
          <cell r="T4676" t="str">
            <v>防衛省航空自衛隊航空総隊中部航空方面隊中部航空警戒管制団中部防空管制群本部運用班運用係</v>
          </cell>
          <cell r="U4676" t="str">
            <v>U1008130001200001000000000000000</v>
          </cell>
          <cell r="V4676" t="str">
            <v>防衛省 航空自衛隊航空総隊中部航空方面隊 中部航空警戒管制団中部防空管制群 （群本部）運用班</v>
          </cell>
          <cell r="W4676" t="str">
            <v>防衛省航空自衛隊航空総隊中部航空方面隊中部航空警戒管制団中部防空管制群本部運用班運用係</v>
          </cell>
          <cell r="X4676">
            <v>43671</v>
          </cell>
          <cell r="Y4676" t="str">
            <v>2019年度</v>
          </cell>
          <cell r="Z4676" t="str">
            <v>1年</v>
          </cell>
          <cell r="AB4676" t="str">
            <v>翌年度の始期</v>
          </cell>
          <cell r="AC4676">
            <v>43922</v>
          </cell>
          <cell r="AD4676">
            <v>44286</v>
          </cell>
          <cell r="AE4676" t="str">
            <v>廃棄</v>
          </cell>
          <cell r="AI4676" t="str">
            <v>紙</v>
          </cell>
          <cell r="AK4676" t="str">
            <v>書棚</v>
          </cell>
          <cell r="AL4676" t="str">
            <v>運用1</v>
          </cell>
          <cell r="CG4676" t="str">
            <v>200934</v>
          </cell>
          <cell r="CH4676" t="str">
            <v>令和元年度　地方公共団体等防災訓練</v>
          </cell>
        </row>
        <row r="4677">
          <cell r="A4677">
            <v>2000153948</v>
          </cell>
          <cell r="B4677" t="str">
            <v>保存中</v>
          </cell>
          <cell r="C4677" t="str">
            <v>H23/04/01以後</v>
          </cell>
          <cell r="D4677">
            <v>38998</v>
          </cell>
          <cell r="E4677" t="str">
            <v>運用</v>
          </cell>
          <cell r="G4677">
            <v>3899800001</v>
          </cell>
          <cell r="H4677" t="str">
            <v>保安</v>
          </cell>
          <cell r="P4677" t="str">
            <v>0912019年度10年運用1</v>
          </cell>
          <cell r="Q4677">
            <v>2000153948</v>
          </cell>
          <cell r="R4677" t="str">
            <v>令和元年度　火山噴火情報収集</v>
          </cell>
          <cell r="T4677" t="str">
            <v>防衛省航空自衛隊航空総隊中部航空方面隊中部航空警戒管制団中部防空管制群本部運用班運用係</v>
          </cell>
          <cell r="U4677" t="str">
            <v>U1008130001200001000000000000000</v>
          </cell>
          <cell r="V4677" t="str">
            <v>防衛省 航空自衛隊航空総隊中部航空方面隊 中部航空警戒管制団中部防空管制群 （群本部）運用班</v>
          </cell>
          <cell r="W4677" t="str">
            <v>防衛省航空自衛隊航空総隊中部航空方面隊中部航空警戒管制団中部防空管制群本部運用班運用係</v>
          </cell>
          <cell r="X4677">
            <v>43686</v>
          </cell>
          <cell r="Y4677" t="str">
            <v>2019年度</v>
          </cell>
          <cell r="Z4677" t="str">
            <v>10年</v>
          </cell>
          <cell r="AB4677" t="str">
            <v>翌年度の始期</v>
          </cell>
          <cell r="AC4677">
            <v>43922</v>
          </cell>
          <cell r="AD4677">
            <v>47573</v>
          </cell>
          <cell r="AE4677" t="str">
            <v>廃棄</v>
          </cell>
          <cell r="AI4677" t="str">
            <v>紙</v>
          </cell>
          <cell r="AK4677" t="str">
            <v>書棚</v>
          </cell>
          <cell r="AL4677" t="str">
            <v>運用1</v>
          </cell>
          <cell r="CG4677" t="str">
            <v>200948</v>
          </cell>
          <cell r="CH4677" t="str">
            <v>令和元年度　火山噴火情報収集</v>
          </cell>
        </row>
        <row r="4678">
          <cell r="A4678">
            <v>2000153968</v>
          </cell>
          <cell r="B4678" t="str">
            <v>保存中</v>
          </cell>
          <cell r="C4678" t="str">
            <v>H23/04/01以後</v>
          </cell>
          <cell r="D4678">
            <v>38998</v>
          </cell>
          <cell r="E4678" t="str">
            <v>運用</v>
          </cell>
          <cell r="G4678">
            <v>3899800001</v>
          </cell>
          <cell r="H4678" t="str">
            <v>保安</v>
          </cell>
          <cell r="P4678" t="str">
            <v>0912019年度10年運用1</v>
          </cell>
          <cell r="Q4678">
            <v>2000153968</v>
          </cell>
          <cell r="R4678" t="str">
            <v>令和元年度　台風災害派遣</v>
          </cell>
          <cell r="T4678" t="str">
            <v>防衛省航空自衛隊航空総隊中部航空方面隊中部航空警戒管制団中部防空管制群本部運用班運用係</v>
          </cell>
          <cell r="U4678" t="str">
            <v>U1008130001200001000000000000000</v>
          </cell>
          <cell r="V4678" t="str">
            <v>防衛省 航空自衛隊航空総隊中部航空方面隊 中部航空警戒管制団中部防空管制群 （群本部）運用班</v>
          </cell>
          <cell r="W4678" t="str">
            <v>防衛省航空自衛隊航空総隊中部航空方面隊中部航空警戒管制団中部防空管制群本部運用班運用係</v>
          </cell>
          <cell r="X4678">
            <v>43725</v>
          </cell>
          <cell r="Y4678" t="str">
            <v>2019年度</v>
          </cell>
          <cell r="Z4678" t="str">
            <v>10年</v>
          </cell>
          <cell r="AB4678" t="str">
            <v>翌年度の始期</v>
          </cell>
          <cell r="AC4678">
            <v>43922</v>
          </cell>
          <cell r="AD4678">
            <v>47573</v>
          </cell>
          <cell r="AE4678" t="str">
            <v>廃棄</v>
          </cell>
          <cell r="AI4678" t="str">
            <v>紙</v>
          </cell>
          <cell r="AK4678" t="str">
            <v>書棚</v>
          </cell>
          <cell r="AL4678" t="str">
            <v>運用1</v>
          </cell>
          <cell r="CG4678" t="str">
            <v>200968</v>
          </cell>
          <cell r="CH4678" t="str">
            <v>令和元年度　台風災害派遣</v>
          </cell>
        </row>
        <row r="4679">
          <cell r="A4679">
            <v>2000320663</v>
          </cell>
          <cell r="B4679" t="str">
            <v>保存中</v>
          </cell>
          <cell r="C4679" t="str">
            <v>H23/04/01以後</v>
          </cell>
          <cell r="D4679">
            <v>38998</v>
          </cell>
          <cell r="E4679" t="str">
            <v>運用</v>
          </cell>
          <cell r="G4679">
            <v>3899800001</v>
          </cell>
          <cell r="H4679" t="str">
            <v>保安</v>
          </cell>
          <cell r="P4679" t="str">
            <v>0912019年度1年運用1</v>
          </cell>
          <cell r="Q4679">
            <v>2000320663</v>
          </cell>
          <cell r="R4679" t="str">
            <v xml:space="preserve">令和元年度　入間基地防災応急対処訓練_x000D_
</v>
          </cell>
          <cell r="T4679" t="str">
            <v>防衛省 航空自衛隊航空総隊中部航空方面隊 中部航空警戒管制団中部防空管制群 （群本部）運用班運用係</v>
          </cell>
          <cell r="U4679" t="str">
            <v>U1008130001200001000000000000000</v>
          </cell>
          <cell r="V4679" t="str">
            <v>防衛省 航空自衛隊航空総隊中部航空方面隊 中部航空警戒管制団中部防空管制群 （群本部）運用班</v>
          </cell>
          <cell r="W4679" t="str">
            <v>防衛省 航空自衛隊航空総隊中部航空方面隊 中部航空警戒管制団中部防空管制群 （群本部）運用班運用係</v>
          </cell>
          <cell r="X4679">
            <v>43846</v>
          </cell>
          <cell r="Y4679" t="str">
            <v>2019年度</v>
          </cell>
          <cell r="Z4679" t="str">
            <v>1年</v>
          </cell>
          <cell r="AB4679" t="str">
            <v>翌年度の始期</v>
          </cell>
          <cell r="AC4679">
            <v>43922</v>
          </cell>
          <cell r="AD4679">
            <v>44286</v>
          </cell>
          <cell r="AE4679" t="str">
            <v>廃棄</v>
          </cell>
          <cell r="AI4679" t="str">
            <v>紙</v>
          </cell>
          <cell r="AK4679" t="str">
            <v>書棚</v>
          </cell>
          <cell r="AL4679" t="str">
            <v>運用1</v>
          </cell>
          <cell r="CG4679" t="str">
            <v>200663</v>
          </cell>
          <cell r="CH4679" t="str">
            <v xml:space="preserve">令和元年度　入間基地防災応急対処訓練_x000D_
</v>
          </cell>
        </row>
        <row r="4680">
          <cell r="A4680">
            <v>2000523364</v>
          </cell>
          <cell r="B4680" t="str">
            <v>保存中</v>
          </cell>
          <cell r="C4680" t="str">
            <v>H23/04/01以後</v>
          </cell>
          <cell r="D4680">
            <v>38998</v>
          </cell>
          <cell r="E4680" t="str">
            <v>運用</v>
          </cell>
          <cell r="G4680">
            <v>3899800001</v>
          </cell>
          <cell r="H4680" t="str">
            <v>保安</v>
          </cell>
          <cell r="P4680" t="str">
            <v>0911995年特定日以後1年運用1</v>
          </cell>
          <cell r="Q4680">
            <v>2000523364</v>
          </cell>
          <cell r="R4680" t="str">
            <v>災害派遣の参考</v>
          </cell>
          <cell r="T4680" t="str">
            <v>防衛省 航空自衛隊航空総隊中部航空方面隊 中部航空警戒管制団中部防空管制群 （群本部）運用班　運用係</v>
          </cell>
          <cell r="U4680" t="str">
            <v>U1008130001200001000000000000000</v>
          </cell>
          <cell r="V4680" t="str">
            <v>防衛省 航空自衛隊航空総隊中部航空方面隊 中部航空警戒管制団中部防空管制群 （群本部）運用班</v>
          </cell>
          <cell r="W4680" t="str">
            <v>防衛省 航空自衛隊航空総隊中部航空方面隊 中部航空警戒管制団中部防空管制群 （群本部）運用班　運用係</v>
          </cell>
          <cell r="X4680">
            <v>34774</v>
          </cell>
          <cell r="Y4680" t="str">
            <v>1995年</v>
          </cell>
          <cell r="Z4680" t="str">
            <v>特定日以後1年</v>
          </cell>
          <cell r="AB4680" t="str">
            <v>未定</v>
          </cell>
          <cell r="AE4680" t="str">
            <v>廃棄</v>
          </cell>
          <cell r="AI4680" t="str">
            <v>紙</v>
          </cell>
          <cell r="AK4680" t="str">
            <v>書棚</v>
          </cell>
          <cell r="AL4680" t="str">
            <v>運用1</v>
          </cell>
          <cell r="CG4680" t="str">
            <v>200364</v>
          </cell>
          <cell r="CH4680" t="str">
            <v>災害派遣の参考</v>
          </cell>
        </row>
        <row r="4681">
          <cell r="A4681">
            <v>260910001</v>
          </cell>
          <cell r="B4681" t="str">
            <v>保存中</v>
          </cell>
          <cell r="C4681" t="str">
            <v>H23/04/01以後</v>
          </cell>
          <cell r="D4681">
            <v>38998</v>
          </cell>
          <cell r="E4681" t="str">
            <v>運用</v>
          </cell>
          <cell r="G4681">
            <v>3899800001</v>
          </cell>
          <cell r="H4681" t="str">
            <v>保安</v>
          </cell>
          <cell r="P4681" t="str">
            <v>0912014年度10年総務1</v>
          </cell>
          <cell r="Q4681">
            <v>103212983</v>
          </cell>
          <cell r="R4681" t="str">
            <v>平成２６年度首都直下地震対処計画</v>
          </cell>
          <cell r="T4681" t="str">
            <v>防衛省 航空自衛隊航空総隊中部航空方面隊 中部航空警戒管制団中部防空管制群 （群本部）総務人事班　総務係</v>
          </cell>
          <cell r="U4681" t="str">
            <v>U1008130001200001000000000000000</v>
          </cell>
          <cell r="V4681" t="str">
            <v>防衛省 航空自衛隊航空総隊中部航空方面隊 中部航空警戒管制団中部防空管制群 （群本部）運用班</v>
          </cell>
          <cell r="W4681" t="str">
            <v>防衛省 航空自衛隊航空総隊中部航空方面隊 中部航空警戒管制団中部防空管制群 （群本部）総務人事班　総務係</v>
          </cell>
          <cell r="X4681">
            <v>41852</v>
          </cell>
          <cell r="Y4681" t="str">
            <v>2014年度</v>
          </cell>
          <cell r="Z4681" t="str">
            <v>10年</v>
          </cell>
          <cell r="AB4681" t="str">
            <v>翌年度の始期</v>
          </cell>
          <cell r="AC4681">
            <v>42095</v>
          </cell>
          <cell r="AD4681">
            <v>45747</v>
          </cell>
          <cell r="AE4681" t="str">
            <v>廃棄</v>
          </cell>
          <cell r="AI4681" t="str">
            <v>紙</v>
          </cell>
          <cell r="AK4681" t="str">
            <v>書棚</v>
          </cell>
          <cell r="AL4681" t="str">
            <v>総務1</v>
          </cell>
          <cell r="CG4681" t="str">
            <v>103983</v>
          </cell>
          <cell r="CH4681" t="str">
            <v>平成２６年度首都直下地震対処計画</v>
          </cell>
        </row>
        <row r="4682">
          <cell r="A4682">
            <v>260910002</v>
          </cell>
          <cell r="B4682" t="str">
            <v>保存中</v>
          </cell>
          <cell r="C4682" t="str">
            <v>H23/04/01以後</v>
          </cell>
          <cell r="D4682">
            <v>38998</v>
          </cell>
          <cell r="E4682" t="str">
            <v>運用</v>
          </cell>
          <cell r="G4682">
            <v>3899800001</v>
          </cell>
          <cell r="H4682" t="str">
            <v>保安</v>
          </cell>
          <cell r="P4682" t="str">
            <v>0912014年度10年総務1</v>
          </cell>
          <cell r="Q4682">
            <v>103212984</v>
          </cell>
          <cell r="R4682" t="str">
            <v>平成２６年度中部航空方面隊災害派遣基本計画（一部変更）</v>
          </cell>
          <cell r="T4682" t="str">
            <v>防衛省 航空自衛隊航空総隊中部航空方面隊 中部航空警戒管制団中部防空管制群 （群本部）総務人事班　総務係</v>
          </cell>
          <cell r="U4682" t="str">
            <v>U1008130001200001000000000000000</v>
          </cell>
          <cell r="V4682" t="str">
            <v>防衛省 航空自衛隊航空総隊中部航空方面隊 中部航空警戒管制団中部防空管制群 （群本部）運用班</v>
          </cell>
          <cell r="W4682" t="str">
            <v>防衛省 航空自衛隊航空総隊中部航空方面隊 中部航空警戒管制団中部防空管制群 （群本部）総務人事班　総務係</v>
          </cell>
          <cell r="X4682">
            <v>41852</v>
          </cell>
          <cell r="Y4682" t="str">
            <v>2014年度</v>
          </cell>
          <cell r="Z4682" t="str">
            <v>10年</v>
          </cell>
          <cell r="AB4682" t="str">
            <v>翌年度の始期</v>
          </cell>
          <cell r="AC4682">
            <v>42095</v>
          </cell>
          <cell r="AD4682">
            <v>45747</v>
          </cell>
          <cell r="AE4682" t="str">
            <v>廃棄</v>
          </cell>
          <cell r="AI4682" t="str">
            <v>紙</v>
          </cell>
          <cell r="AK4682" t="str">
            <v>書棚</v>
          </cell>
          <cell r="AL4682" t="str">
            <v>総務1</v>
          </cell>
          <cell r="CG4682" t="str">
            <v>103984</v>
          </cell>
          <cell r="CH4682" t="str">
            <v>平成２６年度中部航空方面隊災害派遣基本計画（一部変更）</v>
          </cell>
        </row>
        <row r="4683">
          <cell r="A4683">
            <v>27091001</v>
          </cell>
          <cell r="B4683" t="str">
            <v>保存中</v>
          </cell>
          <cell r="C4683" t="str">
            <v>H23/04/01以後</v>
          </cell>
          <cell r="D4683">
            <v>38998</v>
          </cell>
          <cell r="E4683" t="str">
            <v>運用</v>
          </cell>
          <cell r="G4683">
            <v>3899800001</v>
          </cell>
          <cell r="H4683" t="str">
            <v>保安</v>
          </cell>
          <cell r="P4683" t="str">
            <v>0912015年度10年総務1</v>
          </cell>
          <cell r="Q4683">
            <v>104759410</v>
          </cell>
          <cell r="R4683" t="str">
            <v>地震等の発生時における被害情報等の収集要領</v>
          </cell>
          <cell r="T4683" t="str">
            <v>防衛省 航空自衛隊航空総隊中部航空方面隊 中部航空警戒管制団中部防空管制群 （群本部）総務人事班　総務係</v>
          </cell>
          <cell r="U4683" t="str">
            <v>U1008130001200001000000000000000</v>
          </cell>
          <cell r="V4683" t="str">
            <v>防衛省 航空自衛隊航空総隊中部航空方面隊 中部航空警戒管制団中部防空管制群 （群本部）運用班</v>
          </cell>
          <cell r="W4683" t="str">
            <v>防衛省 航空自衛隊航空総隊中部航空方面隊 中部航空警戒管制団中部防空管制群 （群本部）総務人事班　総務係</v>
          </cell>
          <cell r="X4683">
            <v>42262</v>
          </cell>
          <cell r="Y4683" t="str">
            <v>2015年度</v>
          </cell>
          <cell r="Z4683" t="str">
            <v>10年</v>
          </cell>
          <cell r="AB4683" t="str">
            <v>翌年度の始期</v>
          </cell>
          <cell r="AC4683">
            <v>42461</v>
          </cell>
          <cell r="AD4683">
            <v>46112</v>
          </cell>
          <cell r="AE4683" t="str">
            <v>廃棄</v>
          </cell>
          <cell r="AI4683" t="str">
            <v>紙</v>
          </cell>
          <cell r="AK4683" t="str">
            <v>書棚</v>
          </cell>
          <cell r="AL4683" t="str">
            <v>総務1</v>
          </cell>
          <cell r="CG4683" t="str">
            <v>104410</v>
          </cell>
          <cell r="CH4683" t="str">
            <v>地震等の発生時における被害情報等の収集要領</v>
          </cell>
        </row>
        <row r="4684">
          <cell r="A4684">
            <v>101172085</v>
          </cell>
          <cell r="B4684" t="str">
            <v>保存中</v>
          </cell>
          <cell r="C4684" t="str">
            <v>H23/04/01以後</v>
          </cell>
          <cell r="D4684">
            <v>38998</v>
          </cell>
          <cell r="E4684" t="str">
            <v>運用</v>
          </cell>
          <cell r="G4684">
            <v>3899800002</v>
          </cell>
          <cell r="H4684" t="str">
            <v>輸送</v>
          </cell>
          <cell r="P4684" t="str">
            <v>1232013年度特定日以後1年安全</v>
          </cell>
          <cell r="Q4684">
            <v>101172085</v>
          </cell>
          <cell r="R4684" t="str">
            <v>部隊整備記録</v>
          </cell>
          <cell r="T4684" t="str">
            <v>防衛省 航空自衛隊航空総隊中部航空方面隊 中部航空警戒管制団中部防空管制群 （群本部）安全班　安全係</v>
          </cell>
          <cell r="U4684" t="str">
            <v>U1008130001200001000000000000000</v>
          </cell>
          <cell r="V4684" t="str">
            <v>防衛省 航空自衛隊航空総隊中部航空方面隊 中部航空警戒管制団中部防空管制群 （群本部）運用班</v>
          </cell>
          <cell r="W4684" t="str">
            <v>防衛省 航空自衛隊航空総隊中部航空方面隊 中部航空警戒管制団中部防空管制群 （群本部）安全班　安全係</v>
          </cell>
          <cell r="X4684">
            <v>41365</v>
          </cell>
          <cell r="Y4684" t="str">
            <v>2013年度</v>
          </cell>
          <cell r="Z4684" t="str">
            <v>特定日以後1年</v>
          </cell>
          <cell r="AB4684" t="str">
            <v>未定</v>
          </cell>
          <cell r="AE4684" t="str">
            <v>廃棄</v>
          </cell>
          <cell r="AI4684" t="str">
            <v>紙</v>
          </cell>
          <cell r="AK4684" t="str">
            <v>書棚</v>
          </cell>
          <cell r="AL4684" t="str">
            <v>安全</v>
          </cell>
          <cell r="CG4684" t="str">
            <v>101085</v>
          </cell>
          <cell r="CH4684" t="str">
            <v>部隊整備記録</v>
          </cell>
        </row>
        <row r="4685">
          <cell r="A4685">
            <v>104533167</v>
          </cell>
          <cell r="B4685" t="str">
            <v>内閣府廃棄協議中</v>
          </cell>
          <cell r="C4685" t="str">
            <v>H23/04/01以後</v>
          </cell>
          <cell r="D4685">
            <v>38998</v>
          </cell>
          <cell r="E4685" t="str">
            <v>運用</v>
          </cell>
          <cell r="G4685">
            <v>3899800002</v>
          </cell>
          <cell r="H4685" t="str">
            <v>輸送</v>
          </cell>
          <cell r="P4685" t="str">
            <v>1232014年度3年総務書棚9</v>
          </cell>
          <cell r="Q4685">
            <v>104571222</v>
          </cell>
          <cell r="R4685" t="str">
            <v>操縦免許証保有者管理関連</v>
          </cell>
          <cell r="T4685" t="str">
            <v>防衛省 航空自衛隊航空総隊中部航空方面隊 中部航空警戒管制団中部防空管制群 （群本部）総務人事班　総務係</v>
          </cell>
          <cell r="U4685" t="str">
            <v>U1008130001200001000000000000000</v>
          </cell>
          <cell r="V4685" t="str">
            <v>防衛省 航空自衛隊航空総隊中部航空方面隊 中部航空警戒管制団中部防空管制群 （群本部）運用班</v>
          </cell>
          <cell r="W4685" t="str">
            <v>防衛省 航空自衛隊航空総隊中部航空方面隊 中部航空警戒管制団中部防空管制群 （群本部）総務人事班　総務係</v>
          </cell>
          <cell r="X4685">
            <v>41899</v>
          </cell>
          <cell r="Y4685" t="str">
            <v>2014年度</v>
          </cell>
          <cell r="Z4685" t="str">
            <v>3年</v>
          </cell>
          <cell r="AB4685" t="str">
            <v>翌年度の始期</v>
          </cell>
          <cell r="AC4685">
            <v>42095</v>
          </cell>
          <cell r="AD4685">
            <v>43190</v>
          </cell>
          <cell r="AE4685" t="str">
            <v>廃棄</v>
          </cell>
          <cell r="AI4685" t="str">
            <v>紙</v>
          </cell>
          <cell r="AK4685" t="str">
            <v>書棚</v>
          </cell>
          <cell r="AL4685" t="str">
            <v>総務書棚9</v>
          </cell>
          <cell r="CG4685" t="str">
            <v>104222</v>
          </cell>
          <cell r="CH4685" t="str">
            <v>操縦免許証保有者管理関連</v>
          </cell>
        </row>
        <row r="4686">
          <cell r="A4686">
            <v>105045383</v>
          </cell>
          <cell r="B4686" t="str">
            <v>内閣府廃棄協議中</v>
          </cell>
          <cell r="C4686" t="str">
            <v>H23/04/01以後</v>
          </cell>
          <cell r="D4686">
            <v>38998</v>
          </cell>
          <cell r="E4686" t="str">
            <v>運用</v>
          </cell>
          <cell r="G4686">
            <v>3899800002</v>
          </cell>
          <cell r="H4686" t="str">
            <v>輸送</v>
          </cell>
          <cell r="O4686" t="str">
            <v>H27平</v>
          </cell>
          <cell r="P4686" t="str">
            <v>1232015年度1年</v>
          </cell>
          <cell r="Q4686">
            <v>105045383</v>
          </cell>
          <cell r="R4686" t="str">
            <v>平成27年度　航空自衛隊車両操縦免許試験A</v>
          </cell>
          <cell r="T4686" t="str">
            <v>防衛省航空自衛隊航空総隊中部航空方面隊中部航空警戒管制団中部防空管制群本部文書係</v>
          </cell>
          <cell r="U4686" t="str">
            <v>U1008130001200001000000000000000</v>
          </cell>
          <cell r="V4686" t="str">
            <v>防衛省 航空自衛隊航空総隊中部航空方面隊 中部航空警戒管制団中部防空管制群 （群本部）運用班</v>
          </cell>
          <cell r="W4686" t="str">
            <v>防衛省航空自衛隊航空総隊中部航空方面隊中部航空警戒管制団中部防空管制群本部文書係</v>
          </cell>
          <cell r="X4686">
            <v>42111</v>
          </cell>
          <cell r="Y4686" t="str">
            <v>2015年度</v>
          </cell>
          <cell r="Z4686" t="str">
            <v>1年</v>
          </cell>
          <cell r="AB4686" t="str">
            <v>翌年度の始期</v>
          </cell>
          <cell r="AC4686">
            <v>42461</v>
          </cell>
          <cell r="AD4686">
            <v>42825</v>
          </cell>
          <cell r="AE4686" t="str">
            <v>廃棄</v>
          </cell>
          <cell r="AI4686" t="str">
            <v>紙</v>
          </cell>
          <cell r="AK4686" t="str">
            <v>書庫</v>
          </cell>
          <cell r="CG4686" t="str">
            <v>105383</v>
          </cell>
          <cell r="CH4686" t="str">
            <v>平成27年度　航空自衛隊車両操縦免許試験A</v>
          </cell>
        </row>
        <row r="4687">
          <cell r="A4687">
            <v>105375348</v>
          </cell>
          <cell r="B4687" t="str">
            <v>内閣府廃棄協議中</v>
          </cell>
          <cell r="C4687" t="str">
            <v>H23/04/01以後</v>
          </cell>
          <cell r="D4687">
            <v>38998</v>
          </cell>
          <cell r="E4687" t="str">
            <v>運用</v>
          </cell>
          <cell r="G4687">
            <v>3899800002</v>
          </cell>
          <cell r="H4687" t="str">
            <v>輸送</v>
          </cell>
          <cell r="O4687" t="str">
            <v>H27平</v>
          </cell>
          <cell r="P4687" t="str">
            <v>1232015年度1年</v>
          </cell>
          <cell r="Q4687">
            <v>105375348</v>
          </cell>
          <cell r="R4687" t="str">
            <v>平成27年度　運搬費、輸送請求書</v>
          </cell>
          <cell r="T4687" t="str">
            <v>防衛省航空自衛隊航空総隊中部航空方面隊中部航空警戒管制団中部防空管制群本部文書係</v>
          </cell>
          <cell r="U4687" t="str">
            <v>U1008130001200001000000000000000</v>
          </cell>
          <cell r="V4687" t="str">
            <v>防衛省 航空自衛隊航空総隊中部航空方面隊 中部航空警戒管制団中部防空管制群 （群本部）運用班</v>
          </cell>
          <cell r="W4687" t="str">
            <v>防衛省航空自衛隊航空総隊中部航空方面隊中部航空警戒管制団中部防空管制群本部文書係</v>
          </cell>
          <cell r="X4687">
            <v>42095</v>
          </cell>
          <cell r="Y4687" t="str">
            <v>2015年度</v>
          </cell>
          <cell r="Z4687" t="str">
            <v>1年</v>
          </cell>
          <cell r="AB4687" t="str">
            <v>翌年度の始期</v>
          </cell>
          <cell r="AC4687">
            <v>42461</v>
          </cell>
          <cell r="AD4687">
            <v>42825</v>
          </cell>
          <cell r="AE4687" t="str">
            <v>廃棄</v>
          </cell>
          <cell r="AI4687" t="str">
            <v>紙</v>
          </cell>
          <cell r="AK4687" t="str">
            <v>書庫</v>
          </cell>
          <cell r="CG4687" t="str">
            <v>105348</v>
          </cell>
          <cell r="CH4687" t="str">
            <v>平成27年度　運搬費、輸送請求書</v>
          </cell>
        </row>
        <row r="4688">
          <cell r="A4688">
            <v>105605263</v>
          </cell>
          <cell r="B4688" t="str">
            <v>保存中</v>
          </cell>
          <cell r="C4688" t="str">
            <v>H23/04/01以後</v>
          </cell>
          <cell r="D4688">
            <v>38998</v>
          </cell>
          <cell r="E4688" t="str">
            <v>運用</v>
          </cell>
          <cell r="G4688">
            <v>3899800002</v>
          </cell>
          <cell r="H4688" t="str">
            <v>輸送</v>
          </cell>
          <cell r="P4688" t="str">
            <v>1232014年度10年安全</v>
          </cell>
          <cell r="Q4688">
            <v>105605288</v>
          </cell>
          <cell r="R4688" t="str">
            <v>平成２６年度航空自衛隊車両等運用規則に係る病気等質問要領（１０年）</v>
          </cell>
          <cell r="T4688" t="str">
            <v>防衛省 航空自衛隊航空総隊中部航空方面隊 中部航空警戒管制団中部防空管制群 （群本部）運用班　運用係</v>
          </cell>
          <cell r="U4688" t="str">
            <v>U1008130001200001000000000000000</v>
          </cell>
          <cell r="V4688" t="str">
            <v>防衛省 航空自衛隊航空総隊中部航空方面隊 中部航空警戒管制団中部防空管制群 （群本部）運用班</v>
          </cell>
          <cell r="W4688" t="str">
            <v>防衛省 航空自衛隊航空総隊中部航空方面隊 中部航空警戒管制団中部防空管制群 （群本部）運用班　運用係</v>
          </cell>
          <cell r="X4688">
            <v>41829</v>
          </cell>
          <cell r="Y4688" t="str">
            <v>2014年度</v>
          </cell>
          <cell r="Z4688" t="str">
            <v>10年</v>
          </cell>
          <cell r="AB4688" t="str">
            <v>翌年度の始期</v>
          </cell>
          <cell r="AC4688">
            <v>42095</v>
          </cell>
          <cell r="AD4688">
            <v>45747</v>
          </cell>
          <cell r="AE4688" t="str">
            <v>廃棄</v>
          </cell>
          <cell r="AI4688" t="str">
            <v>紙</v>
          </cell>
          <cell r="AK4688" t="str">
            <v>書棚</v>
          </cell>
          <cell r="AL4688" t="str">
            <v>安全</v>
          </cell>
          <cell r="CG4688" t="str">
            <v>105288</v>
          </cell>
          <cell r="CH4688" t="str">
            <v>平成２６年度航空自衛隊車両等運用規則に係る病気等質問要領（１０年）</v>
          </cell>
        </row>
        <row r="4689">
          <cell r="A4689">
            <v>105605828</v>
          </cell>
          <cell r="B4689" t="str">
            <v>保存中／内閣府RS確認中</v>
          </cell>
          <cell r="C4689" t="str">
            <v>H23/04/01以後</v>
          </cell>
          <cell r="D4689">
            <v>38998</v>
          </cell>
          <cell r="E4689" t="str">
            <v>運用</v>
          </cell>
          <cell r="G4689">
            <v>3899800002</v>
          </cell>
          <cell r="H4689" t="str">
            <v>輸送</v>
          </cell>
          <cell r="P4689" t="str">
            <v>1232016年度3年安全</v>
          </cell>
          <cell r="Q4689">
            <v>105605828</v>
          </cell>
          <cell r="R4689" t="str">
            <v>平成２８年度航空自衛隊車両等運用規則に係る病気質問票</v>
          </cell>
          <cell r="T4689" t="str">
            <v>防衛省 航空自衛隊航空総隊中部航空方面隊 中部航空警戒管制団中部防空管制群 （群本部）運用班　運用係</v>
          </cell>
          <cell r="U4689" t="str">
            <v>U1008130001200001000000000000000</v>
          </cell>
          <cell r="V4689" t="str">
            <v>防衛省 航空自衛隊航空総隊中部航空方面隊 中部航空警戒管制団中部防空管制群 （群本部）運用班</v>
          </cell>
          <cell r="W4689" t="str">
            <v>防衛省 航空自衛隊航空総隊中部航空方面隊 中部航空警戒管制団中部防空管制群 （群本部）運用班　運用係</v>
          </cell>
          <cell r="X4689">
            <v>42587</v>
          </cell>
          <cell r="Y4689" t="str">
            <v>2016年度</v>
          </cell>
          <cell r="Z4689" t="str">
            <v>3年</v>
          </cell>
          <cell r="AB4689" t="str">
            <v>翌年度の始期</v>
          </cell>
          <cell r="AC4689">
            <v>42826</v>
          </cell>
          <cell r="AD4689">
            <v>43921</v>
          </cell>
          <cell r="AE4689" t="str">
            <v>廃棄</v>
          </cell>
          <cell r="AI4689" t="str">
            <v>紙</v>
          </cell>
          <cell r="AK4689" t="str">
            <v>書棚</v>
          </cell>
          <cell r="AL4689" t="str">
            <v>安全</v>
          </cell>
          <cell r="CG4689" t="str">
            <v>105828</v>
          </cell>
          <cell r="CH4689" t="str">
            <v>平成２８年度航空自衛隊車両等運用規則に係る病気質問票</v>
          </cell>
        </row>
        <row r="4690">
          <cell r="A4690">
            <v>105605922</v>
          </cell>
          <cell r="B4690" t="str">
            <v>内閣府廃棄協議中</v>
          </cell>
          <cell r="C4690" t="str">
            <v>H23/04/01以後</v>
          </cell>
          <cell r="D4690">
            <v>38998</v>
          </cell>
          <cell r="E4690" t="str">
            <v>運用</v>
          </cell>
          <cell r="G4690">
            <v>3899800002</v>
          </cell>
          <cell r="H4690" t="str">
            <v>輸送</v>
          </cell>
          <cell r="P4690" t="str">
            <v>1232016年度1年安全書棚２</v>
          </cell>
          <cell r="Q4690">
            <v>105605922</v>
          </cell>
          <cell r="R4690" t="str">
            <v>平成２８年度車両計画整備予定</v>
          </cell>
          <cell r="T4690" t="str">
            <v>防衛省 航空自衛隊航空総隊中部航空方面隊 中部航空警戒管制団中部防空管制群 （群本部）運用班</v>
          </cell>
          <cell r="U4690" t="str">
            <v>U1008130001200001000000000000000</v>
          </cell>
          <cell r="V4690" t="str">
            <v>防衛省 航空自衛隊航空総隊中部航空方面隊 中部航空警戒管制団中部防空管制群 （群本部）運用班</v>
          </cell>
          <cell r="W4690" t="str">
            <v>防衛省 航空自衛隊航空総隊中部航空方面隊 中部航空警戒管制団中部防空管制群 （群本部）安全係</v>
          </cell>
          <cell r="X4690">
            <v>42461</v>
          </cell>
          <cell r="Y4690" t="str">
            <v>2016年度</v>
          </cell>
          <cell r="Z4690" t="str">
            <v>1年</v>
          </cell>
          <cell r="AB4690" t="str">
            <v>翌年度の始期</v>
          </cell>
          <cell r="AC4690">
            <v>42826</v>
          </cell>
          <cell r="AD4690">
            <v>43190</v>
          </cell>
          <cell r="AE4690" t="str">
            <v>廃棄</v>
          </cell>
          <cell r="AI4690" t="str">
            <v>紙</v>
          </cell>
          <cell r="AK4690" t="str">
            <v>書棚</v>
          </cell>
          <cell r="AL4690" t="str">
            <v>安全書棚２</v>
          </cell>
          <cell r="CG4690" t="str">
            <v>105922</v>
          </cell>
          <cell r="CH4690" t="str">
            <v>平成２８年度車両計画整備予定</v>
          </cell>
        </row>
        <row r="4691">
          <cell r="A4691">
            <v>105679484</v>
          </cell>
          <cell r="B4691" t="str">
            <v>内閣府廃棄協議中</v>
          </cell>
          <cell r="C4691" t="str">
            <v>H23/04/01以後</v>
          </cell>
          <cell r="D4691">
            <v>38998</v>
          </cell>
          <cell r="E4691" t="str">
            <v>運用</v>
          </cell>
          <cell r="G4691">
            <v>3899800002</v>
          </cell>
          <cell r="H4691" t="str">
            <v>輸送</v>
          </cell>
          <cell r="O4691" t="str">
            <v>H28平</v>
          </cell>
          <cell r="P4691" t="str">
            <v>1232016年度1年運用書棚1</v>
          </cell>
          <cell r="Q4691">
            <v>105679484</v>
          </cell>
          <cell r="R4691" t="str">
            <v>平成28年度　航空自衛隊車両操縦免許試験Ａ</v>
          </cell>
          <cell r="T4691" t="str">
            <v>防衛省航空自衛隊航空総隊中部航空方面隊中部航空警戒管制団中部防空管制群本部文書係</v>
          </cell>
          <cell r="U4691" t="str">
            <v>U1008130001200001000000000000000</v>
          </cell>
          <cell r="V4691" t="str">
            <v>防衛省 航空自衛隊航空総隊中部航空方面隊 中部航空警戒管制団中部防空管制群 （群本部）運用班</v>
          </cell>
          <cell r="W4691" t="str">
            <v>防衛省航空自衛隊航空総隊中部航空方面隊中部航空警戒管制団中部防空管制群本部文書係</v>
          </cell>
          <cell r="X4691">
            <v>42478</v>
          </cell>
          <cell r="Y4691" t="str">
            <v>2016年度</v>
          </cell>
          <cell r="Z4691" t="str">
            <v>1年</v>
          </cell>
          <cell r="AB4691" t="str">
            <v>翌年度の始期</v>
          </cell>
          <cell r="AC4691">
            <v>42826</v>
          </cell>
          <cell r="AD4691">
            <v>43190</v>
          </cell>
          <cell r="AE4691" t="str">
            <v>廃棄</v>
          </cell>
          <cell r="AI4691" t="str">
            <v>紙</v>
          </cell>
          <cell r="AK4691" t="str">
            <v>書棚</v>
          </cell>
          <cell r="AL4691" t="str">
            <v>運用書棚1</v>
          </cell>
          <cell r="CG4691" t="str">
            <v>105484</v>
          </cell>
          <cell r="CH4691" t="str">
            <v>平成28年度　航空自衛隊車両操縦免許試験Ａ</v>
          </cell>
        </row>
        <row r="4692">
          <cell r="A4692">
            <v>105679499</v>
          </cell>
          <cell r="B4692" t="str">
            <v>内閣府廃棄協議中</v>
          </cell>
          <cell r="C4692" t="str">
            <v>H23/04/01以後</v>
          </cell>
          <cell r="D4692">
            <v>38998</v>
          </cell>
          <cell r="E4692" t="str">
            <v>運用</v>
          </cell>
          <cell r="G4692">
            <v>3899800002</v>
          </cell>
          <cell r="H4692" t="str">
            <v>輸送</v>
          </cell>
          <cell r="O4692" t="str">
            <v>H28平</v>
          </cell>
          <cell r="P4692" t="str">
            <v>1232016年度1年運用書棚1</v>
          </cell>
          <cell r="Q4692">
            <v>105679499</v>
          </cell>
          <cell r="R4692" t="str">
            <v>平成28年度　輸送関連規則Ａ</v>
          </cell>
          <cell r="T4692" t="str">
            <v>防衛省航空自衛隊航空総隊中部航空方面隊中部航空警戒管制団中部防空管制群本部文書係</v>
          </cell>
          <cell r="U4692" t="str">
            <v>U1008130001200001000000000000000</v>
          </cell>
          <cell r="V4692" t="str">
            <v>防衛省 航空自衛隊航空総隊中部航空方面隊 中部航空警戒管制団中部防空管制群 （群本部）運用班</v>
          </cell>
          <cell r="W4692" t="str">
            <v>防衛省航空自衛隊航空総隊中部航空方面隊中部航空警戒管制団中部防空管制群本部運用班</v>
          </cell>
          <cell r="X4692">
            <v>42577</v>
          </cell>
          <cell r="Y4692" t="str">
            <v>2016年度</v>
          </cell>
          <cell r="Z4692" t="str">
            <v>1年</v>
          </cell>
          <cell r="AB4692" t="str">
            <v>翌年度の始期</v>
          </cell>
          <cell r="AC4692">
            <v>42826</v>
          </cell>
          <cell r="AD4692">
            <v>43190</v>
          </cell>
          <cell r="AE4692" t="str">
            <v>廃棄</v>
          </cell>
          <cell r="AI4692" t="str">
            <v>紙</v>
          </cell>
          <cell r="AK4692" t="str">
            <v>書棚</v>
          </cell>
          <cell r="AL4692" t="str">
            <v>運用書棚1</v>
          </cell>
          <cell r="CG4692" t="str">
            <v>105499</v>
          </cell>
          <cell r="CH4692" t="str">
            <v>平成28年度　輸送関連規則Ａ</v>
          </cell>
        </row>
        <row r="4693">
          <cell r="A4693">
            <v>105679501</v>
          </cell>
          <cell r="B4693" t="str">
            <v>内閣府廃棄協議中</v>
          </cell>
          <cell r="C4693" t="str">
            <v>H23/04/01以後</v>
          </cell>
          <cell r="D4693">
            <v>38998</v>
          </cell>
          <cell r="E4693" t="str">
            <v>運用</v>
          </cell>
          <cell r="G4693">
            <v>3899800002</v>
          </cell>
          <cell r="H4693" t="str">
            <v>輸送</v>
          </cell>
          <cell r="O4693" t="str">
            <v>H28平なし</v>
          </cell>
          <cell r="P4693" t="str">
            <v>1232016年度1年運用書棚1</v>
          </cell>
          <cell r="Q4693">
            <v>105679501</v>
          </cell>
          <cell r="R4693" t="str">
            <v>平成28年度　運搬費、輸送要求書Ａ</v>
          </cell>
          <cell r="T4693" t="str">
            <v>防衛省航空自衛隊航空総隊中部航空方面隊中部航空警戒管制団中部防空管制群本部文書係</v>
          </cell>
          <cell r="U4693" t="str">
            <v>U1008130001200001000000000000000</v>
          </cell>
          <cell r="V4693" t="str">
            <v>防衛省 航空自衛隊航空総隊中部航空方面隊 中部航空警戒管制団中部防空管制群 （群本部）運用班</v>
          </cell>
          <cell r="W4693" t="str">
            <v>防衛省航空自衛隊航空総隊中部航空方面隊中部航空警戒管制団中部防空管制群本部運用班</v>
          </cell>
          <cell r="X4693">
            <v>42500</v>
          </cell>
          <cell r="Y4693" t="str">
            <v>2016年度</v>
          </cell>
          <cell r="Z4693" t="str">
            <v>1年</v>
          </cell>
          <cell r="AB4693" t="str">
            <v>翌年度の始期</v>
          </cell>
          <cell r="AC4693">
            <v>42826</v>
          </cell>
          <cell r="AD4693">
            <v>43190</v>
          </cell>
          <cell r="AE4693" t="str">
            <v>廃棄</v>
          </cell>
          <cell r="AI4693" t="str">
            <v>紙</v>
          </cell>
          <cell r="AK4693" t="str">
            <v>書棚</v>
          </cell>
          <cell r="AL4693" t="str">
            <v>運用書棚1</v>
          </cell>
          <cell r="CG4693" t="str">
            <v>105501</v>
          </cell>
          <cell r="CH4693" t="str">
            <v>平成28年度　運搬費、輸送要求書Ａ</v>
          </cell>
        </row>
        <row r="4694">
          <cell r="A4694">
            <v>105898045</v>
          </cell>
          <cell r="B4694" t="str">
            <v>内閣府廃棄協議中</v>
          </cell>
          <cell r="C4694" t="str">
            <v>H23/04/01以後</v>
          </cell>
          <cell r="D4694">
            <v>38998</v>
          </cell>
          <cell r="E4694" t="str">
            <v>運用</v>
          </cell>
          <cell r="G4694">
            <v>3899800002</v>
          </cell>
          <cell r="H4694" t="str">
            <v>輸送</v>
          </cell>
          <cell r="P4694" t="str">
            <v>1232014年度3年総務書棚9</v>
          </cell>
          <cell r="Q4694">
            <v>105898045</v>
          </cell>
          <cell r="R4694" t="str">
            <v>平成２６年度操縦免許保有者に対する教育について</v>
          </cell>
          <cell r="T4694" t="str">
            <v>防衛省　航空自衛隊　航空総隊　中部航空方面隊　中部航空警戒管制団中部防空管制群　（群本部）総務人事班　総務係</v>
          </cell>
          <cell r="U4694" t="str">
            <v>U1008130001200001000000000000000</v>
          </cell>
          <cell r="V4694" t="str">
            <v>防衛省 航空自衛隊航空総隊中部航空方面隊 中部航空警戒管制団中部防空管制群 （群本部）運用班</v>
          </cell>
          <cell r="W4694" t="str">
            <v>防衛省　航空自衛隊　航空総隊　中部航空方面隊　中部航空警戒管制団中部防空管制群　（群本部）総務人事班　総務係</v>
          </cell>
          <cell r="X4694">
            <v>41904</v>
          </cell>
          <cell r="Y4694" t="str">
            <v>2014年度</v>
          </cell>
          <cell r="Z4694" t="str">
            <v>3年</v>
          </cell>
          <cell r="AB4694" t="str">
            <v>翌年度の始期</v>
          </cell>
          <cell r="AC4694">
            <v>42095</v>
          </cell>
          <cell r="AD4694">
            <v>43190</v>
          </cell>
          <cell r="AE4694" t="str">
            <v>廃棄</v>
          </cell>
          <cell r="AI4694" t="str">
            <v>紙</v>
          </cell>
          <cell r="AK4694" t="str">
            <v>書棚</v>
          </cell>
          <cell r="AL4694" t="str">
            <v>総務書棚9</v>
          </cell>
          <cell r="CG4694" t="str">
            <v>105045</v>
          </cell>
          <cell r="CH4694" t="str">
            <v>平成２６年度操縦免許保有者に対する教育について</v>
          </cell>
        </row>
        <row r="4695">
          <cell r="A4695">
            <v>105905655</v>
          </cell>
          <cell r="B4695" t="str">
            <v>内閣府廃棄協議中</v>
          </cell>
          <cell r="C4695" t="str">
            <v>H23/04/01以後</v>
          </cell>
          <cell r="D4695">
            <v>38998</v>
          </cell>
          <cell r="E4695" t="str">
            <v>運用</v>
          </cell>
          <cell r="G4695">
            <v>3899800002</v>
          </cell>
          <cell r="H4695" t="str">
            <v>輸送</v>
          </cell>
          <cell r="P4695" t="str">
            <v>1232012年度5年総務書棚9</v>
          </cell>
          <cell r="Q4695">
            <v>106909983</v>
          </cell>
          <cell r="R4695" t="str">
            <v>平成２４年度輸送事務手続</v>
          </cell>
          <cell r="T4695" t="str">
            <v>防衛省航空自衛隊航空総隊中部航空方面隊中部航空警戒管制団中部防空管制群本部運用班長</v>
          </cell>
          <cell r="U4695" t="str">
            <v>U1008130001200001000000000000000</v>
          </cell>
          <cell r="V4695" t="str">
            <v>防衛省 航空自衛隊航空総隊中部航空方面隊 中部航空警戒管制団中部防空管制群 （群本部）運用班</v>
          </cell>
          <cell r="W4695" t="str">
            <v>防衛省航空自衛隊航空総隊中部航空方面隊中部航空警戒管制団中部防空管制群本部運用班長</v>
          </cell>
          <cell r="X4695">
            <v>41000</v>
          </cell>
          <cell r="Y4695" t="str">
            <v>2012年度</v>
          </cell>
          <cell r="Z4695" t="str">
            <v>5年</v>
          </cell>
          <cell r="AB4695" t="str">
            <v>翌年度の始期</v>
          </cell>
          <cell r="AC4695">
            <v>41365</v>
          </cell>
          <cell r="AD4695">
            <v>43190</v>
          </cell>
          <cell r="AE4695" t="str">
            <v>廃棄</v>
          </cell>
          <cell r="AI4695" t="str">
            <v>紙</v>
          </cell>
          <cell r="AK4695" t="str">
            <v>書棚</v>
          </cell>
          <cell r="AL4695" t="str">
            <v>総務書棚9</v>
          </cell>
          <cell r="CG4695" t="str">
            <v>106983</v>
          </cell>
          <cell r="CH4695" t="str">
            <v>平成２４年度輸送事務手続</v>
          </cell>
        </row>
        <row r="4696">
          <cell r="A4696">
            <v>105905659</v>
          </cell>
          <cell r="B4696" t="str">
            <v>内閣府廃棄協議中</v>
          </cell>
          <cell r="C4696" t="str">
            <v>H23/04/01以後</v>
          </cell>
          <cell r="D4696">
            <v>38998</v>
          </cell>
          <cell r="E4696" t="str">
            <v>運用</v>
          </cell>
          <cell r="G4696">
            <v>3899800002</v>
          </cell>
          <cell r="H4696" t="str">
            <v>輸送</v>
          </cell>
          <cell r="P4696" t="str">
            <v>1232012年度5年総務書棚9</v>
          </cell>
          <cell r="Q4696">
            <v>105905659</v>
          </cell>
          <cell r="R4696" t="str">
            <v>平成２４年度危険品諸元票</v>
          </cell>
          <cell r="T4696" t="str">
            <v>防衛省航空自衛隊航空総隊中部航空方面隊中部航空警戒管制団中部防空管制群本部運用班長</v>
          </cell>
          <cell r="U4696" t="str">
            <v>U1008130001200001000000000000000</v>
          </cell>
          <cell r="V4696" t="str">
            <v>防衛省 航空自衛隊航空総隊中部航空方面隊 中部航空警戒管制団中部防空管制群 （群本部）運用班</v>
          </cell>
          <cell r="W4696" t="str">
            <v>防衛省航空自衛隊航空総隊中部航空方面隊中部航空警戒管制団中部防空管制群本部運用班長</v>
          </cell>
          <cell r="X4696">
            <v>41358</v>
          </cell>
          <cell r="Y4696" t="str">
            <v>2012年度</v>
          </cell>
          <cell r="Z4696" t="str">
            <v>5年</v>
          </cell>
          <cell r="AB4696" t="str">
            <v>翌年度の始期</v>
          </cell>
          <cell r="AC4696">
            <v>41365</v>
          </cell>
          <cell r="AD4696">
            <v>43190</v>
          </cell>
          <cell r="AE4696" t="str">
            <v>廃棄</v>
          </cell>
          <cell r="AI4696" t="str">
            <v>紙</v>
          </cell>
          <cell r="AK4696" t="str">
            <v>書棚</v>
          </cell>
          <cell r="AL4696" t="str">
            <v>総務書棚9</v>
          </cell>
          <cell r="CG4696" t="str">
            <v>105659</v>
          </cell>
          <cell r="CH4696" t="str">
            <v>平成２４年度危険品諸元票</v>
          </cell>
        </row>
        <row r="4697">
          <cell r="A4697">
            <v>106152244</v>
          </cell>
          <cell r="B4697" t="str">
            <v>保存中</v>
          </cell>
          <cell r="C4697" t="str">
            <v>H23/04/01以後</v>
          </cell>
          <cell r="D4697">
            <v>38998</v>
          </cell>
          <cell r="E4697" t="str">
            <v>運用</v>
          </cell>
          <cell r="G4697">
            <v>3899800002</v>
          </cell>
          <cell r="H4697" t="str">
            <v>輸送</v>
          </cell>
          <cell r="P4697" t="str">
            <v>1232016年度10年運用1</v>
          </cell>
          <cell r="Q4697">
            <v>106152244</v>
          </cell>
          <cell r="R4697" t="str">
            <v>平成２８年度　走行器材操縦許可付与規則</v>
          </cell>
          <cell r="T4697" t="str">
            <v>防衛省 航空自衛隊航空総隊中部航空方面隊 中部航空警戒管制団中部防空管制群 （群本部）運用班　運用係</v>
          </cell>
          <cell r="U4697" t="str">
            <v>U1008130001200001000000000000000</v>
          </cell>
          <cell r="V4697" t="str">
            <v>防衛省 航空自衛隊航空総隊中部航空方面隊 中部航空警戒管制団中部防空管制群 （群本部）運用班</v>
          </cell>
          <cell r="W4697" t="str">
            <v>防衛省 航空自衛隊航空総隊中部航空方面隊 中部航空警戒管制団中部防空管制群 （群本部）運用班　運用係</v>
          </cell>
          <cell r="X4697">
            <v>42647</v>
          </cell>
          <cell r="Y4697" t="str">
            <v>2016年度</v>
          </cell>
          <cell r="Z4697" t="str">
            <v>10年</v>
          </cell>
          <cell r="AB4697" t="str">
            <v>翌年度の始期</v>
          </cell>
          <cell r="AC4697">
            <v>42826</v>
          </cell>
          <cell r="AD4697">
            <v>46477</v>
          </cell>
          <cell r="AE4697" t="str">
            <v>廃棄</v>
          </cell>
          <cell r="AI4697" t="str">
            <v>紙</v>
          </cell>
          <cell r="AK4697" t="str">
            <v>書棚</v>
          </cell>
          <cell r="AL4697" t="str">
            <v>運用1</v>
          </cell>
          <cell r="CG4697" t="str">
            <v>106244</v>
          </cell>
          <cell r="CH4697" t="str">
            <v>平成２８年度　走行器材操縦許可付与規則</v>
          </cell>
        </row>
        <row r="4698">
          <cell r="A4698">
            <v>106802982</v>
          </cell>
          <cell r="B4698" t="str">
            <v>内閣府廃棄協議中</v>
          </cell>
          <cell r="C4698" t="str">
            <v>H23/04/01以後</v>
          </cell>
          <cell r="D4698">
            <v>38998</v>
          </cell>
          <cell r="E4698" t="str">
            <v>運用</v>
          </cell>
          <cell r="G4698">
            <v>3899800002</v>
          </cell>
          <cell r="H4698" t="str">
            <v>輸送</v>
          </cell>
          <cell r="P4698" t="str">
            <v>1232017年度1年運用3</v>
          </cell>
          <cell r="Q4698">
            <v>106802982</v>
          </cell>
          <cell r="R4698" t="str">
            <v>平成29年度　航空自衛隊車両操縦免許試験</v>
          </cell>
          <cell r="T4698" t="str">
            <v>防衛省 航空自衛隊航空総隊中部航空方面隊 中部航空警戒管制団中部防空管制群 （群本部）運用班　運用係</v>
          </cell>
          <cell r="U4698" t="str">
            <v>U1008130001200001000000000000000</v>
          </cell>
          <cell r="V4698" t="str">
            <v>防衛省 航空自衛隊航空総隊中部航空方面隊 中部航空警戒管制団中部防空管制群 （群本部）運用班</v>
          </cell>
          <cell r="W4698" t="str">
            <v>防衛省 航空自衛隊航空総隊中部航空方面隊 中部航空警戒管制団中部防空管制群 （群本部）運用班　運用係</v>
          </cell>
          <cell r="X4698">
            <v>42838</v>
          </cell>
          <cell r="Y4698" t="str">
            <v>2017年度</v>
          </cell>
          <cell r="Z4698" t="str">
            <v>1年</v>
          </cell>
          <cell r="AB4698" t="str">
            <v>翌年度の始期</v>
          </cell>
          <cell r="AC4698">
            <v>43191</v>
          </cell>
          <cell r="AD4698">
            <v>43555</v>
          </cell>
          <cell r="AE4698" t="str">
            <v>廃棄</v>
          </cell>
          <cell r="AI4698" t="str">
            <v>紙</v>
          </cell>
          <cell r="AK4698" t="str">
            <v>書棚</v>
          </cell>
          <cell r="AL4698" t="str">
            <v>運用3</v>
          </cell>
          <cell r="CG4698" t="str">
            <v>106982</v>
          </cell>
          <cell r="CH4698" t="str">
            <v>平成29年度　航空自衛隊車両操縦免許試験</v>
          </cell>
        </row>
        <row r="4699">
          <cell r="A4699">
            <v>106959813</v>
          </cell>
          <cell r="B4699" t="str">
            <v>内閣府廃棄協議中</v>
          </cell>
          <cell r="C4699" t="str">
            <v>H23/04/01以後</v>
          </cell>
          <cell r="D4699">
            <v>38998</v>
          </cell>
          <cell r="E4699" t="str">
            <v>運用</v>
          </cell>
          <cell r="G4699">
            <v>3899800002</v>
          </cell>
          <cell r="H4699" t="str">
            <v>輸送</v>
          </cell>
          <cell r="P4699" t="str">
            <v>1232017年度1年運用1</v>
          </cell>
          <cell r="Q4699">
            <v>106959813</v>
          </cell>
          <cell r="R4699" t="str">
            <v>平成29年度　運搬費、輸送要求書</v>
          </cell>
          <cell r="T4699" t="str">
            <v>防衛省 航空自衛隊航空総隊中部航空方面隊 中部航空警戒管制団中部防空管制群 （群本部）運用班　運用係</v>
          </cell>
          <cell r="U4699" t="str">
            <v>U1008130001200001000000000000000</v>
          </cell>
          <cell r="V4699" t="str">
            <v>防衛省 航空自衛隊航空総隊中部航空方面隊 中部航空警戒管制団中部防空管制群 （群本部）運用班</v>
          </cell>
          <cell r="W4699" t="str">
            <v>防衛省 航空自衛隊航空総隊中部航空方面隊 中部航空警戒管制団中部防空管制群 （群本部）運用班　運用係</v>
          </cell>
          <cell r="X4699">
            <v>42866</v>
          </cell>
          <cell r="Y4699" t="str">
            <v>2017年度</v>
          </cell>
          <cell r="Z4699" t="str">
            <v>1年</v>
          </cell>
          <cell r="AB4699" t="str">
            <v>翌年度の始期</v>
          </cell>
          <cell r="AC4699">
            <v>43191</v>
          </cell>
          <cell r="AD4699">
            <v>43555</v>
          </cell>
          <cell r="AE4699" t="str">
            <v>廃棄</v>
          </cell>
          <cell r="AI4699" t="str">
            <v>紙</v>
          </cell>
          <cell r="AK4699" t="str">
            <v>書棚</v>
          </cell>
          <cell r="AL4699" t="str">
            <v>運用1</v>
          </cell>
          <cell r="CG4699" t="str">
            <v>106813</v>
          </cell>
          <cell r="CH4699" t="str">
            <v>平成29年度　運搬費、輸送要求書</v>
          </cell>
        </row>
        <row r="4700">
          <cell r="A4700">
            <v>108452408</v>
          </cell>
          <cell r="B4700" t="str">
            <v>内閣府廃棄協議中</v>
          </cell>
          <cell r="C4700" t="str">
            <v>H23/04/01以後</v>
          </cell>
          <cell r="D4700">
            <v>38998</v>
          </cell>
          <cell r="E4700" t="str">
            <v>運用</v>
          </cell>
          <cell r="G4700">
            <v>3899800002</v>
          </cell>
          <cell r="H4700" t="str">
            <v>輸送</v>
          </cell>
          <cell r="P4700" t="str">
            <v>1232017年度1年総務6</v>
          </cell>
          <cell r="Q4700">
            <v>108452408</v>
          </cell>
          <cell r="R4700" t="str">
            <v>平成２９年度　輸送請求票控</v>
          </cell>
          <cell r="T4700" t="str">
            <v>防衛省 航空自衛隊航空総隊中部航空方面隊 中部航空警戒管制団中部防空管制群 （群本部）総務人事班　総務係</v>
          </cell>
          <cell r="U4700" t="str">
            <v>U1008130001200001000000000000000</v>
          </cell>
          <cell r="V4700" t="str">
            <v>防衛省 航空自衛隊航空総隊中部航空方面隊 中部航空警戒管制団中部防空管制群 （群本部）運用班</v>
          </cell>
          <cell r="W4700" t="str">
            <v>防衛省 航空自衛隊航空総隊中部航空方面隊 中部航空警戒管制団中部防空管制群 （群本部）総務人事班　総務係</v>
          </cell>
          <cell r="X4700">
            <v>42856</v>
          </cell>
          <cell r="Y4700" t="str">
            <v>2017年度</v>
          </cell>
          <cell r="Z4700" t="str">
            <v>1年</v>
          </cell>
          <cell r="AB4700" t="str">
            <v>翌年度の始期</v>
          </cell>
          <cell r="AC4700">
            <v>43191</v>
          </cell>
          <cell r="AD4700">
            <v>43555</v>
          </cell>
          <cell r="AE4700" t="str">
            <v>廃棄</v>
          </cell>
          <cell r="AI4700" t="str">
            <v>紙</v>
          </cell>
          <cell r="AK4700" t="str">
            <v>書棚</v>
          </cell>
          <cell r="AL4700" t="str">
            <v>総務6</v>
          </cell>
          <cell r="CG4700" t="str">
            <v>108408</v>
          </cell>
          <cell r="CH4700" t="str">
            <v>平成２９年度　輸送請求票控</v>
          </cell>
        </row>
        <row r="4701">
          <cell r="A4701">
            <v>108453502</v>
          </cell>
          <cell r="B4701" t="str">
            <v>内閣府廃棄協議中</v>
          </cell>
          <cell r="C4701" t="str">
            <v>H23/04/01以後</v>
          </cell>
          <cell r="D4701">
            <v>38998</v>
          </cell>
          <cell r="E4701" t="str">
            <v>運用</v>
          </cell>
          <cell r="G4701">
            <v>3899800002</v>
          </cell>
          <cell r="H4701" t="str">
            <v>輸送</v>
          </cell>
          <cell r="P4701" t="str">
            <v>1232017年度1年運用3</v>
          </cell>
          <cell r="Q4701">
            <v>108453502</v>
          </cell>
          <cell r="R4701" t="str">
            <v>平成２９年度　車両計画整備予定</v>
          </cell>
          <cell r="T4701" t="str">
            <v>防衛省 航空自衛隊航空総隊中部航空方面隊 中部航空警戒管制団中部防空管制群 （群本部）運用班　運用係</v>
          </cell>
          <cell r="U4701" t="str">
            <v>U1008130001200001000000000000000</v>
          </cell>
          <cell r="V4701" t="str">
            <v>防衛省 航空自衛隊航空総隊中部航空方面隊 中部航空警戒管制団中部防空管制群 （群本部）運用班</v>
          </cell>
          <cell r="W4701" t="str">
            <v>防衛省 航空自衛隊航空総隊中部航空方面隊 中部航空警戒管制団中部防空管制群 （群本部）運用班　運用係</v>
          </cell>
          <cell r="X4701">
            <v>42847</v>
          </cell>
          <cell r="Y4701" t="str">
            <v>2017年度</v>
          </cell>
          <cell r="Z4701" t="str">
            <v>1年</v>
          </cell>
          <cell r="AB4701" t="str">
            <v>翌年度の始期</v>
          </cell>
          <cell r="AC4701">
            <v>43191</v>
          </cell>
          <cell r="AD4701">
            <v>43555</v>
          </cell>
          <cell r="AE4701" t="str">
            <v>廃棄</v>
          </cell>
          <cell r="AI4701" t="str">
            <v>紙</v>
          </cell>
          <cell r="AK4701" t="str">
            <v>書棚</v>
          </cell>
          <cell r="AL4701" t="str">
            <v>運用3</v>
          </cell>
        </row>
        <row r="4702">
          <cell r="A4702">
            <v>108753064</v>
          </cell>
          <cell r="B4702" t="str">
            <v>保存中／内閣府RS確認中</v>
          </cell>
          <cell r="C4702" t="str">
            <v>H23/04/01以後</v>
          </cell>
          <cell r="D4702">
            <v>38998</v>
          </cell>
          <cell r="E4702" t="str">
            <v>運用</v>
          </cell>
          <cell r="G4702">
            <v>3899800002</v>
          </cell>
          <cell r="H4702" t="str">
            <v>輸送</v>
          </cell>
          <cell r="P4702" t="str">
            <v>1232018年度1年安全</v>
          </cell>
          <cell r="Q4702">
            <v>108753064</v>
          </cell>
          <cell r="R4702" t="str">
            <v>平成３０年度　航空自衛隊車両操縦免許試験</v>
          </cell>
          <cell r="T4702" t="str">
            <v>防衛省 航空自衛隊航空総隊中部航空方面隊 中部航空警戒管制団中部防空管制群 （群本部）運用班　運用係</v>
          </cell>
          <cell r="U4702" t="str">
            <v>U1008130001200001000000000000000</v>
          </cell>
          <cell r="V4702" t="str">
            <v>防衛省 航空自衛隊航空総隊中部航空方面隊 中部航空警戒管制団中部防空管制群 （群本部）運用班</v>
          </cell>
          <cell r="W4702" t="str">
            <v>防衛省 航空自衛隊航空総隊中部航空方面隊 中部航空警戒管制団中部防空管制群 （群本部）運用班　運用係</v>
          </cell>
          <cell r="X4702">
            <v>43207</v>
          </cell>
          <cell r="Y4702" t="str">
            <v>2018年度</v>
          </cell>
          <cell r="Z4702" t="str">
            <v>1年</v>
          </cell>
          <cell r="AB4702" t="str">
            <v>翌年度の始期</v>
          </cell>
          <cell r="AC4702">
            <v>43556</v>
          </cell>
          <cell r="AD4702">
            <v>43921</v>
          </cell>
          <cell r="AE4702" t="str">
            <v>廃棄</v>
          </cell>
          <cell r="AI4702" t="str">
            <v>紙</v>
          </cell>
          <cell r="AK4702" t="str">
            <v>書棚</v>
          </cell>
          <cell r="AL4702" t="str">
            <v>安全</v>
          </cell>
        </row>
        <row r="4703">
          <cell r="A4703">
            <v>108753093</v>
          </cell>
          <cell r="B4703" t="str">
            <v>保存中／内閣府RS確認中</v>
          </cell>
          <cell r="C4703" t="str">
            <v>H23/04/01以後</v>
          </cell>
          <cell r="D4703">
            <v>38998</v>
          </cell>
          <cell r="E4703" t="str">
            <v>運用</v>
          </cell>
          <cell r="G4703">
            <v>3899800002</v>
          </cell>
          <cell r="H4703" t="str">
            <v>輸送</v>
          </cell>
          <cell r="P4703" t="str">
            <v>1232018年度1年運用1</v>
          </cell>
          <cell r="Q4703">
            <v>108753093</v>
          </cell>
          <cell r="R4703" t="str">
            <v>平成３０年度　運搬費、輸送要求書</v>
          </cell>
          <cell r="T4703" t="str">
            <v>防衛省 航空自衛隊航空総隊中部航空方面隊 中部航空警戒管制団中部防空管制群 （群本部）運用班　運用係</v>
          </cell>
          <cell r="U4703" t="str">
            <v>U1008130001200001000000000000000</v>
          </cell>
          <cell r="V4703" t="str">
            <v>防衛省 航空自衛隊航空総隊中部航空方面隊 中部航空警戒管制団中部防空管制群 （群本部）運用班</v>
          </cell>
          <cell r="W4703" t="str">
            <v>防衛省 航空自衛隊航空総隊中部航空方面隊 中部航空警戒管制団中部防空管制群 （群本部）運用班　運用係</v>
          </cell>
          <cell r="X4703">
            <v>43230</v>
          </cell>
          <cell r="Y4703" t="str">
            <v>2018年度</v>
          </cell>
          <cell r="Z4703" t="str">
            <v>1年</v>
          </cell>
          <cell r="AB4703" t="str">
            <v>翌年度の始期</v>
          </cell>
          <cell r="AC4703">
            <v>43556</v>
          </cell>
          <cell r="AD4703">
            <v>43921</v>
          </cell>
          <cell r="AE4703" t="str">
            <v>廃棄</v>
          </cell>
          <cell r="AI4703" t="str">
            <v>紙</v>
          </cell>
          <cell r="AK4703" t="str">
            <v>書棚</v>
          </cell>
          <cell r="AL4703" t="str">
            <v>運用1</v>
          </cell>
        </row>
        <row r="4704">
          <cell r="A4704">
            <v>109134482</v>
          </cell>
          <cell r="B4704" t="str">
            <v>保存中／内閣府RS確認中</v>
          </cell>
          <cell r="C4704" t="str">
            <v>H23/04/01以後</v>
          </cell>
          <cell r="D4704">
            <v>38998</v>
          </cell>
          <cell r="E4704" t="str">
            <v>運用</v>
          </cell>
          <cell r="G4704">
            <v>3899800002</v>
          </cell>
          <cell r="H4704" t="str">
            <v>輸送</v>
          </cell>
          <cell r="P4704" t="str">
            <v>1232018年度1年安全</v>
          </cell>
          <cell r="Q4704">
            <v>109134482</v>
          </cell>
          <cell r="R4704" t="str">
            <v>平成３０年度　車両等配車計画表</v>
          </cell>
          <cell r="T4704" t="str">
            <v>防衛省 航空自衛隊航空総隊中部航空方面隊 中部航空警戒管制団中部防空管制群 （群本部）安全班　安全係</v>
          </cell>
          <cell r="U4704" t="str">
            <v>U1008130001200001000000000000000</v>
          </cell>
          <cell r="V4704" t="str">
            <v>防衛省 航空自衛隊航空総隊中部航空方面隊 中部航空警戒管制団中部防空管制群 （群本部）運用班</v>
          </cell>
          <cell r="W4704" t="str">
            <v>防衛省 航空自衛隊航空総隊中部航空方面隊 中部航空警戒管制団中部防空管制群 （群本部）安全班　安全係</v>
          </cell>
          <cell r="X4704">
            <v>43192</v>
          </cell>
          <cell r="Y4704" t="str">
            <v>2018年度</v>
          </cell>
          <cell r="Z4704" t="str">
            <v>1年</v>
          </cell>
          <cell r="AB4704" t="str">
            <v>翌年度の始期</v>
          </cell>
          <cell r="AC4704">
            <v>43556</v>
          </cell>
          <cell r="AD4704">
            <v>43921</v>
          </cell>
          <cell r="AE4704" t="str">
            <v>廃棄</v>
          </cell>
          <cell r="AI4704" t="str">
            <v>紙</v>
          </cell>
          <cell r="AK4704" t="str">
            <v>書棚</v>
          </cell>
          <cell r="AL4704" t="str">
            <v>安全</v>
          </cell>
        </row>
        <row r="4705">
          <cell r="A4705">
            <v>109135148</v>
          </cell>
          <cell r="B4705" t="str">
            <v>内閣府廃棄協議中</v>
          </cell>
          <cell r="C4705" t="str">
            <v>H23/04/01以後</v>
          </cell>
          <cell r="D4705">
            <v>38998</v>
          </cell>
          <cell r="E4705" t="str">
            <v>運用</v>
          </cell>
          <cell r="G4705">
            <v>3899800002</v>
          </cell>
          <cell r="H4705" t="str">
            <v>輸送</v>
          </cell>
          <cell r="P4705" t="str">
            <v>1232017年度1年安全1</v>
          </cell>
          <cell r="Q4705">
            <v>109135148</v>
          </cell>
          <cell r="R4705" t="str">
            <v>平成２９年度車両等運行指令書</v>
          </cell>
          <cell r="T4705" t="str">
            <v>防衛省 航空自衛隊航空総隊中部航空方面隊 中部航空警戒管制団中部防空管制群 （群本部）安全班　安全係</v>
          </cell>
          <cell r="U4705" t="str">
            <v>U1008130001200001000000000000000</v>
          </cell>
          <cell r="V4705" t="str">
            <v>防衛省 航空自衛隊航空総隊中部航空方面隊 中部航空警戒管制団中部防空管制群 （群本部）運用班</v>
          </cell>
          <cell r="W4705" t="str">
            <v>防衛省 航空自衛隊航空総隊中部航空方面隊 中部航空警戒管制団中部防空管制群 （群本部）安全班　安全係</v>
          </cell>
          <cell r="X4705">
            <v>42826</v>
          </cell>
          <cell r="Y4705" t="str">
            <v>2017年度</v>
          </cell>
          <cell r="Z4705" t="str">
            <v>1年</v>
          </cell>
          <cell r="AB4705" t="str">
            <v>翌年度の始期</v>
          </cell>
          <cell r="AC4705">
            <v>43191</v>
          </cell>
          <cell r="AD4705">
            <v>43555</v>
          </cell>
          <cell r="AE4705" t="str">
            <v>廃棄</v>
          </cell>
          <cell r="AI4705" t="str">
            <v>紙</v>
          </cell>
          <cell r="AK4705" t="str">
            <v>書棚</v>
          </cell>
          <cell r="AL4705" t="str">
            <v>安全1</v>
          </cell>
        </row>
        <row r="4706">
          <cell r="A4706">
            <v>109135208</v>
          </cell>
          <cell r="B4706" t="str">
            <v>保存中／内閣府RS確認中</v>
          </cell>
          <cell r="C4706" t="str">
            <v>H23/04/01以後</v>
          </cell>
          <cell r="D4706">
            <v>38998</v>
          </cell>
          <cell r="E4706" t="str">
            <v>運用</v>
          </cell>
          <cell r="G4706">
            <v>3899800002</v>
          </cell>
          <cell r="H4706" t="str">
            <v>輸送</v>
          </cell>
          <cell r="P4706" t="str">
            <v>1232018年度1年安全</v>
          </cell>
          <cell r="Q4706">
            <v>109135208</v>
          </cell>
          <cell r="R4706" t="str">
            <v>平成３０年度　車両等運行指令書</v>
          </cell>
          <cell r="T4706" t="str">
            <v>防衛省 航空自衛隊航空総隊中部航空方面隊 中部航空警戒管制団中部防空管制群 （群本部）安全班　安全係</v>
          </cell>
          <cell r="U4706" t="str">
            <v>U1008130001200001000000000000000</v>
          </cell>
          <cell r="V4706" t="str">
            <v>防衛省 航空自衛隊航空総隊中部航空方面隊 中部航空警戒管制団中部防空管制群 （群本部）運用班</v>
          </cell>
          <cell r="W4706" t="str">
            <v>防衛省 航空自衛隊航空総隊中部航空方面隊 中部航空警戒管制団中部防空管制群 （群本部）安全班　安全係</v>
          </cell>
          <cell r="X4706">
            <v>43192</v>
          </cell>
          <cell r="Y4706" t="str">
            <v>2018年度</v>
          </cell>
          <cell r="Z4706" t="str">
            <v>1年</v>
          </cell>
          <cell r="AB4706" t="str">
            <v>翌年度の始期</v>
          </cell>
          <cell r="AC4706">
            <v>43556</v>
          </cell>
          <cell r="AD4706">
            <v>43921</v>
          </cell>
          <cell r="AE4706" t="str">
            <v>廃棄</v>
          </cell>
          <cell r="AI4706" t="str">
            <v>紙</v>
          </cell>
          <cell r="AK4706" t="str">
            <v>書棚</v>
          </cell>
          <cell r="AL4706" t="str">
            <v>安全</v>
          </cell>
        </row>
        <row r="4707">
          <cell r="A4707">
            <v>109529181</v>
          </cell>
          <cell r="B4707" t="str">
            <v>保存中／内閣府RS確認中</v>
          </cell>
          <cell r="C4707" t="str">
            <v>H23/04/01以後</v>
          </cell>
          <cell r="D4707">
            <v>38998</v>
          </cell>
          <cell r="E4707" t="str">
            <v>運用</v>
          </cell>
          <cell r="G4707">
            <v>3899800002</v>
          </cell>
          <cell r="H4707" t="str">
            <v>輸送</v>
          </cell>
          <cell r="P4707" t="str">
            <v>1232018年度1年安全</v>
          </cell>
          <cell r="Q4707">
            <v>109529181</v>
          </cell>
          <cell r="R4707" t="str">
            <v>平成３０年度　車両計画整備予定</v>
          </cell>
          <cell r="T4707" t="str">
            <v>防衛省 航空自衛隊航空総隊中部航空方面隊 中部航空警戒管制団中部防空管制群 （群本部）運用班　運用係</v>
          </cell>
          <cell r="U4707" t="str">
            <v>U1008130001200001000000000000000</v>
          </cell>
          <cell r="V4707" t="str">
            <v>防衛省 航空自衛隊航空総隊中部航空方面隊 中部航空警戒管制団中部防空管制群 （群本部）運用班</v>
          </cell>
          <cell r="W4707" t="str">
            <v>防衛省 航空自衛隊航空総隊中部航空方面隊 中部航空警戒管制団中部防空管制群 （群本部）運用班　運用係</v>
          </cell>
          <cell r="X4707">
            <v>43217</v>
          </cell>
          <cell r="Y4707" t="str">
            <v>2018年度</v>
          </cell>
          <cell r="Z4707" t="str">
            <v>1年</v>
          </cell>
          <cell r="AB4707" t="str">
            <v>翌年度の始期</v>
          </cell>
          <cell r="AC4707">
            <v>43556</v>
          </cell>
          <cell r="AD4707">
            <v>43921</v>
          </cell>
          <cell r="AE4707" t="str">
            <v>廃棄</v>
          </cell>
          <cell r="AI4707" t="str">
            <v>紙</v>
          </cell>
          <cell r="AK4707" t="str">
            <v>書棚</v>
          </cell>
          <cell r="AL4707" t="str">
            <v>安全</v>
          </cell>
        </row>
        <row r="4708">
          <cell r="A4708">
            <v>109592812</v>
          </cell>
          <cell r="B4708" t="str">
            <v>保存中／内閣府RS確認中</v>
          </cell>
          <cell r="C4708" t="str">
            <v>H23/04/01以後</v>
          </cell>
          <cell r="D4708">
            <v>38998</v>
          </cell>
          <cell r="E4708" t="str">
            <v>運用</v>
          </cell>
          <cell r="G4708">
            <v>3899800002</v>
          </cell>
          <cell r="H4708" t="str">
            <v>輸送</v>
          </cell>
          <cell r="P4708" t="str">
            <v>1232018年度1年運用1</v>
          </cell>
          <cell r="Q4708">
            <v>109592812</v>
          </cell>
          <cell r="R4708" t="str">
            <v>平成３０年度　入間基地車両等運用規則に関する意見</v>
          </cell>
          <cell r="T4708" t="str">
            <v>防衛省 航空自衛隊航空総隊中部航空方面隊 中部航空警戒管制団中部防空管制群 （群本部）運用班　運用係</v>
          </cell>
          <cell r="U4708" t="str">
            <v>U1008130001200001000000000000000</v>
          </cell>
          <cell r="V4708" t="str">
            <v>防衛省 航空自衛隊航空総隊中部航空方面隊 中部航空警戒管制団中部防空管制群 （群本部）運用班</v>
          </cell>
          <cell r="W4708" t="str">
            <v>防衛省 航空自衛隊航空総隊中部航空方面隊 中部航空警戒管制団中部防空管制群 （群本部）運用班　運用係</v>
          </cell>
          <cell r="X4708">
            <v>43292</v>
          </cell>
          <cell r="Y4708" t="str">
            <v>2018年度</v>
          </cell>
          <cell r="Z4708" t="str">
            <v>1年</v>
          </cell>
          <cell r="AB4708" t="str">
            <v>翌年度の始期</v>
          </cell>
          <cell r="AC4708">
            <v>43556</v>
          </cell>
          <cell r="AD4708">
            <v>43921</v>
          </cell>
          <cell r="AE4708" t="str">
            <v>廃棄</v>
          </cell>
          <cell r="AI4708" t="str">
            <v>紙</v>
          </cell>
          <cell r="AK4708" t="str">
            <v>書棚</v>
          </cell>
          <cell r="AL4708" t="str">
            <v>運用1</v>
          </cell>
        </row>
        <row r="4709">
          <cell r="A4709">
            <v>110587646</v>
          </cell>
          <cell r="B4709" t="str">
            <v>保存中</v>
          </cell>
          <cell r="C4709" t="str">
            <v>H23/04/01以後</v>
          </cell>
          <cell r="D4709">
            <v>38998</v>
          </cell>
          <cell r="E4709" t="str">
            <v>運用</v>
          </cell>
          <cell r="G4709">
            <v>3899800002</v>
          </cell>
          <cell r="H4709" t="str">
            <v>輸送</v>
          </cell>
          <cell r="P4709" t="str">
            <v>1232019年度1年安全</v>
          </cell>
          <cell r="Q4709">
            <v>110587646</v>
          </cell>
          <cell r="R4709" t="str">
            <v>平成３１年度　車両等配車計画表（１年）</v>
          </cell>
          <cell r="T4709" t="str">
            <v>防衛省 航空自衛隊航空総隊中部航空方面隊 中部航空警戒管制団中部防空管制群 （群本部）運用班安全係</v>
          </cell>
          <cell r="U4709" t="str">
            <v>U1008130001200001000000000000000</v>
          </cell>
          <cell r="V4709" t="str">
            <v>防衛省 航空自衛隊航空総隊中部航空方面隊 中部航空警戒管制団中部防空管制群 （群本部）運用班</v>
          </cell>
          <cell r="W4709" t="str">
            <v>防衛省 航空自衛隊航空総隊中部航空方面隊 中部航空警戒管制団中部防空管制群 （群本部）運用班安全係</v>
          </cell>
          <cell r="X4709">
            <v>43556</v>
          </cell>
          <cell r="Y4709" t="str">
            <v>2019年度</v>
          </cell>
          <cell r="Z4709" t="str">
            <v>1年</v>
          </cell>
          <cell r="AB4709" t="str">
            <v>翌年度の始期</v>
          </cell>
          <cell r="AC4709">
            <v>43922</v>
          </cell>
          <cell r="AD4709">
            <v>44286</v>
          </cell>
          <cell r="AE4709" t="str">
            <v>廃棄</v>
          </cell>
          <cell r="AI4709" t="str">
            <v>紙</v>
          </cell>
          <cell r="AK4709" t="str">
            <v>書棚</v>
          </cell>
          <cell r="AL4709" t="str">
            <v>安全</v>
          </cell>
        </row>
        <row r="4710">
          <cell r="A4710">
            <v>110587647</v>
          </cell>
          <cell r="B4710" t="str">
            <v>保存中</v>
          </cell>
          <cell r="C4710" t="str">
            <v>H23/04/01以後</v>
          </cell>
          <cell r="D4710">
            <v>38998</v>
          </cell>
          <cell r="E4710" t="str">
            <v>運用</v>
          </cell>
          <cell r="G4710">
            <v>3899800002</v>
          </cell>
          <cell r="H4710" t="str">
            <v>輸送</v>
          </cell>
          <cell r="P4710" t="str">
            <v>1232019年度1年安全</v>
          </cell>
          <cell r="Q4710">
            <v>110587647</v>
          </cell>
          <cell r="R4710" t="str">
            <v>平成３１年度　車両等運行指令書（１年）</v>
          </cell>
          <cell r="T4710" t="str">
            <v>防衛省 航空自衛隊航空総隊中部航空方面隊 中部航空警戒管制団中部防空管制群 （群本部）運用班安全係</v>
          </cell>
          <cell r="U4710" t="str">
            <v>U1008130001200001000000000000000</v>
          </cell>
          <cell r="V4710" t="str">
            <v>防衛省 航空自衛隊航空総隊中部航空方面隊 中部航空警戒管制団中部防空管制群 （群本部）運用班</v>
          </cell>
          <cell r="W4710" t="str">
            <v>防衛省 航空自衛隊航空総隊中部航空方面隊 中部航空警戒管制団中部防空管制群 （群本部）運用班安全係</v>
          </cell>
          <cell r="X4710">
            <v>43556</v>
          </cell>
          <cell r="Y4710" t="str">
            <v>2019年度</v>
          </cell>
          <cell r="Z4710" t="str">
            <v>1年</v>
          </cell>
          <cell r="AB4710" t="str">
            <v>翌年度の始期</v>
          </cell>
          <cell r="AC4710">
            <v>43922</v>
          </cell>
          <cell r="AD4710">
            <v>44286</v>
          </cell>
          <cell r="AE4710" t="str">
            <v>廃棄</v>
          </cell>
          <cell r="AI4710" t="str">
            <v>紙</v>
          </cell>
          <cell r="AK4710" t="str">
            <v>書棚</v>
          </cell>
          <cell r="AL4710" t="str">
            <v>安全</v>
          </cell>
        </row>
        <row r="4711">
          <cell r="A4711">
            <v>110741132</v>
          </cell>
          <cell r="B4711" t="str">
            <v>保存中／内閣府RS確認中</v>
          </cell>
          <cell r="C4711" t="str">
            <v>H23/04/01以後</v>
          </cell>
          <cell r="D4711">
            <v>38998</v>
          </cell>
          <cell r="E4711" t="str">
            <v>運用</v>
          </cell>
          <cell r="G4711">
            <v>3899800002</v>
          </cell>
          <cell r="H4711" t="str">
            <v>輸送</v>
          </cell>
          <cell r="P4711" t="str">
            <v>1232018年度1年総務3</v>
          </cell>
          <cell r="Q4711">
            <v>110741132</v>
          </cell>
          <cell r="R4711" t="str">
            <v>平成３０年度　輸送請求票控</v>
          </cell>
          <cell r="T4711" t="str">
            <v>防衛省 航空自衛隊航空総隊中部航空方面隊 中部航空警戒管制団中部防空管制群 （群本部）総務人事班　総務係</v>
          </cell>
          <cell r="U4711" t="str">
            <v>U1008130001200001000000000000000</v>
          </cell>
          <cell r="V4711" t="str">
            <v>防衛省 航空自衛隊航空総隊中部航空方面隊 中部航空警戒管制団中部防空管制群 （群本部）運用班</v>
          </cell>
          <cell r="W4711" t="str">
            <v>防衛省 航空自衛隊航空総隊中部航空方面隊 中部航空警戒管制団中部防空管制群 （群本部）総務人事班　総務係</v>
          </cell>
          <cell r="X4711">
            <v>43242</v>
          </cell>
          <cell r="Y4711" t="str">
            <v>2018年度</v>
          </cell>
          <cell r="Z4711" t="str">
            <v>1年</v>
          </cell>
          <cell r="AB4711" t="str">
            <v>翌年度の始期</v>
          </cell>
          <cell r="AC4711">
            <v>43556</v>
          </cell>
          <cell r="AD4711">
            <v>43921</v>
          </cell>
          <cell r="AE4711" t="str">
            <v>廃棄</v>
          </cell>
          <cell r="AI4711" t="str">
            <v>紙</v>
          </cell>
          <cell r="AK4711" t="str">
            <v>書棚</v>
          </cell>
          <cell r="AL4711" t="str">
            <v>総務3</v>
          </cell>
        </row>
        <row r="4712">
          <cell r="A4712">
            <v>110741176</v>
          </cell>
          <cell r="B4712" t="str">
            <v>保存中／内閣府RS確認中</v>
          </cell>
          <cell r="C4712" t="str">
            <v>H23/04/01以後</v>
          </cell>
          <cell r="D4712">
            <v>38998</v>
          </cell>
          <cell r="E4712" t="str">
            <v>運用</v>
          </cell>
          <cell r="G4712">
            <v>3899800002</v>
          </cell>
          <cell r="H4712" t="str">
            <v>輸送</v>
          </cell>
          <cell r="P4712" t="str">
            <v>1232018年度1年総務1</v>
          </cell>
          <cell r="Q4712">
            <v>110741176</v>
          </cell>
          <cell r="R4712" t="str">
            <v>平成３０年度　陸上自衛隊全国物流便の利用（試行）（１年）</v>
          </cell>
          <cell r="T4712" t="str">
            <v>防衛省 航空自衛隊航空総隊中部航空方面隊 中部航空警戒管制団中部防空管制群 （群本部）総務人事班　総務係</v>
          </cell>
          <cell r="U4712" t="str">
            <v>U1008130001200001000000000000000</v>
          </cell>
          <cell r="V4712" t="str">
            <v>防衛省 航空自衛隊航空総隊中部航空方面隊 中部航空警戒管制団中部防空管制群 （群本部）運用班</v>
          </cell>
          <cell r="W4712" t="str">
            <v>防衛省 航空自衛隊航空総隊中部航空方面隊 中部航空警戒管制団中部防空管制群 （群本部）総務人事班　総務係</v>
          </cell>
          <cell r="X4712">
            <v>43552</v>
          </cell>
          <cell r="Y4712" t="str">
            <v>2018年度</v>
          </cell>
          <cell r="Z4712" t="str">
            <v>1年</v>
          </cell>
          <cell r="AB4712" t="str">
            <v>翌年度の始期</v>
          </cell>
          <cell r="AC4712">
            <v>43556</v>
          </cell>
          <cell r="AD4712">
            <v>43921</v>
          </cell>
          <cell r="AE4712" t="str">
            <v>廃棄</v>
          </cell>
          <cell r="AI4712" t="str">
            <v>紙</v>
          </cell>
          <cell r="AK4712" t="str">
            <v>書棚</v>
          </cell>
          <cell r="AL4712" t="str">
            <v>総務1</v>
          </cell>
        </row>
        <row r="4713">
          <cell r="A4713">
            <v>111022548</v>
          </cell>
          <cell r="B4713" t="str">
            <v>保存中</v>
          </cell>
          <cell r="C4713" t="str">
            <v>H23/04/01以後</v>
          </cell>
          <cell r="D4713">
            <v>38998</v>
          </cell>
          <cell r="E4713" t="str">
            <v>運用</v>
          </cell>
          <cell r="G4713">
            <v>3899800002</v>
          </cell>
          <cell r="H4713" t="str">
            <v>輸送</v>
          </cell>
          <cell r="P4713" t="str">
            <v>1232019年度1年運用1</v>
          </cell>
          <cell r="Q4713">
            <v>111022548</v>
          </cell>
          <cell r="R4713" t="str">
            <v>平成３１年度　航空自衛隊車両操縦免許試験</v>
          </cell>
          <cell r="T4713" t="str">
            <v>防衛省航空自衛隊航空総隊中部航空方面隊中部航空警戒管制団中部防空管制群本部運用班</v>
          </cell>
          <cell r="U4713" t="str">
            <v>U1008130001200001000000000000000</v>
          </cell>
          <cell r="V4713" t="str">
            <v>防衛省 航空自衛隊航空総隊中部航空方面隊 中部航空警戒管制団中部防空管制群 （群本部）運用班</v>
          </cell>
          <cell r="W4713" t="str">
            <v>防衛省航空自衛隊航空総隊中部航空方面隊中部航空警戒管制団中部防空管制群本部運用班</v>
          </cell>
          <cell r="X4713">
            <v>43570</v>
          </cell>
          <cell r="Y4713" t="str">
            <v>2019年度</v>
          </cell>
          <cell r="Z4713" t="str">
            <v>1年</v>
          </cell>
          <cell r="AB4713" t="str">
            <v>翌年度の始期</v>
          </cell>
          <cell r="AC4713">
            <v>43922</v>
          </cell>
          <cell r="AD4713">
            <v>44286</v>
          </cell>
          <cell r="AE4713" t="str">
            <v>廃棄</v>
          </cell>
          <cell r="AI4713" t="str">
            <v>紙</v>
          </cell>
          <cell r="AK4713" t="str">
            <v>書棚</v>
          </cell>
          <cell r="AL4713" t="str">
            <v>運用1</v>
          </cell>
        </row>
        <row r="4714">
          <cell r="A4714">
            <v>11804292</v>
          </cell>
          <cell r="B4714" t="str">
            <v>内閣府廃棄協議中</v>
          </cell>
          <cell r="C4714" t="str">
            <v>H23/04/01以後</v>
          </cell>
          <cell r="D4714">
            <v>38998</v>
          </cell>
          <cell r="E4714" t="str">
            <v>運用</v>
          </cell>
          <cell r="G4714">
            <v>3899800002</v>
          </cell>
          <cell r="H4714" t="str">
            <v>輸送</v>
          </cell>
          <cell r="P4714" t="str">
            <v>1232011年度3年安全書庫</v>
          </cell>
          <cell r="Q4714">
            <v>11804292</v>
          </cell>
          <cell r="R4714" t="str">
            <v>平成２３年度操縦免許発行台帳</v>
          </cell>
          <cell r="T4714" t="str">
            <v>防衛省航空自衛隊航空総隊中部航空方面隊中部航空警戒管制団中部防空管制群本部運用班長</v>
          </cell>
          <cell r="U4714" t="str">
            <v>U1008130001200001000000000000000</v>
          </cell>
          <cell r="V4714" t="str">
            <v>防衛省 航空自衛隊航空総隊中部航空方面隊 中部航空警戒管制団中部防空管制群 （群本部）運用班</v>
          </cell>
          <cell r="W4714" t="str">
            <v>防衛省航空自衛隊航空総隊中部航空方面隊中部航空警戒管制団中部防空管制群本部運用班長</v>
          </cell>
          <cell r="X4714">
            <v>40634</v>
          </cell>
          <cell r="Y4714" t="str">
            <v>2011年度</v>
          </cell>
          <cell r="Z4714" t="str">
            <v>3年</v>
          </cell>
          <cell r="AB4714" t="str">
            <v>翌年度の始期</v>
          </cell>
          <cell r="AC4714">
            <v>41000</v>
          </cell>
          <cell r="AD4714">
            <v>42094</v>
          </cell>
          <cell r="AE4714" t="str">
            <v>廃棄</v>
          </cell>
          <cell r="AI4714" t="str">
            <v>紙</v>
          </cell>
          <cell r="AK4714" t="str">
            <v>書棚</v>
          </cell>
          <cell r="AL4714" t="str">
            <v>安全書庫</v>
          </cell>
          <cell r="CG4714" t="str">
            <v>118292</v>
          </cell>
          <cell r="CH4714" t="str">
            <v>平成２３年度操縦免許発行台帳</v>
          </cell>
        </row>
        <row r="4715">
          <cell r="A4715">
            <v>2000032552</v>
          </cell>
          <cell r="B4715" t="str">
            <v>保存中</v>
          </cell>
          <cell r="C4715" t="str">
            <v>H23/04/01以後</v>
          </cell>
          <cell r="D4715">
            <v>38998</v>
          </cell>
          <cell r="E4715" t="str">
            <v>運用</v>
          </cell>
          <cell r="G4715">
            <v>3899800002</v>
          </cell>
          <cell r="H4715" t="str">
            <v>輸送</v>
          </cell>
          <cell r="P4715" t="str">
            <v>1232019年度3年安全</v>
          </cell>
          <cell r="Q4715">
            <v>2000032552</v>
          </cell>
          <cell r="R4715" t="str">
            <v>令和元年度　航空自衛隊車両等運用規則に係る病気等質問票（３年）</v>
          </cell>
          <cell r="T4715" t="str">
            <v>防衛省 航空自衛隊航空総隊中部航空方面隊 中部航空警戒管制団中部防空管制群 （群本部）安全班　安全係</v>
          </cell>
          <cell r="U4715" t="str">
            <v>U1008130001200001000000000000000</v>
          </cell>
          <cell r="V4715" t="str">
            <v>防衛省 航空自衛隊航空総隊中部航空方面隊 中部航空警戒管制団中部防空管制群 （群本部）運用班</v>
          </cell>
          <cell r="W4715" t="str">
            <v>防衛省 航空自衛隊航空総隊中部航空方面隊 中部航空警戒管制団中部防空管制群 （群本部）安全班　安全係</v>
          </cell>
          <cell r="X4715">
            <v>43735</v>
          </cell>
          <cell r="Y4715" t="str">
            <v>2019年度</v>
          </cell>
          <cell r="Z4715" t="str">
            <v>3年</v>
          </cell>
          <cell r="AB4715" t="str">
            <v>翌年度の始期</v>
          </cell>
          <cell r="AC4715">
            <v>43922</v>
          </cell>
          <cell r="AD4715">
            <v>45016</v>
          </cell>
          <cell r="AE4715" t="str">
            <v>廃棄</v>
          </cell>
          <cell r="AI4715" t="str">
            <v>紙</v>
          </cell>
          <cell r="AK4715" t="str">
            <v>書棚</v>
          </cell>
          <cell r="AL4715" t="str">
            <v>安全</v>
          </cell>
          <cell r="CG4715" t="str">
            <v>200552</v>
          </cell>
          <cell r="CH4715" t="str">
            <v>令和元年度　航空自衛隊車両等運用規則に係る病気等質問票（３年）</v>
          </cell>
        </row>
        <row r="4716">
          <cell r="A4716">
            <v>2000129991</v>
          </cell>
          <cell r="B4716" t="str">
            <v>保存中</v>
          </cell>
          <cell r="C4716" t="str">
            <v>H23/04/01以後</v>
          </cell>
          <cell r="D4716">
            <v>38998</v>
          </cell>
          <cell r="E4716" t="str">
            <v>運用</v>
          </cell>
          <cell r="G4716">
            <v>3899800002</v>
          </cell>
          <cell r="H4716" t="str">
            <v>輸送</v>
          </cell>
          <cell r="P4716" t="str">
            <v>1232019年度1年総務1</v>
          </cell>
          <cell r="Q4716">
            <v>2000129991</v>
          </cell>
          <cell r="R4716" t="str">
            <v>令和元年度　輸送支援（１年）</v>
          </cell>
          <cell r="T4716" t="str">
            <v>防衛省 航空自衛隊航空総隊中部航空方面隊 中部航空警戒管制団中部防空管制群 （群本部）総務人事班　総務係</v>
          </cell>
          <cell r="U4716" t="str">
            <v>U1008130001200001000000000000000</v>
          </cell>
          <cell r="V4716" t="str">
            <v>防衛省 航空自衛隊航空総隊中部航空方面隊 中部航空警戒管制団中部防空管制群 （群本部）運用班</v>
          </cell>
          <cell r="W4716" t="str">
            <v>防衛省 航空自衛隊航空総隊中部航空方面隊 中部航空警戒管制団中部防空管制群 （群本部）総務人事班　総務係</v>
          </cell>
          <cell r="X4716">
            <v>43768</v>
          </cell>
          <cell r="Y4716" t="str">
            <v>2019年度</v>
          </cell>
          <cell r="Z4716" t="str">
            <v>1年</v>
          </cell>
          <cell r="AB4716" t="str">
            <v>翌年度の始期</v>
          </cell>
          <cell r="AC4716">
            <v>43922</v>
          </cell>
          <cell r="AD4716">
            <v>44286</v>
          </cell>
          <cell r="AE4716" t="str">
            <v>廃棄</v>
          </cell>
          <cell r="AI4716" t="str">
            <v>紙</v>
          </cell>
          <cell r="AK4716" t="str">
            <v>書棚</v>
          </cell>
          <cell r="AL4716" t="str">
            <v>総務1</v>
          </cell>
          <cell r="CG4716" t="str">
            <v>200991</v>
          </cell>
          <cell r="CH4716" t="str">
            <v>令和元年度　輸送支援（１年）</v>
          </cell>
        </row>
        <row r="4717">
          <cell r="A4717">
            <v>2000153939</v>
          </cell>
          <cell r="B4717" t="str">
            <v>保存中</v>
          </cell>
          <cell r="C4717" t="str">
            <v>H23/04/01以後</v>
          </cell>
          <cell r="D4717">
            <v>38998</v>
          </cell>
          <cell r="E4717" t="str">
            <v>運用</v>
          </cell>
          <cell r="G4717">
            <v>3899800002</v>
          </cell>
          <cell r="H4717" t="str">
            <v>輸送</v>
          </cell>
          <cell r="P4717" t="str">
            <v>1232019年度1年運用1</v>
          </cell>
          <cell r="Q4717">
            <v>2000153939</v>
          </cell>
          <cell r="R4717" t="str">
            <v>令和元年度　運搬費、輸送要求書</v>
          </cell>
          <cell r="T4717" t="str">
            <v>防衛省航空自衛隊航空総隊中部航空方面隊中部航空警戒管制団中部防空管制群本部運用班運用係</v>
          </cell>
          <cell r="U4717" t="str">
            <v>U1008130001200001000000000000000</v>
          </cell>
          <cell r="V4717" t="str">
            <v>防衛省 航空自衛隊航空総隊中部航空方面隊 中部航空警戒管制団中部防空管制群 （群本部）運用班</v>
          </cell>
          <cell r="W4717" t="str">
            <v>防衛省航空自衛隊航空総隊中部航空方面隊中部航空警戒管制団中部防空管制群本部運用班運用係</v>
          </cell>
          <cell r="X4717">
            <v>43678</v>
          </cell>
          <cell r="Y4717" t="str">
            <v>2019年度</v>
          </cell>
          <cell r="Z4717" t="str">
            <v>1年</v>
          </cell>
          <cell r="AB4717" t="str">
            <v>翌年度の始期</v>
          </cell>
          <cell r="AC4717">
            <v>43922</v>
          </cell>
          <cell r="AD4717">
            <v>44286</v>
          </cell>
          <cell r="AE4717" t="str">
            <v>廃棄</v>
          </cell>
          <cell r="AI4717" t="str">
            <v>紙</v>
          </cell>
          <cell r="AK4717" t="str">
            <v>書棚</v>
          </cell>
          <cell r="AL4717" t="str">
            <v>運用1</v>
          </cell>
          <cell r="CG4717" t="str">
            <v>200939</v>
          </cell>
          <cell r="CH4717" t="str">
            <v>令和元年度　運搬費、輸送要求書</v>
          </cell>
        </row>
        <row r="4718">
          <cell r="A4718">
            <v>261230002</v>
          </cell>
          <cell r="B4718" t="str">
            <v>保存中／内閣府RS確認中</v>
          </cell>
          <cell r="C4718" t="str">
            <v>H23/04/01以後</v>
          </cell>
          <cell r="D4718">
            <v>38998</v>
          </cell>
          <cell r="E4718" t="str">
            <v>運用</v>
          </cell>
          <cell r="G4718">
            <v>3899800002</v>
          </cell>
          <cell r="H4718" t="str">
            <v>輸送</v>
          </cell>
          <cell r="P4718" t="str">
            <v>1232014年度5年総務1</v>
          </cell>
          <cell r="Q4718">
            <v>103213798</v>
          </cell>
          <cell r="R4718" t="str">
            <v>操縦許可証の付与等の条件について</v>
          </cell>
          <cell r="T4718" t="str">
            <v>防衛省 航空自衛隊航空総隊中部航空方面隊 中部航空警戒管制団中部防空管制群 （群本部）総務人事班　総務係</v>
          </cell>
          <cell r="U4718" t="str">
            <v>U1008130001200001000000000000000</v>
          </cell>
          <cell r="V4718" t="str">
            <v>防衛省 航空自衛隊航空総隊中部航空方面隊 中部航空警戒管制団中部防空管制群 （群本部）運用班</v>
          </cell>
          <cell r="W4718" t="str">
            <v>防衛省 航空自衛隊航空総隊中部航空方面隊 中部航空警戒管制団中部防空管制群 （群本部）総務人事班　総務係</v>
          </cell>
          <cell r="X4718">
            <v>41974</v>
          </cell>
          <cell r="Y4718" t="str">
            <v>2014年度</v>
          </cell>
          <cell r="Z4718" t="str">
            <v>5年</v>
          </cell>
          <cell r="AB4718" t="str">
            <v>翌年度の始期</v>
          </cell>
          <cell r="AC4718">
            <v>42095</v>
          </cell>
          <cell r="AD4718">
            <v>43921</v>
          </cell>
          <cell r="AE4718" t="str">
            <v>廃棄</v>
          </cell>
          <cell r="AI4718" t="str">
            <v>紙</v>
          </cell>
          <cell r="AK4718" t="str">
            <v>書棚</v>
          </cell>
          <cell r="AL4718" t="str">
            <v>総務1</v>
          </cell>
          <cell r="CG4718" t="str">
            <v>103798</v>
          </cell>
          <cell r="CH4718" t="str">
            <v>操縦許可証の付与等の条件について</v>
          </cell>
        </row>
        <row r="4719">
          <cell r="A4719">
            <v>261230003</v>
          </cell>
          <cell r="B4719" t="str">
            <v>内閣府廃棄協議中</v>
          </cell>
          <cell r="C4719" t="str">
            <v>H23/04/01以後</v>
          </cell>
          <cell r="D4719">
            <v>38998</v>
          </cell>
          <cell r="E4719" t="str">
            <v>運用</v>
          </cell>
          <cell r="G4719">
            <v>3899800002</v>
          </cell>
          <cell r="H4719" t="str">
            <v>輸送</v>
          </cell>
          <cell r="P4719" t="str">
            <v>1232014年度1年安全書棚2</v>
          </cell>
          <cell r="Q4719">
            <v>103215966</v>
          </cell>
          <cell r="R4719" t="str">
            <v>平成２６年度車両等配車計画表</v>
          </cell>
          <cell r="T4719" t="str">
            <v>防衛省航空自衛隊航空総隊中部航空方面隊中部航空警戒管制団中部防空管制群本部総務人事班総務係</v>
          </cell>
          <cell r="U4719" t="str">
            <v>U1008130001200001000000000000000</v>
          </cell>
          <cell r="V4719" t="str">
            <v>防衛省 航空自衛隊航空総隊中部航空方面隊 中部航空警戒管制団中部防空管制群 （群本部）運用班</v>
          </cell>
          <cell r="W4719" t="str">
            <v>防衛省航空自衛隊航空総隊中部航空方面隊中部航空警戒管制団中部防空管制群本部総務人事班総務係</v>
          </cell>
          <cell r="X4719">
            <v>41844</v>
          </cell>
          <cell r="Y4719" t="str">
            <v>2014年度</v>
          </cell>
          <cell r="Z4719" t="str">
            <v>1年</v>
          </cell>
          <cell r="AB4719" t="str">
            <v>翌年度の始期</v>
          </cell>
          <cell r="AC4719">
            <v>42095</v>
          </cell>
          <cell r="AD4719">
            <v>42460</v>
          </cell>
          <cell r="AE4719" t="str">
            <v>廃棄</v>
          </cell>
          <cell r="AI4719" t="str">
            <v>紙</v>
          </cell>
          <cell r="AK4719" t="str">
            <v>書棚</v>
          </cell>
          <cell r="AL4719" t="str">
            <v>安全書棚2</v>
          </cell>
          <cell r="CG4719" t="str">
            <v>103966</v>
          </cell>
          <cell r="CH4719" t="str">
            <v>平成２６年度車両等配車計画表</v>
          </cell>
        </row>
        <row r="4720">
          <cell r="A4720">
            <v>261230004</v>
          </cell>
          <cell r="B4720" t="str">
            <v>内閣府廃棄協議中</v>
          </cell>
          <cell r="C4720" t="str">
            <v>H23/04/01以後</v>
          </cell>
          <cell r="D4720">
            <v>38998</v>
          </cell>
          <cell r="E4720" t="str">
            <v>運用</v>
          </cell>
          <cell r="G4720">
            <v>3899800002</v>
          </cell>
          <cell r="H4720" t="str">
            <v>輸送</v>
          </cell>
          <cell r="P4720" t="str">
            <v>1232014年度1年運用書棚3</v>
          </cell>
          <cell r="Q4720">
            <v>103215974</v>
          </cell>
          <cell r="R4720" t="str">
            <v>平成２６年度車両等運行指令書４月～９月分</v>
          </cell>
          <cell r="T4720" t="str">
            <v>防衛省航空自衛隊航空総隊中部航空方面隊中部航空警戒管制団中部防空管制群本部総務人事班総務係</v>
          </cell>
          <cell r="U4720" t="str">
            <v>U1008130001200001000000000000000</v>
          </cell>
          <cell r="V4720" t="str">
            <v>防衛省 航空自衛隊航空総隊中部航空方面隊 中部航空警戒管制団中部防空管制群 （群本部）運用班</v>
          </cell>
          <cell r="W4720" t="str">
            <v>防衛省航空自衛隊航空総隊中部航空方面隊中部航空警戒管制団中部防空管制群本部総務人事班総務係</v>
          </cell>
          <cell r="X4720">
            <v>41844</v>
          </cell>
          <cell r="Y4720" t="str">
            <v>2014年度</v>
          </cell>
          <cell r="Z4720" t="str">
            <v>1年</v>
          </cell>
          <cell r="AB4720" t="str">
            <v>翌年度の始期</v>
          </cell>
          <cell r="AC4720">
            <v>42095</v>
          </cell>
          <cell r="AD4720">
            <v>42460</v>
          </cell>
          <cell r="AE4720" t="str">
            <v>廃棄</v>
          </cell>
          <cell r="AI4720" t="str">
            <v>紙</v>
          </cell>
          <cell r="AK4720" t="str">
            <v>書棚</v>
          </cell>
          <cell r="AL4720" t="str">
            <v>運用書棚3</v>
          </cell>
          <cell r="CG4720" t="str">
            <v>103974</v>
          </cell>
          <cell r="CH4720" t="str">
            <v>平成２６年度車両等運行指令書４月～９月分</v>
          </cell>
        </row>
        <row r="4721">
          <cell r="A4721">
            <v>261230005</v>
          </cell>
          <cell r="B4721" t="str">
            <v>内閣府廃棄協議中</v>
          </cell>
          <cell r="C4721" t="str">
            <v>H23/04/01以後</v>
          </cell>
          <cell r="D4721">
            <v>38998</v>
          </cell>
          <cell r="E4721" t="str">
            <v>運用</v>
          </cell>
          <cell r="G4721">
            <v>3899800002</v>
          </cell>
          <cell r="H4721" t="str">
            <v>輸送</v>
          </cell>
          <cell r="P4721" t="str">
            <v>1232014年度1年運用書棚3</v>
          </cell>
          <cell r="Q4721">
            <v>103215980</v>
          </cell>
          <cell r="R4721" t="str">
            <v>平成２６年度車両等運行指令書１０月～３月分</v>
          </cell>
          <cell r="T4721" t="str">
            <v>防衛省航空自衛隊航空総隊中部航空方面隊中部航空警戒管制団中部防空管制群本部総務人事班総務係</v>
          </cell>
          <cell r="U4721" t="str">
            <v>U1008130001200001000000000000000</v>
          </cell>
          <cell r="V4721" t="str">
            <v>防衛省 航空自衛隊航空総隊中部航空方面隊 中部航空警戒管制団中部防空管制群 （群本部）運用班</v>
          </cell>
          <cell r="W4721" t="str">
            <v>防衛省航空自衛隊航空総隊中部航空方面隊中部航空警戒管制団中部防空管制群本部総務人事班総務係</v>
          </cell>
          <cell r="X4721">
            <v>41844</v>
          </cell>
          <cell r="Y4721" t="str">
            <v>2014年度</v>
          </cell>
          <cell r="Z4721" t="str">
            <v>1年</v>
          </cell>
          <cell r="AB4721" t="str">
            <v>翌年度の始期</v>
          </cell>
          <cell r="AC4721">
            <v>42095</v>
          </cell>
          <cell r="AD4721">
            <v>42460</v>
          </cell>
          <cell r="AE4721" t="str">
            <v>廃棄</v>
          </cell>
          <cell r="AI4721" t="str">
            <v>紙</v>
          </cell>
          <cell r="AK4721" t="str">
            <v>書棚</v>
          </cell>
          <cell r="AL4721" t="str">
            <v>運用書棚3</v>
          </cell>
          <cell r="CG4721" t="str">
            <v>103980</v>
          </cell>
          <cell r="CH4721" t="str">
            <v>平成２６年度車両等運行指令書１０月～３月分</v>
          </cell>
        </row>
        <row r="4722">
          <cell r="A4722">
            <v>261230006</v>
          </cell>
          <cell r="B4722" t="str">
            <v>内閣府廃棄協議中</v>
          </cell>
          <cell r="C4722" t="str">
            <v>H23/04/01以後</v>
          </cell>
          <cell r="D4722">
            <v>38998</v>
          </cell>
          <cell r="E4722" t="str">
            <v>運用</v>
          </cell>
          <cell r="G4722">
            <v>3899800002</v>
          </cell>
          <cell r="H4722" t="str">
            <v>輸送</v>
          </cell>
          <cell r="P4722" t="str">
            <v>1232014年度1年運用書棚3</v>
          </cell>
          <cell r="Q4722">
            <v>103216018</v>
          </cell>
          <cell r="R4722" t="str">
            <v>平成２６年度車両等教育訓練実施記録</v>
          </cell>
          <cell r="T4722" t="str">
            <v>防衛省航空自衛隊航空総隊中部航空方面隊中部航空警戒管制団中部防空管制群本部総務人事班総務係</v>
          </cell>
          <cell r="U4722" t="str">
            <v>U1008130001200001000000000000000</v>
          </cell>
          <cell r="V4722" t="str">
            <v>防衛省 航空自衛隊航空総隊中部航空方面隊 中部航空警戒管制団中部防空管制群 （群本部）運用班</v>
          </cell>
          <cell r="W4722" t="str">
            <v>防衛省航空自衛隊航空総隊中部航空方面隊中部航空警戒管制団中部防空管制群本部総務人事班総務係</v>
          </cell>
          <cell r="X4722">
            <v>41844</v>
          </cell>
          <cell r="Y4722" t="str">
            <v>2014年度</v>
          </cell>
          <cell r="Z4722" t="str">
            <v>1年</v>
          </cell>
          <cell r="AB4722" t="str">
            <v>翌年度の始期</v>
          </cell>
          <cell r="AC4722">
            <v>42095</v>
          </cell>
          <cell r="AD4722">
            <v>42460</v>
          </cell>
          <cell r="AE4722" t="str">
            <v>廃棄</v>
          </cell>
          <cell r="AI4722" t="str">
            <v>紙</v>
          </cell>
          <cell r="AK4722" t="str">
            <v>書棚</v>
          </cell>
          <cell r="AL4722" t="str">
            <v>運用書棚3</v>
          </cell>
          <cell r="CG4722" t="str">
            <v>103018</v>
          </cell>
          <cell r="CH4722" t="str">
            <v>平成２６年度車両等教育訓練実施記録</v>
          </cell>
        </row>
        <row r="4723">
          <cell r="A4723">
            <v>27060004</v>
          </cell>
          <cell r="B4723" t="str">
            <v>保存中</v>
          </cell>
          <cell r="C4723" t="str">
            <v>H23/04/01以後</v>
          </cell>
          <cell r="D4723">
            <v>38998</v>
          </cell>
          <cell r="E4723" t="str">
            <v>運用</v>
          </cell>
          <cell r="G4723">
            <v>3899800002</v>
          </cell>
          <cell r="H4723" t="str">
            <v>輸送</v>
          </cell>
          <cell r="P4723" t="str">
            <v>1232015年度5年総務1</v>
          </cell>
          <cell r="Q4723">
            <v>104759394</v>
          </cell>
          <cell r="R4723" t="str">
            <v>危険品諸元票</v>
          </cell>
          <cell r="T4723" t="str">
            <v>防衛省 航空自衛隊航空総隊中部航空方面隊 中部航空警戒管制団中部防空管制群 （群本部）総務人事班　総務係</v>
          </cell>
          <cell r="U4723" t="str">
            <v>U1008130001200001000000000000000</v>
          </cell>
          <cell r="V4723" t="str">
            <v>防衛省 航空自衛隊航空総隊中部航空方面隊 中部航空警戒管制団中部防空管制群 （群本部）運用班</v>
          </cell>
          <cell r="W4723" t="str">
            <v>防衛省 航空自衛隊航空総隊中部航空方面隊 中部航空警戒管制団中部防空管制群 （群本部）総務人事班　総務係</v>
          </cell>
          <cell r="X4723">
            <v>42305</v>
          </cell>
          <cell r="Y4723" t="str">
            <v>2015年度</v>
          </cell>
          <cell r="Z4723" t="str">
            <v>5年</v>
          </cell>
          <cell r="AB4723" t="str">
            <v>翌年度の始期</v>
          </cell>
          <cell r="AC4723">
            <v>42461</v>
          </cell>
          <cell r="AD4723">
            <v>44286</v>
          </cell>
          <cell r="AE4723" t="str">
            <v>廃棄</v>
          </cell>
          <cell r="AI4723" t="str">
            <v>紙</v>
          </cell>
          <cell r="AK4723" t="str">
            <v>書棚</v>
          </cell>
          <cell r="AL4723" t="str">
            <v>総務1</v>
          </cell>
          <cell r="CG4723" t="str">
            <v>104394</v>
          </cell>
          <cell r="CH4723" t="str">
            <v>危険品諸元票</v>
          </cell>
        </row>
        <row r="4724">
          <cell r="A4724">
            <v>2712001</v>
          </cell>
          <cell r="B4724" t="str">
            <v>内閣府廃棄協議中</v>
          </cell>
          <cell r="C4724" t="str">
            <v>H23/04/01以後</v>
          </cell>
          <cell r="D4724">
            <v>38998</v>
          </cell>
          <cell r="E4724" t="str">
            <v>運用</v>
          </cell>
          <cell r="G4724">
            <v>3899800002</v>
          </cell>
          <cell r="H4724" t="str">
            <v>輸送</v>
          </cell>
          <cell r="P4724" t="str">
            <v>1232015年度3年運用3</v>
          </cell>
          <cell r="Q4724">
            <v>105576422</v>
          </cell>
          <cell r="R4724" t="str">
            <v>平成２７年度航空自衛隊車両等運用規則に係る質問票</v>
          </cell>
          <cell r="T4724" t="str">
            <v>防衛省 航空自衛隊航空総隊中部航空方面隊 中部航空警戒管制団中部防空管制群 （群本部）運用班　運用係</v>
          </cell>
          <cell r="U4724" t="str">
            <v>U1008130001200001000000000000000</v>
          </cell>
          <cell r="V4724" t="str">
            <v>防衛省 航空自衛隊航空総隊中部航空方面隊 中部航空警戒管制団中部防空管制群 （群本部）運用班</v>
          </cell>
          <cell r="W4724" t="str">
            <v>防衛省 航空自衛隊航空総隊中部航空方面隊 中部航空警戒管制団中部防空管制群 （群本部）運用班　運用係</v>
          </cell>
          <cell r="X4724">
            <v>42186</v>
          </cell>
          <cell r="Y4724" t="str">
            <v>2015年度</v>
          </cell>
          <cell r="Z4724" t="str">
            <v>3年</v>
          </cell>
          <cell r="AB4724" t="str">
            <v>翌年度の始期</v>
          </cell>
          <cell r="AC4724">
            <v>42461</v>
          </cell>
          <cell r="AD4724">
            <v>43555</v>
          </cell>
          <cell r="AE4724" t="str">
            <v>廃棄</v>
          </cell>
          <cell r="AI4724" t="str">
            <v>紙</v>
          </cell>
          <cell r="AK4724" t="str">
            <v>書棚</v>
          </cell>
          <cell r="AL4724" t="str">
            <v>運用3</v>
          </cell>
          <cell r="CG4724" t="str">
            <v>105422</v>
          </cell>
          <cell r="CH4724" t="str">
            <v>平成２７年度航空自衛隊車両等運用規則に係る質問票</v>
          </cell>
        </row>
        <row r="4725">
          <cell r="A4725">
            <v>27123002</v>
          </cell>
          <cell r="B4725" t="str">
            <v>内閣府廃棄協議中</v>
          </cell>
          <cell r="C4725" t="str">
            <v>H23/04/01以後</v>
          </cell>
          <cell r="D4725">
            <v>38998</v>
          </cell>
          <cell r="E4725" t="str">
            <v>運用</v>
          </cell>
          <cell r="G4725">
            <v>3899800002</v>
          </cell>
          <cell r="H4725" t="str">
            <v>輸送</v>
          </cell>
          <cell r="P4725" t="str">
            <v>1232015年度1年安全書庫２</v>
          </cell>
          <cell r="Q4725">
            <v>105073942</v>
          </cell>
          <cell r="R4725" t="str">
            <v>平成２７年度車両等運行指令書</v>
          </cell>
          <cell r="T4725" t="str">
            <v>防衛省 航空自衛隊航空総隊中部航空方面隊 中部航空警戒管制団中部防空管制群 （群本部）運用班　安全係</v>
          </cell>
          <cell r="U4725" t="str">
            <v>U1008130001200001000000000000000</v>
          </cell>
          <cell r="V4725" t="str">
            <v>防衛省 航空自衛隊航空総隊中部航空方面隊 中部航空警戒管制団中部防空管制群 （群本部）運用班</v>
          </cell>
          <cell r="W4725" t="str">
            <v>防衛省 航空自衛隊航空総隊中部航空方面隊 中部航空警戒管制団中部防空管制群 （群本部）運用班　安全係</v>
          </cell>
          <cell r="X4725">
            <v>42095</v>
          </cell>
          <cell r="Y4725" t="str">
            <v>2015年度</v>
          </cell>
          <cell r="Z4725" t="str">
            <v>1年</v>
          </cell>
          <cell r="AB4725" t="str">
            <v>翌年度の始期</v>
          </cell>
          <cell r="AC4725">
            <v>42461</v>
          </cell>
          <cell r="AD4725">
            <v>42825</v>
          </cell>
          <cell r="AE4725" t="str">
            <v>廃棄</v>
          </cell>
          <cell r="AI4725" t="str">
            <v>紙</v>
          </cell>
          <cell r="AK4725" t="str">
            <v>書庫</v>
          </cell>
          <cell r="AL4725" t="str">
            <v>安全書庫２</v>
          </cell>
          <cell r="CG4725" t="str">
            <v>105942</v>
          </cell>
          <cell r="CH4725" t="str">
            <v>平成２７年度車両等運行指令書</v>
          </cell>
        </row>
        <row r="4726">
          <cell r="A4726">
            <v>27123003</v>
          </cell>
          <cell r="B4726" t="str">
            <v>内閣府廃棄協議中</v>
          </cell>
          <cell r="C4726" t="str">
            <v>H23/04/01以後</v>
          </cell>
          <cell r="D4726">
            <v>38998</v>
          </cell>
          <cell r="E4726" t="str">
            <v>運用</v>
          </cell>
          <cell r="G4726">
            <v>3899800002</v>
          </cell>
          <cell r="H4726" t="str">
            <v>輸送</v>
          </cell>
          <cell r="P4726" t="str">
            <v>1232015年度1年安全書庫２</v>
          </cell>
          <cell r="Q4726">
            <v>105074728</v>
          </cell>
          <cell r="R4726" t="str">
            <v>平成２７年度ＴＯ点検計画</v>
          </cell>
          <cell r="T4726" t="str">
            <v>防衛省 航空自衛隊航空総隊中部航空方面隊 中部航空警戒管制団中部防空管制群 （群本部）運用班　安全係</v>
          </cell>
          <cell r="U4726" t="str">
            <v>U1008130001200001000000000000000</v>
          </cell>
          <cell r="V4726" t="str">
            <v>防衛省 航空自衛隊航空総隊中部航空方面隊 中部航空警戒管制団中部防空管制群 （群本部）運用班</v>
          </cell>
          <cell r="W4726" t="str">
            <v>防衛省 航空自衛隊航空総隊中部航空方面隊 中部航空警戒管制団中部防空管制群 （群本部）運用班　安全係</v>
          </cell>
          <cell r="X4726">
            <v>42095</v>
          </cell>
          <cell r="Y4726" t="str">
            <v>2015年度</v>
          </cell>
          <cell r="Z4726" t="str">
            <v>1年</v>
          </cell>
          <cell r="AB4726" t="str">
            <v>翌年度の始期</v>
          </cell>
          <cell r="AC4726">
            <v>42461</v>
          </cell>
          <cell r="AD4726">
            <v>42825</v>
          </cell>
          <cell r="AE4726" t="str">
            <v>廃棄</v>
          </cell>
          <cell r="AI4726" t="str">
            <v>紙</v>
          </cell>
          <cell r="AK4726" t="str">
            <v>書庫</v>
          </cell>
          <cell r="AL4726" t="str">
            <v>安全書庫２</v>
          </cell>
          <cell r="CG4726" t="str">
            <v>105728</v>
          </cell>
          <cell r="CH4726" t="str">
            <v>平成２７年度ＴＯ点検計画</v>
          </cell>
        </row>
        <row r="4727">
          <cell r="A4727">
            <v>27123004</v>
          </cell>
          <cell r="B4727" t="str">
            <v>内閣府廃棄協議中</v>
          </cell>
          <cell r="C4727" t="str">
            <v>H23/04/01以後</v>
          </cell>
          <cell r="D4727">
            <v>38998</v>
          </cell>
          <cell r="E4727" t="str">
            <v>運用</v>
          </cell>
          <cell r="G4727">
            <v>3899800002</v>
          </cell>
          <cell r="H4727" t="str">
            <v>輸送</v>
          </cell>
          <cell r="P4727" t="str">
            <v>1232015年度1年安全書庫２</v>
          </cell>
          <cell r="Q4727">
            <v>105075161</v>
          </cell>
          <cell r="R4727" t="str">
            <v>平成２７年度車両等配車計画表</v>
          </cell>
          <cell r="T4727" t="str">
            <v>防衛省 航空自衛隊航空総隊中部航空方面隊 中部航空警戒管制団中部防空管制群 （群本部）運用班</v>
          </cell>
          <cell r="U4727" t="str">
            <v>U1008130001200001000000000000000</v>
          </cell>
          <cell r="V4727" t="str">
            <v>防衛省 航空自衛隊航空総隊中部航空方面隊 中部航空警戒管制団中部防空管制群 （群本部）運用班</v>
          </cell>
          <cell r="W4727" t="str">
            <v>防衛省 航空自衛隊航空総隊中部航空方面隊 中部航空警戒管制団中部防空管制群 （群本部）運用班</v>
          </cell>
          <cell r="X4727">
            <v>42095</v>
          </cell>
          <cell r="Y4727" t="str">
            <v>2015年度</v>
          </cell>
          <cell r="Z4727" t="str">
            <v>1年</v>
          </cell>
          <cell r="AB4727" t="str">
            <v>翌年度の始期</v>
          </cell>
          <cell r="AC4727">
            <v>42461</v>
          </cell>
          <cell r="AD4727">
            <v>42825</v>
          </cell>
          <cell r="AE4727" t="str">
            <v>廃棄</v>
          </cell>
          <cell r="AI4727" t="str">
            <v>紙</v>
          </cell>
          <cell r="AK4727" t="str">
            <v>書庫</v>
          </cell>
          <cell r="AL4727" t="str">
            <v>安全書庫２</v>
          </cell>
          <cell r="CG4727" t="str">
            <v>105161</v>
          </cell>
          <cell r="CH4727" t="str">
            <v>平成２７年度車両等配車計画表</v>
          </cell>
        </row>
        <row r="4728">
          <cell r="A4728">
            <v>27123010</v>
          </cell>
          <cell r="B4728" t="str">
            <v>保存中</v>
          </cell>
          <cell r="C4728" t="str">
            <v>H23/04/01以後</v>
          </cell>
          <cell r="D4728">
            <v>38998</v>
          </cell>
          <cell r="E4728" t="str">
            <v>運用</v>
          </cell>
          <cell r="G4728">
            <v>3899800002</v>
          </cell>
          <cell r="H4728" t="str">
            <v>輸送</v>
          </cell>
          <cell r="P4728" t="str">
            <v>1232015年度特定日以後1年(5年)安全</v>
          </cell>
          <cell r="Q4728">
            <v>105576423</v>
          </cell>
          <cell r="R4728" t="str">
            <v>車両等操縦免許証発行台帳</v>
          </cell>
          <cell r="T4728" t="str">
            <v>防衛省 航空自衛隊航空総隊中部航空方面隊 中部航空警戒管制団中部防空管制群 （群本部）安全班　安全係</v>
          </cell>
          <cell r="U4728" t="str">
            <v>U1008130001200001000000000000000</v>
          </cell>
          <cell r="V4728" t="str">
            <v>防衛省 航空自衛隊航空総隊中部航空方面隊 中部航空警戒管制団中部防空管制群 （群本部）運用班</v>
          </cell>
          <cell r="W4728" t="str">
            <v>防衛省 航空自衛隊航空総隊中部航空方面隊 中部航空警戒管制団中部防空管制群 （群本部）安全班　安全係</v>
          </cell>
          <cell r="X4728">
            <v>42186</v>
          </cell>
          <cell r="Y4728" t="str">
            <v>2015年度</v>
          </cell>
          <cell r="Z4728" t="str">
            <v>特定日以後1年(5年)</v>
          </cell>
          <cell r="AB4728" t="str">
            <v>翌年度の始期</v>
          </cell>
          <cell r="AC4728">
            <v>42461</v>
          </cell>
          <cell r="AD4728">
            <v>44286</v>
          </cell>
          <cell r="AE4728" t="str">
            <v>廃棄</v>
          </cell>
          <cell r="AI4728" t="str">
            <v>紙</v>
          </cell>
          <cell r="AK4728" t="str">
            <v>書棚</v>
          </cell>
          <cell r="AL4728" t="str">
            <v>安全</v>
          </cell>
          <cell r="CG4728" t="str">
            <v>105423</v>
          </cell>
          <cell r="CH4728" t="str">
            <v>車両等操縦免許証発行台帳</v>
          </cell>
        </row>
        <row r="4729">
          <cell r="A4729">
            <v>28123001</v>
          </cell>
          <cell r="B4729" t="str">
            <v>内閣府廃棄協議中</v>
          </cell>
          <cell r="C4729" t="str">
            <v>H23/04/01以後</v>
          </cell>
          <cell r="D4729">
            <v>38998</v>
          </cell>
          <cell r="E4729" t="str">
            <v>運用</v>
          </cell>
          <cell r="G4729">
            <v>3899800002</v>
          </cell>
          <cell r="H4729" t="str">
            <v>輸送</v>
          </cell>
          <cell r="P4729" t="str">
            <v>1232016年度1年安全書棚２</v>
          </cell>
          <cell r="Q4729">
            <v>105576434</v>
          </cell>
          <cell r="R4729" t="str">
            <v>平成２８年度車両等配車計画表</v>
          </cell>
          <cell r="T4729" t="str">
            <v>防衛省 航空自衛隊航空総隊中部航空方面隊 中部航空警戒管制団中部防空管制群 （群本部）運用班　安全係</v>
          </cell>
          <cell r="U4729" t="str">
            <v>U1008130001200001000000000000000</v>
          </cell>
          <cell r="V4729" t="str">
            <v>防衛省 航空自衛隊航空総隊中部航空方面隊 中部航空警戒管制団中部防空管制群 （群本部）運用班</v>
          </cell>
          <cell r="W4729" t="str">
            <v>防衛省 航空自衛隊航空総隊中部航空方面隊 中部航空警戒管制団中部防空管制群 （群本部）安全班　安全係</v>
          </cell>
          <cell r="X4729">
            <v>42461</v>
          </cell>
          <cell r="Y4729" t="str">
            <v>2016年度</v>
          </cell>
          <cell r="Z4729" t="str">
            <v>1年</v>
          </cell>
          <cell r="AB4729" t="str">
            <v>翌年度の始期</v>
          </cell>
          <cell r="AC4729">
            <v>42826</v>
          </cell>
          <cell r="AD4729">
            <v>43190</v>
          </cell>
          <cell r="AE4729" t="str">
            <v>廃棄</v>
          </cell>
          <cell r="AI4729" t="str">
            <v>紙</v>
          </cell>
          <cell r="AK4729" t="str">
            <v>書棚</v>
          </cell>
          <cell r="AL4729" t="str">
            <v>安全書棚２</v>
          </cell>
          <cell r="CG4729" t="str">
            <v>105434</v>
          </cell>
          <cell r="CH4729" t="str">
            <v>平成２８年度車両等配車計画表</v>
          </cell>
        </row>
        <row r="4730">
          <cell r="A4730">
            <v>28123002</v>
          </cell>
          <cell r="B4730" t="str">
            <v>内閣府廃棄協議中</v>
          </cell>
          <cell r="C4730" t="str">
            <v>H23/04/01以後</v>
          </cell>
          <cell r="D4730">
            <v>38998</v>
          </cell>
          <cell r="E4730" t="str">
            <v>運用</v>
          </cell>
          <cell r="G4730">
            <v>3899800002</v>
          </cell>
          <cell r="H4730" t="str">
            <v>輸送</v>
          </cell>
          <cell r="P4730" t="str">
            <v>1232016年度1年運用書棚3</v>
          </cell>
          <cell r="Q4730">
            <v>105576435</v>
          </cell>
          <cell r="R4730" t="str">
            <v>平成２８年度車両等運行指令書</v>
          </cell>
          <cell r="T4730" t="str">
            <v>防衛省 航空自衛隊航空総隊中部航空方面隊 中部航空警戒管制団中部防空管制群 （群本部）運用班　安全係</v>
          </cell>
          <cell r="U4730" t="str">
            <v>U1008130001200001000000000000000</v>
          </cell>
          <cell r="V4730" t="str">
            <v>防衛省 航空自衛隊航空総隊中部航空方面隊 中部航空警戒管制団中部防空管制群 （群本部）運用班</v>
          </cell>
          <cell r="W4730" t="str">
            <v>防衛省 航空自衛隊航空総隊中部航空方面隊 中部航空警戒管制団中部防空管制群 （群本部）安全班　安全係</v>
          </cell>
          <cell r="X4730">
            <v>42461</v>
          </cell>
          <cell r="Y4730" t="str">
            <v>2016年度</v>
          </cell>
          <cell r="Z4730" t="str">
            <v>1年</v>
          </cell>
          <cell r="AB4730" t="str">
            <v>翌年度の始期</v>
          </cell>
          <cell r="AC4730">
            <v>42826</v>
          </cell>
          <cell r="AD4730">
            <v>43190</v>
          </cell>
          <cell r="AE4730" t="str">
            <v>廃棄</v>
          </cell>
          <cell r="AI4730" t="str">
            <v>紙</v>
          </cell>
          <cell r="AK4730" t="str">
            <v>書棚</v>
          </cell>
          <cell r="AL4730" t="str">
            <v>運用書棚3</v>
          </cell>
          <cell r="CG4730" t="str">
            <v>105435</v>
          </cell>
          <cell r="CH4730" t="str">
            <v>平成２８年度車両等運行指令書</v>
          </cell>
        </row>
        <row r="4731">
          <cell r="A4731">
            <v>28123003</v>
          </cell>
          <cell r="B4731" t="str">
            <v>内閣府廃棄協議中</v>
          </cell>
          <cell r="C4731" t="str">
            <v>H23/04/01以後</v>
          </cell>
          <cell r="D4731">
            <v>38998</v>
          </cell>
          <cell r="E4731" t="str">
            <v>運用</v>
          </cell>
          <cell r="G4731">
            <v>3899800002</v>
          </cell>
          <cell r="H4731" t="str">
            <v>輸送</v>
          </cell>
          <cell r="P4731" t="str">
            <v>1232016年度1年総務書棚13</v>
          </cell>
          <cell r="Q4731">
            <v>105761585</v>
          </cell>
          <cell r="R4731" t="str">
            <v>平成２８年度輸送請求票控</v>
          </cell>
          <cell r="T4731" t="str">
            <v>防衛省 航空自衛隊航空総隊中部航空方面隊 中部航空警戒管制団中部防空管制群 （群本部）総務人事班　総務係</v>
          </cell>
          <cell r="U4731" t="str">
            <v>U1008130001200001000000000000000</v>
          </cell>
          <cell r="V4731" t="str">
            <v>防衛省 航空自衛隊航空総隊中部航空方面隊 中部航空警戒管制団中部防空管制群 （群本部）運用班</v>
          </cell>
          <cell r="W4731" t="str">
            <v>防衛省 航空自衛隊航空総隊中部航空方面隊 中部航空警戒管制団中部防空管制群 （群本部）総務人事班　総務係</v>
          </cell>
          <cell r="X4731">
            <v>42461</v>
          </cell>
          <cell r="Y4731" t="str">
            <v>2016年度</v>
          </cell>
          <cell r="Z4731" t="str">
            <v>1年</v>
          </cell>
          <cell r="AB4731" t="str">
            <v>翌年度の始期</v>
          </cell>
          <cell r="AC4731">
            <v>42826</v>
          </cell>
          <cell r="AD4731">
            <v>43190</v>
          </cell>
          <cell r="AE4731" t="str">
            <v>廃棄</v>
          </cell>
          <cell r="AI4731" t="str">
            <v>紙</v>
          </cell>
          <cell r="AK4731" t="str">
            <v>書棚</v>
          </cell>
          <cell r="AL4731" t="str">
            <v>総務書棚13</v>
          </cell>
          <cell r="CG4731" t="str">
            <v>105585</v>
          </cell>
          <cell r="CH4731" t="str">
            <v>平成２８年度輸送請求票控</v>
          </cell>
        </row>
        <row r="4732">
          <cell r="A4732">
            <v>28123004</v>
          </cell>
          <cell r="B4732" t="str">
            <v>保存中</v>
          </cell>
          <cell r="C4732" t="str">
            <v>H23/04/01以後</v>
          </cell>
          <cell r="D4732">
            <v>38998</v>
          </cell>
          <cell r="E4732" t="str">
            <v>運用</v>
          </cell>
          <cell r="G4732">
            <v>3899800002</v>
          </cell>
          <cell r="H4732" t="str">
            <v>輸送</v>
          </cell>
          <cell r="P4732" t="str">
            <v>1232016年度10年総務1</v>
          </cell>
          <cell r="Q4732">
            <v>106472075</v>
          </cell>
          <cell r="R4732" t="str">
            <v>中部航空警戒管制団　輸送業務処理要領</v>
          </cell>
          <cell r="T4732" t="str">
            <v>防衛省 航空自衛隊航空総隊中部航空方面隊 中部航空警戒管制団中部防空管制群 （群本部）総務人事班　総務係</v>
          </cell>
          <cell r="U4732" t="str">
            <v>U1008130001200001000000000000000</v>
          </cell>
          <cell r="V4732" t="str">
            <v>防衛省 航空自衛隊航空総隊中部航空方面隊 中部航空警戒管制団中部防空管制群 （群本部）運用班</v>
          </cell>
          <cell r="W4732" t="str">
            <v>防衛省 航空自衛隊航空総隊中部航空方面隊 中部航空警戒管制団中部防空管制群 （群本部）総務人事班　総務係</v>
          </cell>
          <cell r="X4732">
            <v>42740</v>
          </cell>
          <cell r="Y4732" t="str">
            <v>2016年度</v>
          </cell>
          <cell r="Z4732" t="str">
            <v>10年</v>
          </cell>
          <cell r="AB4732" t="str">
            <v>翌年度の始期</v>
          </cell>
          <cell r="AC4732">
            <v>42826</v>
          </cell>
          <cell r="AD4732">
            <v>46477</v>
          </cell>
          <cell r="AE4732" t="str">
            <v>廃棄</v>
          </cell>
          <cell r="AI4732" t="str">
            <v>紙</v>
          </cell>
          <cell r="AK4732" t="str">
            <v>書棚</v>
          </cell>
          <cell r="AL4732" t="str">
            <v>総務1</v>
          </cell>
          <cell r="CG4732" t="str">
            <v>106075</v>
          </cell>
          <cell r="CH4732" t="str">
            <v>中部航空警戒管制団　輸送業務処理要領</v>
          </cell>
        </row>
        <row r="4733">
          <cell r="A4733">
            <v>29123001</v>
          </cell>
          <cell r="B4733" t="str">
            <v>内閣府廃棄協議中</v>
          </cell>
          <cell r="C4733" t="str">
            <v>H23/04/01以後</v>
          </cell>
          <cell r="D4733">
            <v>38998</v>
          </cell>
          <cell r="E4733" t="str">
            <v>運用</v>
          </cell>
          <cell r="G4733">
            <v>3899800002</v>
          </cell>
          <cell r="H4733" t="str">
            <v>輸送</v>
          </cell>
          <cell r="P4733" t="str">
            <v>1232017年度1年安全2</v>
          </cell>
          <cell r="Q4733">
            <v>109135184</v>
          </cell>
          <cell r="R4733" t="str">
            <v>平成２９年度車両等配車計画表</v>
          </cell>
          <cell r="T4733" t="str">
            <v>防衛省 航空自衛隊航空総隊中部航空方面隊 中部航空警戒管制団中部防空管制群 （群本部）安全班　安全係</v>
          </cell>
          <cell r="U4733" t="str">
            <v>U1008130001200001000000000000000</v>
          </cell>
          <cell r="V4733" t="str">
            <v>防衛省 航空自衛隊航空総隊中部航空方面隊 中部航空警戒管制団中部防空管制群 （群本部）運用班</v>
          </cell>
          <cell r="W4733" t="str">
            <v>防衛省 航空自衛隊航空総隊中部航空方面隊 中部航空警戒管制団中部防空管制群 （群本部）安全班　安全係</v>
          </cell>
          <cell r="X4733">
            <v>42877</v>
          </cell>
          <cell r="Y4733" t="str">
            <v>2017年度</v>
          </cell>
          <cell r="Z4733" t="str">
            <v>1年</v>
          </cell>
          <cell r="AB4733" t="str">
            <v>翌年度の始期</v>
          </cell>
          <cell r="AC4733">
            <v>43191</v>
          </cell>
          <cell r="AD4733">
            <v>43555</v>
          </cell>
          <cell r="AE4733" t="str">
            <v>廃棄</v>
          </cell>
          <cell r="AI4733" t="str">
            <v>紙</v>
          </cell>
          <cell r="AK4733" t="str">
            <v>書棚</v>
          </cell>
          <cell r="AL4733" t="str">
            <v>安全2</v>
          </cell>
          <cell r="CG4733" t="str">
            <v>109184</v>
          </cell>
          <cell r="CH4733" t="str">
            <v>平成２９年度車両等配車計画表</v>
          </cell>
        </row>
        <row r="4734">
          <cell r="A4734">
            <v>38998001</v>
          </cell>
          <cell r="B4734" t="str">
            <v>内閣府廃棄協議中</v>
          </cell>
          <cell r="C4734" t="str">
            <v>H23/04/01以後</v>
          </cell>
          <cell r="D4734">
            <v>38998</v>
          </cell>
          <cell r="E4734" t="str">
            <v>運用</v>
          </cell>
          <cell r="G4734">
            <v>3899800002</v>
          </cell>
          <cell r="H4734" t="str">
            <v>輸送</v>
          </cell>
          <cell r="P4734" t="str">
            <v>1232014年度1年総務書棚13</v>
          </cell>
          <cell r="Q4734">
            <v>103395664</v>
          </cell>
          <cell r="R4734" t="str">
            <v>平成２６年度輸送請求票控</v>
          </cell>
          <cell r="T4734" t="str">
            <v>防衛省 航空自衛隊航空総隊中部航空方面隊 中部航空警戒管制団中部防空管制群 （群本部）総務人事班　総務係</v>
          </cell>
          <cell r="U4734" t="str">
            <v>U1008130001200001000000000000000</v>
          </cell>
          <cell r="V4734" t="str">
            <v>防衛省 航空自衛隊航空総隊中部航空方面隊 中部航空警戒管制団中部防空管制群 （群本部）運用班</v>
          </cell>
          <cell r="W4734" t="str">
            <v>防衛省 航空自衛隊航空総隊中部航空方面隊 中部航空警戒管制団中部防空管制群本部　総務人事班　総務係</v>
          </cell>
          <cell r="X4734">
            <v>41742</v>
          </cell>
          <cell r="Y4734" t="str">
            <v>2014年度</v>
          </cell>
          <cell r="Z4734" t="str">
            <v>1年</v>
          </cell>
          <cell r="AB4734" t="str">
            <v>翌年度の始期</v>
          </cell>
          <cell r="AC4734">
            <v>42095</v>
          </cell>
          <cell r="AD4734">
            <v>42460</v>
          </cell>
          <cell r="AE4734" t="str">
            <v>廃棄</v>
          </cell>
          <cell r="AI4734" t="str">
            <v>紙</v>
          </cell>
          <cell r="AK4734" t="str">
            <v>書棚</v>
          </cell>
          <cell r="AL4734" t="str">
            <v>総務書棚13</v>
          </cell>
          <cell r="CG4734" t="str">
            <v>103664</v>
          </cell>
          <cell r="CH4734" t="str">
            <v>平成２６年度輸送請求票控</v>
          </cell>
        </row>
        <row r="4735">
          <cell r="A4735">
            <v>105605266</v>
          </cell>
          <cell r="B4735" t="str">
            <v>内閣府廃棄協議中</v>
          </cell>
          <cell r="C4735" t="str">
            <v>H23/04/01以後</v>
          </cell>
          <cell r="D4735">
            <v>38998</v>
          </cell>
          <cell r="E4735" t="str">
            <v>運用</v>
          </cell>
          <cell r="G4735">
            <v>3899800002</v>
          </cell>
          <cell r="H4735" t="str">
            <v>ー輸送</v>
          </cell>
          <cell r="P4735" t="e">
            <v>#N/A</v>
          </cell>
          <cell r="Q4735">
            <v>105605266</v>
          </cell>
          <cell r="R4735" t="str">
            <v>平成２６年度航空自衛隊車両等運用規則に係る質問票</v>
          </cell>
          <cell r="T4735" t="str">
            <v>防衛省航空自衛隊航空総隊中部航空方面隊中部航空警戒管制団中部防空管制群本部総務人事班総務係</v>
          </cell>
          <cell r="U4735" t="str">
            <v>U1008130001200001000000000000000</v>
          </cell>
          <cell r="V4735" t="str">
            <v>防衛省 航空自衛隊航空総隊中部航空方面隊 中部航空警戒管制団中部防空管制群 （群本部）運用班</v>
          </cell>
          <cell r="W4735" t="str">
            <v>防衛省航空自衛隊航空総隊中部航空方面隊中部航空警戒管制団中部防空管制群本部　安全班　安全係</v>
          </cell>
          <cell r="X4735">
            <v>41829</v>
          </cell>
          <cell r="Y4735" t="str">
            <v>2014年度</v>
          </cell>
          <cell r="Z4735" t="str">
            <v>3年</v>
          </cell>
          <cell r="AB4735" t="str">
            <v>翌年度の始期</v>
          </cell>
          <cell r="AC4735">
            <v>42095</v>
          </cell>
          <cell r="AD4735">
            <v>43190</v>
          </cell>
          <cell r="AE4735" t="str">
            <v>廃棄</v>
          </cell>
          <cell r="AI4735" t="str">
            <v>紙</v>
          </cell>
          <cell r="AK4735" t="str">
            <v>書棚</v>
          </cell>
          <cell r="AL4735" t="str">
            <v>安全書棚１</v>
          </cell>
          <cell r="CG4735" t="str">
            <v>105266</v>
          </cell>
          <cell r="CH4735" t="str">
            <v>平成２６年度航空自衛隊車両等運用規則に係る質問票</v>
          </cell>
        </row>
        <row r="4736">
          <cell r="A4736">
            <v>1012326242</v>
          </cell>
          <cell r="B4736" t="str">
            <v>内閣府廃棄協議中</v>
          </cell>
          <cell r="C4736" t="str">
            <v>H23/04/01以後</v>
          </cell>
          <cell r="D4736">
            <v>42457</v>
          </cell>
          <cell r="E4736" t="str">
            <v>衛生共通</v>
          </cell>
          <cell r="G4736">
            <v>4245700001</v>
          </cell>
          <cell r="H4736" t="str">
            <v>衛生共通</v>
          </cell>
          <cell r="P4736" t="str">
            <v>7802014年度1年人事書庫5</v>
          </cell>
          <cell r="Q4736">
            <v>101708480</v>
          </cell>
          <cell r="R4736" t="str">
            <v>平成２６年度衛生関連</v>
          </cell>
          <cell r="T4736" t="str">
            <v>防衛省　航空自衛隊　航空総隊　中部航空方面隊　中部航空警戒管制団中部防空管制群　（群本部）総務人事班　総務係</v>
          </cell>
          <cell r="U4736" t="str">
            <v>U1008130001200001000000000000000</v>
          </cell>
          <cell r="V4736" t="str">
            <v>防衛省 航空自衛隊航空総隊中部航空方面隊 中部航空警戒管制団中部防空管制群 （群本部）運用班</v>
          </cell>
          <cell r="W4736" t="str">
            <v>防衛省　航空自衛隊　航空総隊　中部航空方面隊　中部航空警戒管制団中部防空管制群　（群本部）総務人事班　総務係</v>
          </cell>
          <cell r="X4736">
            <v>41746</v>
          </cell>
          <cell r="Y4736" t="str">
            <v>2014年度</v>
          </cell>
          <cell r="Z4736" t="str">
            <v>1年</v>
          </cell>
          <cell r="AB4736" t="str">
            <v>翌年度の始期</v>
          </cell>
          <cell r="AC4736">
            <v>42095</v>
          </cell>
          <cell r="AD4736">
            <v>42460</v>
          </cell>
          <cell r="AE4736" t="str">
            <v>廃棄</v>
          </cell>
          <cell r="AI4736" t="str">
            <v>紙</v>
          </cell>
          <cell r="AK4736" t="str">
            <v>書庫</v>
          </cell>
          <cell r="AL4736" t="str">
            <v>人事書庫5</v>
          </cell>
          <cell r="CG4736" t="str">
            <v>101480</v>
          </cell>
          <cell r="CH4736" t="str">
            <v>平成２６年度衛生関連</v>
          </cell>
        </row>
        <row r="4737">
          <cell r="A4737">
            <v>1012399464</v>
          </cell>
          <cell r="B4737" t="str">
            <v>内閣府廃棄協議中</v>
          </cell>
          <cell r="C4737" t="str">
            <v>H23/04/01以後</v>
          </cell>
          <cell r="D4737">
            <v>42457</v>
          </cell>
          <cell r="E4737" t="str">
            <v>衛生共通</v>
          </cell>
          <cell r="G4737">
            <v>4245700001</v>
          </cell>
          <cell r="H4737" t="str">
            <v>衛生共通</v>
          </cell>
          <cell r="P4737" t="str">
            <v>7802014年度3年総務書棚11</v>
          </cell>
          <cell r="Q4737">
            <v>101775130</v>
          </cell>
          <cell r="R4737" t="str">
            <v>平成２６年度来簡文書（衛生関連）</v>
          </cell>
          <cell r="T4737" t="str">
            <v>防衛省 航空自衛隊航空総隊中部航空方面隊 中部航空警戒管制団中部防空管制群 （群本部）総務人事班　総務係</v>
          </cell>
          <cell r="U4737" t="str">
            <v>U1008130001200001000000000000000</v>
          </cell>
          <cell r="V4737" t="str">
            <v>防衛省 航空自衛隊航空総隊中部航空方面隊 中部航空警戒管制団中部防空管制群 （群本部）運用班</v>
          </cell>
          <cell r="W4737" t="str">
            <v>防衛省 航空自衛隊航空総隊中部航空方面隊 中部航空警戒管制団中部防空管制群 （群本部）総務人事班　総務係</v>
          </cell>
          <cell r="X4737">
            <v>41908</v>
          </cell>
          <cell r="Y4737" t="str">
            <v>2014年度</v>
          </cell>
          <cell r="Z4737" t="str">
            <v>3年</v>
          </cell>
          <cell r="AB4737" t="str">
            <v>翌年度の始期</v>
          </cell>
          <cell r="AC4737">
            <v>42095</v>
          </cell>
          <cell r="AD4737">
            <v>43190</v>
          </cell>
          <cell r="AE4737" t="str">
            <v>廃棄</v>
          </cell>
          <cell r="AI4737" t="str">
            <v>紙</v>
          </cell>
          <cell r="AK4737" t="str">
            <v>書棚</v>
          </cell>
          <cell r="AL4737" t="str">
            <v>総務書棚11</v>
          </cell>
          <cell r="CG4737" t="str">
            <v>101130</v>
          </cell>
          <cell r="CH4737" t="str">
            <v>平成２６年度来簡文書（衛生関連）</v>
          </cell>
        </row>
        <row r="4738">
          <cell r="A4738">
            <v>11804490</v>
          </cell>
          <cell r="B4738" t="str">
            <v>内閣府廃棄協議中</v>
          </cell>
          <cell r="C4738" t="str">
            <v>H23/04/01以後</v>
          </cell>
          <cell r="D4738">
            <v>42457</v>
          </cell>
          <cell r="E4738" t="str">
            <v>衛生共通</v>
          </cell>
          <cell r="G4738">
            <v>4245700001</v>
          </cell>
          <cell r="H4738" t="str">
            <v>衛生共通</v>
          </cell>
          <cell r="P4738" t="str">
            <v>7802012年度3年総務書庫17</v>
          </cell>
          <cell r="Q4738">
            <v>11804490</v>
          </cell>
          <cell r="R4738" t="str">
            <v>平成２３年度来簡文書（衛生関連）</v>
          </cell>
          <cell r="T4738" t="str">
            <v>防衛省航空自衛隊航空総隊中部航空方面隊中部航空警戒管制団中部防空管制群本部運用班長</v>
          </cell>
          <cell r="U4738" t="str">
            <v>U1008130001200001000000000000000</v>
          </cell>
          <cell r="V4738" t="str">
            <v>防衛省 航空自衛隊航空総隊中部航空方面隊 中部航空警戒管制団中部防空管制群 （群本部）運用班</v>
          </cell>
          <cell r="W4738" t="str">
            <v>防衛省航空自衛隊航空総隊中部航空方面隊中部航空警戒管制団中部防空管制群本部運用班長</v>
          </cell>
          <cell r="X4738">
            <v>41000</v>
          </cell>
          <cell r="Y4738" t="str">
            <v>2012年度</v>
          </cell>
          <cell r="Z4738" t="str">
            <v>3年</v>
          </cell>
          <cell r="AB4738" t="str">
            <v>翌年度の始期</v>
          </cell>
          <cell r="AC4738">
            <v>41365</v>
          </cell>
          <cell r="AD4738">
            <v>42460</v>
          </cell>
          <cell r="AE4738" t="str">
            <v>廃棄</v>
          </cell>
          <cell r="AI4738" t="str">
            <v>紙</v>
          </cell>
          <cell r="AK4738" t="str">
            <v>書庫</v>
          </cell>
          <cell r="AL4738" t="str">
            <v>総務書庫17</v>
          </cell>
          <cell r="CG4738" t="str">
            <v>118490</v>
          </cell>
          <cell r="CH4738" t="str">
            <v>平成２３年度来簡文書（衛生関連）</v>
          </cell>
        </row>
        <row r="4739">
          <cell r="A4739">
            <v>11804491</v>
          </cell>
          <cell r="B4739" t="str">
            <v>内閣府廃棄協議中</v>
          </cell>
          <cell r="C4739" t="str">
            <v>H23/04/01以後</v>
          </cell>
          <cell r="D4739">
            <v>42457</v>
          </cell>
          <cell r="E4739" t="str">
            <v>衛生共通</v>
          </cell>
          <cell r="G4739">
            <v>4245700001</v>
          </cell>
          <cell r="H4739" t="str">
            <v>衛生共通</v>
          </cell>
          <cell r="P4739" t="str">
            <v>7802012年度5年総務書庫17</v>
          </cell>
          <cell r="Q4739">
            <v>11804491</v>
          </cell>
          <cell r="R4739" t="str">
            <v>平成２３年度来簡文書（衛生関連）</v>
          </cell>
          <cell r="T4739" t="str">
            <v>防衛省航空自衛隊航空総隊中部航空方面隊中部航空警戒管制団中部防空管制群本部運用班長</v>
          </cell>
          <cell r="U4739" t="str">
            <v>U1008130001200001000000000000000</v>
          </cell>
          <cell r="V4739" t="str">
            <v>防衛省 航空自衛隊航空総隊中部航空方面隊 中部航空警戒管制団中部防空管制群 （群本部）運用班</v>
          </cell>
          <cell r="W4739" t="str">
            <v>防衛省航空自衛隊航空総隊中部航空方面隊中部航空警戒管制団中部防空管制群本部運用班長</v>
          </cell>
          <cell r="X4739">
            <v>41000</v>
          </cell>
          <cell r="Y4739" t="str">
            <v>2012年度</v>
          </cell>
          <cell r="Z4739" t="str">
            <v>5年</v>
          </cell>
          <cell r="AB4739" t="str">
            <v>翌年度の始期</v>
          </cell>
          <cell r="AC4739">
            <v>41365</v>
          </cell>
          <cell r="AD4739">
            <v>43190</v>
          </cell>
          <cell r="AE4739" t="str">
            <v>廃棄</v>
          </cell>
          <cell r="AI4739" t="str">
            <v>紙</v>
          </cell>
          <cell r="AK4739" t="str">
            <v>書庫</v>
          </cell>
          <cell r="AL4739" t="str">
            <v>総務書庫17</v>
          </cell>
          <cell r="CG4739" t="str">
            <v>118491</v>
          </cell>
          <cell r="CH4739" t="str">
            <v>平成２３年度来簡文書（衛生関連）</v>
          </cell>
        </row>
        <row r="4740">
          <cell r="A4740">
            <v>267800001</v>
          </cell>
          <cell r="B4740" t="str">
            <v>内閣府廃棄協議中</v>
          </cell>
          <cell r="C4740" t="str">
            <v>H23/04/01以後</v>
          </cell>
          <cell r="D4740">
            <v>42457</v>
          </cell>
          <cell r="E4740" t="str">
            <v>衛生共通</v>
          </cell>
          <cell r="G4740">
            <v>4245700001</v>
          </cell>
          <cell r="H4740" t="str">
            <v>衛生共通</v>
          </cell>
          <cell r="O4740" t="str">
            <v>個</v>
          </cell>
          <cell r="P4740" t="str">
            <v>7802014年度1年運用書棚3</v>
          </cell>
          <cell r="Q4740">
            <v>103210064</v>
          </cell>
          <cell r="R4740" t="str">
            <v>平成２６年度来簡文書（衛生共通）（１年保存）</v>
          </cell>
          <cell r="T4740" t="str">
            <v>防衛省航空自衛隊航空総隊中部航空方面隊中部航空警戒管制団中部防空管制群本部運用班</v>
          </cell>
          <cell r="U4740" t="str">
            <v>U1008130001200001000000000000000</v>
          </cell>
          <cell r="V4740" t="str">
            <v>防衛省 航空自衛隊航空総隊中部航空方面隊 中部航空警戒管制団中部防空管制群 （群本部）運用班</v>
          </cell>
          <cell r="W4740" t="str">
            <v>防衛省航空自衛隊航空総隊中部航空方面隊中部航空警戒管制団中部防空管制群本部運用班訓練係</v>
          </cell>
          <cell r="X4740">
            <v>42031</v>
          </cell>
          <cell r="Y4740" t="str">
            <v>2014年度</v>
          </cell>
          <cell r="Z4740" t="str">
            <v>1年</v>
          </cell>
          <cell r="AB4740" t="str">
            <v>翌年度の始期</v>
          </cell>
          <cell r="AC4740">
            <v>42095</v>
          </cell>
          <cell r="AD4740">
            <v>42460</v>
          </cell>
          <cell r="AE4740" t="str">
            <v>廃棄</v>
          </cell>
          <cell r="AI4740" t="str">
            <v>紙</v>
          </cell>
          <cell r="AK4740" t="str">
            <v>書棚</v>
          </cell>
          <cell r="AL4740" t="str">
            <v>運用書棚3</v>
          </cell>
          <cell r="CG4740" t="str">
            <v>103064</v>
          </cell>
          <cell r="CH4740" t="str">
            <v>平成２６年度来簡文書（衛生共通）（１年保存）</v>
          </cell>
        </row>
        <row r="4741">
          <cell r="A4741">
            <v>267800002</v>
          </cell>
          <cell r="B4741" t="str">
            <v>内閣府廃棄協議中</v>
          </cell>
          <cell r="C4741" t="str">
            <v>H23/04/01以後</v>
          </cell>
          <cell r="D4741">
            <v>42457</v>
          </cell>
          <cell r="E4741" t="str">
            <v>衛生共通</v>
          </cell>
          <cell r="G4741">
            <v>4245700001</v>
          </cell>
          <cell r="H4741" t="str">
            <v>衛生共通</v>
          </cell>
          <cell r="P4741" t="str">
            <v>7802014年度1年人事書庫5</v>
          </cell>
          <cell r="Q4741">
            <v>103216152</v>
          </cell>
          <cell r="R4741" t="str">
            <v>平成２６年度衛生関連</v>
          </cell>
          <cell r="T4741" t="str">
            <v>防衛省航空自衛隊航空総隊中部航空方面隊中部航空警戒管制団中部防空管制群本部総務人事班総務係</v>
          </cell>
          <cell r="U4741" t="str">
            <v>U1008130001200001000000000000000</v>
          </cell>
          <cell r="V4741" t="str">
            <v>防衛省 航空自衛隊航空総隊中部航空方面隊 中部航空警戒管制団中部防空管制群 （群本部）運用班</v>
          </cell>
          <cell r="W4741" t="str">
            <v>防衛省航空自衛隊航空総隊中部航空方面隊中部航空警戒管制団中部防空管制群本部総務人事班総務係</v>
          </cell>
          <cell r="X4741">
            <v>41844</v>
          </cell>
          <cell r="Y4741" t="str">
            <v>2014年度</v>
          </cell>
          <cell r="Z4741" t="str">
            <v>1年</v>
          </cell>
          <cell r="AB4741" t="str">
            <v>翌年度の始期</v>
          </cell>
          <cell r="AC4741">
            <v>42095</v>
          </cell>
          <cell r="AD4741">
            <v>42460</v>
          </cell>
          <cell r="AE4741" t="str">
            <v>廃棄</v>
          </cell>
          <cell r="AI4741" t="str">
            <v>紙</v>
          </cell>
          <cell r="AK4741" t="str">
            <v>書庫</v>
          </cell>
          <cell r="AL4741" t="str">
            <v>人事書庫5</v>
          </cell>
          <cell r="CG4741" t="str">
            <v>103152</v>
          </cell>
          <cell r="CH4741" t="str">
            <v>平成２６年度衛生関連</v>
          </cell>
        </row>
        <row r="4742">
          <cell r="A4742">
            <v>101172038</v>
          </cell>
          <cell r="B4742" t="str">
            <v>内閣府廃棄協議中</v>
          </cell>
          <cell r="C4742" t="str">
            <v>H23/04/01以後</v>
          </cell>
          <cell r="D4742">
            <v>44311</v>
          </cell>
          <cell r="E4742" t="str">
            <v>監察共通</v>
          </cell>
          <cell r="G4742">
            <v>4431100001</v>
          </cell>
          <cell r="H4742" t="str">
            <v>監察共通</v>
          </cell>
          <cell r="P4742" t="str">
            <v>7702013年度3年総務書庫17</v>
          </cell>
          <cell r="Q4742">
            <v>101172038</v>
          </cell>
          <cell r="R4742" t="str">
            <v>平成２５年度原議書飛行安全及び地上安全</v>
          </cell>
          <cell r="T4742" t="str">
            <v>防衛省航空自衛隊航空総隊中部航空方面隊中部航空警戒管制団中部防空管制群本部総務人事班総務係</v>
          </cell>
          <cell r="U4742" t="str">
            <v>U1008130001200001000000000000000</v>
          </cell>
          <cell r="V4742" t="str">
            <v>防衛省 航空自衛隊航空総隊中部航空方面隊 中部航空警戒管制団中部防空管制群 （群本部）運用班</v>
          </cell>
          <cell r="W4742" t="str">
            <v>防衛省航空自衛隊航空総隊中部航空方面隊中部航空警戒管制団中部防空管制群本部総務人事班総務係</v>
          </cell>
          <cell r="X4742">
            <v>41375</v>
          </cell>
          <cell r="Y4742" t="str">
            <v>2013年度</v>
          </cell>
          <cell r="Z4742" t="str">
            <v>3年</v>
          </cell>
          <cell r="AB4742" t="str">
            <v>翌年度の始期</v>
          </cell>
          <cell r="AC4742">
            <v>41730</v>
          </cell>
          <cell r="AD4742">
            <v>42825</v>
          </cell>
          <cell r="AE4742" t="str">
            <v>廃棄</v>
          </cell>
          <cell r="AI4742" t="str">
            <v>紙</v>
          </cell>
          <cell r="AK4742" t="str">
            <v>書庫</v>
          </cell>
          <cell r="AL4742" t="str">
            <v>総務書庫17</v>
          </cell>
          <cell r="CG4742" t="str">
            <v>101038</v>
          </cell>
          <cell r="CH4742" t="str">
            <v>平成２５年度原議書飛行安全及び地上安全</v>
          </cell>
        </row>
        <row r="4743">
          <cell r="A4743">
            <v>101172098</v>
          </cell>
          <cell r="B4743" t="str">
            <v>内閣府廃棄協議中</v>
          </cell>
          <cell r="C4743" t="str">
            <v>H23/04/01以後</v>
          </cell>
          <cell r="D4743">
            <v>44311</v>
          </cell>
          <cell r="E4743" t="str">
            <v>監察共通</v>
          </cell>
          <cell r="G4743">
            <v>4431100001</v>
          </cell>
          <cell r="H4743" t="str">
            <v>監察共通</v>
          </cell>
          <cell r="P4743" t="str">
            <v>7702013年度3年総務書庫17</v>
          </cell>
          <cell r="Q4743">
            <v>101172098</v>
          </cell>
          <cell r="R4743" t="str">
            <v>平成２５年度監察に関する文書</v>
          </cell>
          <cell r="T4743" t="str">
            <v>防衛省航空自衛隊航空総隊中部航空方面隊中部航空警戒管制団中部防空管制群本部総務人事班総務係</v>
          </cell>
          <cell r="U4743" t="str">
            <v>U1008130001200001000000000000000</v>
          </cell>
          <cell r="V4743" t="str">
            <v>防衛省 航空自衛隊航空総隊中部航空方面隊 中部航空警戒管制団中部防空管制群 （群本部）運用班</v>
          </cell>
          <cell r="W4743" t="str">
            <v>防衛省航空自衛隊航空総隊中部航空方面隊中部航空警戒管制団中部防空管制群本部総務人事班総務係</v>
          </cell>
          <cell r="X4743">
            <v>41374</v>
          </cell>
          <cell r="Y4743" t="str">
            <v>2013年度</v>
          </cell>
          <cell r="Z4743" t="str">
            <v>3年</v>
          </cell>
          <cell r="AB4743" t="str">
            <v>翌年度の始期</v>
          </cell>
          <cell r="AC4743">
            <v>41730</v>
          </cell>
          <cell r="AD4743">
            <v>42825</v>
          </cell>
          <cell r="AE4743" t="str">
            <v>廃棄</v>
          </cell>
          <cell r="AI4743" t="str">
            <v>紙</v>
          </cell>
          <cell r="AK4743" t="str">
            <v>書庫</v>
          </cell>
          <cell r="AL4743" t="str">
            <v>総務書庫17</v>
          </cell>
          <cell r="CG4743" t="str">
            <v>101098</v>
          </cell>
          <cell r="CH4743" t="str">
            <v>平成２５年度監察に関する文書</v>
          </cell>
        </row>
        <row r="4744">
          <cell r="A4744">
            <v>1012326173</v>
          </cell>
          <cell r="B4744" t="str">
            <v>内閣府廃棄協議中</v>
          </cell>
          <cell r="C4744" t="str">
            <v>H23/04/01以後</v>
          </cell>
          <cell r="D4744">
            <v>44311</v>
          </cell>
          <cell r="E4744" t="str">
            <v>監察共通</v>
          </cell>
          <cell r="G4744">
            <v>4431100001</v>
          </cell>
          <cell r="H4744" t="str">
            <v>監察共通</v>
          </cell>
          <cell r="P4744" t="str">
            <v>7702014年度1年総務書庫17</v>
          </cell>
          <cell r="Q4744">
            <v>101708411</v>
          </cell>
          <cell r="R4744" t="str">
            <v>平成２６年度監察関連</v>
          </cell>
          <cell r="T4744" t="str">
            <v>防衛省　航空自衛隊　航空総隊　中部航空方面隊　中部航空警戒管制団中部防空管制群　（群本部）総務人事班　総務係</v>
          </cell>
          <cell r="U4744" t="str">
            <v>U1008130001200001000000000000000</v>
          </cell>
          <cell r="V4744" t="str">
            <v>防衛省 航空自衛隊航空総隊中部航空方面隊 中部航空警戒管制団中部防空管制群 （群本部）運用班</v>
          </cell>
          <cell r="W4744" t="str">
            <v>防衛省　航空自衛隊　航空総隊　中部航空方面隊　中部航空警戒管制団中部防空管制群　（群本部）総務人事班　総務係</v>
          </cell>
          <cell r="X4744">
            <v>41730</v>
          </cell>
          <cell r="Y4744" t="str">
            <v>2014年度</v>
          </cell>
          <cell r="Z4744" t="str">
            <v>1年</v>
          </cell>
          <cell r="AB4744" t="str">
            <v>翌年度の始期</v>
          </cell>
          <cell r="AC4744">
            <v>42095</v>
          </cell>
          <cell r="AD4744">
            <v>42460</v>
          </cell>
          <cell r="AE4744" t="str">
            <v>廃棄</v>
          </cell>
          <cell r="AI4744" t="str">
            <v>紙</v>
          </cell>
          <cell r="AK4744" t="str">
            <v>書庫</v>
          </cell>
          <cell r="AL4744" t="str">
            <v>総務書庫17</v>
          </cell>
          <cell r="CG4744" t="str">
            <v>101411</v>
          </cell>
          <cell r="CH4744" t="str">
            <v>平成２６年度監察関連</v>
          </cell>
        </row>
        <row r="4745">
          <cell r="A4745">
            <v>1012399449</v>
          </cell>
          <cell r="B4745" t="str">
            <v>内閣府廃棄協議中</v>
          </cell>
          <cell r="C4745" t="str">
            <v>H23/04/01以後</v>
          </cell>
          <cell r="D4745">
            <v>44311</v>
          </cell>
          <cell r="E4745" t="str">
            <v>監察共通</v>
          </cell>
          <cell r="G4745">
            <v>4431100001</v>
          </cell>
          <cell r="H4745" t="str">
            <v>監察共通</v>
          </cell>
          <cell r="P4745" t="str">
            <v>7702014年度3年総務書棚11</v>
          </cell>
          <cell r="Q4745">
            <v>101775126</v>
          </cell>
          <cell r="R4745" t="str">
            <v>平成２６年度来簡文書（監察関連）</v>
          </cell>
          <cell r="T4745" t="str">
            <v>防衛省 航空自衛隊航空総隊中部航空方面隊 中部航空警戒管制団中部防空管制群（群本部）総務人事班　総務係</v>
          </cell>
          <cell r="U4745" t="str">
            <v>U1008130001200001000000000000000</v>
          </cell>
          <cell r="V4745" t="str">
            <v>防衛省 航空自衛隊航空総隊中部航空方面隊 中部航空警戒管制団中部防空管制群 （群本部）運用班</v>
          </cell>
          <cell r="W4745" t="str">
            <v>防衛省 航空自衛隊航空総隊中部航空方面隊 中部航空警戒管制団中部防空管制群 （群本部）総務人事班　総務係</v>
          </cell>
          <cell r="X4745">
            <v>41737</v>
          </cell>
          <cell r="Y4745" t="str">
            <v>2014年度</v>
          </cell>
          <cell r="Z4745" t="str">
            <v>3年</v>
          </cell>
          <cell r="AB4745" t="str">
            <v>翌年度の始期</v>
          </cell>
          <cell r="AC4745">
            <v>42095</v>
          </cell>
          <cell r="AD4745">
            <v>43190</v>
          </cell>
          <cell r="AE4745" t="str">
            <v>廃棄</v>
          </cell>
          <cell r="AI4745" t="str">
            <v>紙</v>
          </cell>
          <cell r="AK4745" t="str">
            <v>書棚</v>
          </cell>
          <cell r="AL4745" t="str">
            <v>総務書棚11</v>
          </cell>
          <cell r="CG4745" t="str">
            <v>101126</v>
          </cell>
          <cell r="CH4745" t="str">
            <v>平成２６年度来簡文書（監察関連）</v>
          </cell>
        </row>
        <row r="4746">
          <cell r="A4746">
            <v>105045474</v>
          </cell>
          <cell r="B4746" t="str">
            <v>保存中</v>
          </cell>
          <cell r="C4746" t="str">
            <v>H23/04/01以後</v>
          </cell>
          <cell r="D4746">
            <v>44311</v>
          </cell>
          <cell r="E4746" t="str">
            <v>監察共通</v>
          </cell>
          <cell r="G4746">
            <v>4431100001</v>
          </cell>
          <cell r="H4746" t="str">
            <v>監察共通</v>
          </cell>
          <cell r="P4746" t="str">
            <v>7702015年度5年運用4</v>
          </cell>
          <cell r="Q4746">
            <v>110022295</v>
          </cell>
          <cell r="R4746" t="str">
            <v>平成２７年度　２５年度及び２６年度事故調査結果</v>
          </cell>
          <cell r="T4746" t="str">
            <v>防衛省 航空自衛隊航空総隊中部航空方面隊 中部航空警戒管制団中部防空管制群 （群本部）運用班　運用係</v>
          </cell>
          <cell r="U4746" t="str">
            <v>U1008130001200001000000000000000</v>
          </cell>
          <cell r="V4746" t="str">
            <v>防衛省 航空自衛隊航空総隊中部航空方面隊 中部航空警戒管制団中部防空管制群 （群本部）運用班</v>
          </cell>
          <cell r="W4746" t="str">
            <v>防衛省 航空自衛隊航空総隊中部航空方面隊 中部航空警戒管制団中部防空管制群 （群本部）運用班　運用係</v>
          </cell>
          <cell r="X4746">
            <v>42305</v>
          </cell>
          <cell r="Y4746" t="str">
            <v>2015年度</v>
          </cell>
          <cell r="Z4746" t="str">
            <v>5年</v>
          </cell>
          <cell r="AB4746" t="str">
            <v>翌年度の始期</v>
          </cell>
          <cell r="AC4746">
            <v>42461</v>
          </cell>
          <cell r="AD4746">
            <v>44286</v>
          </cell>
          <cell r="AE4746" t="str">
            <v>廃棄</v>
          </cell>
          <cell r="AI4746" t="str">
            <v>紙</v>
          </cell>
          <cell r="AK4746" t="str">
            <v>書棚</v>
          </cell>
          <cell r="AL4746" t="str">
            <v>運用4</v>
          </cell>
          <cell r="CG4746" t="str">
            <v>110295</v>
          </cell>
          <cell r="CH4746" t="str">
            <v>平成２７年度　２５年度及び２６年度事故調査結果</v>
          </cell>
        </row>
        <row r="4747">
          <cell r="A4747">
            <v>105045476</v>
          </cell>
          <cell r="B4747" t="str">
            <v>内閣府廃棄協議中</v>
          </cell>
          <cell r="C4747" t="str">
            <v>H23/04/01以後</v>
          </cell>
          <cell r="D4747">
            <v>44311</v>
          </cell>
          <cell r="E4747" t="str">
            <v>監察共通</v>
          </cell>
          <cell r="G4747">
            <v>4431100001</v>
          </cell>
          <cell r="H4747" t="str">
            <v>監察共通</v>
          </cell>
          <cell r="O4747" t="str">
            <v>H27注</v>
          </cell>
          <cell r="P4747" t="str">
            <v>7702015年度1年</v>
          </cell>
          <cell r="Q4747">
            <v>105045476</v>
          </cell>
          <cell r="R4747" t="str">
            <v>平成27年度　特異事象通知B</v>
          </cell>
          <cell r="T4747" t="str">
            <v>防衛省航空自衛隊航空総隊中部航空方面隊中部航空警戒管制団中部防空管制群本部文書係</v>
          </cell>
          <cell r="U4747" t="str">
            <v>U1008130001200001000000000000000</v>
          </cell>
          <cell r="V4747" t="str">
            <v>防衛省 航空自衛隊航空総隊中部航空方面隊 中部航空警戒管制団中部防空管制群 （群本部）運用班</v>
          </cell>
          <cell r="W4747" t="str">
            <v>防衛省航空自衛隊航空総隊中部航空方面隊中部航空警戒管制団中部防空管制群本部文書係</v>
          </cell>
          <cell r="X4747">
            <v>42108</v>
          </cell>
          <cell r="Y4747" t="str">
            <v>2015年度</v>
          </cell>
          <cell r="Z4747" t="str">
            <v>1年</v>
          </cell>
          <cell r="AB4747" t="str">
            <v>翌年度の始期</v>
          </cell>
          <cell r="AC4747">
            <v>42461</v>
          </cell>
          <cell r="AD4747">
            <v>42825</v>
          </cell>
          <cell r="AE4747" t="str">
            <v>廃棄</v>
          </cell>
          <cell r="AI4747" t="str">
            <v>紙</v>
          </cell>
          <cell r="AK4747" t="str">
            <v>金庫</v>
          </cell>
          <cell r="CG4747" t="str">
            <v>105476</v>
          </cell>
          <cell r="CH4747" t="str">
            <v>平成27年度　特異事象通知B</v>
          </cell>
        </row>
        <row r="4748">
          <cell r="A4748">
            <v>105045653</v>
          </cell>
          <cell r="B4748" t="str">
            <v>内閣府廃棄協議中</v>
          </cell>
          <cell r="C4748" t="str">
            <v>H23/04/01以後</v>
          </cell>
          <cell r="D4748">
            <v>44311</v>
          </cell>
          <cell r="E4748" t="str">
            <v>監察共通</v>
          </cell>
          <cell r="G4748">
            <v>4431100001</v>
          </cell>
          <cell r="H4748" t="str">
            <v>監察共通</v>
          </cell>
          <cell r="P4748" t="str">
            <v>7702015年度3年</v>
          </cell>
          <cell r="Q4748">
            <v>109453198</v>
          </cell>
          <cell r="R4748" t="str">
            <v>平成２７年度　地上安全褒賞</v>
          </cell>
          <cell r="T4748" t="str">
            <v>防衛省 航空自衛隊航空総隊中部航空方面隊 中部航空警戒管制団中部防空管制群 （群本部）総務人事班　総務係</v>
          </cell>
          <cell r="U4748" t="str">
            <v>U1008130001200001000000000000000</v>
          </cell>
          <cell r="V4748" t="str">
            <v>防衛省 航空自衛隊航空総隊中部航空方面隊 中部航空警戒管制団中部防空管制群 （群本部）運用班</v>
          </cell>
          <cell r="W4748" t="str">
            <v>防衛省 航空自衛隊航空総隊中部航空方面隊 中部航空警戒管制団中部防空管制群 （群本部）総務人事班　総務係</v>
          </cell>
          <cell r="X4748">
            <v>42097</v>
          </cell>
          <cell r="Y4748" t="str">
            <v>2015年度</v>
          </cell>
          <cell r="Z4748" t="str">
            <v>3年</v>
          </cell>
          <cell r="AB4748" t="str">
            <v>翌年度の始期</v>
          </cell>
          <cell r="AC4748">
            <v>42461</v>
          </cell>
          <cell r="AD4748">
            <v>43555</v>
          </cell>
          <cell r="AE4748" t="str">
            <v>廃棄</v>
          </cell>
          <cell r="AI4748" t="str">
            <v>紙</v>
          </cell>
          <cell r="AK4748" t="str">
            <v>書棚</v>
          </cell>
          <cell r="CG4748" t="str">
            <v>109198</v>
          </cell>
          <cell r="CH4748" t="str">
            <v>平成２７年度　地上安全褒賞</v>
          </cell>
        </row>
        <row r="4749">
          <cell r="A4749">
            <v>105045655</v>
          </cell>
          <cell r="B4749" t="str">
            <v>内閣府廃棄協議中</v>
          </cell>
          <cell r="C4749" t="str">
            <v>H23/04/01以後</v>
          </cell>
          <cell r="D4749">
            <v>44311</v>
          </cell>
          <cell r="E4749" t="str">
            <v>監察共通</v>
          </cell>
          <cell r="G4749">
            <v>4431100001</v>
          </cell>
          <cell r="H4749" t="str">
            <v>監察共通</v>
          </cell>
          <cell r="P4749" t="str">
            <v>7702015年度3年</v>
          </cell>
          <cell r="Q4749">
            <v>105045655</v>
          </cell>
          <cell r="R4749" t="str">
            <v>平成27年度　安全教育、講習</v>
          </cell>
          <cell r="T4749" t="str">
            <v>防衛省 航空自衛隊航空総隊中部航空方面隊 中部航空警戒管制団中部防空管制群 （群本部）総務人事班　総務係</v>
          </cell>
          <cell r="U4749" t="str">
            <v>U1008130001200001000000000000000</v>
          </cell>
          <cell r="V4749" t="str">
            <v>防衛省 航空自衛隊航空総隊中部航空方面隊 中部航空警戒管制団中部防空管制群 （群本部）運用班</v>
          </cell>
          <cell r="W4749" t="str">
            <v>防衛省 航空自衛隊航空総隊中部航空方面隊 中部航空警戒管制団中部防空管制群 （群本部）総務人事班　総務係</v>
          </cell>
          <cell r="X4749">
            <v>42181</v>
          </cell>
          <cell r="Y4749" t="str">
            <v>2015年度</v>
          </cell>
          <cell r="Z4749" t="str">
            <v>3年</v>
          </cell>
          <cell r="AB4749" t="str">
            <v>翌年度の始期</v>
          </cell>
          <cell r="AC4749">
            <v>42461</v>
          </cell>
          <cell r="AD4749">
            <v>43555</v>
          </cell>
          <cell r="AE4749" t="str">
            <v>廃棄</v>
          </cell>
          <cell r="AI4749" t="str">
            <v>紙</v>
          </cell>
          <cell r="AK4749" t="str">
            <v>書棚</v>
          </cell>
          <cell r="CG4749" t="str">
            <v>105655</v>
          </cell>
          <cell r="CH4749" t="str">
            <v>平成27年度　安全教育、講習</v>
          </cell>
        </row>
        <row r="4750">
          <cell r="A4750">
            <v>109254032</v>
          </cell>
          <cell r="B4750" t="str">
            <v>内閣府廃棄協議中</v>
          </cell>
          <cell r="C4750" t="str">
            <v>H23/04/01以後</v>
          </cell>
          <cell r="D4750">
            <v>44311</v>
          </cell>
          <cell r="E4750" t="str">
            <v>監察共通</v>
          </cell>
          <cell r="G4750">
            <v>4431100001</v>
          </cell>
          <cell r="H4750" t="str">
            <v>監察共通</v>
          </cell>
          <cell r="P4750" t="str">
            <v>7702015年度3年</v>
          </cell>
          <cell r="Q4750">
            <v>109453199</v>
          </cell>
          <cell r="R4750" t="str">
            <v>平成２７年度　航空自衛隊安全の日</v>
          </cell>
          <cell r="T4750" t="str">
            <v>防衛省 航空自衛隊航空総隊中部航空方面隊 中部航空警戒管制団中部防空管制群 （群本部）総務人事班　総務係</v>
          </cell>
          <cell r="U4750" t="str">
            <v>U1008130001200001000000000000000</v>
          </cell>
          <cell r="V4750" t="str">
            <v>防衛省 航空自衛隊航空総隊中部航空方面隊 中部航空警戒管制団中部防空管制群 （群本部）運用班</v>
          </cell>
          <cell r="W4750" t="str">
            <v>防衛省 航空自衛隊航空総隊中部航空方面隊 中部航空警戒管制団中部防空管制群 （群本部）総務人事班　総務係</v>
          </cell>
          <cell r="X4750">
            <v>42097</v>
          </cell>
          <cell r="Y4750" t="str">
            <v>2015年度</v>
          </cell>
          <cell r="Z4750" t="str">
            <v>3年</v>
          </cell>
          <cell r="AB4750" t="str">
            <v>翌年度の始期</v>
          </cell>
          <cell r="AC4750">
            <v>42461</v>
          </cell>
          <cell r="AD4750">
            <v>43555</v>
          </cell>
          <cell r="AE4750" t="str">
            <v>廃棄</v>
          </cell>
          <cell r="AI4750" t="str">
            <v>紙</v>
          </cell>
          <cell r="AK4750" t="str">
            <v>書棚</v>
          </cell>
          <cell r="CG4750" t="str">
            <v>109199</v>
          </cell>
          <cell r="CH4750" t="str">
            <v>平成２７年度　航空自衛隊安全の日</v>
          </cell>
        </row>
        <row r="4751">
          <cell r="A4751">
            <v>109254033</v>
          </cell>
          <cell r="B4751" t="str">
            <v>内閣府廃棄協議中</v>
          </cell>
          <cell r="C4751" t="str">
            <v>H23/04/01以後</v>
          </cell>
          <cell r="D4751">
            <v>44311</v>
          </cell>
          <cell r="E4751" t="str">
            <v>監察共通</v>
          </cell>
          <cell r="G4751">
            <v>4431100001</v>
          </cell>
          <cell r="H4751" t="str">
            <v>監察共通</v>
          </cell>
          <cell r="P4751" t="str">
            <v>7702015年度3年</v>
          </cell>
          <cell r="Q4751">
            <v>109453200</v>
          </cell>
          <cell r="R4751" t="str">
            <v>平成２７年度　「飛行と安全」誌への寄稿</v>
          </cell>
          <cell r="T4751" t="str">
            <v>防衛省 航空自衛隊航空総隊中部航空方面隊 中部航空警戒管制団中部防空管制群 （群本部）総務人事班　総務係</v>
          </cell>
          <cell r="U4751" t="str">
            <v>U1008130001200001000000000000000</v>
          </cell>
          <cell r="V4751" t="str">
            <v>防衛省 航空自衛隊航空総隊中部航空方面隊 中部航空警戒管制団中部防空管制群 （群本部）運用班</v>
          </cell>
          <cell r="W4751" t="str">
            <v>防衛省 航空自衛隊航空総隊中部航空方面隊 中部航空警戒管制団中部防空管制群 （群本部）総務人事班　総務係</v>
          </cell>
          <cell r="X4751">
            <v>42097</v>
          </cell>
          <cell r="Y4751" t="str">
            <v>2015年度</v>
          </cell>
          <cell r="Z4751" t="str">
            <v>3年</v>
          </cell>
          <cell r="AB4751" t="str">
            <v>翌年度の始期</v>
          </cell>
          <cell r="AC4751">
            <v>42461</v>
          </cell>
          <cell r="AD4751">
            <v>43555</v>
          </cell>
          <cell r="AE4751" t="str">
            <v>廃棄</v>
          </cell>
          <cell r="AI4751" t="str">
            <v>紙</v>
          </cell>
          <cell r="AK4751" t="str">
            <v>書棚</v>
          </cell>
          <cell r="CG4751" t="str">
            <v>109200</v>
          </cell>
          <cell r="CH4751" t="str">
            <v>平成２７年度　「飛行と安全」誌への寄稿</v>
          </cell>
        </row>
        <row r="4752">
          <cell r="A4752">
            <v>11804469</v>
          </cell>
          <cell r="B4752" t="str">
            <v>内閣府廃棄協議中</v>
          </cell>
          <cell r="C4752" t="str">
            <v>H23/04/01以後</v>
          </cell>
          <cell r="D4752">
            <v>44311</v>
          </cell>
          <cell r="E4752" t="str">
            <v>監察共通</v>
          </cell>
          <cell r="G4752">
            <v>4431100001</v>
          </cell>
          <cell r="H4752" t="str">
            <v>監察共通</v>
          </cell>
          <cell r="P4752" t="str">
            <v>7702012年度3年総務書庫10</v>
          </cell>
          <cell r="Q4752">
            <v>11804469</v>
          </cell>
          <cell r="R4752" t="str">
            <v>平成２３年度来簡文書（危険通知）</v>
          </cell>
          <cell r="T4752" t="str">
            <v>防衛省航空自衛隊航空総隊中部航空方面隊中部航空警戒管制団中部防空管制群本部運用班長</v>
          </cell>
          <cell r="U4752" t="str">
            <v>U1008130001200001000000000000000</v>
          </cell>
          <cell r="V4752" t="str">
            <v>防衛省 航空自衛隊航空総隊中部航空方面隊 中部航空警戒管制団中部防空管制群 （群本部）運用班</v>
          </cell>
          <cell r="W4752" t="str">
            <v>防衛省航空自衛隊航空総隊中部航空方面隊中部航空警戒管制団中部防空管制群本部運用班長</v>
          </cell>
          <cell r="X4752">
            <v>41000</v>
          </cell>
          <cell r="Y4752" t="str">
            <v>2012年度</v>
          </cell>
          <cell r="Z4752" t="str">
            <v>3年</v>
          </cell>
          <cell r="AB4752" t="str">
            <v>翌年度の始期</v>
          </cell>
          <cell r="AC4752">
            <v>41365</v>
          </cell>
          <cell r="AD4752">
            <v>42460</v>
          </cell>
          <cell r="AE4752" t="str">
            <v>廃棄</v>
          </cell>
          <cell r="AI4752" t="str">
            <v>紙</v>
          </cell>
          <cell r="AK4752" t="str">
            <v>書棚</v>
          </cell>
          <cell r="AL4752" t="str">
            <v>総務書庫10</v>
          </cell>
          <cell r="CG4752" t="str">
            <v>118469</v>
          </cell>
          <cell r="CH4752" t="str">
            <v>平成２３年度来簡文書（危険通知）</v>
          </cell>
        </row>
        <row r="4753">
          <cell r="A4753">
            <v>11804473</v>
          </cell>
          <cell r="B4753" t="str">
            <v>内閣府廃棄協議中</v>
          </cell>
          <cell r="C4753" t="str">
            <v>H23/04/01以後</v>
          </cell>
          <cell r="D4753">
            <v>44311</v>
          </cell>
          <cell r="E4753" t="str">
            <v>監察共通</v>
          </cell>
          <cell r="G4753">
            <v>4431100001</v>
          </cell>
          <cell r="H4753" t="str">
            <v>監察共通</v>
          </cell>
          <cell r="P4753" t="str">
            <v>7702012年3年総務書庫18</v>
          </cell>
          <cell r="Q4753">
            <v>11804473</v>
          </cell>
          <cell r="R4753" t="str">
            <v>平成２３年来簡文書（監察関連）</v>
          </cell>
          <cell r="T4753" t="str">
            <v>防衛省航空自衛隊航空総隊中部航空方面隊中部航空警戒管制団中部防空管制群本部運用班長</v>
          </cell>
          <cell r="U4753" t="str">
            <v>U1008130001200001000000000000000</v>
          </cell>
          <cell r="V4753" t="str">
            <v>防衛省 航空自衛隊航空総隊中部航空方面隊 中部航空警戒管制団中部防空管制群 （群本部）運用班</v>
          </cell>
          <cell r="W4753" t="str">
            <v>防衛省航空自衛隊航空総隊中部航空方面隊中部航空警戒管制団中部防空管制群本部運用班長</v>
          </cell>
          <cell r="X4753">
            <v>40909</v>
          </cell>
          <cell r="Y4753" t="str">
            <v>2012年</v>
          </cell>
          <cell r="Z4753" t="str">
            <v>3年</v>
          </cell>
          <cell r="AB4753" t="str">
            <v>翌年の始期</v>
          </cell>
          <cell r="AC4753">
            <v>41275</v>
          </cell>
          <cell r="AD4753">
            <v>42369</v>
          </cell>
          <cell r="AE4753" t="str">
            <v>廃棄</v>
          </cell>
          <cell r="AI4753" t="str">
            <v>紙</v>
          </cell>
          <cell r="AK4753" t="str">
            <v>書庫</v>
          </cell>
          <cell r="AL4753" t="str">
            <v>総務書庫18</v>
          </cell>
          <cell r="CG4753" t="str">
            <v>118473</v>
          </cell>
          <cell r="CH4753" t="str">
            <v>平成２３年来簡文書（監察関連）</v>
          </cell>
        </row>
        <row r="4754">
          <cell r="A4754">
            <v>11804474</v>
          </cell>
          <cell r="B4754" t="str">
            <v>内閣府廃棄協議中</v>
          </cell>
          <cell r="C4754" t="str">
            <v>H23/04/01以後</v>
          </cell>
          <cell r="D4754">
            <v>44311</v>
          </cell>
          <cell r="E4754" t="str">
            <v>監察共通</v>
          </cell>
          <cell r="G4754">
            <v>4431100001</v>
          </cell>
          <cell r="H4754" t="str">
            <v>監察共通</v>
          </cell>
          <cell r="P4754" t="str">
            <v>7702012年度3年総務書庫18</v>
          </cell>
          <cell r="Q4754">
            <v>11804474</v>
          </cell>
          <cell r="R4754" t="str">
            <v>平成２３年度原議書（監察関連）</v>
          </cell>
          <cell r="T4754" t="str">
            <v>防衛省航空自衛隊航空総隊中部航空方面隊中部航空警戒管制団中部防空管制群本部運用班長</v>
          </cell>
          <cell r="U4754" t="str">
            <v>U1008130001200001000000000000000</v>
          </cell>
          <cell r="V4754" t="str">
            <v>防衛省 航空自衛隊航空総隊中部航空方面隊 中部航空警戒管制団中部防空管制群 （群本部）運用班</v>
          </cell>
          <cell r="W4754" t="str">
            <v>防衛省航空自衛隊航空総隊中部航空方面隊中部航空警戒管制団中部防空管制群本部運用班長</v>
          </cell>
          <cell r="X4754">
            <v>41000</v>
          </cell>
          <cell r="Y4754" t="str">
            <v>2012年度</v>
          </cell>
          <cell r="Z4754" t="str">
            <v>3年</v>
          </cell>
          <cell r="AB4754" t="str">
            <v>翌年度の始期</v>
          </cell>
          <cell r="AC4754">
            <v>41365</v>
          </cell>
          <cell r="AD4754">
            <v>42460</v>
          </cell>
          <cell r="AE4754" t="str">
            <v>廃棄</v>
          </cell>
          <cell r="AI4754" t="str">
            <v>紙</v>
          </cell>
          <cell r="AK4754" t="str">
            <v>書庫</v>
          </cell>
          <cell r="AL4754" t="str">
            <v>総務書庫18</v>
          </cell>
          <cell r="CG4754" t="str">
            <v>118474</v>
          </cell>
          <cell r="CH4754" t="str">
            <v>平成２３年度原議書（監察関連）</v>
          </cell>
        </row>
        <row r="4755">
          <cell r="A4755">
            <v>11804475</v>
          </cell>
          <cell r="B4755" t="str">
            <v>内閣府廃棄協議中</v>
          </cell>
          <cell r="C4755" t="str">
            <v>H23/04/01以後</v>
          </cell>
          <cell r="D4755">
            <v>44311</v>
          </cell>
          <cell r="E4755" t="str">
            <v>監察共通</v>
          </cell>
          <cell r="G4755">
            <v>4431100001</v>
          </cell>
          <cell r="H4755" t="str">
            <v>監察共通</v>
          </cell>
          <cell r="P4755" t="str">
            <v>7702012年度3年総務書庫17</v>
          </cell>
          <cell r="Q4755">
            <v>11804475</v>
          </cell>
          <cell r="R4755" t="str">
            <v>平成２３年度来簡文書（監察関連）</v>
          </cell>
          <cell r="T4755" t="str">
            <v>防衛省航空自衛隊航空総隊中部航空方面隊中部航空警戒管制団中部防空管制群本部運用班長</v>
          </cell>
          <cell r="U4755" t="str">
            <v>U1008130001200001000000000000000</v>
          </cell>
          <cell r="V4755" t="str">
            <v>防衛省 航空自衛隊航空総隊中部航空方面隊 中部航空警戒管制団中部防空管制群 （群本部）運用班</v>
          </cell>
          <cell r="W4755" t="str">
            <v>防衛省航空自衛隊航空総隊中部航空方面隊中部航空警戒管制団中部防空管制群本部運用班長</v>
          </cell>
          <cell r="X4755">
            <v>41000</v>
          </cell>
          <cell r="Y4755" t="str">
            <v>2012年度</v>
          </cell>
          <cell r="Z4755" t="str">
            <v>3年</v>
          </cell>
          <cell r="AB4755" t="str">
            <v>翌年度の始期</v>
          </cell>
          <cell r="AC4755">
            <v>41365</v>
          </cell>
          <cell r="AD4755">
            <v>42460</v>
          </cell>
          <cell r="AE4755" t="str">
            <v>廃棄</v>
          </cell>
          <cell r="AI4755" t="str">
            <v>紙</v>
          </cell>
          <cell r="AK4755" t="str">
            <v>書庫</v>
          </cell>
          <cell r="AL4755" t="str">
            <v>総務書庫17</v>
          </cell>
          <cell r="CG4755" t="str">
            <v>118475</v>
          </cell>
          <cell r="CH4755" t="str">
            <v>平成２３年度来簡文書（監察関連）</v>
          </cell>
        </row>
        <row r="4756">
          <cell r="A4756">
            <v>11804476</v>
          </cell>
          <cell r="B4756" t="str">
            <v>内閣府廃棄協議中</v>
          </cell>
          <cell r="C4756" t="str">
            <v>H23/04/01以後</v>
          </cell>
          <cell r="D4756">
            <v>44311</v>
          </cell>
          <cell r="E4756" t="str">
            <v>監察共通</v>
          </cell>
          <cell r="G4756">
            <v>4431100001</v>
          </cell>
          <cell r="H4756" t="str">
            <v>監察共通</v>
          </cell>
          <cell r="P4756" t="str">
            <v>7702012年度3年総務書庫17</v>
          </cell>
          <cell r="Q4756">
            <v>11804476</v>
          </cell>
          <cell r="R4756" t="str">
            <v>平成２４年度原議書（監察関連）</v>
          </cell>
          <cell r="T4756" t="str">
            <v>防衛省航空自衛隊航空総隊中部航空方面隊中部航空警戒管制団中部防空管制群本部運用班長</v>
          </cell>
          <cell r="U4756" t="str">
            <v>U1008130001200001000000000000000</v>
          </cell>
          <cell r="V4756" t="str">
            <v>防衛省 航空自衛隊航空総隊中部航空方面隊 中部航空警戒管制団中部防空管制群 （群本部）運用班</v>
          </cell>
          <cell r="W4756" t="str">
            <v>防衛省航空自衛隊航空総隊中部航空方面隊中部航空警戒管制団中部防空管制群本部運用班長</v>
          </cell>
          <cell r="X4756">
            <v>41000</v>
          </cell>
          <cell r="Y4756" t="str">
            <v>2012年度</v>
          </cell>
          <cell r="Z4756" t="str">
            <v>3年</v>
          </cell>
          <cell r="AB4756" t="str">
            <v>翌年度の始期</v>
          </cell>
          <cell r="AC4756">
            <v>41365</v>
          </cell>
          <cell r="AD4756">
            <v>42460</v>
          </cell>
          <cell r="AE4756" t="str">
            <v>廃棄</v>
          </cell>
          <cell r="AI4756" t="str">
            <v>紙</v>
          </cell>
          <cell r="AK4756" t="str">
            <v>書庫</v>
          </cell>
          <cell r="AL4756" t="str">
            <v>総務書庫17</v>
          </cell>
          <cell r="CG4756" t="str">
            <v>118476</v>
          </cell>
          <cell r="CH4756" t="str">
            <v>平成２４年度原議書（監察関連）</v>
          </cell>
        </row>
        <row r="4757">
          <cell r="A4757">
            <v>11804477</v>
          </cell>
          <cell r="B4757" t="str">
            <v>内閣府廃棄協議中</v>
          </cell>
          <cell r="C4757" t="str">
            <v>H23/04/01以後</v>
          </cell>
          <cell r="D4757">
            <v>44311</v>
          </cell>
          <cell r="E4757" t="str">
            <v>監察共通</v>
          </cell>
          <cell r="G4757">
            <v>4431100001</v>
          </cell>
          <cell r="H4757" t="str">
            <v>監察共通</v>
          </cell>
          <cell r="P4757" t="str">
            <v>7702012年度3年総務書棚13、総務書庫17</v>
          </cell>
          <cell r="Q4757">
            <v>11804477</v>
          </cell>
          <cell r="R4757" t="str">
            <v>平成２４年度来簡文書（監察関連）</v>
          </cell>
          <cell r="T4757" t="str">
            <v>防衛省航空自衛隊航空総隊中部航空方面隊中部航空警戒管制団中部防空管制群本部運用班長</v>
          </cell>
          <cell r="U4757" t="str">
            <v>U1008130001200001000000000000000</v>
          </cell>
          <cell r="V4757" t="str">
            <v>防衛省 航空自衛隊航空総隊中部航空方面隊 中部航空警戒管制団中部防空管制群 （群本部）運用班</v>
          </cell>
          <cell r="W4757" t="str">
            <v>防衛省航空自衛隊航空総隊中部航空方面隊中部航空警戒管制団中部防空管制群本部運用班長</v>
          </cell>
          <cell r="X4757">
            <v>41000</v>
          </cell>
          <cell r="Y4757" t="str">
            <v>2012年度</v>
          </cell>
          <cell r="Z4757" t="str">
            <v>3年</v>
          </cell>
          <cell r="AB4757" t="str">
            <v>翌年度の始期</v>
          </cell>
          <cell r="AC4757">
            <v>41365</v>
          </cell>
          <cell r="AD4757">
            <v>42460</v>
          </cell>
          <cell r="AE4757" t="str">
            <v>廃棄</v>
          </cell>
          <cell r="AI4757" t="str">
            <v>紙</v>
          </cell>
          <cell r="AK4757" t="str">
            <v>書棚</v>
          </cell>
          <cell r="AL4757" t="str">
            <v>総務書棚13、総務書庫17</v>
          </cell>
          <cell r="CG4757" t="str">
            <v>118477</v>
          </cell>
          <cell r="CH4757" t="str">
            <v>平成２４年度来簡文書（監察関連）</v>
          </cell>
        </row>
        <row r="4758">
          <cell r="A4758">
            <v>11804478</v>
          </cell>
          <cell r="B4758" t="str">
            <v>内閣府廃棄協議中</v>
          </cell>
          <cell r="C4758" t="str">
            <v>H23/04/01以後</v>
          </cell>
          <cell r="D4758">
            <v>44311</v>
          </cell>
          <cell r="E4758" t="str">
            <v>監察共通</v>
          </cell>
          <cell r="G4758">
            <v>4431100001</v>
          </cell>
          <cell r="H4758" t="str">
            <v>監察共通</v>
          </cell>
          <cell r="P4758" t="str">
            <v>7702012年度5年総務書棚9</v>
          </cell>
          <cell r="Q4758">
            <v>11804478</v>
          </cell>
          <cell r="R4758" t="str">
            <v>平成２３年度原議書（監察関連）</v>
          </cell>
          <cell r="T4758" t="str">
            <v>防衛省航空自衛隊航空総隊中部航空方面隊中部航空警戒管制団中部防空管制群本部運用班長</v>
          </cell>
          <cell r="U4758" t="str">
            <v>U1008130001200001000000000000000</v>
          </cell>
          <cell r="V4758" t="str">
            <v>防衛省 航空自衛隊航空総隊中部航空方面隊 中部航空警戒管制団中部防空管制群 （群本部）運用班</v>
          </cell>
          <cell r="W4758" t="str">
            <v>防衛省航空自衛隊航空総隊中部航空方面隊中部航空警戒管制団中部防空管制群本部運用班長</v>
          </cell>
          <cell r="X4758">
            <v>41000</v>
          </cell>
          <cell r="Y4758" t="str">
            <v>2012年度</v>
          </cell>
          <cell r="Z4758" t="str">
            <v>5年</v>
          </cell>
          <cell r="AB4758" t="str">
            <v>翌年度の始期</v>
          </cell>
          <cell r="AC4758">
            <v>41365</v>
          </cell>
          <cell r="AD4758">
            <v>43190</v>
          </cell>
          <cell r="AE4758" t="str">
            <v>廃棄</v>
          </cell>
          <cell r="AI4758" t="str">
            <v>紙</v>
          </cell>
          <cell r="AK4758" t="str">
            <v>書棚</v>
          </cell>
          <cell r="AL4758" t="str">
            <v>総務書棚9</v>
          </cell>
          <cell r="CG4758" t="str">
            <v>118478</v>
          </cell>
          <cell r="CH4758" t="str">
            <v>平成２３年度原議書（監察関連）</v>
          </cell>
        </row>
        <row r="4759">
          <cell r="A4759">
            <v>11804479</v>
          </cell>
          <cell r="B4759" t="str">
            <v>内閣府廃棄協議中</v>
          </cell>
          <cell r="C4759" t="str">
            <v>H23/04/01以後</v>
          </cell>
          <cell r="D4759">
            <v>44311</v>
          </cell>
          <cell r="E4759" t="str">
            <v>監察共通</v>
          </cell>
          <cell r="G4759">
            <v>4431100001</v>
          </cell>
          <cell r="H4759" t="str">
            <v>監察共通</v>
          </cell>
          <cell r="P4759" t="str">
            <v>7702012年度5年総務書庫１７</v>
          </cell>
          <cell r="Q4759">
            <v>11804479</v>
          </cell>
          <cell r="R4759" t="str">
            <v>平成２３年度来簡文書（監察関連）</v>
          </cell>
          <cell r="T4759" t="str">
            <v>防衛省航空自衛隊航空総隊中部航空方面隊中部航空警戒管制団中部防空管制群本部運用班長</v>
          </cell>
          <cell r="U4759" t="str">
            <v>U1008130001200001000000000000000</v>
          </cell>
          <cell r="V4759" t="str">
            <v>防衛省 航空自衛隊航空総隊中部航空方面隊 中部航空警戒管制団中部防空管制群 （群本部）運用班</v>
          </cell>
          <cell r="W4759" t="str">
            <v>防衛省航空自衛隊航空総隊中部航空方面隊中部航空警戒管制団中部防空管制群本部運用班長</v>
          </cell>
          <cell r="X4759">
            <v>41000</v>
          </cell>
          <cell r="Y4759" t="str">
            <v>2012年度</v>
          </cell>
          <cell r="Z4759" t="str">
            <v>5年</v>
          </cell>
          <cell r="AB4759" t="str">
            <v>翌年度の始期</v>
          </cell>
          <cell r="AC4759">
            <v>41365</v>
          </cell>
          <cell r="AD4759">
            <v>43190</v>
          </cell>
          <cell r="AE4759" t="str">
            <v>廃棄</v>
          </cell>
          <cell r="AI4759" t="str">
            <v>紙</v>
          </cell>
          <cell r="AK4759" t="str">
            <v>書庫</v>
          </cell>
          <cell r="AL4759" t="str">
            <v>総務書庫１７</v>
          </cell>
          <cell r="CG4759" t="str">
            <v>118479</v>
          </cell>
          <cell r="CH4759" t="str">
            <v>平成２３年度来簡文書（監察関連）</v>
          </cell>
        </row>
        <row r="4760">
          <cell r="A4760">
            <v>267700001</v>
          </cell>
          <cell r="B4760" t="str">
            <v>内閣府廃棄協議中</v>
          </cell>
          <cell r="C4760" t="str">
            <v>H23/04/01以後</v>
          </cell>
          <cell r="D4760">
            <v>44311</v>
          </cell>
          <cell r="E4760" t="str">
            <v>監察共通</v>
          </cell>
          <cell r="G4760">
            <v>4431100001</v>
          </cell>
          <cell r="H4760" t="str">
            <v>監察共通</v>
          </cell>
          <cell r="O4760" t="str">
            <v>平</v>
          </cell>
          <cell r="P4760" t="str">
            <v>7702014年度1年運用書棚2</v>
          </cell>
          <cell r="Q4760">
            <v>103210058</v>
          </cell>
          <cell r="R4760" t="str">
            <v>平成２６年度来簡文書（監察共通）（1年保存）</v>
          </cell>
          <cell r="T4760" t="str">
            <v>防衛省航空自衛隊航空総隊中部航空方面隊中部航空警戒管制団中部防空管制群本部運用班</v>
          </cell>
          <cell r="U4760" t="str">
            <v>U1008130001200001000000000000000</v>
          </cell>
          <cell r="V4760" t="str">
            <v>防衛省 航空自衛隊航空総隊中部航空方面隊 中部航空警戒管制団中部防空管制群 （群本部）運用班</v>
          </cell>
          <cell r="W4760" t="str">
            <v>防衛省航空自衛隊航空総隊中部航空方面隊中部航空警戒管制団中部防空管制群本部運用班</v>
          </cell>
          <cell r="X4760">
            <v>42026</v>
          </cell>
          <cell r="Y4760" t="str">
            <v>2014年度</v>
          </cell>
          <cell r="Z4760" t="str">
            <v>1年</v>
          </cell>
          <cell r="AB4760" t="str">
            <v>翌年度の始期</v>
          </cell>
          <cell r="AC4760">
            <v>42095</v>
          </cell>
          <cell r="AD4760">
            <v>42460</v>
          </cell>
          <cell r="AE4760" t="str">
            <v>廃棄</v>
          </cell>
          <cell r="AI4760" t="str">
            <v>紙</v>
          </cell>
          <cell r="AK4760" t="str">
            <v>書棚</v>
          </cell>
          <cell r="AL4760" t="str">
            <v>運用書棚2</v>
          </cell>
          <cell r="CG4760" t="str">
            <v>103058</v>
          </cell>
          <cell r="CH4760" t="str">
            <v>平成２６年度来簡文書（監察共通）（1年保存）</v>
          </cell>
        </row>
        <row r="4761">
          <cell r="A4761">
            <v>101172054</v>
          </cell>
          <cell r="B4761" t="str">
            <v>内閣府廃棄協議中</v>
          </cell>
          <cell r="C4761" t="str">
            <v>H23/04/01以後</v>
          </cell>
          <cell r="D4761">
            <v>48186</v>
          </cell>
          <cell r="E4761" t="str">
            <v>技術共通</v>
          </cell>
          <cell r="G4761">
            <v>4818600001</v>
          </cell>
          <cell r="H4761" t="str">
            <v>技術共通</v>
          </cell>
          <cell r="P4761" t="str">
            <v>7602013年度5年運用5</v>
          </cell>
          <cell r="Q4761">
            <v>101172054</v>
          </cell>
          <cell r="R4761" t="str">
            <v>平成２５年度来簡文書(技術共通)（５年保存）</v>
          </cell>
          <cell r="T4761" t="str">
            <v>防衛省 航空自衛隊航空総隊中部航空方面隊 中部航空警戒管制団中部防空管制群 （群本部）運用班　運用係</v>
          </cell>
          <cell r="U4761" t="str">
            <v>U1008130001200001000000000000000</v>
          </cell>
          <cell r="V4761" t="str">
            <v>防衛省 航空自衛隊航空総隊中部航空方面隊 中部航空警戒管制団中部防空管制群 （群本部）運用班</v>
          </cell>
          <cell r="W4761" t="str">
            <v>防衛省 航空自衛隊航空総隊中部航空方面隊 中部航空警戒管制団中部防空管制群 （群本部）運用班　運用係</v>
          </cell>
          <cell r="X4761">
            <v>41374</v>
          </cell>
          <cell r="Y4761" t="str">
            <v>2013年度</v>
          </cell>
          <cell r="Z4761" t="str">
            <v>5年</v>
          </cell>
          <cell r="AB4761" t="str">
            <v>翌年度の始期</v>
          </cell>
          <cell r="AC4761">
            <v>41730</v>
          </cell>
          <cell r="AD4761">
            <v>43555</v>
          </cell>
          <cell r="AE4761" t="str">
            <v>廃棄</v>
          </cell>
          <cell r="AI4761" t="str">
            <v>紙</v>
          </cell>
          <cell r="AK4761" t="str">
            <v>書棚</v>
          </cell>
          <cell r="AL4761" t="str">
            <v>運用5</v>
          </cell>
          <cell r="CG4761" t="str">
            <v>101054</v>
          </cell>
          <cell r="CH4761" t="str">
            <v>平成２５年度来簡文書(技術共通)（５年保存）</v>
          </cell>
        </row>
        <row r="4762">
          <cell r="A4762">
            <v>1012399400</v>
          </cell>
          <cell r="B4762" t="str">
            <v>内閣府廃棄協議中</v>
          </cell>
          <cell r="C4762" t="str">
            <v>H23/04/01以後</v>
          </cell>
          <cell r="D4762">
            <v>48186</v>
          </cell>
          <cell r="E4762" t="str">
            <v>技術共通</v>
          </cell>
          <cell r="G4762">
            <v>4818600001</v>
          </cell>
          <cell r="H4762" t="str">
            <v>技術共通</v>
          </cell>
          <cell r="P4762" t="str">
            <v>7602014年度3年総務書棚11</v>
          </cell>
          <cell r="Q4762">
            <v>101775102</v>
          </cell>
          <cell r="R4762" t="str">
            <v>平成２６年度来簡文書（技術関連）</v>
          </cell>
          <cell r="T4762" t="str">
            <v>防衛省 航空自衛隊航空総隊中部航空方面隊 中部航空警戒管制団中部防空管制群 （群本部）総務人事班　総務係</v>
          </cell>
          <cell r="U4762" t="str">
            <v>U1008130001200001000000000000000</v>
          </cell>
          <cell r="V4762" t="str">
            <v>防衛省 航空自衛隊航空総隊中部航空方面隊 中部航空警戒管制団中部防空管制群 （群本部）運用班</v>
          </cell>
          <cell r="W4762" t="str">
            <v>防衛省 航空自衛隊航空総隊中部航空方面隊 中部航空警戒管制団中部防空管制群 （群本部）総務人事班　総務係</v>
          </cell>
          <cell r="X4762">
            <v>42012</v>
          </cell>
          <cell r="Y4762" t="str">
            <v>2014年度</v>
          </cell>
          <cell r="Z4762" t="str">
            <v>3年</v>
          </cell>
          <cell r="AB4762" t="str">
            <v>翌年度の始期</v>
          </cell>
          <cell r="AC4762">
            <v>42095</v>
          </cell>
          <cell r="AD4762">
            <v>43190</v>
          </cell>
          <cell r="AE4762" t="str">
            <v>廃棄</v>
          </cell>
          <cell r="AI4762" t="str">
            <v>紙</v>
          </cell>
          <cell r="AK4762" t="str">
            <v>書棚</v>
          </cell>
          <cell r="AL4762" t="str">
            <v>総務書棚11</v>
          </cell>
          <cell r="CG4762" t="str">
            <v>101102</v>
          </cell>
          <cell r="CH4762" t="str">
            <v>平成２６年度来簡文書（技術関連）</v>
          </cell>
        </row>
        <row r="4763">
          <cell r="A4763">
            <v>11804459</v>
          </cell>
          <cell r="B4763" t="str">
            <v>内閣府廃棄協議中</v>
          </cell>
          <cell r="C4763" t="str">
            <v>H23/04/01以後</v>
          </cell>
          <cell r="D4763">
            <v>48186</v>
          </cell>
          <cell r="E4763" t="str">
            <v>技術共通</v>
          </cell>
          <cell r="G4763">
            <v>4818600001</v>
          </cell>
          <cell r="H4763" t="str">
            <v>技術共通</v>
          </cell>
          <cell r="P4763" t="str">
            <v>7602012年度3年総務書庫17</v>
          </cell>
          <cell r="Q4763">
            <v>11804459</v>
          </cell>
          <cell r="R4763" t="str">
            <v>平成２３年度来簡文書（技術関連）</v>
          </cell>
          <cell r="T4763" t="str">
            <v>防衛省航空自衛隊航空総隊中部航空方面隊中部航空警戒管制団中部防空管制群本部運用班長</v>
          </cell>
          <cell r="U4763" t="str">
            <v>U1008130001200001000000000000000</v>
          </cell>
          <cell r="V4763" t="str">
            <v>防衛省 航空自衛隊航空総隊中部航空方面隊 中部航空警戒管制団中部防空管制群 （群本部）運用班</v>
          </cell>
          <cell r="W4763" t="str">
            <v>防衛省航空自衛隊航空総隊中部航空方面隊中部航空警戒管制団中部防空管制群本部運用班長</v>
          </cell>
          <cell r="X4763">
            <v>41000</v>
          </cell>
          <cell r="Y4763" t="str">
            <v>2012年度</v>
          </cell>
          <cell r="Z4763" t="str">
            <v>3年</v>
          </cell>
          <cell r="AB4763" t="str">
            <v>翌年度の始期</v>
          </cell>
          <cell r="AC4763">
            <v>41365</v>
          </cell>
          <cell r="AD4763">
            <v>42460</v>
          </cell>
          <cell r="AE4763" t="str">
            <v>廃棄</v>
          </cell>
          <cell r="AI4763" t="str">
            <v>紙</v>
          </cell>
          <cell r="AK4763" t="str">
            <v>書棚</v>
          </cell>
          <cell r="AL4763" t="str">
            <v>総務書庫17</v>
          </cell>
          <cell r="CG4763" t="str">
            <v>118459</v>
          </cell>
          <cell r="CH4763" t="str">
            <v>平成２３年度来簡文書（技術関連）</v>
          </cell>
        </row>
        <row r="4764">
          <cell r="A4764">
            <v>11804460</v>
          </cell>
          <cell r="B4764" t="str">
            <v>内閣府廃棄協議中</v>
          </cell>
          <cell r="C4764" t="str">
            <v>H23/04/01以後</v>
          </cell>
          <cell r="D4764">
            <v>48186</v>
          </cell>
          <cell r="E4764" t="str">
            <v>技術共通</v>
          </cell>
          <cell r="G4764">
            <v>4818600001</v>
          </cell>
          <cell r="H4764" t="str">
            <v>技術共通</v>
          </cell>
          <cell r="P4764" t="str">
            <v>7602012年5年総務書庫18</v>
          </cell>
          <cell r="Q4764">
            <v>11804460</v>
          </cell>
          <cell r="R4764" t="str">
            <v>平成２３年来簡文書（技術関連）</v>
          </cell>
          <cell r="T4764" t="str">
            <v>防衛省航空自衛隊航空総隊中部航空方面隊中部航空警戒管制団中部防空管制群本部運用班長</v>
          </cell>
          <cell r="U4764" t="str">
            <v>U1008130001200001000000000000000</v>
          </cell>
          <cell r="V4764" t="str">
            <v>防衛省 航空自衛隊航空総隊中部航空方面隊 中部航空警戒管制団中部防空管制群 （群本部）運用班</v>
          </cell>
          <cell r="W4764" t="str">
            <v>防衛省航空自衛隊航空総隊中部航空方面隊中部航空警戒管制団中部防空管制群本部運用班長</v>
          </cell>
          <cell r="X4764">
            <v>40909</v>
          </cell>
          <cell r="Y4764" t="str">
            <v>2012年</v>
          </cell>
          <cell r="Z4764" t="str">
            <v>5年</v>
          </cell>
          <cell r="AB4764" t="str">
            <v>翌年の始期</v>
          </cell>
          <cell r="AC4764">
            <v>41275</v>
          </cell>
          <cell r="AD4764">
            <v>43100</v>
          </cell>
          <cell r="AE4764" t="str">
            <v>廃棄</v>
          </cell>
          <cell r="AI4764" t="str">
            <v>紙</v>
          </cell>
          <cell r="AK4764" t="str">
            <v>書庫</v>
          </cell>
          <cell r="AL4764" t="str">
            <v>総務書庫18</v>
          </cell>
          <cell r="CG4764" t="str">
            <v>118460</v>
          </cell>
          <cell r="CH4764" t="str">
            <v>平成２３年来簡文書（技術関連）</v>
          </cell>
        </row>
        <row r="4765">
          <cell r="A4765">
            <v>267600001</v>
          </cell>
          <cell r="B4765" t="str">
            <v>内閣府廃棄協議中</v>
          </cell>
          <cell r="C4765" t="str">
            <v>H23/04/01以後</v>
          </cell>
          <cell r="D4765">
            <v>48186</v>
          </cell>
          <cell r="E4765" t="str">
            <v>技術共通</v>
          </cell>
          <cell r="G4765">
            <v>4818600001</v>
          </cell>
          <cell r="H4765" t="str">
            <v>技術共通</v>
          </cell>
          <cell r="O4765" t="str">
            <v>注平</v>
          </cell>
          <cell r="P4765" t="str">
            <v>7602014年度1年運用書棚2、運用書棚5</v>
          </cell>
          <cell r="Q4765">
            <v>103210054</v>
          </cell>
          <cell r="R4765" t="str">
            <v>平成２６年度来簡文書（技術共通）（１年保存）</v>
          </cell>
          <cell r="T4765" t="str">
            <v>防衛省航空自衛隊航空総隊中部航空方面隊中部航空警戒管制団中部防空管制群本部運用班</v>
          </cell>
          <cell r="U4765" t="str">
            <v>U1008130001200001000000000000000</v>
          </cell>
          <cell r="V4765" t="str">
            <v>防衛省 航空自衛隊航空総隊中部航空方面隊 中部航空警戒管制団中部防空管制群 （群本部）運用班</v>
          </cell>
          <cell r="W4765" t="str">
            <v>防衛省航空自衛隊航空総隊中部航空方面隊中部航空警戒管制団中部防空管制群本部運用班</v>
          </cell>
          <cell r="X4765">
            <v>41745</v>
          </cell>
          <cell r="Y4765" t="str">
            <v>2014年度</v>
          </cell>
          <cell r="Z4765" t="str">
            <v>1年</v>
          </cell>
          <cell r="AB4765" t="str">
            <v>翌年度の始期</v>
          </cell>
          <cell r="AC4765">
            <v>42095</v>
          </cell>
          <cell r="AD4765">
            <v>42460</v>
          </cell>
          <cell r="AE4765" t="str">
            <v>廃棄</v>
          </cell>
          <cell r="AI4765" t="str">
            <v>紙</v>
          </cell>
          <cell r="AK4765" t="str">
            <v>書棚</v>
          </cell>
          <cell r="AL4765" t="str">
            <v>運用書棚2、運用書棚5</v>
          </cell>
          <cell r="CG4765" t="str">
            <v>103054</v>
          </cell>
          <cell r="CH4765" t="str">
            <v>平成２６年度来簡文書（技術共通）（１年保存）</v>
          </cell>
        </row>
        <row r="4766">
          <cell r="A4766">
            <v>105907702</v>
          </cell>
          <cell r="B4766" t="str">
            <v>保存中</v>
          </cell>
          <cell r="C4766" t="str">
            <v>H23/04/01以後</v>
          </cell>
          <cell r="D4766">
            <v>54803</v>
          </cell>
          <cell r="E4766" t="str">
            <v>就職援護</v>
          </cell>
          <cell r="G4766">
            <v>5480300001</v>
          </cell>
          <cell r="H4766" t="str">
            <v>就職援護</v>
          </cell>
          <cell r="P4766" t="str">
            <v>0562012年度10年総務1</v>
          </cell>
          <cell r="Q4766">
            <v>105907702</v>
          </cell>
          <cell r="R4766" t="str">
            <v>平成２４年度就職援護業務事務処理要領</v>
          </cell>
          <cell r="T4766" t="str">
            <v>防衛省 航空自衛隊航空総隊中部航空方面隊 中部航空警戒管制団中部防空管制群 （群本部）総務人事班　総務係</v>
          </cell>
          <cell r="U4766" t="str">
            <v>U1008130001200001000000000000000</v>
          </cell>
          <cell r="V4766" t="str">
            <v>防衛省 航空自衛隊航空総隊中部航空方面隊 中部航空警戒管制団中部防空管制群 （群本部）運用班</v>
          </cell>
          <cell r="W4766" t="str">
            <v>防衛省 航空自衛隊航空総隊中部航空方面隊 中部航空警戒管制団中部防空管制群 （群本部）総務人事班　人事係</v>
          </cell>
          <cell r="X4766">
            <v>41163</v>
          </cell>
          <cell r="Y4766" t="str">
            <v>2012年度</v>
          </cell>
          <cell r="Z4766" t="str">
            <v>10年</v>
          </cell>
          <cell r="AB4766" t="str">
            <v>翌年度の始期</v>
          </cell>
          <cell r="AC4766">
            <v>41365</v>
          </cell>
          <cell r="AD4766">
            <v>45016</v>
          </cell>
          <cell r="AE4766" t="str">
            <v>廃棄</v>
          </cell>
          <cell r="AI4766" t="str">
            <v>紙</v>
          </cell>
          <cell r="AK4766" t="str">
            <v>書棚</v>
          </cell>
          <cell r="AL4766" t="str">
            <v>総務1</v>
          </cell>
          <cell r="CG4766" t="str">
            <v>105702</v>
          </cell>
          <cell r="CH4766" t="str">
            <v>平成２４年度就職援護業務事務処理要領</v>
          </cell>
        </row>
        <row r="4767">
          <cell r="A4767">
            <v>108765365</v>
          </cell>
          <cell r="B4767" t="str">
            <v>保存中</v>
          </cell>
          <cell r="C4767" t="str">
            <v>H23/04/01以後</v>
          </cell>
          <cell r="D4767">
            <v>54803</v>
          </cell>
          <cell r="E4767" t="str">
            <v>就職援護</v>
          </cell>
          <cell r="G4767">
            <v>5480300001</v>
          </cell>
          <cell r="H4767" t="str">
            <v>就職援護</v>
          </cell>
          <cell r="P4767" t="str">
            <v>0562018年度3年人事2</v>
          </cell>
          <cell r="Q4767">
            <v>109437554</v>
          </cell>
          <cell r="R4767" t="str">
            <v>平成３０年度　再就職に係る申請及び届出手続実施要領</v>
          </cell>
          <cell r="T4767" t="str">
            <v>防衛省 航空自衛隊航空総隊中部航空方面隊 中部航空警戒管制団中部防空管制群 （群本部）総務人事班人事係</v>
          </cell>
          <cell r="U4767" t="str">
            <v>U1008130001200001000000000000000</v>
          </cell>
          <cell r="V4767" t="str">
            <v>防衛省 航空自衛隊航空総隊中部航空方面隊 中部航空警戒管制団中部防空管制群 （群本部）運用班</v>
          </cell>
          <cell r="W4767" t="str">
            <v>防衛省 航空自衛隊航空総隊中部航空方面隊 中部航空警戒管制団中部防空管制群 （群本部）総務人事班　人事係</v>
          </cell>
          <cell r="X4767">
            <v>43244</v>
          </cell>
          <cell r="Y4767" t="str">
            <v>2018年度</v>
          </cell>
          <cell r="Z4767" t="str">
            <v>3年</v>
          </cell>
          <cell r="AB4767" t="str">
            <v>翌年度の始期</v>
          </cell>
          <cell r="AC4767">
            <v>43556</v>
          </cell>
          <cell r="AD4767">
            <v>44651</v>
          </cell>
          <cell r="AE4767" t="str">
            <v>廃棄</v>
          </cell>
          <cell r="AI4767" t="str">
            <v>紙</v>
          </cell>
          <cell r="AK4767" t="str">
            <v>書棚</v>
          </cell>
          <cell r="AL4767" t="str">
            <v>人事2</v>
          </cell>
          <cell r="CG4767" t="str">
            <v>109554</v>
          </cell>
          <cell r="CH4767" t="str">
            <v>平成３０年度　再就職に係る申請及び届出手続実施要領</v>
          </cell>
        </row>
        <row r="4768">
          <cell r="A4768">
            <v>108858215</v>
          </cell>
          <cell r="B4768" t="str">
            <v>保存中／内閣府RS確認中</v>
          </cell>
          <cell r="C4768" t="str">
            <v>H23/04/01以後</v>
          </cell>
          <cell r="D4768">
            <v>54803</v>
          </cell>
          <cell r="E4768" t="str">
            <v>就職援護</v>
          </cell>
          <cell r="G4768">
            <v>5480300001</v>
          </cell>
          <cell r="H4768" t="str">
            <v>就職援護</v>
          </cell>
          <cell r="P4768" t="str">
            <v>0562018年度1年人事2</v>
          </cell>
          <cell r="Q4768">
            <v>108858215</v>
          </cell>
          <cell r="R4768" t="str">
            <v>平成３０年度　就職援護活動</v>
          </cell>
          <cell r="T4768" t="str">
            <v>防衛省 航空自衛隊航空総隊中部航空方面隊 中部航空警戒管制団中部防空管制群 （群本部）総務人事班人事係</v>
          </cell>
          <cell r="U4768" t="str">
            <v>U1008130001200001000000000000000</v>
          </cell>
          <cell r="V4768" t="str">
            <v>防衛省 航空自衛隊航空総隊中部航空方面隊 中部航空警戒管制団中部防空管制群 （群本部）運用班</v>
          </cell>
          <cell r="W4768" t="str">
            <v>防衛省 航空自衛隊航空総隊中部航空方面隊 中部航空警戒管制団中部防空管制群 （群本部）総務人事班　人事係</v>
          </cell>
          <cell r="X4768">
            <v>43213</v>
          </cell>
          <cell r="Y4768" t="str">
            <v>2018年度</v>
          </cell>
          <cell r="Z4768" t="str">
            <v>1年</v>
          </cell>
          <cell r="AB4768" t="str">
            <v>翌年度の始期</v>
          </cell>
          <cell r="AC4768">
            <v>43556</v>
          </cell>
          <cell r="AD4768">
            <v>43921</v>
          </cell>
          <cell r="AE4768" t="str">
            <v>廃棄</v>
          </cell>
          <cell r="AI4768" t="str">
            <v>紙</v>
          </cell>
          <cell r="AK4768" t="str">
            <v>書棚</v>
          </cell>
          <cell r="AL4768" t="str">
            <v>人事2</v>
          </cell>
          <cell r="CG4768" t="str">
            <v>108215</v>
          </cell>
          <cell r="CH4768" t="str">
            <v>平成３０年度　就職援護活動</v>
          </cell>
        </row>
        <row r="4769">
          <cell r="A4769">
            <v>110741346</v>
          </cell>
          <cell r="B4769" t="str">
            <v>保存中</v>
          </cell>
          <cell r="C4769" t="str">
            <v>H23/04/01以後</v>
          </cell>
          <cell r="D4769">
            <v>54803</v>
          </cell>
          <cell r="E4769" t="str">
            <v>就職援護</v>
          </cell>
          <cell r="G4769">
            <v>5480300001</v>
          </cell>
          <cell r="H4769" t="str">
            <v>就職援護</v>
          </cell>
          <cell r="P4769" t="str">
            <v>0562019年度1年人事2</v>
          </cell>
          <cell r="Q4769">
            <v>110741346</v>
          </cell>
          <cell r="R4769" t="str">
            <v>平成３１年度　職業訓練等参加者名簿（１年）</v>
          </cell>
          <cell r="T4769" t="str">
            <v>防衛省 航空自衛隊航空総隊中部航空方面隊 中部航空警戒管制団中部防空管制群 （群本部）総務人事班　人事係</v>
          </cell>
          <cell r="U4769" t="str">
            <v>U1008130001200001000000000000000</v>
          </cell>
          <cell r="V4769" t="str">
            <v>防衛省 航空自衛隊航空総隊中部航空方面隊 中部航空警戒管制団中部防空管制群 （群本部）運用班</v>
          </cell>
          <cell r="W4769" t="str">
            <v>防衛省 航空自衛隊航空総隊中部航空方面隊 中部航空警戒管制団中部防空管制群 （群本部）総務人事班　人事係</v>
          </cell>
          <cell r="X4769">
            <v>43577</v>
          </cell>
          <cell r="Y4769" t="str">
            <v>2019年度</v>
          </cell>
          <cell r="Z4769" t="str">
            <v>1年</v>
          </cell>
          <cell r="AB4769" t="str">
            <v>翌年度の始期</v>
          </cell>
          <cell r="AC4769">
            <v>43922</v>
          </cell>
          <cell r="AD4769">
            <v>44286</v>
          </cell>
          <cell r="AE4769" t="str">
            <v>廃棄</v>
          </cell>
          <cell r="AI4769" t="str">
            <v>紙</v>
          </cell>
          <cell r="AK4769" t="str">
            <v>書棚</v>
          </cell>
          <cell r="AL4769" t="str">
            <v>人事2</v>
          </cell>
          <cell r="CG4769" t="str">
            <v>110346</v>
          </cell>
          <cell r="CH4769" t="str">
            <v>平成３１年度　職業訓練等参加者名簿（１年）</v>
          </cell>
        </row>
        <row r="4770">
          <cell r="A4770">
            <v>110782835</v>
          </cell>
          <cell r="B4770" t="str">
            <v>保存中</v>
          </cell>
          <cell r="C4770" t="str">
            <v>H23/04/01以後</v>
          </cell>
          <cell r="D4770">
            <v>54803</v>
          </cell>
          <cell r="E4770" t="str">
            <v>就職援護</v>
          </cell>
          <cell r="G4770">
            <v>5480300001</v>
          </cell>
          <cell r="H4770" t="str">
            <v>就職援護</v>
          </cell>
          <cell r="P4770" t="str">
            <v>0562019年度1年人事2</v>
          </cell>
          <cell r="Q4770">
            <v>110782835</v>
          </cell>
          <cell r="R4770" t="str">
            <v>平成３１年度　就職補導教育への参加（１年）_x000D_</v>
          </cell>
          <cell r="T4770" t="str">
            <v>防衛省 航空自衛隊航空総隊中部航空方面隊 中部航空警戒管制団中部防空管制群 （群本部）総務人事班　人事係</v>
          </cell>
          <cell r="U4770" t="str">
            <v>U1008130001200001000000000000000</v>
          </cell>
          <cell r="V4770" t="str">
            <v>防衛省 航空自衛隊航空総隊中部航空方面隊 中部航空警戒管制団中部防空管制群 （群本部）運用班</v>
          </cell>
          <cell r="W4770" t="str">
            <v>防衛省 航空自衛隊航空総隊中部航空方面隊 中部航空警戒管制団中部防空管制群 （群本部）総務人事班　人事係</v>
          </cell>
          <cell r="X4770">
            <v>43567</v>
          </cell>
          <cell r="Y4770" t="str">
            <v>2019年度</v>
          </cell>
          <cell r="Z4770" t="str">
            <v>1年</v>
          </cell>
          <cell r="AB4770" t="str">
            <v>翌年度の始期</v>
          </cell>
          <cell r="AC4770">
            <v>43922</v>
          </cell>
          <cell r="AD4770">
            <v>44286</v>
          </cell>
          <cell r="AE4770" t="str">
            <v>廃棄</v>
          </cell>
          <cell r="AI4770" t="str">
            <v>紙</v>
          </cell>
          <cell r="AK4770" t="str">
            <v>書棚</v>
          </cell>
          <cell r="AL4770" t="str">
            <v>人事2</v>
          </cell>
          <cell r="CG4770" t="str">
            <v>110835</v>
          </cell>
          <cell r="CH4770" t="str">
            <v>平成３１年度　就職補導教育への参加（１年）_x000D_</v>
          </cell>
        </row>
        <row r="4771">
          <cell r="A4771">
            <v>111356445</v>
          </cell>
          <cell r="B4771" t="str">
            <v>保存中</v>
          </cell>
          <cell r="C4771" t="str">
            <v>H23/04/01以後</v>
          </cell>
          <cell r="D4771">
            <v>54803</v>
          </cell>
          <cell r="E4771" t="str">
            <v>就職援護</v>
          </cell>
          <cell r="G4771">
            <v>5480300001</v>
          </cell>
          <cell r="H4771" t="str">
            <v>就職援護</v>
          </cell>
          <cell r="P4771" t="str">
            <v>0562019年度1年人事2</v>
          </cell>
          <cell r="Q4771">
            <v>111356445</v>
          </cell>
          <cell r="R4771" t="str">
            <v>令和元年度　航空自衛隊就職援助活動の強化（１年）</v>
          </cell>
          <cell r="T4771" t="str">
            <v>防衛省 航空自衛隊航空総隊中部航空方面隊 中部航空警戒管制団中部防空管制群 （群本部）総務人事班　人事係</v>
          </cell>
          <cell r="U4771" t="str">
            <v>U1008130001200001000000000000000</v>
          </cell>
          <cell r="V4771" t="str">
            <v>防衛省 航空自衛隊航空総隊中部航空方面隊 中部航空警戒管制団中部防空管制群 （群本部）運用班</v>
          </cell>
          <cell r="W4771" t="str">
            <v>防衛省 航空自衛隊航空総隊中部航空方面隊 中部航空警戒管制団中部防空管制群 （群本部）総務人事班　人事係</v>
          </cell>
          <cell r="X4771">
            <v>43633</v>
          </cell>
          <cell r="Y4771" t="str">
            <v>2019年度</v>
          </cell>
          <cell r="Z4771" t="str">
            <v>1年</v>
          </cell>
          <cell r="AB4771" t="str">
            <v>翌年度の始期</v>
          </cell>
          <cell r="AC4771">
            <v>43922</v>
          </cell>
          <cell r="AD4771">
            <v>44286</v>
          </cell>
          <cell r="AE4771" t="str">
            <v>廃棄</v>
          </cell>
          <cell r="AI4771" t="str">
            <v>紙</v>
          </cell>
          <cell r="AK4771" t="str">
            <v>書棚</v>
          </cell>
          <cell r="AL4771" t="str">
            <v>人事2</v>
          </cell>
          <cell r="CG4771" t="str">
            <v>111445</v>
          </cell>
          <cell r="CH4771" t="str">
            <v>令和元年度　航空自衛隊就職援助活動の強化（１年）</v>
          </cell>
        </row>
        <row r="4772">
          <cell r="A4772">
            <v>111426851</v>
          </cell>
          <cell r="B4772" t="str">
            <v>保存中</v>
          </cell>
          <cell r="C4772" t="str">
            <v>H23/04/01以後</v>
          </cell>
          <cell r="D4772">
            <v>54803</v>
          </cell>
          <cell r="E4772" t="str">
            <v>就職援護</v>
          </cell>
          <cell r="G4772">
            <v>5480300001</v>
          </cell>
          <cell r="H4772" t="str">
            <v>就職援護</v>
          </cell>
          <cell r="P4772" t="str">
            <v>0562019年度1年人事2</v>
          </cell>
          <cell r="Q4772">
            <v>111426851</v>
          </cell>
          <cell r="R4772" t="str">
            <v>令和元年度　遠隔地就職補導訓練（１年）</v>
          </cell>
          <cell r="T4772" t="str">
            <v>防衛省 航空自衛隊航空総隊中部航空方面隊 中部航空警戒管制団中部防空管制群 （群本部）総務人事班　人事係</v>
          </cell>
          <cell r="U4772" t="str">
            <v>U1008130001200001000000000000000</v>
          </cell>
          <cell r="V4772" t="str">
            <v>防衛省 航空自衛隊航空総隊中部航空方面隊 中部航空警戒管制団中部防空管制群 （群本部）運用班</v>
          </cell>
          <cell r="W4772" t="str">
            <v>防衛省 航空自衛隊航空総隊中部航空方面隊 中部航空警戒管制団中部防空管制群 （群本部）総務人事班　人事係</v>
          </cell>
          <cell r="X4772">
            <v>43648</v>
          </cell>
          <cell r="Y4772" t="str">
            <v>2019年度</v>
          </cell>
          <cell r="Z4772" t="str">
            <v>1年</v>
          </cell>
          <cell r="AB4772" t="str">
            <v>翌年度の始期</v>
          </cell>
          <cell r="AC4772">
            <v>43922</v>
          </cell>
          <cell r="AD4772">
            <v>44286</v>
          </cell>
          <cell r="AE4772" t="str">
            <v>廃棄</v>
          </cell>
          <cell r="AI4772" t="str">
            <v>紙</v>
          </cell>
          <cell r="AK4772" t="str">
            <v>書棚</v>
          </cell>
          <cell r="AL4772" t="str">
            <v>人事2</v>
          </cell>
          <cell r="CG4772" t="str">
            <v>111851</v>
          </cell>
          <cell r="CH4772" t="str">
            <v>令和元年度　遠隔地就職補導訓練（１年）</v>
          </cell>
        </row>
        <row r="4773">
          <cell r="A4773">
            <v>111444173</v>
          </cell>
          <cell r="B4773" t="str">
            <v>保存中</v>
          </cell>
          <cell r="C4773" t="str">
            <v>H23/04/01以後</v>
          </cell>
          <cell r="D4773">
            <v>54803</v>
          </cell>
          <cell r="E4773" t="str">
            <v>就職援護</v>
          </cell>
          <cell r="G4773">
            <v>5480300001</v>
          </cell>
          <cell r="H4773" t="str">
            <v>就職援護</v>
          </cell>
          <cell r="P4773" t="str">
            <v>0562019年度1年人事2</v>
          </cell>
          <cell r="Q4773">
            <v>111444173</v>
          </cell>
          <cell r="R4773" t="str">
            <v>令和元年度　能力開発設計集合訓練（１年）</v>
          </cell>
          <cell r="T4773" t="str">
            <v>防衛省 航空自衛隊航空総隊中部航空方面隊 中部航空警戒管制団中部防空管制群 （群本部）総務人事班　人事係</v>
          </cell>
          <cell r="U4773" t="str">
            <v>U1008130001200001000000000000000</v>
          </cell>
          <cell r="V4773" t="str">
            <v>防衛省 航空自衛隊航空総隊中部航空方面隊 中部航空警戒管制団中部防空管制群 （群本部）運用班</v>
          </cell>
          <cell r="W4773" t="str">
            <v>防衛省 航空自衛隊航空総隊中部航空方面隊 中部航空警戒管制団中部防空管制群 （群本部）総務人事班　人事係</v>
          </cell>
          <cell r="X4773">
            <v>43644</v>
          </cell>
          <cell r="Y4773" t="str">
            <v>2019年度</v>
          </cell>
          <cell r="Z4773" t="str">
            <v>1年</v>
          </cell>
          <cell r="AB4773" t="str">
            <v>翌年度の始期</v>
          </cell>
          <cell r="AC4773">
            <v>43922</v>
          </cell>
          <cell r="AD4773">
            <v>44286</v>
          </cell>
          <cell r="AE4773" t="str">
            <v>廃棄</v>
          </cell>
          <cell r="AI4773" t="str">
            <v>紙</v>
          </cell>
          <cell r="AK4773" t="str">
            <v>書棚</v>
          </cell>
          <cell r="AL4773" t="str">
            <v>人事2</v>
          </cell>
          <cell r="CG4773" t="str">
            <v>111173</v>
          </cell>
          <cell r="CH4773" t="str">
            <v>令和元年度　能力開発設計集合訓練（１年）</v>
          </cell>
        </row>
        <row r="4774">
          <cell r="A4774">
            <v>111444236</v>
          </cell>
          <cell r="B4774" t="str">
            <v>保存中</v>
          </cell>
          <cell r="C4774" t="str">
            <v>H23/04/01以後</v>
          </cell>
          <cell r="D4774">
            <v>54803</v>
          </cell>
          <cell r="E4774" t="str">
            <v>就職援護</v>
          </cell>
          <cell r="G4774">
            <v>5480300001</v>
          </cell>
          <cell r="H4774" t="str">
            <v>就職援護</v>
          </cell>
          <cell r="P4774" t="str">
            <v>0562019年度1年人事2</v>
          </cell>
          <cell r="Q4774">
            <v>111444236</v>
          </cell>
          <cell r="R4774" t="str">
            <v>令和元年度　任期制士に対するライフプラン集合訓練（１年）</v>
          </cell>
          <cell r="T4774" t="str">
            <v>防衛省 航空自衛隊航空総隊中部航空方面隊 中部航空警戒管制団中部防空管制群 （群本部）総務人事班　人事係</v>
          </cell>
          <cell r="U4774" t="str">
            <v>U1008130001200001000000000000000</v>
          </cell>
          <cell r="V4774" t="str">
            <v>防衛省 航空自衛隊航空総隊中部航空方面隊 中部航空警戒管制団中部防空管制群 （群本部）運用班</v>
          </cell>
          <cell r="W4774" t="str">
            <v>防衛省 航空自衛隊航空総隊中部航空方面隊 中部航空警戒管制団中部防空管制群 （群本部）総務人事班　人事係</v>
          </cell>
          <cell r="X4774">
            <v>43644</v>
          </cell>
          <cell r="Y4774" t="str">
            <v>2019年度</v>
          </cell>
          <cell r="Z4774" t="str">
            <v>1年</v>
          </cell>
          <cell r="AB4774" t="str">
            <v>翌年度の始期</v>
          </cell>
          <cell r="AC4774">
            <v>43922</v>
          </cell>
          <cell r="AD4774">
            <v>44286</v>
          </cell>
          <cell r="AE4774" t="str">
            <v>廃棄</v>
          </cell>
          <cell r="AI4774" t="str">
            <v>紙</v>
          </cell>
          <cell r="AK4774" t="str">
            <v>書棚</v>
          </cell>
          <cell r="AL4774" t="str">
            <v>人事2</v>
          </cell>
          <cell r="CG4774" t="str">
            <v>111236</v>
          </cell>
          <cell r="CH4774" t="str">
            <v>令和元年度　任期制士に対するライフプラン集合訓練（１年）</v>
          </cell>
        </row>
        <row r="4775">
          <cell r="A4775">
            <v>11804071</v>
          </cell>
          <cell r="B4775" t="str">
            <v>保存中</v>
          </cell>
          <cell r="C4775" t="str">
            <v>H23/04/01以後</v>
          </cell>
          <cell r="D4775">
            <v>54803</v>
          </cell>
          <cell r="E4775" t="str">
            <v>就職援護</v>
          </cell>
          <cell r="G4775">
            <v>5480300001</v>
          </cell>
          <cell r="H4775" t="str">
            <v>就職援護</v>
          </cell>
          <cell r="P4775" t="str">
            <v>0562012年度10年総務1</v>
          </cell>
          <cell r="Q4775">
            <v>11804071</v>
          </cell>
          <cell r="R4775" t="str">
            <v>航空自衛隊における退職予定隊員の就職援護業務要領について</v>
          </cell>
          <cell r="T4775" t="str">
            <v>防衛省 航空自衛隊航空総隊中部航空方面隊 中部航空警戒管制団中部防空管制群 （群本部）総務人事班　総務係</v>
          </cell>
          <cell r="U4775" t="str">
            <v>U1008130001200001000000000000000</v>
          </cell>
          <cell r="V4775" t="str">
            <v>防衛省 航空自衛隊航空総隊中部航空方面隊 中部航空警戒管制団中部防空管制群 （群本部）運用班</v>
          </cell>
          <cell r="W4775" t="str">
            <v>防衛省 航空自衛隊航空総隊中部航空方面隊 中部航空警戒管制団中部防空管制群 （群本部）総務人事班　総務係</v>
          </cell>
          <cell r="X4775">
            <v>41000</v>
          </cell>
          <cell r="Y4775" t="str">
            <v>2012年度</v>
          </cell>
          <cell r="Z4775" t="str">
            <v>10年</v>
          </cell>
          <cell r="AB4775" t="str">
            <v>翌年度の始期</v>
          </cell>
          <cell r="AC4775">
            <v>41365</v>
          </cell>
          <cell r="AD4775">
            <v>45016</v>
          </cell>
          <cell r="AE4775" t="str">
            <v>廃棄</v>
          </cell>
          <cell r="AI4775" t="str">
            <v>紙</v>
          </cell>
          <cell r="AK4775" t="str">
            <v>書棚</v>
          </cell>
          <cell r="AL4775" t="str">
            <v>総務1</v>
          </cell>
          <cell r="CG4775" t="str">
            <v>118071</v>
          </cell>
          <cell r="CH4775" t="str">
            <v>航空自衛隊における退職予定隊員の就職援護業務要領について</v>
          </cell>
        </row>
        <row r="4776">
          <cell r="A4776">
            <v>2000294218</v>
          </cell>
          <cell r="B4776" t="str">
            <v>保存中</v>
          </cell>
          <cell r="C4776" t="str">
            <v>H23/04/01以後</v>
          </cell>
          <cell r="D4776">
            <v>54803</v>
          </cell>
          <cell r="E4776" t="str">
            <v>就職援護</v>
          </cell>
          <cell r="G4776">
            <v>5480300001</v>
          </cell>
          <cell r="H4776" t="str">
            <v>就職援護</v>
          </cell>
          <cell r="P4776" t="str">
            <v>0562017年度3年人事2</v>
          </cell>
          <cell r="Q4776">
            <v>2000294218</v>
          </cell>
          <cell r="R4776" t="str">
            <v>平成２９年度　再就職規制の遵守の徹底（３年）</v>
          </cell>
          <cell r="T4776" t="str">
            <v>防衛省 航空自衛隊航空総隊中部航空方面隊 中部航空警戒管制団中部防空管制群 （群本部）総務人事班　人事係</v>
          </cell>
          <cell r="U4776" t="str">
            <v>U1008130001200001000000000000000</v>
          </cell>
          <cell r="V4776" t="str">
            <v>防衛省 航空自衛隊航空総隊中部航空方面隊 中部航空警戒管制団中部防空管制群 （群本部）運用班</v>
          </cell>
          <cell r="W4776" t="str">
            <v>防衛省 航空自衛隊航空総隊中部航空方面隊 中部航空警戒管制団中部防空管制群 （群本部）総務人事班　人事係</v>
          </cell>
          <cell r="X4776">
            <v>43095</v>
          </cell>
          <cell r="Y4776" t="str">
            <v>2017年度</v>
          </cell>
          <cell r="Z4776" t="str">
            <v>3年</v>
          </cell>
          <cell r="AB4776" t="str">
            <v>翌年度の始期</v>
          </cell>
          <cell r="AC4776">
            <v>43191</v>
          </cell>
          <cell r="AD4776">
            <v>44286</v>
          </cell>
          <cell r="AE4776" t="str">
            <v>廃棄</v>
          </cell>
          <cell r="AI4776" t="str">
            <v>紙</v>
          </cell>
          <cell r="AK4776" t="str">
            <v>書棚</v>
          </cell>
          <cell r="AL4776" t="str">
            <v>人事2</v>
          </cell>
          <cell r="CG4776" t="str">
            <v>200218</v>
          </cell>
          <cell r="CH4776" t="str">
            <v>平成２９年度　再就職規制の遵守の徹底（３年）</v>
          </cell>
        </row>
        <row r="4777">
          <cell r="A4777">
            <v>2000295097</v>
          </cell>
          <cell r="B4777" t="str">
            <v>保存中</v>
          </cell>
          <cell r="C4777" t="str">
            <v>H23/04/01以後</v>
          </cell>
          <cell r="D4777">
            <v>54803</v>
          </cell>
          <cell r="E4777" t="str">
            <v>就職援護</v>
          </cell>
          <cell r="G4777">
            <v>5480300001</v>
          </cell>
          <cell r="H4777" t="str">
            <v>就職援護</v>
          </cell>
          <cell r="P4777" t="str">
            <v>0562019年度1年人事1</v>
          </cell>
          <cell r="Q4777">
            <v>2000295097</v>
          </cell>
          <cell r="R4777" t="str">
            <v>令和元年度　任期制退職予定隊員の就職援護（１年）</v>
          </cell>
          <cell r="T4777" t="str">
            <v>防衛省 航空自衛隊航空総隊中部航空方面隊 中部航空警戒管制団中部防空管制群 （群本部）総務人事班　人事係</v>
          </cell>
          <cell r="U4777" t="str">
            <v>U1008130001200001000000000000000</v>
          </cell>
          <cell r="V4777" t="str">
            <v>防衛省 航空自衛隊航空総隊中部航空方面隊 中部航空警戒管制団中部防空管制群 （群本部）運用班</v>
          </cell>
          <cell r="W4777" t="str">
            <v>防衛省 航空自衛隊航空総隊中部航空方面隊 中部航空警戒管制団中部防空管制群 （群本部）総務人事班　人事係</v>
          </cell>
          <cell r="X4777">
            <v>43727</v>
          </cell>
          <cell r="Y4777" t="str">
            <v>2019年度</v>
          </cell>
          <cell r="Z4777" t="str">
            <v>1年</v>
          </cell>
          <cell r="AB4777" t="str">
            <v>翌年度の始期</v>
          </cell>
          <cell r="AC4777">
            <v>43922</v>
          </cell>
          <cell r="AD4777">
            <v>44286</v>
          </cell>
          <cell r="AE4777" t="str">
            <v>廃棄</v>
          </cell>
          <cell r="AI4777" t="str">
            <v>紙</v>
          </cell>
          <cell r="AK4777" t="str">
            <v>書棚</v>
          </cell>
          <cell r="AL4777" t="str">
            <v>人事1</v>
          </cell>
          <cell r="CG4777" t="str">
            <v>200097</v>
          </cell>
          <cell r="CH4777" t="str">
            <v>令和元年度　任期制退職予定隊員の就職援護（１年）</v>
          </cell>
        </row>
        <row r="4778">
          <cell r="A4778">
            <v>2000315486</v>
          </cell>
          <cell r="B4778" t="str">
            <v>保存中</v>
          </cell>
          <cell r="C4778" t="str">
            <v>H23/04/01以後</v>
          </cell>
          <cell r="D4778">
            <v>54803</v>
          </cell>
          <cell r="E4778" t="str">
            <v>就職援護</v>
          </cell>
          <cell r="G4778">
            <v>5480300001</v>
          </cell>
          <cell r="H4778" t="str">
            <v>就職援護</v>
          </cell>
          <cell r="P4778" t="str">
            <v>0562019年度1年人事2</v>
          </cell>
          <cell r="Q4778">
            <v>2000315486</v>
          </cell>
          <cell r="R4778" t="str">
            <v>平成３１年度　業務管理教育中央講習の参加に係る報告要領（１年）</v>
          </cell>
          <cell r="T4778" t="str">
            <v>防衛省 航空自衛隊航空総隊中部航空方面隊 中部航空警戒管制団中部防空管制群 （群本部）総務人事班　人事係</v>
          </cell>
          <cell r="U4778" t="str">
            <v>U1008130001200001000000000000000</v>
          </cell>
          <cell r="V4778" t="str">
            <v>防衛省 航空自衛隊航空総隊中部航空方面隊 中部航空警戒管制団中部防空管制群 （群本部）運用班</v>
          </cell>
          <cell r="W4778" t="str">
            <v>防衛省 航空自衛隊航空総隊中部航空方面隊 中部航空警戒管制団中部防空管制群 （群本部）総務人事班　人事係</v>
          </cell>
          <cell r="X4778">
            <v>43577</v>
          </cell>
          <cell r="Y4778" t="str">
            <v>2019年度</v>
          </cell>
          <cell r="Z4778" t="str">
            <v>1年</v>
          </cell>
          <cell r="AB4778" t="str">
            <v>翌年度の始期</v>
          </cell>
          <cell r="AC4778">
            <v>43922</v>
          </cell>
          <cell r="AD4778">
            <v>44286</v>
          </cell>
          <cell r="AE4778" t="str">
            <v>廃棄</v>
          </cell>
          <cell r="AI4778" t="str">
            <v>紙</v>
          </cell>
          <cell r="AK4778" t="str">
            <v>書棚</v>
          </cell>
          <cell r="AL4778" t="str">
            <v>人事2</v>
          </cell>
          <cell r="CG4778" t="str">
            <v>200486</v>
          </cell>
          <cell r="CH4778" t="str">
            <v>平成３１年度　業務管理教育中央講習の参加に係る報告要領（１年）</v>
          </cell>
        </row>
        <row r="4779">
          <cell r="A4779">
            <v>2000315517</v>
          </cell>
          <cell r="B4779" t="str">
            <v>保存中</v>
          </cell>
          <cell r="C4779" t="str">
            <v>H23/04/01以後</v>
          </cell>
          <cell r="D4779">
            <v>54803</v>
          </cell>
          <cell r="E4779" t="str">
            <v>就職援護</v>
          </cell>
          <cell r="G4779">
            <v>5480300001</v>
          </cell>
          <cell r="H4779" t="str">
            <v>就職援護</v>
          </cell>
          <cell r="P4779" t="str">
            <v>0562019年度3年人事2</v>
          </cell>
          <cell r="Q4779">
            <v>2000315517</v>
          </cell>
          <cell r="R4779" t="str">
            <v>令和元年度　再就職情報の届出に係るマニュアル（３年）</v>
          </cell>
          <cell r="T4779" t="str">
            <v>防衛省 航空自衛隊航空総隊中部航空方面隊 中部航空警戒管制団中部防空管制群 （群本部）総務人事班　人事係</v>
          </cell>
          <cell r="U4779" t="str">
            <v>U1008130001200001000000000000000</v>
          </cell>
          <cell r="V4779" t="str">
            <v>防衛省 航空自衛隊航空総隊中部航空方面隊 中部航空警戒管制団中部防空管制群 （群本部）運用班</v>
          </cell>
          <cell r="W4779" t="str">
            <v>防衛省 航空自衛隊航空総隊中部航空方面隊 中部航空警戒管制団中部防空管制群 （群本部）総務人事班　人事係</v>
          </cell>
          <cell r="X4779">
            <v>43795</v>
          </cell>
          <cell r="Y4779" t="str">
            <v>2019年度</v>
          </cell>
          <cell r="Z4779" t="str">
            <v>3年</v>
          </cell>
          <cell r="AB4779" t="str">
            <v>翌年度の始期</v>
          </cell>
          <cell r="AC4779">
            <v>43922</v>
          </cell>
          <cell r="AD4779">
            <v>45016</v>
          </cell>
          <cell r="AE4779" t="str">
            <v>廃棄</v>
          </cell>
          <cell r="AI4779" t="str">
            <v>紙</v>
          </cell>
          <cell r="AK4779" t="str">
            <v>書棚</v>
          </cell>
          <cell r="AL4779" t="str">
            <v>人事2</v>
          </cell>
          <cell r="CG4779" t="str">
            <v>200517</v>
          </cell>
          <cell r="CH4779" t="str">
            <v>令和元年度　再就職情報の届出に係るマニュアル（３年）</v>
          </cell>
        </row>
        <row r="4780">
          <cell r="A4780">
            <v>2000328827</v>
          </cell>
          <cell r="B4780" t="str">
            <v>保存中</v>
          </cell>
          <cell r="C4780" t="str">
            <v>H23/04/01以後</v>
          </cell>
          <cell r="D4780">
            <v>54803</v>
          </cell>
          <cell r="E4780" t="str">
            <v>就職援護</v>
          </cell>
          <cell r="G4780">
            <v>5480300001</v>
          </cell>
          <cell r="H4780" t="str">
            <v>就職援護</v>
          </cell>
          <cell r="P4780" t="str">
            <v>0562018年度2年人事2</v>
          </cell>
          <cell r="Q4780">
            <v>2000328827</v>
          </cell>
          <cell r="R4780" t="str">
            <v>平成３０年度　再就職等規制の周知徹底（２年）</v>
          </cell>
          <cell r="T4780" t="str">
            <v>防衛省 航空自衛隊航空総隊中部航空方面隊 中部航空警戒管制団中部防空管制群 （群本部）総務人事班　人事係</v>
          </cell>
          <cell r="U4780" t="str">
            <v>U1008130001200001000000000000000</v>
          </cell>
          <cell r="V4780" t="str">
            <v>防衛省 航空自衛隊航空総隊中部航空方面隊 中部航空警戒管制団中部防空管制群 （群本部）運用班</v>
          </cell>
          <cell r="W4780" t="str">
            <v>防衛省 航空自衛隊航空総隊中部航空方面隊 中部航空警戒管制団中部防空管制群 （群本部）総務人事班　人事係</v>
          </cell>
          <cell r="X4780">
            <v>43222</v>
          </cell>
          <cell r="Y4780" t="str">
            <v>2018年度</v>
          </cell>
          <cell r="Z4780" t="str">
            <v>2年</v>
          </cell>
          <cell r="AB4780" t="str">
            <v>翌年度の始期</v>
          </cell>
          <cell r="AC4780">
            <v>43556</v>
          </cell>
          <cell r="AD4780">
            <v>44286</v>
          </cell>
          <cell r="AE4780" t="str">
            <v>廃棄</v>
          </cell>
          <cell r="AI4780" t="str">
            <v>紙</v>
          </cell>
          <cell r="AK4780" t="str">
            <v>書棚</v>
          </cell>
          <cell r="AL4780" t="str">
            <v>人事2</v>
          </cell>
          <cell r="CG4780" t="str">
            <v>200827</v>
          </cell>
          <cell r="CH4780" t="str">
            <v>平成３０年度　再就職等規制の周知徹底（２年）</v>
          </cell>
        </row>
        <row r="4781">
          <cell r="A4781">
            <v>2000411837</v>
          </cell>
          <cell r="B4781" t="str">
            <v>保存中</v>
          </cell>
          <cell r="C4781" t="str">
            <v>H23/04/01以後</v>
          </cell>
          <cell r="D4781">
            <v>54803</v>
          </cell>
          <cell r="E4781" t="str">
            <v>就職援護</v>
          </cell>
          <cell r="G4781">
            <v>5480300001</v>
          </cell>
          <cell r="H4781" t="str">
            <v>就職援護</v>
          </cell>
          <cell r="P4781" t="str">
            <v>0562019年度1年人事2</v>
          </cell>
          <cell r="Q4781">
            <v>2000411837</v>
          </cell>
          <cell r="R4781" t="str">
            <v>令和元年度　業務管理教育（地域別講習）への参加（１年）</v>
          </cell>
          <cell r="T4781" t="str">
            <v>防衛省 航空自衛隊航空総隊中部航空方面隊 中部航空警戒管制団中部防空管制群 （群本部）総務人事班　人事係</v>
          </cell>
          <cell r="U4781" t="str">
            <v>U1008130001200001000000000000000</v>
          </cell>
          <cell r="V4781" t="str">
            <v>防衛省 航空自衛隊航空総隊中部航空方面隊 中部航空警戒管制団中部防空管制群 （群本部）運用班</v>
          </cell>
          <cell r="W4781" t="str">
            <v>防衛省 航空自衛隊航空総隊中部航空方面隊 中部航空警戒管制団中部防空管制群 （群本部）総務人事班　人事係</v>
          </cell>
          <cell r="X4781">
            <v>43865</v>
          </cell>
          <cell r="Y4781" t="str">
            <v>2019年度</v>
          </cell>
          <cell r="Z4781" t="str">
            <v>1年</v>
          </cell>
          <cell r="AB4781" t="str">
            <v>翌年度の始期</v>
          </cell>
          <cell r="AC4781">
            <v>43922</v>
          </cell>
          <cell r="AD4781">
            <v>44286</v>
          </cell>
          <cell r="AE4781" t="str">
            <v>廃棄</v>
          </cell>
          <cell r="AI4781" t="str">
            <v>紙</v>
          </cell>
          <cell r="AK4781" t="str">
            <v>書棚</v>
          </cell>
          <cell r="AL4781" t="str">
            <v>人事2</v>
          </cell>
          <cell r="CG4781" t="str">
            <v>200837</v>
          </cell>
          <cell r="CH4781" t="str">
            <v>令和元年度　業務管理教育（地域別講習）への参加（１年）</v>
          </cell>
        </row>
        <row r="4782">
          <cell r="A4782">
            <v>2000515283</v>
          </cell>
          <cell r="B4782" t="str">
            <v>保存中</v>
          </cell>
          <cell r="C4782" t="str">
            <v>H23/04/01以後</v>
          </cell>
          <cell r="D4782">
            <v>54803</v>
          </cell>
          <cell r="E4782" t="str">
            <v>就職援護</v>
          </cell>
          <cell r="G4782">
            <v>5480300001</v>
          </cell>
          <cell r="H4782" t="str">
            <v>就職援護</v>
          </cell>
          <cell r="P4782" t="str">
            <v>0562019年度1年人事2</v>
          </cell>
          <cell r="Q4782">
            <v>2000515283</v>
          </cell>
          <cell r="R4782" t="str">
            <v>令和元年度　インターンシップの実施（令和２年度分）（１年）</v>
          </cell>
          <cell r="T4782" t="str">
            <v>防衛省 航空自衛隊航空総隊中部航空方面隊 中部航空警戒管制団中部防空管制群 （群本部）総務人事班　人事係</v>
          </cell>
          <cell r="U4782" t="str">
            <v>U1008130001200001000000000000000</v>
          </cell>
          <cell r="V4782" t="str">
            <v>防衛省 航空自衛隊航空総隊中部航空方面隊 中部航空警戒管制団中部防空管制群 （群本部）運用班</v>
          </cell>
          <cell r="W4782" t="str">
            <v>防衛省 航空自衛隊航空総隊中部航空方面隊 中部航空警戒管制団中部防空管制群 （群本部）総務人事班　人事係</v>
          </cell>
          <cell r="X4782">
            <v>43892</v>
          </cell>
          <cell r="Y4782" t="str">
            <v>2019年度</v>
          </cell>
          <cell r="Z4782" t="str">
            <v>1年</v>
          </cell>
          <cell r="AB4782" t="str">
            <v>翌年度の始期</v>
          </cell>
          <cell r="AC4782">
            <v>43922</v>
          </cell>
          <cell r="AD4782">
            <v>44286</v>
          </cell>
          <cell r="AE4782" t="str">
            <v>廃棄</v>
          </cell>
          <cell r="AI4782" t="str">
            <v>紙</v>
          </cell>
          <cell r="AK4782" t="str">
            <v>書棚</v>
          </cell>
          <cell r="AL4782" t="str">
            <v>人事2</v>
          </cell>
          <cell r="CG4782" t="str">
            <v>200283</v>
          </cell>
          <cell r="CH4782" t="str">
            <v>令和元年度　インターンシップの実施（令和２年度分）（１年）</v>
          </cell>
        </row>
        <row r="4783">
          <cell r="A4783">
            <v>2000515306</v>
          </cell>
          <cell r="B4783" t="str">
            <v>保存中</v>
          </cell>
          <cell r="C4783" t="str">
            <v>H23/04/01以後</v>
          </cell>
          <cell r="D4783">
            <v>54803</v>
          </cell>
          <cell r="E4783" t="str">
            <v>就職援護</v>
          </cell>
          <cell r="G4783">
            <v>5480300001</v>
          </cell>
          <cell r="H4783" t="str">
            <v>就職援護</v>
          </cell>
          <cell r="P4783" t="str">
            <v>0562019年度1年人事2</v>
          </cell>
          <cell r="Q4783">
            <v>2000515306</v>
          </cell>
          <cell r="R4783" t="str">
            <v>令和元年度　合同企業説明会への参加（１年）</v>
          </cell>
          <cell r="T4783" t="str">
            <v>防衛省 航空自衛隊航空総隊中部航空方面隊 中部航空警戒管制団中部防空管制群 （群本部）総務人事班　人事係</v>
          </cell>
          <cell r="U4783" t="str">
            <v>U1008130001200001000000000000000</v>
          </cell>
          <cell r="V4783" t="str">
            <v>防衛省 航空自衛隊航空総隊中部航空方面隊 中部航空警戒管制団中部防空管制群 （群本部）運用班</v>
          </cell>
          <cell r="W4783" t="str">
            <v>防衛省 航空自衛隊航空総隊中部航空方面隊 中部航空警戒管制団中部防空管制群 （群本部）総務人事班　人事係</v>
          </cell>
          <cell r="X4783">
            <v>43892</v>
          </cell>
          <cell r="Y4783" t="str">
            <v>2019年度</v>
          </cell>
          <cell r="Z4783" t="str">
            <v>1年</v>
          </cell>
          <cell r="AB4783" t="str">
            <v>翌年度の始期</v>
          </cell>
          <cell r="AC4783">
            <v>43922</v>
          </cell>
          <cell r="AD4783">
            <v>44286</v>
          </cell>
          <cell r="AE4783" t="str">
            <v>廃棄</v>
          </cell>
          <cell r="AI4783" t="str">
            <v>紙</v>
          </cell>
          <cell r="AK4783" t="str">
            <v>書棚</v>
          </cell>
          <cell r="AL4783" t="str">
            <v>人事2</v>
          </cell>
          <cell r="CG4783" t="str">
            <v>200306</v>
          </cell>
          <cell r="CH4783" t="str">
            <v>令和元年度　合同企業説明会への参加（１年）</v>
          </cell>
        </row>
        <row r="4784">
          <cell r="A4784">
            <v>260560001</v>
          </cell>
          <cell r="B4784" t="str">
            <v>保存中／内閣府RS確認中</v>
          </cell>
          <cell r="C4784" t="str">
            <v>H23/04/01以後</v>
          </cell>
          <cell r="D4784">
            <v>54803</v>
          </cell>
          <cell r="E4784" t="str">
            <v>就職援護</v>
          </cell>
          <cell r="G4784">
            <v>5480300001</v>
          </cell>
          <cell r="H4784" t="str">
            <v>就職援護</v>
          </cell>
          <cell r="P4784" t="str">
            <v>0562014年度5年総務1</v>
          </cell>
          <cell r="Q4784">
            <v>103213788</v>
          </cell>
          <cell r="R4784" t="str">
            <v>再就職に係る自粛措置について</v>
          </cell>
          <cell r="T4784" t="str">
            <v>防衛省 航空自衛隊航空総隊中部航空方面隊 中部航空警戒管制団中部防空管制群 （群本部）総務人事班　総務係</v>
          </cell>
          <cell r="U4784" t="str">
            <v>U1008130001200001000000000000000</v>
          </cell>
          <cell r="V4784" t="str">
            <v>防衛省 航空自衛隊航空総隊中部航空方面隊 中部航空警戒管制団中部防空管制群 （群本部）運用班</v>
          </cell>
          <cell r="W4784" t="str">
            <v>防衛省 航空自衛隊航空総隊中部航空方面隊 中部航空警戒管制団中部防空管制群 （群本部）総務人事班　人事係</v>
          </cell>
          <cell r="X4784">
            <v>41844</v>
          </cell>
          <cell r="Y4784" t="str">
            <v>2014年度</v>
          </cell>
          <cell r="Z4784" t="str">
            <v>5年</v>
          </cell>
          <cell r="AB4784" t="str">
            <v>翌年度の始期</v>
          </cell>
          <cell r="AC4784">
            <v>42095</v>
          </cell>
          <cell r="AD4784">
            <v>43921</v>
          </cell>
          <cell r="AE4784" t="str">
            <v>廃棄</v>
          </cell>
          <cell r="AI4784" t="str">
            <v>紙</v>
          </cell>
          <cell r="AK4784" t="str">
            <v>書棚</v>
          </cell>
          <cell r="AL4784" t="str">
            <v>総務1</v>
          </cell>
          <cell r="CG4784" t="str">
            <v>103788</v>
          </cell>
          <cell r="CH4784" t="str">
            <v>再就職に係る自粛措置について</v>
          </cell>
        </row>
        <row r="4785">
          <cell r="A4785">
            <v>27056003</v>
          </cell>
          <cell r="B4785" t="str">
            <v>保存中</v>
          </cell>
          <cell r="C4785" t="str">
            <v>H23/04/01以後</v>
          </cell>
          <cell r="D4785">
            <v>54803</v>
          </cell>
          <cell r="E4785" t="str">
            <v>就職援護</v>
          </cell>
          <cell r="G4785">
            <v>5480300001</v>
          </cell>
          <cell r="H4785" t="str">
            <v>就職援護</v>
          </cell>
          <cell r="P4785" t="str">
            <v>0562015年度10年総務1</v>
          </cell>
          <cell r="Q4785">
            <v>104759405</v>
          </cell>
          <cell r="R4785" t="str">
            <v>若年定年等隊員の就職の援助について</v>
          </cell>
          <cell r="T4785" t="str">
            <v>防衛省 航空自衛隊航空総隊中部航空方面隊 中部航空警戒管制団中部防空管制群 （群本部）総務人事班　総務係</v>
          </cell>
          <cell r="U4785" t="str">
            <v>U1008130001200001000000000000000</v>
          </cell>
          <cell r="V4785" t="str">
            <v>防衛省 航空自衛隊航空総隊中部航空方面隊 中部航空警戒管制団中部防空管制群 （群本部）運用班</v>
          </cell>
          <cell r="W4785" t="str">
            <v>防衛省 航空自衛隊航空総隊中部航空方面隊 中部航空警戒管制団中部防空管制群 （群本部）総務人事班　人事係</v>
          </cell>
          <cell r="X4785">
            <v>42278</v>
          </cell>
          <cell r="Y4785" t="str">
            <v>2015年度</v>
          </cell>
          <cell r="Z4785" t="str">
            <v>10年</v>
          </cell>
          <cell r="AB4785" t="str">
            <v>翌年度の始期</v>
          </cell>
          <cell r="AC4785">
            <v>42461</v>
          </cell>
          <cell r="AD4785">
            <v>46112</v>
          </cell>
          <cell r="AE4785" t="str">
            <v>廃棄</v>
          </cell>
          <cell r="AI4785" t="str">
            <v>紙</v>
          </cell>
          <cell r="AK4785" t="str">
            <v>書棚</v>
          </cell>
          <cell r="AL4785" t="str">
            <v>総務1</v>
          </cell>
          <cell r="CG4785" t="str">
            <v>104405</v>
          </cell>
          <cell r="CH4785" t="str">
            <v>若年定年等隊員の就職の援助について</v>
          </cell>
        </row>
        <row r="4786">
          <cell r="A4786">
            <v>28056003</v>
          </cell>
          <cell r="B4786" t="str">
            <v>保存中</v>
          </cell>
          <cell r="C4786" t="str">
            <v>H23/04/01以後</v>
          </cell>
          <cell r="D4786">
            <v>54803</v>
          </cell>
          <cell r="E4786" t="str">
            <v>就職援護</v>
          </cell>
          <cell r="G4786">
            <v>5480300001</v>
          </cell>
          <cell r="H4786" t="str">
            <v>就職援護</v>
          </cell>
          <cell r="P4786" t="str">
            <v>0562016年度10年総務1</v>
          </cell>
          <cell r="Q4786">
            <v>106471813</v>
          </cell>
          <cell r="R4786" t="str">
            <v>就職援助業務事務処理要領</v>
          </cell>
          <cell r="T4786" t="str">
            <v>防衛省 航空自衛隊航空総隊中部航空方面隊 中部航空警戒管制団中部防空管制群 （群本部）総務人事班　総務係</v>
          </cell>
          <cell r="U4786" t="str">
            <v>U1008130001200001000000000000000</v>
          </cell>
          <cell r="V4786" t="str">
            <v>防衛省 航空自衛隊航空総隊中部航空方面隊 中部航空警戒管制団中部防空管制群 （群本部）運用班</v>
          </cell>
          <cell r="W4786" t="str">
            <v>防衛省 航空自衛隊航空総隊中部航空方面隊 中部航空警戒管制団中部防空管制群 （群本部）総務人事班　人事係</v>
          </cell>
          <cell r="X4786">
            <v>42472</v>
          </cell>
          <cell r="Y4786" t="str">
            <v>2016年度</v>
          </cell>
          <cell r="Z4786" t="str">
            <v>10年</v>
          </cell>
          <cell r="AB4786" t="str">
            <v>翌年度の始期</v>
          </cell>
          <cell r="AC4786">
            <v>42826</v>
          </cell>
          <cell r="AD4786">
            <v>46477</v>
          </cell>
          <cell r="AE4786" t="str">
            <v>廃棄</v>
          </cell>
          <cell r="AI4786" t="str">
            <v>紙</v>
          </cell>
          <cell r="AK4786" t="str">
            <v>書棚</v>
          </cell>
          <cell r="AL4786" t="str">
            <v>総務1</v>
          </cell>
          <cell r="CG4786" t="str">
            <v>106813</v>
          </cell>
          <cell r="CH4786" t="str">
            <v>就職援助業務事務処理要領</v>
          </cell>
        </row>
        <row r="4787">
          <cell r="A4787">
            <v>108455684</v>
          </cell>
          <cell r="B4787" t="str">
            <v>内閣府廃棄協議中</v>
          </cell>
          <cell r="C4787" t="str">
            <v>H23/04/01以後</v>
          </cell>
          <cell r="D4787">
            <v>54803</v>
          </cell>
          <cell r="E4787" t="str">
            <v>就職援護</v>
          </cell>
          <cell r="G4787">
            <v>5480300001</v>
          </cell>
          <cell r="H4787" t="str">
            <v>就職援護</v>
          </cell>
          <cell r="P4787" t="str">
            <v>0562017年度1年総務6</v>
          </cell>
          <cell r="Q4787">
            <v>108455684</v>
          </cell>
          <cell r="R4787" t="str">
            <v>平成２９年度　就職援護活動</v>
          </cell>
          <cell r="T4787" t="str">
            <v>防衛省 航空自衛隊航空総隊中部航空方面隊 中部航空警戒管制団中部防空管制群 （群本部）総務人事班人事係</v>
          </cell>
          <cell r="U4787" t="str">
            <v>U1008130001200001000000000000000</v>
          </cell>
          <cell r="V4787" t="str">
            <v>防衛省 航空自衛隊航空総隊中部航空方面隊 中部航空警戒管制団中部防空管制群 （群本部）運用班</v>
          </cell>
          <cell r="W4787" t="str">
            <v>防衛省 航空自衛隊航空総隊中部航空方面隊 中部航空警戒管制団中部防空管制群 （群本部）総務人事班人事係</v>
          </cell>
          <cell r="X4787">
            <v>42826</v>
          </cell>
          <cell r="Y4787" t="str">
            <v>2017年度</v>
          </cell>
          <cell r="Z4787" t="str">
            <v>1年</v>
          </cell>
          <cell r="AB4787" t="str">
            <v>翌年度の始期</v>
          </cell>
          <cell r="AC4787">
            <v>43191</v>
          </cell>
          <cell r="AD4787">
            <v>43555</v>
          </cell>
          <cell r="AE4787" t="str">
            <v>廃棄</v>
          </cell>
          <cell r="AI4787" t="str">
            <v>紙</v>
          </cell>
          <cell r="AK4787" t="str">
            <v>書棚</v>
          </cell>
          <cell r="AL4787" t="str">
            <v>総務6</v>
          </cell>
          <cell r="CG4787" t="str">
            <v>108684</v>
          </cell>
          <cell r="CH4787" t="str">
            <v>平成２９年度　就職援護活動</v>
          </cell>
        </row>
        <row r="4788">
          <cell r="A4788">
            <v>260560003</v>
          </cell>
          <cell r="B4788" t="str">
            <v>内閣府廃棄協議中</v>
          </cell>
          <cell r="C4788" t="str">
            <v>H23/04/01以後</v>
          </cell>
          <cell r="D4788">
            <v>54803</v>
          </cell>
          <cell r="E4788" t="str">
            <v>就職援護</v>
          </cell>
          <cell r="G4788">
            <v>5480300001</v>
          </cell>
          <cell r="H4788" t="str">
            <v>就職援護</v>
          </cell>
          <cell r="P4788" t="str">
            <v>0562014年度3年総務書庫17</v>
          </cell>
          <cell r="Q4788">
            <v>103216225</v>
          </cell>
          <cell r="R4788" t="str">
            <v>平成２６年度就職援護関連</v>
          </cell>
          <cell r="T4788" t="str">
            <v>防衛省航空自衛隊航空総隊中部航空方面隊中部航空警戒管制団中部防空管制群本部総務人事班総務係</v>
          </cell>
          <cell r="U4788" t="str">
            <v>U1008130001200001000000000000000</v>
          </cell>
          <cell r="V4788" t="str">
            <v>防衛省 航空自衛隊航空総隊中部航空方面隊 中部航空警戒管制団中部防空管制群 （群本部）運用班</v>
          </cell>
          <cell r="W4788" t="str">
            <v>防衛省航空自衛隊航空総隊中部航空方面隊中部航空警戒管制団中部防空管制群本部総務人事班総務係</v>
          </cell>
          <cell r="X4788">
            <v>41772</v>
          </cell>
          <cell r="Y4788" t="str">
            <v>2014年度</v>
          </cell>
          <cell r="Z4788" t="str">
            <v>3年</v>
          </cell>
          <cell r="AB4788" t="str">
            <v>翌年度の始期</v>
          </cell>
          <cell r="AC4788">
            <v>42095</v>
          </cell>
          <cell r="AD4788">
            <v>43190</v>
          </cell>
          <cell r="AE4788" t="str">
            <v>廃棄</v>
          </cell>
          <cell r="AI4788" t="str">
            <v>紙</v>
          </cell>
          <cell r="AK4788" t="str">
            <v>書庫</v>
          </cell>
          <cell r="AL4788" t="str">
            <v>総務書庫17</v>
          </cell>
          <cell r="CG4788" t="str">
            <v>103225</v>
          </cell>
          <cell r="CH4788" t="str">
            <v>平成２６年度就職援護関連</v>
          </cell>
        </row>
        <row r="4789">
          <cell r="A4789">
            <v>261250031</v>
          </cell>
          <cell r="B4789" t="str">
            <v>内閣府廃棄協議中</v>
          </cell>
          <cell r="C4789" t="str">
            <v>H23/04/01以後</v>
          </cell>
          <cell r="D4789">
            <v>54803</v>
          </cell>
          <cell r="E4789" t="str">
            <v>就職援護</v>
          </cell>
          <cell r="G4789">
            <v>5480300001</v>
          </cell>
          <cell r="H4789" t="str">
            <v>就職援護</v>
          </cell>
          <cell r="P4789" t="str">
            <v>0562014年度3年補給書棚4</v>
          </cell>
          <cell r="Q4789">
            <v>103216229</v>
          </cell>
          <cell r="R4789" t="str">
            <v>第２補給処十条支処調達に係る監督・検査の事務処理に関する達</v>
          </cell>
          <cell r="T4789" t="str">
            <v>防衛省航空自衛隊航空総隊中部航空方面隊中部航空警戒管制団中部防空管制群本部総務人事班総務係</v>
          </cell>
          <cell r="U4789" t="str">
            <v>U1008130001200001000000000000000</v>
          </cell>
          <cell r="V4789" t="str">
            <v>防衛省 航空自衛隊航空総隊中部航空方面隊 中部航空警戒管制団中部防空管制群 （群本部）運用班</v>
          </cell>
          <cell r="W4789" t="str">
            <v>防衛省航空自衛隊航空総隊中部航空方面隊中部航空警戒管制団中部防空管制群本部総務人事班総務係</v>
          </cell>
          <cell r="X4789">
            <v>41740</v>
          </cell>
          <cell r="Y4789" t="str">
            <v>2014年度</v>
          </cell>
          <cell r="Z4789" t="str">
            <v>3年</v>
          </cell>
          <cell r="AB4789" t="str">
            <v>翌年度の始期</v>
          </cell>
          <cell r="AC4789">
            <v>42095</v>
          </cell>
          <cell r="AD4789">
            <v>43190</v>
          </cell>
          <cell r="AE4789" t="str">
            <v>廃棄</v>
          </cell>
          <cell r="AI4789" t="str">
            <v>紙</v>
          </cell>
          <cell r="AK4789" t="str">
            <v>書棚</v>
          </cell>
          <cell r="AL4789" t="str">
            <v>補給書棚4</v>
          </cell>
          <cell r="CG4789" t="str">
            <v>103229</v>
          </cell>
          <cell r="CH4789" t="str">
            <v>第２補給処十条支処調達に係る監督・検査の事務処理に関する達</v>
          </cell>
        </row>
        <row r="4790">
          <cell r="A4790">
            <v>27056001</v>
          </cell>
          <cell r="B4790" t="str">
            <v>内閣府廃棄協議中</v>
          </cell>
          <cell r="C4790" t="str">
            <v>H23/04/01以後</v>
          </cell>
          <cell r="D4790">
            <v>54803</v>
          </cell>
          <cell r="E4790" t="str">
            <v>就職援護</v>
          </cell>
          <cell r="G4790">
            <v>5480300001</v>
          </cell>
          <cell r="H4790" t="str">
            <v>就職援護</v>
          </cell>
          <cell r="P4790" t="str">
            <v>0562015年度1年総務書庫11</v>
          </cell>
          <cell r="Q4790">
            <v>104759364</v>
          </cell>
          <cell r="R4790" t="str">
            <v>平成２７年度就職援護に関する文書</v>
          </cell>
          <cell r="T4790" t="str">
            <v>防衛省航空自衛隊航空総隊中部航空方面隊中部航空警戒管制団中部防空管制群本部総務人事班総務係</v>
          </cell>
          <cell r="U4790" t="str">
            <v>U1008130001200001000000000000000</v>
          </cell>
          <cell r="V4790" t="str">
            <v>防衛省 航空自衛隊航空総隊中部航空方面隊 中部航空警戒管制団中部防空管制群 （群本部）運用班</v>
          </cell>
          <cell r="W4790" t="str">
            <v>防衛省航空自衛隊航空総隊中部航空方面隊中部航空警戒管制団中部防空管制群本部総務人事班総務係</v>
          </cell>
          <cell r="X4790">
            <v>42286</v>
          </cell>
          <cell r="Y4790" t="str">
            <v>2015年度</v>
          </cell>
          <cell r="Z4790" t="str">
            <v>1年</v>
          </cell>
          <cell r="AB4790" t="str">
            <v>翌年度の始期</v>
          </cell>
          <cell r="AC4790">
            <v>42461</v>
          </cell>
          <cell r="AD4790">
            <v>42825</v>
          </cell>
          <cell r="AE4790" t="str">
            <v>廃棄</v>
          </cell>
          <cell r="AI4790" t="str">
            <v>紙</v>
          </cell>
          <cell r="AK4790" t="str">
            <v>書庫</v>
          </cell>
          <cell r="AL4790" t="str">
            <v>総務書庫11</v>
          </cell>
          <cell r="CG4790" t="str">
            <v>104364</v>
          </cell>
          <cell r="CH4790" t="str">
            <v>平成２７年度就職援護に関する文書</v>
          </cell>
        </row>
        <row r="4791">
          <cell r="A4791">
            <v>27056004</v>
          </cell>
          <cell r="B4791" t="str">
            <v>内閣府廃棄協議中</v>
          </cell>
          <cell r="C4791" t="str">
            <v>H23/04/01以後</v>
          </cell>
          <cell r="D4791">
            <v>54803</v>
          </cell>
          <cell r="E4791" t="str">
            <v>就職援護</v>
          </cell>
          <cell r="G4791">
            <v>5480300001</v>
          </cell>
          <cell r="H4791" t="str">
            <v>就職援護</v>
          </cell>
          <cell r="P4791" t="str">
            <v>0562015年度1年人事書庫３</v>
          </cell>
          <cell r="Q4791">
            <v>104934321</v>
          </cell>
          <cell r="R4791" t="str">
            <v>平成２７年度隊員の退職及び職業訓練に関する文書</v>
          </cell>
          <cell r="T4791" t="str">
            <v>防衛省 航空自衛隊航空総隊中部航空方面隊 中部航空警戒管制団中部防空管制群 （群本部）総務人事班　総務係</v>
          </cell>
          <cell r="U4791" t="str">
            <v>U1008130001200001000000000000000</v>
          </cell>
          <cell r="V4791" t="str">
            <v>防衛省 航空自衛隊航空総隊中部航空方面隊 中部航空警戒管制団中部防空管制群 （群本部）運用班</v>
          </cell>
          <cell r="W4791" t="str">
            <v>防衛省 航空自衛隊航空総隊中部航空方面隊 中部航空警戒管制団中部防空管制群 （群本部）総務人事班　総務係</v>
          </cell>
          <cell r="X4791">
            <v>42116</v>
          </cell>
          <cell r="Y4791" t="str">
            <v>2015年度</v>
          </cell>
          <cell r="Z4791" t="str">
            <v>1年</v>
          </cell>
          <cell r="AB4791" t="str">
            <v>翌年度の始期</v>
          </cell>
          <cell r="AC4791">
            <v>42461</v>
          </cell>
          <cell r="AD4791">
            <v>42825</v>
          </cell>
          <cell r="AE4791" t="str">
            <v>廃棄</v>
          </cell>
          <cell r="AI4791" t="str">
            <v>紙</v>
          </cell>
          <cell r="AK4791" t="str">
            <v>書庫</v>
          </cell>
          <cell r="AL4791" t="str">
            <v>人事書庫３</v>
          </cell>
          <cell r="CG4791" t="str">
            <v>104321</v>
          </cell>
          <cell r="CH4791" t="str">
            <v>平成２７年度隊員の退職及び職業訓練に関する文書</v>
          </cell>
        </row>
        <row r="4792">
          <cell r="A4792">
            <v>28056001</v>
          </cell>
          <cell r="B4792" t="str">
            <v>内閣府廃棄協議中</v>
          </cell>
          <cell r="C4792" t="str">
            <v>H23/04/01以後</v>
          </cell>
          <cell r="D4792">
            <v>54803</v>
          </cell>
          <cell r="E4792" t="str">
            <v>就職援護</v>
          </cell>
          <cell r="G4792">
            <v>5480300001</v>
          </cell>
          <cell r="H4792" t="str">
            <v>就職援護</v>
          </cell>
          <cell r="P4792" t="str">
            <v>0562016年度1年人事書庫2</v>
          </cell>
          <cell r="Q4792">
            <v>105757600</v>
          </cell>
          <cell r="R4792" t="str">
            <v>平成２８年度職業訓練</v>
          </cell>
          <cell r="T4792" t="str">
            <v>防衛省 航空自衛隊航空総隊中部航空方面隊 中部航空警戒管制団中部防空管制群 （群本部）総務人事班　総務係</v>
          </cell>
          <cell r="U4792" t="str">
            <v>U1008130001200001000000000000000</v>
          </cell>
          <cell r="V4792" t="str">
            <v>防衛省 航空自衛隊航空総隊中部航空方面隊 中部航空警戒管制団中部防空管制群 （群本部）運用班</v>
          </cell>
          <cell r="W4792" t="str">
            <v>防衛省 航空自衛隊航空総隊中部航空方面隊 中部航空警戒管制団中部防空管制群 （群本部）総務人事班　人事係</v>
          </cell>
          <cell r="X4792">
            <v>42461</v>
          </cell>
          <cell r="Y4792" t="str">
            <v>2016年度</v>
          </cell>
          <cell r="Z4792" t="str">
            <v>1年</v>
          </cell>
          <cell r="AB4792" t="str">
            <v>翌年度の始期</v>
          </cell>
          <cell r="AC4792">
            <v>42826</v>
          </cell>
          <cell r="AD4792">
            <v>43190</v>
          </cell>
          <cell r="AE4792" t="str">
            <v>廃棄</v>
          </cell>
          <cell r="AI4792" t="str">
            <v>紙</v>
          </cell>
          <cell r="AK4792" t="str">
            <v>書庫</v>
          </cell>
          <cell r="AL4792" t="str">
            <v>人事書庫2</v>
          </cell>
          <cell r="CG4792" t="str">
            <v>105600</v>
          </cell>
          <cell r="CH4792" t="str">
            <v>平成２８年度職業訓練</v>
          </cell>
        </row>
        <row r="4793">
          <cell r="A4793">
            <v>28056002</v>
          </cell>
          <cell r="B4793" t="str">
            <v>内閣府廃棄協議中</v>
          </cell>
          <cell r="C4793" t="str">
            <v>H23/04/01以後</v>
          </cell>
          <cell r="D4793">
            <v>54803</v>
          </cell>
          <cell r="E4793" t="str">
            <v>就職援護</v>
          </cell>
          <cell r="G4793">
            <v>5480300001</v>
          </cell>
          <cell r="H4793" t="str">
            <v>就職援護</v>
          </cell>
          <cell r="P4793" t="str">
            <v>0562016年度1年人事書庫2</v>
          </cell>
          <cell r="Q4793">
            <v>105757615</v>
          </cell>
          <cell r="R4793" t="str">
            <v>平成２８年度就職援護</v>
          </cell>
          <cell r="T4793" t="str">
            <v>防衛省 航空自衛隊航空総隊中部航空方面隊 中部航空警戒管制団中部防空管制群 （群本部）総務人事班　総務係</v>
          </cell>
          <cell r="U4793" t="str">
            <v>U1008130001200001000000000000000</v>
          </cell>
          <cell r="V4793" t="str">
            <v>防衛省 航空自衛隊航空総隊中部航空方面隊 中部航空警戒管制団中部防空管制群 （群本部）運用班</v>
          </cell>
          <cell r="W4793" t="str">
            <v>防衛省 航空自衛隊航空総隊中部航空方面隊 中部航空警戒管制団中部防空管制群 （群本部）総務人事班　人事係</v>
          </cell>
          <cell r="X4793">
            <v>42461</v>
          </cell>
          <cell r="Y4793" t="str">
            <v>2016年度</v>
          </cell>
          <cell r="Z4793" t="str">
            <v>1年</v>
          </cell>
          <cell r="AB4793" t="str">
            <v>翌年度の始期</v>
          </cell>
          <cell r="AC4793">
            <v>42826</v>
          </cell>
          <cell r="AD4793">
            <v>43190</v>
          </cell>
          <cell r="AE4793" t="str">
            <v>廃棄</v>
          </cell>
          <cell r="AI4793" t="str">
            <v>紙</v>
          </cell>
          <cell r="AK4793" t="str">
            <v>書庫</v>
          </cell>
          <cell r="AL4793" t="str">
            <v>人事書庫2</v>
          </cell>
          <cell r="CG4793" t="str">
            <v>105615</v>
          </cell>
          <cell r="CH4793" t="str">
            <v>平成２８年度就職援護</v>
          </cell>
        </row>
        <row r="4794">
          <cell r="A4794">
            <v>101171948</v>
          </cell>
          <cell r="B4794" t="str">
            <v>内閣府廃棄協議中</v>
          </cell>
          <cell r="C4794" t="str">
            <v>H23/04/01以後</v>
          </cell>
          <cell r="D4794">
            <v>55280</v>
          </cell>
          <cell r="E4794" t="str">
            <v>情報共通</v>
          </cell>
          <cell r="G4794">
            <v>5528000001</v>
          </cell>
          <cell r="H4794" t="str">
            <v>情報共通</v>
          </cell>
          <cell r="P4794" t="str">
            <v>7402013年度5年運用1、運用3</v>
          </cell>
          <cell r="Q4794">
            <v>107067436</v>
          </cell>
          <cell r="R4794" t="str">
            <v>平成２５年度来簡文書(情報共通)（５年保存）</v>
          </cell>
          <cell r="T4794" t="str">
            <v>防衛省 航空自衛隊航空総隊中部航空方面隊 中部航空警戒管制団中部防空管制群 （群本部）運用班　運用係</v>
          </cell>
          <cell r="U4794" t="str">
            <v>U1008130001200001000000000000000</v>
          </cell>
          <cell r="V4794" t="str">
            <v>防衛省 航空自衛隊航空総隊中部航空方面隊 中部航空警戒管制団中部防空管制群 （群本部）運用班</v>
          </cell>
          <cell r="W4794" t="str">
            <v>防衛省 航空自衛隊航空総隊中部航空方面隊 中部航空警戒管制団中部防空管制群 （群本部）運用班　運用係</v>
          </cell>
          <cell r="X4794">
            <v>41634</v>
          </cell>
          <cell r="Y4794" t="str">
            <v>2013年度</v>
          </cell>
          <cell r="Z4794" t="str">
            <v>5年</v>
          </cell>
          <cell r="AB4794" t="str">
            <v>翌年度の始期</v>
          </cell>
          <cell r="AC4794">
            <v>41730</v>
          </cell>
          <cell r="AD4794">
            <v>43555</v>
          </cell>
          <cell r="AE4794" t="str">
            <v>廃棄</v>
          </cell>
          <cell r="AI4794" t="str">
            <v>紙</v>
          </cell>
          <cell r="AK4794" t="str">
            <v>書棚</v>
          </cell>
          <cell r="AL4794" t="str">
            <v>運用1、運用3</v>
          </cell>
          <cell r="CG4794" t="str">
            <v>107436</v>
          </cell>
          <cell r="CH4794" t="str">
            <v>平成２５年度来簡文書(情報共通)（５年保存）</v>
          </cell>
        </row>
        <row r="4795">
          <cell r="A4795">
            <v>101171985</v>
          </cell>
          <cell r="B4795" t="str">
            <v>内閣府廃棄協議中</v>
          </cell>
          <cell r="C4795" t="str">
            <v>H23/04/01以後</v>
          </cell>
          <cell r="D4795">
            <v>55280</v>
          </cell>
          <cell r="E4795" t="str">
            <v>情報共通</v>
          </cell>
          <cell r="G4795">
            <v>5528000001</v>
          </cell>
          <cell r="H4795" t="str">
            <v>情報共通</v>
          </cell>
          <cell r="O4795" t="str">
            <v>H25平</v>
          </cell>
          <cell r="P4795" t="str">
            <v>7402013年度3年運用書庫3</v>
          </cell>
          <cell r="Q4795">
            <v>101171985</v>
          </cell>
          <cell r="R4795" t="str">
            <v>平成２５年度来簡文書(情報共通)（３年保存）</v>
          </cell>
          <cell r="T4795" t="str">
            <v>防衛省航空自衛隊航空総隊中部航空方面隊中部航空警戒管制団中部防空管制群本部運用班運用訓練係</v>
          </cell>
          <cell r="U4795" t="str">
            <v>U1008130001200001000000000000000</v>
          </cell>
          <cell r="V4795" t="str">
            <v>防衛省 航空自衛隊航空総隊中部航空方面隊 中部航空警戒管制団中部防空管制群 （群本部）運用班</v>
          </cell>
          <cell r="W4795" t="str">
            <v>防衛省航空自衛隊航空総隊中部航空方面隊中部航空警戒管制団中部防空管制群本部運用班運用訓練係</v>
          </cell>
          <cell r="X4795">
            <v>41572</v>
          </cell>
          <cell r="Y4795" t="str">
            <v>2013年度</v>
          </cell>
          <cell r="Z4795" t="str">
            <v>3年</v>
          </cell>
          <cell r="AB4795" t="str">
            <v>翌年度の始期</v>
          </cell>
          <cell r="AC4795">
            <v>41730</v>
          </cell>
          <cell r="AD4795">
            <v>42825</v>
          </cell>
          <cell r="AE4795" t="str">
            <v>廃棄</v>
          </cell>
          <cell r="AI4795" t="str">
            <v>紙</v>
          </cell>
          <cell r="AK4795" t="str">
            <v>書庫</v>
          </cell>
          <cell r="AL4795" t="str">
            <v>運用書庫3</v>
          </cell>
          <cell r="CG4795" t="str">
            <v>101985</v>
          </cell>
          <cell r="CH4795" t="str">
            <v>平成２５年度来簡文書(情報共通)（３年保存）</v>
          </cell>
        </row>
        <row r="4796">
          <cell r="A4796">
            <v>101172053</v>
          </cell>
          <cell r="B4796" t="str">
            <v>保存中</v>
          </cell>
          <cell r="C4796" t="str">
            <v>H23/04/01以後</v>
          </cell>
          <cell r="D4796">
            <v>55280</v>
          </cell>
          <cell r="E4796" t="str">
            <v>情報共通</v>
          </cell>
          <cell r="G4796">
            <v>5528000001</v>
          </cell>
          <cell r="H4796" t="str">
            <v>情報共通</v>
          </cell>
          <cell r="P4796" t="str">
            <v>7402013年度10年運用5</v>
          </cell>
          <cell r="Q4796">
            <v>107066336</v>
          </cell>
          <cell r="R4796" t="str">
            <v>平成２５年度　入退室管理システム</v>
          </cell>
          <cell r="T4796" t="str">
            <v>防衛省 航空自衛隊航空総隊中部航空方面隊 中部航空警戒管制団中部防空管制群 （群本部）運用班　運用係</v>
          </cell>
          <cell r="U4796" t="str">
            <v>U1008130001200001000000000000000</v>
          </cell>
          <cell r="V4796" t="str">
            <v>防衛省 航空自衛隊航空総隊中部航空方面隊 中部航空警戒管制団中部防空管制群 （群本部）運用班</v>
          </cell>
          <cell r="W4796" t="str">
            <v>防衛省 航空自衛隊航空総隊中部航空方面隊 中部航空警戒管制団中部防空管制群 （群本部）運用班　運用係</v>
          </cell>
          <cell r="X4796">
            <v>41365</v>
          </cell>
          <cell r="Y4796" t="str">
            <v>2013年度</v>
          </cell>
          <cell r="Z4796" t="str">
            <v>10年</v>
          </cell>
          <cell r="AB4796" t="str">
            <v>翌年度の始期</v>
          </cell>
          <cell r="AC4796">
            <v>41730</v>
          </cell>
          <cell r="AD4796">
            <v>45382</v>
          </cell>
          <cell r="AE4796" t="str">
            <v>廃棄</v>
          </cell>
          <cell r="AI4796" t="str">
            <v>紙</v>
          </cell>
          <cell r="AK4796" t="str">
            <v>書棚</v>
          </cell>
          <cell r="AL4796" t="str">
            <v>運用5</v>
          </cell>
          <cell r="CG4796" t="str">
            <v>107336</v>
          </cell>
          <cell r="CH4796" t="str">
            <v>平成２５年度　入退室管理システム</v>
          </cell>
        </row>
        <row r="4797">
          <cell r="A4797">
            <v>101172122</v>
          </cell>
          <cell r="B4797" t="str">
            <v>保存中</v>
          </cell>
          <cell r="C4797" t="str">
            <v>H23/04/01以後</v>
          </cell>
          <cell r="D4797">
            <v>55280</v>
          </cell>
          <cell r="E4797" t="str">
            <v>情報共通</v>
          </cell>
          <cell r="G4797">
            <v>5528000001</v>
          </cell>
          <cell r="H4797" t="str">
            <v>情報共通</v>
          </cell>
          <cell r="P4797" t="str">
            <v>7402013年度10年運用1、運用3</v>
          </cell>
          <cell r="Q4797">
            <v>101172122</v>
          </cell>
          <cell r="R4797" t="str">
            <v>平成２５年度来簡文書（情報共通）（１０年保存）</v>
          </cell>
          <cell r="T4797" t="str">
            <v>防衛省 航空自衛隊航空総隊中部航空方面隊 中部航空警戒管制団中部防空管制群 （群本部）運用班　運用係</v>
          </cell>
          <cell r="U4797" t="str">
            <v>U1008130001200001000000000000000</v>
          </cell>
          <cell r="V4797" t="str">
            <v>防衛省 航空自衛隊航空総隊中部航空方面隊 中部航空警戒管制団中部防空管制群 （群本部）運用班</v>
          </cell>
          <cell r="W4797" t="str">
            <v>防衛省 航空自衛隊航空総隊中部航空方面隊 中部航空警戒管制団中部防空管制群 （群本部）運用班　運用係</v>
          </cell>
          <cell r="X4797">
            <v>41365</v>
          </cell>
          <cell r="Y4797" t="str">
            <v>2013年度</v>
          </cell>
          <cell r="Z4797" t="str">
            <v>10年</v>
          </cell>
          <cell r="AB4797" t="str">
            <v>翌年度の始期</v>
          </cell>
          <cell r="AC4797">
            <v>41730</v>
          </cell>
          <cell r="AD4797">
            <v>45382</v>
          </cell>
          <cell r="AE4797" t="str">
            <v>廃棄</v>
          </cell>
          <cell r="AI4797" t="str">
            <v>紙</v>
          </cell>
          <cell r="AK4797" t="str">
            <v>書棚</v>
          </cell>
          <cell r="AL4797" t="str">
            <v>運用1、運用3</v>
          </cell>
          <cell r="CG4797" t="str">
            <v>101122</v>
          </cell>
          <cell r="CH4797" t="str">
            <v>平成２５年度来簡文書（情報共通）（１０年保存）</v>
          </cell>
        </row>
        <row r="4798">
          <cell r="A4798">
            <v>105045435</v>
          </cell>
          <cell r="B4798" t="str">
            <v>内閣府廃棄協議中</v>
          </cell>
          <cell r="C4798" t="str">
            <v>H23/04/01以後</v>
          </cell>
          <cell r="D4798">
            <v>55280</v>
          </cell>
          <cell r="E4798" t="str">
            <v>情報共通</v>
          </cell>
          <cell r="G4798">
            <v>5528000001</v>
          </cell>
          <cell r="H4798" t="str">
            <v>情報共通</v>
          </cell>
          <cell r="O4798" t="str">
            <v>H27注</v>
          </cell>
          <cell r="P4798" t="str">
            <v>7402015年度1年</v>
          </cell>
          <cell r="Q4798">
            <v>105045435</v>
          </cell>
          <cell r="R4798" t="str">
            <v>平成27年度　カウンターインテリジェンスB</v>
          </cell>
          <cell r="T4798" t="str">
            <v>防衛省航空自衛隊航空総隊中部航空方面隊中部航空警戒管制団中部防空管制群本部文書係</v>
          </cell>
          <cell r="U4798" t="str">
            <v>U1008130001200001000000000000000</v>
          </cell>
          <cell r="V4798" t="str">
            <v>防衛省 航空自衛隊航空総隊中部航空方面隊 中部航空警戒管制団中部防空管制群 （群本部）運用班</v>
          </cell>
          <cell r="W4798" t="str">
            <v>防衛省航空自衛隊航空総隊中部航空方面隊中部航空警戒管制団中部防空管制群本部文書係</v>
          </cell>
          <cell r="X4798">
            <v>42143</v>
          </cell>
          <cell r="Y4798" t="str">
            <v>2015年度</v>
          </cell>
          <cell r="Z4798" t="str">
            <v>1年</v>
          </cell>
          <cell r="AB4798" t="str">
            <v>翌年度の始期</v>
          </cell>
          <cell r="AC4798">
            <v>42461</v>
          </cell>
          <cell r="AD4798">
            <v>42825</v>
          </cell>
          <cell r="AE4798" t="str">
            <v>廃棄</v>
          </cell>
          <cell r="AI4798" t="str">
            <v>紙</v>
          </cell>
          <cell r="AK4798" t="str">
            <v>金庫</v>
          </cell>
          <cell r="CG4798" t="str">
            <v>105435</v>
          </cell>
          <cell r="CH4798" t="str">
            <v>平成27年度　カウンターインテリジェンスB</v>
          </cell>
        </row>
        <row r="4799">
          <cell r="A4799">
            <v>105592838</v>
          </cell>
          <cell r="B4799" t="str">
            <v>内閣府廃棄協議中</v>
          </cell>
          <cell r="C4799" t="str">
            <v>H23/04/01以後</v>
          </cell>
          <cell r="D4799">
            <v>55280</v>
          </cell>
          <cell r="E4799" t="str">
            <v>情報共通</v>
          </cell>
          <cell r="G4799">
            <v>5528000001</v>
          </cell>
          <cell r="H4799" t="str">
            <v>情報共通</v>
          </cell>
          <cell r="O4799" t="str">
            <v>H26平</v>
          </cell>
          <cell r="P4799" t="str">
            <v>7402014年度3年運用書棚２、運用書棚5</v>
          </cell>
          <cell r="Q4799">
            <v>105592838</v>
          </cell>
          <cell r="R4799" t="str">
            <v>平成２６年度来簡文書（情報共通）（１年保存）</v>
          </cell>
          <cell r="T4799" t="str">
            <v>防衛省航空自衛隊航空総隊中部航空方面隊中部航空警戒管制団中部防空管制群本部運用班</v>
          </cell>
          <cell r="U4799" t="str">
            <v>U1008130001200001000000000000000</v>
          </cell>
          <cell r="V4799" t="str">
            <v>防衛省 航空自衛隊航空総隊中部航空方面隊 中部航空警戒管制団中部防空管制群 （群本部）運用班</v>
          </cell>
          <cell r="W4799" t="str">
            <v>防衛省航空自衛隊航空総隊中部航空方面隊中部航空警戒管制団中部防空管制群本部運用班</v>
          </cell>
          <cell r="X4799">
            <v>41732</v>
          </cell>
          <cell r="Y4799" t="str">
            <v>2014年度</v>
          </cell>
          <cell r="Z4799" t="str">
            <v>3年</v>
          </cell>
          <cell r="AB4799" t="str">
            <v>翌年度の始期</v>
          </cell>
          <cell r="AC4799">
            <v>42095</v>
          </cell>
          <cell r="AD4799">
            <v>43190</v>
          </cell>
          <cell r="AE4799" t="str">
            <v>廃棄</v>
          </cell>
          <cell r="AI4799" t="str">
            <v>紙</v>
          </cell>
          <cell r="AK4799" t="str">
            <v>書棚</v>
          </cell>
          <cell r="AL4799" t="str">
            <v>運用書棚２、運用書棚5</v>
          </cell>
          <cell r="CG4799" t="str">
            <v>105838</v>
          </cell>
          <cell r="CH4799" t="str">
            <v>平成２６年度来簡文書（情報共通）（１年保存）</v>
          </cell>
        </row>
        <row r="4800">
          <cell r="A4800">
            <v>11804365</v>
          </cell>
          <cell r="B4800" t="str">
            <v>内閣府廃棄協議中</v>
          </cell>
          <cell r="C4800" t="str">
            <v>H23/04/01以後</v>
          </cell>
          <cell r="D4800">
            <v>55280</v>
          </cell>
          <cell r="E4800" t="str">
            <v>情報共通</v>
          </cell>
          <cell r="G4800">
            <v>5528000001</v>
          </cell>
          <cell r="H4800" t="str">
            <v>情報共通</v>
          </cell>
          <cell r="P4800" t="str">
            <v>7402012年3年総務書庫18</v>
          </cell>
          <cell r="Q4800">
            <v>11804365</v>
          </cell>
          <cell r="R4800" t="str">
            <v>平成２３年来簡文書（情報関連）</v>
          </cell>
          <cell r="T4800" t="str">
            <v>防衛省航空自衛隊航空総隊中部航空方面隊中部航空警戒管制団中部防空管制群本部運用班長</v>
          </cell>
          <cell r="U4800" t="str">
            <v>U1008130001200001000000000000000</v>
          </cell>
          <cell r="V4800" t="str">
            <v>防衛省 航空自衛隊航空総隊中部航空方面隊 中部航空警戒管制団中部防空管制群 （群本部）運用班</v>
          </cell>
          <cell r="W4800" t="str">
            <v>防衛省航空自衛隊航空総隊中部航空方面隊中部航空警戒管制団中部防空管制群本部運用班長</v>
          </cell>
          <cell r="X4800">
            <v>40909</v>
          </cell>
          <cell r="Y4800" t="str">
            <v>2012年</v>
          </cell>
          <cell r="Z4800" t="str">
            <v>3年</v>
          </cell>
          <cell r="AB4800" t="str">
            <v>翌年の始期</v>
          </cell>
          <cell r="AC4800">
            <v>41275</v>
          </cell>
          <cell r="AD4800">
            <v>42369</v>
          </cell>
          <cell r="AE4800" t="str">
            <v>廃棄</v>
          </cell>
          <cell r="AI4800" t="str">
            <v>紙</v>
          </cell>
          <cell r="AK4800" t="str">
            <v>書棚</v>
          </cell>
          <cell r="AL4800" t="str">
            <v>総務書庫18</v>
          </cell>
          <cell r="CG4800" t="str">
            <v>118365</v>
          </cell>
          <cell r="CH4800" t="str">
            <v>平成２３年来簡文書（情報関連）</v>
          </cell>
        </row>
        <row r="4801">
          <cell r="A4801">
            <v>11804366</v>
          </cell>
          <cell r="B4801" t="str">
            <v>内閣府廃棄協議中</v>
          </cell>
          <cell r="C4801" t="str">
            <v>H23/04/01以後</v>
          </cell>
          <cell r="D4801">
            <v>55280</v>
          </cell>
          <cell r="E4801" t="str">
            <v>情報共通</v>
          </cell>
          <cell r="G4801">
            <v>5528000001</v>
          </cell>
          <cell r="H4801" t="str">
            <v>情報共通</v>
          </cell>
          <cell r="P4801" t="str">
            <v>7402012年度3年総務書庫17</v>
          </cell>
          <cell r="Q4801">
            <v>11804366</v>
          </cell>
          <cell r="R4801" t="str">
            <v>平成２４年度来簡文書（情報関連）</v>
          </cell>
          <cell r="T4801" t="str">
            <v>防衛省航空自衛隊航空総隊中部航空方面隊中部航空警戒管制団中部防空管制群本部運用班長</v>
          </cell>
          <cell r="U4801" t="str">
            <v>U1008130001200001000000000000000</v>
          </cell>
          <cell r="V4801" t="str">
            <v>防衛省 航空自衛隊航空総隊中部航空方面隊 中部航空警戒管制団中部防空管制群 （群本部）運用班</v>
          </cell>
          <cell r="W4801" t="str">
            <v>防衛省航空自衛隊航空総隊中部航空方面隊中部航空警戒管制団中部防空管制群本部運用班長</v>
          </cell>
          <cell r="X4801">
            <v>41000</v>
          </cell>
          <cell r="Y4801" t="str">
            <v>2012年度</v>
          </cell>
          <cell r="Z4801" t="str">
            <v>3年</v>
          </cell>
          <cell r="AB4801" t="str">
            <v>翌年度の始期</v>
          </cell>
          <cell r="AC4801">
            <v>41365</v>
          </cell>
          <cell r="AD4801">
            <v>42460</v>
          </cell>
          <cell r="AE4801" t="str">
            <v>廃棄</v>
          </cell>
          <cell r="AI4801" t="str">
            <v>紙</v>
          </cell>
          <cell r="AK4801" t="str">
            <v>書庫</v>
          </cell>
          <cell r="AL4801" t="str">
            <v>総務書庫17</v>
          </cell>
          <cell r="CG4801" t="str">
            <v>118366</v>
          </cell>
          <cell r="CH4801" t="str">
            <v>平成２４年度来簡文書（情報関連）</v>
          </cell>
        </row>
        <row r="4802">
          <cell r="A4802">
            <v>267400003</v>
          </cell>
          <cell r="B4802" t="str">
            <v>内閣府廃棄協議中</v>
          </cell>
          <cell r="C4802" t="str">
            <v>H23/04/01以後</v>
          </cell>
          <cell r="D4802">
            <v>55280</v>
          </cell>
          <cell r="E4802" t="str">
            <v>情報共通</v>
          </cell>
          <cell r="G4802">
            <v>5528000001</v>
          </cell>
          <cell r="H4802" t="str">
            <v>情報共通</v>
          </cell>
          <cell r="O4802" t="str">
            <v>注平</v>
          </cell>
          <cell r="P4802" t="str">
            <v>7402014年度1年運用書棚２、運用書棚５</v>
          </cell>
          <cell r="Q4802">
            <v>103210033</v>
          </cell>
          <cell r="R4802" t="str">
            <v>平成２６年度原議（情報共通）（１年保存）</v>
          </cell>
          <cell r="T4802" t="str">
            <v>防衛省航空自衛隊航空総隊中部航空方面隊中部航空警戒管制団中部防空管制群本部運用班</v>
          </cell>
          <cell r="U4802" t="str">
            <v>U1008130001200001000000000000000</v>
          </cell>
          <cell r="V4802" t="str">
            <v>防衛省 航空自衛隊航空総隊中部航空方面隊 中部航空警戒管制団中部防空管制群 （群本部）運用班</v>
          </cell>
          <cell r="W4802" t="str">
            <v>防衛省航空自衛隊航空総隊中部航空方面隊中部航空警戒管制団中部防空管制群本部運用班</v>
          </cell>
          <cell r="X4802">
            <v>41876</v>
          </cell>
          <cell r="Y4802" t="str">
            <v>2014年度</v>
          </cell>
          <cell r="Z4802" t="str">
            <v>1年</v>
          </cell>
          <cell r="AB4802" t="str">
            <v>翌年度の始期</v>
          </cell>
          <cell r="AC4802">
            <v>42095</v>
          </cell>
          <cell r="AD4802">
            <v>42460</v>
          </cell>
          <cell r="AE4802" t="str">
            <v>廃棄</v>
          </cell>
          <cell r="AI4802" t="str">
            <v>紙</v>
          </cell>
          <cell r="AK4802" t="str">
            <v>書棚</v>
          </cell>
          <cell r="AL4802" t="str">
            <v>運用書棚２、運用書棚５</v>
          </cell>
          <cell r="CG4802" t="str">
            <v>103033</v>
          </cell>
          <cell r="CH4802" t="str">
            <v>平成２６年度原議（情報共通）（１年保存）</v>
          </cell>
        </row>
        <row r="4803">
          <cell r="A4803">
            <v>101171900</v>
          </cell>
          <cell r="B4803" t="str">
            <v>内閣府廃棄協議中</v>
          </cell>
          <cell r="C4803" t="str">
            <v>H23/04/01以後</v>
          </cell>
          <cell r="D4803">
            <v>56031</v>
          </cell>
          <cell r="E4803" t="str">
            <v>人事教育共通</v>
          </cell>
          <cell r="G4803">
            <v>5603100001</v>
          </cell>
          <cell r="H4803" t="str">
            <v>人事教育共通</v>
          </cell>
          <cell r="P4803" t="str">
            <v>7202013年度3年総務書庫17</v>
          </cell>
          <cell r="Q4803">
            <v>101171900</v>
          </cell>
          <cell r="R4803" t="str">
            <v>平成２５年度人事教育に関する文書</v>
          </cell>
          <cell r="T4803" t="str">
            <v>防衛省航空自衛隊航空総隊中部航空方面隊中部航空警戒管制団中部防空管制群本部総務人事班総務係</v>
          </cell>
          <cell r="U4803" t="str">
            <v>U1008130001200001000000000000000</v>
          </cell>
          <cell r="V4803" t="str">
            <v>防衛省 航空自衛隊航空総隊中部航空方面隊 中部航空警戒管制団中部防空管制群 （群本部）運用班</v>
          </cell>
          <cell r="W4803" t="str">
            <v>防衛省航空自衛隊航空総隊中部航空方面隊中部航空警戒管制団中部防空管制群本部総務人事班総務係</v>
          </cell>
          <cell r="X4803">
            <v>41382</v>
          </cell>
          <cell r="Y4803" t="str">
            <v>2013年度</v>
          </cell>
          <cell r="Z4803" t="str">
            <v>3年</v>
          </cell>
          <cell r="AB4803" t="str">
            <v>翌年度の始期</v>
          </cell>
          <cell r="AC4803">
            <v>41730</v>
          </cell>
          <cell r="AD4803">
            <v>42825</v>
          </cell>
          <cell r="AE4803" t="str">
            <v>廃棄</v>
          </cell>
          <cell r="AI4803" t="str">
            <v>紙</v>
          </cell>
          <cell r="AK4803" t="str">
            <v>書庫</v>
          </cell>
          <cell r="AL4803" t="str">
            <v>総務書庫17</v>
          </cell>
          <cell r="CG4803" t="str">
            <v>101900</v>
          </cell>
          <cell r="CH4803" t="str">
            <v>平成２５年度人事教育に関する文書</v>
          </cell>
        </row>
        <row r="4804">
          <cell r="A4804">
            <v>101171928</v>
          </cell>
          <cell r="B4804" t="str">
            <v>内閣府廃棄協議中</v>
          </cell>
          <cell r="C4804" t="str">
            <v>H23/04/01以後</v>
          </cell>
          <cell r="D4804">
            <v>56031</v>
          </cell>
          <cell r="E4804" t="str">
            <v>人事教育共通</v>
          </cell>
          <cell r="G4804">
            <v>5603100001</v>
          </cell>
          <cell r="H4804" t="str">
            <v>人事教育共通</v>
          </cell>
          <cell r="P4804" t="str">
            <v>7202013年度5年総務6</v>
          </cell>
          <cell r="Q4804">
            <v>101171928</v>
          </cell>
          <cell r="R4804" t="str">
            <v>平成２５年度来簡文書人事教育関連（人事班分）</v>
          </cell>
          <cell r="T4804" t="str">
            <v>防衛省 航空自衛隊航空総隊中部航空方面隊 中部航空警戒管制団中部防空管制群 （群本部）総務人事班　総務係</v>
          </cell>
          <cell r="U4804" t="str">
            <v>U1008130001200001000000000000000</v>
          </cell>
          <cell r="V4804" t="str">
            <v>防衛省 航空自衛隊航空総隊中部航空方面隊 中部航空警戒管制団中部防空管制群 （群本部）運用班</v>
          </cell>
          <cell r="W4804" t="str">
            <v>防衛省 航空自衛隊航空総隊中部航空方面隊 中部航空警戒管制団中部防空管制群 （群本部）総務人事班　総務係</v>
          </cell>
          <cell r="X4804">
            <v>41373</v>
          </cell>
          <cell r="Y4804" t="str">
            <v>2013年度</v>
          </cell>
          <cell r="Z4804" t="str">
            <v>5年</v>
          </cell>
          <cell r="AB4804" t="str">
            <v>翌年度の始期</v>
          </cell>
          <cell r="AC4804">
            <v>41730</v>
          </cell>
          <cell r="AD4804">
            <v>43555</v>
          </cell>
          <cell r="AE4804" t="str">
            <v>廃棄</v>
          </cell>
          <cell r="AI4804" t="str">
            <v>紙</v>
          </cell>
          <cell r="AK4804" t="str">
            <v>書棚</v>
          </cell>
          <cell r="AL4804" t="str">
            <v>総務6</v>
          </cell>
          <cell r="CG4804" t="str">
            <v>101928</v>
          </cell>
          <cell r="CH4804" t="str">
            <v>平成２５年度来簡文書人事教育関連（人事班分）</v>
          </cell>
        </row>
        <row r="4805">
          <cell r="A4805">
            <v>101171979</v>
          </cell>
          <cell r="B4805" t="str">
            <v>内閣府廃棄協議中</v>
          </cell>
          <cell r="C4805" t="str">
            <v>H23/04/01以後</v>
          </cell>
          <cell r="D4805">
            <v>56031</v>
          </cell>
          <cell r="E4805" t="str">
            <v>人事教育共通</v>
          </cell>
          <cell r="G4805">
            <v>5603100001</v>
          </cell>
          <cell r="H4805" t="str">
            <v>人事教育共通</v>
          </cell>
          <cell r="O4805" t="str">
            <v>H25注</v>
          </cell>
          <cell r="P4805" t="str">
            <v>7202013年度3年運用書庫1、運用書庫3</v>
          </cell>
          <cell r="Q4805">
            <v>101171979</v>
          </cell>
          <cell r="R4805" t="str">
            <v>平成２５年度来簡文書(人事教育共通)（３年保存）</v>
          </cell>
          <cell r="T4805" t="str">
            <v>防衛省航空自衛隊航空総隊中部航空方面隊中部航空警戒管制団中部防空管制群本部運用班運用訓練係</v>
          </cell>
          <cell r="U4805" t="str">
            <v>U1008130001200001000000000000000</v>
          </cell>
          <cell r="V4805" t="str">
            <v>防衛省 航空自衛隊航空総隊中部航空方面隊 中部航空警戒管制団中部防空管制群 （群本部）運用班</v>
          </cell>
          <cell r="W4805" t="str">
            <v>防衛省航空自衛隊航空総隊中部航空方面隊中部航空警戒管制団中部防空管制群本部運用班運用訓練係</v>
          </cell>
          <cell r="X4805">
            <v>41366</v>
          </cell>
          <cell r="Y4805" t="str">
            <v>2013年度</v>
          </cell>
          <cell r="Z4805" t="str">
            <v>3年</v>
          </cell>
          <cell r="AB4805" t="str">
            <v>翌年度の始期</v>
          </cell>
          <cell r="AC4805">
            <v>41730</v>
          </cell>
          <cell r="AD4805">
            <v>42825</v>
          </cell>
          <cell r="AE4805" t="str">
            <v>廃棄</v>
          </cell>
          <cell r="AI4805" t="str">
            <v>紙</v>
          </cell>
          <cell r="AK4805" t="str">
            <v>書庫</v>
          </cell>
          <cell r="AL4805" t="str">
            <v>運用書庫1、運用書庫3</v>
          </cell>
          <cell r="CG4805" t="str">
            <v>101979</v>
          </cell>
          <cell r="CH4805" t="str">
            <v>平成２５年度来簡文書(人事教育共通)（３年保存）</v>
          </cell>
        </row>
        <row r="4806">
          <cell r="A4806">
            <v>101172007</v>
          </cell>
          <cell r="B4806" t="str">
            <v>保存中</v>
          </cell>
          <cell r="C4806" t="str">
            <v>H23/04/01以後</v>
          </cell>
          <cell r="D4806">
            <v>56031</v>
          </cell>
          <cell r="E4806" t="str">
            <v>人事教育共通</v>
          </cell>
          <cell r="G4806">
            <v>5603100001</v>
          </cell>
          <cell r="H4806" t="str">
            <v>人事教育共通</v>
          </cell>
          <cell r="P4806" t="str">
            <v>7202013年度10年運用1、運用3</v>
          </cell>
          <cell r="Q4806">
            <v>101172007</v>
          </cell>
          <cell r="R4806" t="str">
            <v>平成２５年度　練成訓練実施基準・訓練呼称（１０年保存）</v>
          </cell>
          <cell r="T4806" t="str">
            <v>防衛省 航空自衛隊航空総隊中部航空方面隊 中部航空警戒管制団中部防空管制群 （群本部）運用班　運用係</v>
          </cell>
          <cell r="U4806" t="str">
            <v>U1008130001200001000000000000000</v>
          </cell>
          <cell r="V4806" t="str">
            <v>防衛省 航空自衛隊航空総隊中部航空方面隊 中部航空警戒管制団中部防空管制群 （群本部）運用班</v>
          </cell>
          <cell r="W4806" t="str">
            <v>防衛省 航空自衛隊航空総隊中部航空方面隊 中部航空警戒管制団中部防空管制群 （群本部）運用班　運用係</v>
          </cell>
          <cell r="X4806">
            <v>41365</v>
          </cell>
          <cell r="Y4806" t="str">
            <v>2013年度</v>
          </cell>
          <cell r="Z4806" t="str">
            <v>10年</v>
          </cell>
          <cell r="AB4806" t="str">
            <v>翌年度の始期</v>
          </cell>
          <cell r="AC4806">
            <v>41730</v>
          </cell>
          <cell r="AD4806">
            <v>45382</v>
          </cell>
          <cell r="AE4806" t="str">
            <v>廃棄</v>
          </cell>
          <cell r="AI4806" t="str">
            <v>紙</v>
          </cell>
          <cell r="AK4806" t="str">
            <v>書棚</v>
          </cell>
          <cell r="AL4806" t="str">
            <v>運用1、運用3</v>
          </cell>
          <cell r="CG4806" t="str">
            <v>101007</v>
          </cell>
          <cell r="CH4806" t="str">
            <v>平成２５年度　練成訓練実施基準・訓練呼称（１０年保存）</v>
          </cell>
        </row>
        <row r="4807">
          <cell r="A4807">
            <v>101172093</v>
          </cell>
          <cell r="B4807" t="str">
            <v>内閣府廃棄協議中</v>
          </cell>
          <cell r="C4807" t="str">
            <v>H23/04/01以後</v>
          </cell>
          <cell r="D4807">
            <v>56031</v>
          </cell>
          <cell r="E4807" t="str">
            <v>人事教育共通</v>
          </cell>
          <cell r="G4807">
            <v>5603100001</v>
          </cell>
          <cell r="H4807" t="str">
            <v>人事教育共通</v>
          </cell>
          <cell r="P4807" t="str">
            <v>7202013年度5年総務6</v>
          </cell>
          <cell r="Q4807">
            <v>101172093</v>
          </cell>
          <cell r="R4807" t="str">
            <v>自殺事故防止施策検討チームの設置について</v>
          </cell>
          <cell r="T4807" t="str">
            <v>防衛省 航空自衛隊航空総隊中部航空方面隊 中部航空警戒管制団中部防空管制群 （群本部）総務人事班　総務係</v>
          </cell>
          <cell r="U4807" t="str">
            <v>U1008130001200001000000000000000</v>
          </cell>
          <cell r="V4807" t="str">
            <v>防衛省 航空自衛隊航空総隊中部航空方面隊 中部航空警戒管制団中部防空管制群 （群本部）運用班</v>
          </cell>
          <cell r="W4807" t="str">
            <v>防衛省 航空自衛隊航空総隊中部航空方面隊 中部航空警戒管制団中部防空管制群 （群本部）総務人事班　総務係</v>
          </cell>
          <cell r="X4807">
            <v>41383</v>
          </cell>
          <cell r="Y4807" t="str">
            <v>2013年度</v>
          </cell>
          <cell r="Z4807" t="str">
            <v>5年</v>
          </cell>
          <cell r="AB4807" t="str">
            <v>翌年度の始期</v>
          </cell>
          <cell r="AC4807">
            <v>41730</v>
          </cell>
          <cell r="AD4807">
            <v>43555</v>
          </cell>
          <cell r="AE4807" t="str">
            <v>廃棄</v>
          </cell>
          <cell r="AI4807" t="str">
            <v>紙</v>
          </cell>
          <cell r="AK4807" t="str">
            <v>書棚</v>
          </cell>
          <cell r="AL4807" t="str">
            <v>総務6</v>
          </cell>
          <cell r="CG4807" t="str">
            <v>101093</v>
          </cell>
          <cell r="CH4807" t="str">
            <v>自殺事故防止施策検討チームの設置について</v>
          </cell>
        </row>
        <row r="4808">
          <cell r="A4808">
            <v>1012329053</v>
          </cell>
          <cell r="B4808" t="str">
            <v>内閣府廃棄協議中</v>
          </cell>
          <cell r="C4808" t="str">
            <v>H23/04/01以後</v>
          </cell>
          <cell r="D4808">
            <v>56031</v>
          </cell>
          <cell r="E4808" t="str">
            <v>人事教育共通</v>
          </cell>
          <cell r="G4808">
            <v>5603100001</v>
          </cell>
          <cell r="H4808" t="str">
            <v>人事教育共通</v>
          </cell>
          <cell r="P4808" t="str">
            <v>7202014年度1年総務書庫17</v>
          </cell>
          <cell r="Q4808">
            <v>101711179</v>
          </cell>
          <cell r="R4808" t="str">
            <v>平成２６年度小集団活動関連</v>
          </cell>
          <cell r="T4808" t="str">
            <v>防衛省 航空自衛隊航空総隊中部航空方面隊 中部航空警戒管制団中部防空管制群 （群本部）総務人事班　総務係</v>
          </cell>
          <cell r="U4808" t="str">
            <v>U1008130001200001000000000000000</v>
          </cell>
          <cell r="V4808" t="str">
            <v>防衛省 航空自衛隊航空総隊中部航空方面隊 中部航空警戒管制団中部防空管制群 （群本部）運用班</v>
          </cell>
          <cell r="W4808" t="str">
            <v>防衛省 航空自衛隊航空総隊中部航空方面隊 中部航空警戒管制団中部防空管制群 （群本部）総務人事班　総務係</v>
          </cell>
          <cell r="X4808">
            <v>41732</v>
          </cell>
          <cell r="Y4808" t="str">
            <v>2014年度</v>
          </cell>
          <cell r="Z4808" t="str">
            <v>1年</v>
          </cell>
          <cell r="AB4808" t="str">
            <v>翌年度の始期</v>
          </cell>
          <cell r="AC4808">
            <v>42095</v>
          </cell>
          <cell r="AD4808">
            <v>42460</v>
          </cell>
          <cell r="AE4808" t="str">
            <v>廃棄</v>
          </cell>
          <cell r="AI4808" t="str">
            <v>紙</v>
          </cell>
          <cell r="AK4808" t="str">
            <v>書庫</v>
          </cell>
          <cell r="AL4808" t="str">
            <v>総務書庫17</v>
          </cell>
          <cell r="CG4808" t="str">
            <v>101179</v>
          </cell>
          <cell r="CH4808" t="str">
            <v>平成２６年度小集団活動関連</v>
          </cell>
        </row>
        <row r="4809">
          <cell r="A4809">
            <v>105045359</v>
          </cell>
          <cell r="B4809" t="str">
            <v>内閣府廃棄協議中</v>
          </cell>
          <cell r="C4809" t="str">
            <v>H23/04/01以後</v>
          </cell>
          <cell r="D4809">
            <v>56031</v>
          </cell>
          <cell r="E4809" t="str">
            <v>人事教育共通</v>
          </cell>
          <cell r="G4809">
            <v>5603100001</v>
          </cell>
          <cell r="H4809" t="str">
            <v>人事教育共通</v>
          </cell>
          <cell r="O4809" t="str">
            <v>H27平</v>
          </cell>
          <cell r="P4809" t="str">
            <v>7202015年度1年</v>
          </cell>
          <cell r="Q4809">
            <v>105045359</v>
          </cell>
          <cell r="R4809" t="str">
            <v>平成27年度　教育訓練通達等A</v>
          </cell>
          <cell r="T4809" t="str">
            <v>防衛省航空自衛隊航空総隊中部航空方面隊中部航空警戒管制団中部防空管制群本部文書係</v>
          </cell>
          <cell r="U4809" t="str">
            <v>U1008130001200001000000000000000</v>
          </cell>
          <cell r="V4809" t="str">
            <v>防衛省 航空自衛隊航空総隊中部航空方面隊 中部航空警戒管制団中部防空管制群 （群本部）運用班</v>
          </cell>
          <cell r="W4809" t="str">
            <v>防衛省航空自衛隊航空総隊中部航空方面隊中部航空警戒管制団中部防空管制群本部文書係</v>
          </cell>
          <cell r="X4809">
            <v>42096</v>
          </cell>
          <cell r="Y4809" t="str">
            <v>2015年度</v>
          </cell>
          <cell r="Z4809" t="str">
            <v>1年</v>
          </cell>
          <cell r="AB4809" t="str">
            <v>翌年度の始期</v>
          </cell>
          <cell r="AC4809">
            <v>42461</v>
          </cell>
          <cell r="AD4809">
            <v>42825</v>
          </cell>
          <cell r="AE4809" t="str">
            <v>廃棄</v>
          </cell>
          <cell r="AI4809" t="str">
            <v>紙</v>
          </cell>
          <cell r="AK4809" t="str">
            <v>書庫</v>
          </cell>
          <cell r="CG4809" t="str">
            <v>105359</v>
          </cell>
          <cell r="CH4809" t="str">
            <v>平成27年度　教育訓練通達等A</v>
          </cell>
        </row>
        <row r="4810">
          <cell r="A4810">
            <v>105045368</v>
          </cell>
          <cell r="B4810" t="str">
            <v>内閣府廃棄協議中</v>
          </cell>
          <cell r="C4810" t="str">
            <v>H23/04/01以後</v>
          </cell>
          <cell r="D4810">
            <v>56031</v>
          </cell>
          <cell r="E4810" t="str">
            <v>人事教育共通</v>
          </cell>
          <cell r="G4810">
            <v>5603100001</v>
          </cell>
          <cell r="H4810" t="str">
            <v>人事教育共通</v>
          </cell>
          <cell r="O4810" t="str">
            <v>H27平</v>
          </cell>
          <cell r="P4810" t="str">
            <v>7202015年度1年</v>
          </cell>
          <cell r="Q4810">
            <v>105045368</v>
          </cell>
          <cell r="R4810" t="str">
            <v>平成27年度　訓練支援A</v>
          </cell>
          <cell r="T4810" t="str">
            <v>防衛省航空自衛隊航空総隊中部航空方面隊中部航空警戒管制団中部防空管制群本部文書係</v>
          </cell>
          <cell r="U4810" t="str">
            <v>U1008130001200001000000000000000</v>
          </cell>
          <cell r="V4810" t="str">
            <v>防衛省 航空自衛隊航空総隊中部航空方面隊 中部航空警戒管制団中部防空管制群 （群本部）運用班</v>
          </cell>
          <cell r="W4810" t="str">
            <v>防衛省航空自衛隊航空総隊中部航空方面隊中部航空警戒管制団中部防空管制群本部文書係</v>
          </cell>
          <cell r="X4810">
            <v>42142</v>
          </cell>
          <cell r="Y4810" t="str">
            <v>2015年度</v>
          </cell>
          <cell r="Z4810" t="str">
            <v>1年</v>
          </cell>
          <cell r="AB4810" t="str">
            <v>翌年度の始期</v>
          </cell>
          <cell r="AC4810">
            <v>42461</v>
          </cell>
          <cell r="AD4810">
            <v>42825</v>
          </cell>
          <cell r="AE4810" t="str">
            <v>廃棄</v>
          </cell>
          <cell r="AI4810" t="str">
            <v>紙</v>
          </cell>
          <cell r="AK4810" t="str">
            <v>書庫</v>
          </cell>
          <cell r="CG4810" t="str">
            <v>105368</v>
          </cell>
          <cell r="CH4810" t="str">
            <v>平成27年度　訓練支援A</v>
          </cell>
        </row>
        <row r="4811">
          <cell r="A4811">
            <v>105045373</v>
          </cell>
          <cell r="B4811" t="str">
            <v>内閣府廃棄協議中</v>
          </cell>
          <cell r="C4811" t="str">
            <v>H23/04/01以後</v>
          </cell>
          <cell r="D4811">
            <v>56031</v>
          </cell>
          <cell r="E4811" t="str">
            <v>人事教育共通</v>
          </cell>
          <cell r="G4811">
            <v>5603100001</v>
          </cell>
          <cell r="H4811" t="str">
            <v>人事教育共通</v>
          </cell>
          <cell r="O4811" t="str">
            <v>H27平単</v>
          </cell>
          <cell r="P4811" t="str">
            <v>7202015年度1年</v>
          </cell>
          <cell r="Q4811">
            <v>105045373</v>
          </cell>
          <cell r="R4811" t="str">
            <v>平成27年度　現地訓練、交差訓練A</v>
          </cell>
          <cell r="T4811" t="str">
            <v>防衛省航空自衛隊航空総隊中部航空方面隊中部航空警戒管制団中部防空管制群本部文書係</v>
          </cell>
          <cell r="U4811" t="str">
            <v>U1008130001200001000000000000000</v>
          </cell>
          <cell r="V4811" t="str">
            <v>防衛省 航空自衛隊航空総隊中部航空方面隊 中部航空警戒管制団中部防空管制群 （群本部）運用班</v>
          </cell>
          <cell r="W4811" t="str">
            <v>防衛省航空自衛隊航空総隊中部航空方面隊中部航空警戒管制団中部防空管制群本部文書係</v>
          </cell>
          <cell r="X4811">
            <v>42102</v>
          </cell>
          <cell r="Y4811" t="str">
            <v>2015年度</v>
          </cell>
          <cell r="Z4811" t="str">
            <v>1年</v>
          </cell>
          <cell r="AB4811" t="str">
            <v>翌年度の始期</v>
          </cell>
          <cell r="AC4811">
            <v>42461</v>
          </cell>
          <cell r="AD4811">
            <v>42825</v>
          </cell>
          <cell r="AE4811" t="str">
            <v>廃棄</v>
          </cell>
          <cell r="AI4811" t="str">
            <v>紙</v>
          </cell>
          <cell r="AK4811" t="str">
            <v>書庫</v>
          </cell>
          <cell r="CG4811" t="str">
            <v>105373</v>
          </cell>
          <cell r="CH4811" t="str">
            <v>平成27年度　現地訓練、交差訓練A</v>
          </cell>
        </row>
        <row r="4812">
          <cell r="A4812">
            <v>105045375</v>
          </cell>
          <cell r="B4812" t="str">
            <v>内閣府廃棄協議中</v>
          </cell>
          <cell r="C4812" t="str">
            <v>H23/04/01以後</v>
          </cell>
          <cell r="D4812">
            <v>56031</v>
          </cell>
          <cell r="E4812" t="str">
            <v>人事教育共通</v>
          </cell>
          <cell r="G4812">
            <v>5603100001</v>
          </cell>
          <cell r="H4812" t="str">
            <v>人事教育共通</v>
          </cell>
          <cell r="O4812" t="str">
            <v>H27注</v>
          </cell>
          <cell r="P4812" t="str">
            <v>7202015年度1年</v>
          </cell>
          <cell r="Q4812">
            <v>105045375</v>
          </cell>
          <cell r="R4812" t="str">
            <v>平成27年度　参加訓練、実施訓練B</v>
          </cell>
          <cell r="T4812" t="str">
            <v>防衛省航空自衛隊航空総隊中部航空方面隊中部航空警戒管制団中部防空管制群本部文書係</v>
          </cell>
          <cell r="U4812" t="str">
            <v>U1008130001200001000000000000000</v>
          </cell>
          <cell r="V4812" t="str">
            <v>防衛省 航空自衛隊航空総隊中部航空方面隊 中部航空警戒管制団中部防空管制群 （群本部）運用班</v>
          </cell>
          <cell r="W4812" t="str">
            <v>防衛省航空自衛隊航空総隊中部航空方面隊中部航空警戒管制団中部防空管制群本部文書係</v>
          </cell>
          <cell r="X4812">
            <v>42103</v>
          </cell>
          <cell r="Y4812" t="str">
            <v>2015年度</v>
          </cell>
          <cell r="Z4812" t="str">
            <v>1年</v>
          </cell>
          <cell r="AB4812" t="str">
            <v>翌年度の始期</v>
          </cell>
          <cell r="AC4812">
            <v>42461</v>
          </cell>
          <cell r="AD4812">
            <v>42825</v>
          </cell>
          <cell r="AE4812" t="str">
            <v>廃棄</v>
          </cell>
          <cell r="AI4812" t="str">
            <v>紙</v>
          </cell>
          <cell r="AK4812" t="str">
            <v>金庫</v>
          </cell>
          <cell r="CG4812" t="str">
            <v>105375</v>
          </cell>
          <cell r="CH4812" t="str">
            <v>平成27年度　参加訓練、実施訓練B</v>
          </cell>
        </row>
        <row r="4813">
          <cell r="A4813">
            <v>105045379</v>
          </cell>
          <cell r="B4813" t="str">
            <v>内閣府廃棄協議中</v>
          </cell>
          <cell r="C4813" t="str">
            <v>H23/04/01以後</v>
          </cell>
          <cell r="D4813">
            <v>56031</v>
          </cell>
          <cell r="E4813" t="str">
            <v>人事教育共通</v>
          </cell>
          <cell r="G4813">
            <v>5603100001</v>
          </cell>
          <cell r="H4813" t="str">
            <v>人事教育共通</v>
          </cell>
          <cell r="O4813" t="str">
            <v>H27平</v>
          </cell>
          <cell r="P4813" t="str">
            <v>7202015年度1年</v>
          </cell>
          <cell r="Q4813">
            <v>105045379</v>
          </cell>
          <cell r="R4813" t="str">
            <v>平成27年度　実施教育A</v>
          </cell>
          <cell r="T4813" t="str">
            <v>防衛省航空自衛隊航空総隊中部航空方面隊中部航空警戒管制団中部防空管制群本部文書係</v>
          </cell>
          <cell r="U4813" t="str">
            <v>U1008130001200001000000000000000</v>
          </cell>
          <cell r="V4813" t="str">
            <v>防衛省 航空自衛隊航空総隊中部航空方面隊 中部航空警戒管制団中部防空管制群 （群本部）運用班</v>
          </cell>
          <cell r="W4813" t="str">
            <v>防衛省航空自衛隊航空総隊中部航空方面隊中部航空警戒管制団中部防空管制群本部文書係</v>
          </cell>
          <cell r="X4813">
            <v>42097</v>
          </cell>
          <cell r="Y4813" t="str">
            <v>2015年度</v>
          </cell>
          <cell r="Z4813" t="str">
            <v>1年</v>
          </cell>
          <cell r="AB4813" t="str">
            <v>翌年度の始期</v>
          </cell>
          <cell r="AC4813">
            <v>42461</v>
          </cell>
          <cell r="AD4813">
            <v>42825</v>
          </cell>
          <cell r="AE4813" t="str">
            <v>廃棄</v>
          </cell>
          <cell r="AI4813" t="str">
            <v>紙</v>
          </cell>
          <cell r="AK4813" t="str">
            <v>書庫</v>
          </cell>
          <cell r="CG4813" t="str">
            <v>105379</v>
          </cell>
          <cell r="CH4813" t="str">
            <v>平成27年度　実施教育A</v>
          </cell>
        </row>
        <row r="4814">
          <cell r="A4814">
            <v>105045387</v>
          </cell>
          <cell r="B4814" t="str">
            <v>内閣府廃棄協議中</v>
          </cell>
          <cell r="C4814" t="str">
            <v>H23/04/01以後</v>
          </cell>
          <cell r="D4814">
            <v>56031</v>
          </cell>
          <cell r="E4814" t="str">
            <v>人事教育共通</v>
          </cell>
          <cell r="G4814">
            <v>5603100001</v>
          </cell>
          <cell r="H4814" t="str">
            <v>人事教育共通</v>
          </cell>
          <cell r="O4814" t="str">
            <v>H27平</v>
          </cell>
          <cell r="P4814" t="str">
            <v>7202015年度1年</v>
          </cell>
          <cell r="Q4814">
            <v>105045387</v>
          </cell>
          <cell r="R4814" t="str">
            <v>平成27年度　訓練演習A</v>
          </cell>
          <cell r="T4814" t="str">
            <v>防衛省航空自衛隊航空総隊中部航空方面隊中部航空警戒管制団中部防空管制群本部文書係</v>
          </cell>
          <cell r="U4814" t="str">
            <v>U1008130001200001000000000000000</v>
          </cell>
          <cell r="V4814" t="str">
            <v>防衛省 航空自衛隊航空総隊中部航空方面隊 中部航空警戒管制団中部防空管制群 （群本部）運用班</v>
          </cell>
          <cell r="W4814" t="str">
            <v>防衛省航空自衛隊航空総隊中部航空方面隊中部航空警戒管制団中部防空管制群本部文書係</v>
          </cell>
          <cell r="X4814">
            <v>42208</v>
          </cell>
          <cell r="Y4814" t="str">
            <v>2015年度</v>
          </cell>
          <cell r="Z4814" t="str">
            <v>1年</v>
          </cell>
          <cell r="AB4814" t="str">
            <v>翌年度の始期</v>
          </cell>
          <cell r="AC4814">
            <v>42461</v>
          </cell>
          <cell r="AD4814">
            <v>42825</v>
          </cell>
          <cell r="AE4814" t="str">
            <v>廃棄</v>
          </cell>
          <cell r="AI4814" t="str">
            <v>紙</v>
          </cell>
          <cell r="AK4814" t="str">
            <v>書庫</v>
          </cell>
          <cell r="CG4814" t="str">
            <v>105387</v>
          </cell>
          <cell r="CH4814" t="str">
            <v>平成27年度　訓練演習A</v>
          </cell>
        </row>
        <row r="4815">
          <cell r="A4815">
            <v>105045625</v>
          </cell>
          <cell r="B4815" t="str">
            <v>内閣府廃棄協議中</v>
          </cell>
          <cell r="C4815" t="str">
            <v>H23/04/01以後</v>
          </cell>
          <cell r="D4815">
            <v>56031</v>
          </cell>
          <cell r="E4815" t="str">
            <v>人事教育共通</v>
          </cell>
          <cell r="G4815">
            <v>5603100001</v>
          </cell>
          <cell r="H4815" t="str">
            <v>人事教育共通</v>
          </cell>
          <cell r="P4815" t="str">
            <v>7202015年度3年</v>
          </cell>
          <cell r="Q4815">
            <v>105045625</v>
          </cell>
          <cell r="R4815" t="str">
            <v>平成２７年度　総合訓練（指揮所訓練）への人員差し出し（注意）</v>
          </cell>
          <cell r="T4815" t="str">
            <v>防衛省 航空自衛隊航空総隊中部航空方面隊 中部航空警戒管制団中部防空管制群 （群本部）総務人事班　総務係</v>
          </cell>
          <cell r="U4815" t="str">
            <v>U1008130001200001000000000000000</v>
          </cell>
          <cell r="V4815" t="str">
            <v>防衛省 航空自衛隊航空総隊中部航空方面隊 中部航空警戒管制団中部防空管制群 （群本部）運用班</v>
          </cell>
          <cell r="W4815" t="str">
            <v>防衛省 航空自衛隊航空総隊中部航空方面隊 中部航空警戒管制団中部防空管制群 （群本部）総務人事班　総務係</v>
          </cell>
          <cell r="X4815">
            <v>42251</v>
          </cell>
          <cell r="Y4815" t="str">
            <v>2015年度</v>
          </cell>
          <cell r="Z4815" t="str">
            <v>3年</v>
          </cell>
          <cell r="AB4815" t="str">
            <v>翌年度の始期</v>
          </cell>
          <cell r="AC4815">
            <v>42461</v>
          </cell>
          <cell r="AD4815">
            <v>43555</v>
          </cell>
          <cell r="AE4815" t="str">
            <v>廃棄</v>
          </cell>
          <cell r="AI4815" t="str">
            <v>紙</v>
          </cell>
          <cell r="AK4815" t="str">
            <v>金庫</v>
          </cell>
          <cell r="CG4815" t="str">
            <v>105625</v>
          </cell>
          <cell r="CH4815" t="str">
            <v>平成２７年度　総合訓練（指揮所訓練）への人員差し出し（注意）</v>
          </cell>
        </row>
        <row r="4816">
          <cell r="A4816">
            <v>11804260</v>
          </cell>
          <cell r="B4816" t="str">
            <v>内閣府廃棄協議中</v>
          </cell>
          <cell r="C4816" t="str">
            <v>H23/04/01以後</v>
          </cell>
          <cell r="D4816">
            <v>56031</v>
          </cell>
          <cell r="E4816" t="str">
            <v>人事教育共通</v>
          </cell>
          <cell r="G4816">
            <v>5603100001</v>
          </cell>
          <cell r="H4816" t="str">
            <v>人事教育共通</v>
          </cell>
          <cell r="P4816" t="str">
            <v>7202012年3年人事書庫8</v>
          </cell>
          <cell r="Q4816">
            <v>11804260</v>
          </cell>
          <cell r="R4816" t="str">
            <v>平成２２年原議書（人事教育関連）</v>
          </cell>
          <cell r="T4816" t="str">
            <v>防衛省航空自衛隊航空総隊中部航空方面隊中部航空警戒管制団中部防空管制群本部運用班長</v>
          </cell>
          <cell r="U4816" t="str">
            <v>U1008130001200001000000000000000</v>
          </cell>
          <cell r="V4816" t="str">
            <v>防衛省 航空自衛隊航空総隊中部航空方面隊 中部航空警戒管制団中部防空管制群 （群本部）運用班</v>
          </cell>
          <cell r="W4816" t="str">
            <v>防衛省航空自衛隊航空総隊中部航空方面隊中部航空警戒管制団中部防空管制群本部運用班長</v>
          </cell>
          <cell r="X4816">
            <v>40909</v>
          </cell>
          <cell r="Y4816" t="str">
            <v>2012年</v>
          </cell>
          <cell r="Z4816" t="str">
            <v>3年</v>
          </cell>
          <cell r="AB4816" t="str">
            <v>翌年の始期</v>
          </cell>
          <cell r="AC4816">
            <v>41275</v>
          </cell>
          <cell r="AD4816">
            <v>42369</v>
          </cell>
          <cell r="AE4816" t="str">
            <v>廃棄</v>
          </cell>
          <cell r="AI4816" t="str">
            <v>紙</v>
          </cell>
          <cell r="AK4816" t="str">
            <v>書庫</v>
          </cell>
          <cell r="AL4816" t="str">
            <v>人事書庫8</v>
          </cell>
          <cell r="CG4816" t="str">
            <v>118260</v>
          </cell>
          <cell r="CH4816" t="str">
            <v>平成２２年原議書（人事教育関連）</v>
          </cell>
        </row>
        <row r="4817">
          <cell r="A4817">
            <v>11804261</v>
          </cell>
          <cell r="B4817" t="str">
            <v>内閣府廃棄協議中</v>
          </cell>
          <cell r="C4817" t="str">
            <v>H23/04/01以後</v>
          </cell>
          <cell r="D4817">
            <v>56031</v>
          </cell>
          <cell r="E4817" t="str">
            <v>人事教育共通</v>
          </cell>
          <cell r="G4817">
            <v>5603100001</v>
          </cell>
          <cell r="H4817" t="str">
            <v>人事教育共通</v>
          </cell>
          <cell r="P4817" t="str">
            <v>7202012年3年人事書庫8</v>
          </cell>
          <cell r="Q4817">
            <v>11804261</v>
          </cell>
          <cell r="R4817" t="str">
            <v>平成２２年来簡文書人事教育関連</v>
          </cell>
          <cell r="T4817" t="str">
            <v>防衛省航空自衛隊航空総隊中部航空方面隊中部航空警戒管制団中部防空管制群本部総務人事班人事係</v>
          </cell>
          <cell r="U4817" t="str">
            <v>U1008130001200001000000000000000</v>
          </cell>
          <cell r="V4817" t="str">
            <v>防衛省 航空自衛隊航空総隊中部航空方面隊 中部航空警戒管制団中部防空管制群 （群本部）運用班</v>
          </cell>
          <cell r="W4817" t="str">
            <v>防衛省航空自衛隊航空総隊中部航空方面隊中部航空警戒管制団中部防空管制群本部総務人事班人事係</v>
          </cell>
          <cell r="X4817">
            <v>40909</v>
          </cell>
          <cell r="Y4817" t="str">
            <v>2012年</v>
          </cell>
          <cell r="Z4817" t="str">
            <v>3年</v>
          </cell>
          <cell r="AB4817" t="str">
            <v>翌年の始期</v>
          </cell>
          <cell r="AC4817">
            <v>41275</v>
          </cell>
          <cell r="AD4817">
            <v>42369</v>
          </cell>
          <cell r="AE4817" t="str">
            <v>廃棄</v>
          </cell>
          <cell r="AI4817" t="str">
            <v>紙</v>
          </cell>
          <cell r="AK4817" t="str">
            <v>書庫</v>
          </cell>
          <cell r="AL4817" t="str">
            <v>人事書庫8</v>
          </cell>
          <cell r="CG4817" t="str">
            <v>118261</v>
          </cell>
          <cell r="CH4817" t="str">
            <v>平成２２年来簡文書人事教育関連</v>
          </cell>
        </row>
        <row r="4818">
          <cell r="A4818">
            <v>11804262</v>
          </cell>
          <cell r="B4818" t="str">
            <v>内閣府廃棄協議中</v>
          </cell>
          <cell r="C4818" t="str">
            <v>H23/04/01以後</v>
          </cell>
          <cell r="D4818">
            <v>56031</v>
          </cell>
          <cell r="E4818" t="str">
            <v>人事教育共通</v>
          </cell>
          <cell r="G4818">
            <v>5603100001</v>
          </cell>
          <cell r="H4818" t="str">
            <v>人事教育共通</v>
          </cell>
          <cell r="P4818" t="str">
            <v>7202012年度3年人事書庫8</v>
          </cell>
          <cell r="Q4818">
            <v>11804262</v>
          </cell>
          <cell r="R4818" t="str">
            <v>平成２３年度原議書人事教育関連</v>
          </cell>
          <cell r="T4818" t="str">
            <v>防衛省航空自衛隊航空総隊中部航空方面隊中部航空警戒管制団中部防空管制群本部総務人事班人事係</v>
          </cell>
          <cell r="U4818" t="str">
            <v>U1008130001200001000000000000000</v>
          </cell>
          <cell r="V4818" t="str">
            <v>防衛省 航空自衛隊航空総隊中部航空方面隊 中部航空警戒管制団中部防空管制群 （群本部）運用班</v>
          </cell>
          <cell r="W4818" t="str">
            <v>防衛省航空自衛隊航空総隊中部航空方面隊中部航空警戒管制団中部防空管制群本部総務人事班人事係</v>
          </cell>
          <cell r="X4818">
            <v>41000</v>
          </cell>
          <cell r="Y4818" t="str">
            <v>2012年度</v>
          </cell>
          <cell r="Z4818" t="str">
            <v>3年</v>
          </cell>
          <cell r="AB4818" t="str">
            <v>翌年度の始期</v>
          </cell>
          <cell r="AC4818">
            <v>41365</v>
          </cell>
          <cell r="AD4818">
            <v>42460</v>
          </cell>
          <cell r="AE4818" t="str">
            <v>廃棄</v>
          </cell>
          <cell r="AI4818" t="str">
            <v>紙</v>
          </cell>
          <cell r="AK4818" t="str">
            <v>書庫</v>
          </cell>
          <cell r="AL4818" t="str">
            <v>人事書庫8</v>
          </cell>
          <cell r="CG4818" t="str">
            <v>118262</v>
          </cell>
          <cell r="CH4818" t="str">
            <v>平成２３年度原議書人事教育関連</v>
          </cell>
        </row>
        <row r="4819">
          <cell r="A4819">
            <v>11804263</v>
          </cell>
          <cell r="B4819" t="str">
            <v>内閣府廃棄協議中</v>
          </cell>
          <cell r="C4819" t="str">
            <v>H23/04/01以後</v>
          </cell>
          <cell r="D4819">
            <v>56031</v>
          </cell>
          <cell r="E4819" t="str">
            <v>人事教育共通</v>
          </cell>
          <cell r="G4819">
            <v>5603100001</v>
          </cell>
          <cell r="H4819" t="str">
            <v>人事教育共通</v>
          </cell>
          <cell r="P4819" t="str">
            <v>7202012年度3年人事書庫8</v>
          </cell>
          <cell r="Q4819">
            <v>11804263</v>
          </cell>
          <cell r="R4819" t="str">
            <v>平成２３年度来簡文書人事教育関連</v>
          </cell>
          <cell r="T4819" t="str">
            <v>防衛省航空自衛隊航空総隊中部航空方面隊中部航空警戒管制団中部防空管制群本部総務人事班人事係</v>
          </cell>
          <cell r="U4819" t="str">
            <v>U1008130001200001000000000000000</v>
          </cell>
          <cell r="V4819" t="str">
            <v>防衛省 航空自衛隊航空総隊中部航空方面隊 中部航空警戒管制団中部防空管制群 （群本部）運用班</v>
          </cell>
          <cell r="W4819" t="str">
            <v>防衛省航空自衛隊航空総隊中部航空方面隊中部航空警戒管制団中部防空管制群本部総務人事班人事係</v>
          </cell>
          <cell r="X4819">
            <v>41000</v>
          </cell>
          <cell r="Y4819" t="str">
            <v>2012年度</v>
          </cell>
          <cell r="Z4819" t="str">
            <v>3年</v>
          </cell>
          <cell r="AB4819" t="str">
            <v>翌年度の始期</v>
          </cell>
          <cell r="AC4819">
            <v>41365</v>
          </cell>
          <cell r="AD4819">
            <v>42460</v>
          </cell>
          <cell r="AE4819" t="str">
            <v>廃棄</v>
          </cell>
          <cell r="AI4819" t="str">
            <v>紙</v>
          </cell>
          <cell r="AK4819" t="str">
            <v>書庫</v>
          </cell>
          <cell r="AL4819" t="str">
            <v>人事書庫8</v>
          </cell>
          <cell r="CG4819" t="str">
            <v>118263</v>
          </cell>
          <cell r="CH4819" t="str">
            <v>平成２３年度来簡文書人事教育関連</v>
          </cell>
        </row>
        <row r="4820">
          <cell r="A4820">
            <v>11804264</v>
          </cell>
          <cell r="B4820" t="str">
            <v>内閣府廃棄協議中</v>
          </cell>
          <cell r="C4820" t="str">
            <v>H23/04/01以後</v>
          </cell>
          <cell r="D4820">
            <v>56031</v>
          </cell>
          <cell r="E4820" t="str">
            <v>人事教育共通</v>
          </cell>
          <cell r="G4820">
            <v>5603100001</v>
          </cell>
          <cell r="H4820" t="str">
            <v>人事教育共通</v>
          </cell>
          <cell r="P4820" t="str">
            <v>7202011年度3年総務書庫18</v>
          </cell>
          <cell r="Q4820">
            <v>11804264</v>
          </cell>
          <cell r="R4820" t="str">
            <v>平成２３年原議書（３年）</v>
          </cell>
          <cell r="T4820" t="str">
            <v>防衛省航空自衛隊航空総隊中部航空方面隊中部航空警戒管制団中部防空管制群本部運用班長</v>
          </cell>
          <cell r="U4820" t="str">
            <v>U1008130001200001000000000000000</v>
          </cell>
          <cell r="V4820" t="str">
            <v>防衛省 航空自衛隊航空総隊中部航空方面隊 中部航空警戒管制団中部防空管制群 （群本部）運用班</v>
          </cell>
          <cell r="W4820" t="str">
            <v>防衛省航空自衛隊航空総隊中部航空方面隊中部航空警戒管制団中部防空管制群本部運用班長</v>
          </cell>
          <cell r="X4820">
            <v>40634</v>
          </cell>
          <cell r="Y4820" t="str">
            <v>2011年度</v>
          </cell>
          <cell r="Z4820" t="str">
            <v>3年</v>
          </cell>
          <cell r="AB4820" t="str">
            <v>翌年度の始期</v>
          </cell>
          <cell r="AC4820">
            <v>41000</v>
          </cell>
          <cell r="AD4820">
            <v>42094</v>
          </cell>
          <cell r="AE4820" t="str">
            <v>廃棄</v>
          </cell>
          <cell r="AI4820" t="str">
            <v>紙</v>
          </cell>
          <cell r="AK4820" t="str">
            <v>書棚</v>
          </cell>
          <cell r="AL4820" t="str">
            <v>総務書庫18</v>
          </cell>
          <cell r="CG4820" t="str">
            <v>118264</v>
          </cell>
          <cell r="CH4820" t="str">
            <v>平成２３年原議書（３年）</v>
          </cell>
        </row>
        <row r="4821">
          <cell r="A4821">
            <v>11804265</v>
          </cell>
          <cell r="B4821" t="str">
            <v>内閣府廃棄協議中</v>
          </cell>
          <cell r="C4821" t="str">
            <v>H23/04/01以後</v>
          </cell>
          <cell r="D4821">
            <v>56031</v>
          </cell>
          <cell r="E4821" t="str">
            <v>人事教育共通</v>
          </cell>
          <cell r="G4821">
            <v>5603100001</v>
          </cell>
          <cell r="H4821" t="str">
            <v>人事教育共通</v>
          </cell>
          <cell r="P4821" t="str">
            <v>7202012年3年総務書庫18</v>
          </cell>
          <cell r="Q4821">
            <v>11804265</v>
          </cell>
          <cell r="R4821" t="str">
            <v>平成２３年来簡文書（人事教育関連）</v>
          </cell>
          <cell r="T4821" t="str">
            <v>防衛省航空自衛隊航空総隊中部航空方面隊中部航空警戒管制団中部防空管制群本部運用班長</v>
          </cell>
          <cell r="U4821" t="str">
            <v>U1008130001200001000000000000000</v>
          </cell>
          <cell r="V4821" t="str">
            <v>防衛省 航空自衛隊航空総隊中部航空方面隊 中部航空警戒管制団中部防空管制群 （群本部）運用班</v>
          </cell>
          <cell r="W4821" t="str">
            <v>防衛省航空自衛隊航空総隊中部航空方面隊中部航空警戒管制団中部防空管制群本部運用班長</v>
          </cell>
          <cell r="X4821">
            <v>40909</v>
          </cell>
          <cell r="Y4821" t="str">
            <v>2012年</v>
          </cell>
          <cell r="Z4821" t="str">
            <v>3年</v>
          </cell>
          <cell r="AB4821" t="str">
            <v>翌年の始期</v>
          </cell>
          <cell r="AC4821">
            <v>41275</v>
          </cell>
          <cell r="AD4821">
            <v>42369</v>
          </cell>
          <cell r="AE4821" t="str">
            <v>廃棄</v>
          </cell>
          <cell r="AI4821" t="str">
            <v>紙</v>
          </cell>
          <cell r="AK4821" t="str">
            <v>書庫</v>
          </cell>
          <cell r="AL4821" t="str">
            <v>総務書庫18</v>
          </cell>
          <cell r="CG4821" t="str">
            <v>118265</v>
          </cell>
          <cell r="CH4821" t="str">
            <v>平成２３年来簡文書（人事教育関連）</v>
          </cell>
        </row>
        <row r="4822">
          <cell r="A4822">
            <v>11804266</v>
          </cell>
          <cell r="B4822" t="str">
            <v>内閣府廃棄協議中</v>
          </cell>
          <cell r="C4822" t="str">
            <v>H23/04/01以後</v>
          </cell>
          <cell r="D4822">
            <v>56031</v>
          </cell>
          <cell r="E4822" t="str">
            <v>人事教育共通</v>
          </cell>
          <cell r="G4822">
            <v>5603100001</v>
          </cell>
          <cell r="H4822" t="str">
            <v>人事教育共通</v>
          </cell>
          <cell r="P4822" t="str">
            <v>7202012年度3年総務書庫18</v>
          </cell>
          <cell r="Q4822">
            <v>11804266</v>
          </cell>
          <cell r="R4822" t="str">
            <v>平成２３年度来簡文書（人事教育関連）</v>
          </cell>
          <cell r="T4822" t="str">
            <v>防衛省航空自衛隊航空総隊中部航空方面隊中部航空警戒管制団中部防空管制群本部運用班長</v>
          </cell>
          <cell r="U4822" t="str">
            <v>U1008130001200001000000000000000</v>
          </cell>
          <cell r="V4822" t="str">
            <v>防衛省 航空自衛隊航空総隊中部航空方面隊 中部航空警戒管制団中部防空管制群 （群本部）運用班</v>
          </cell>
          <cell r="W4822" t="str">
            <v>防衛省航空自衛隊航空総隊中部航空方面隊中部航空警戒管制団中部防空管制群本部運用班長</v>
          </cell>
          <cell r="X4822">
            <v>41000</v>
          </cell>
          <cell r="Y4822" t="str">
            <v>2012年度</v>
          </cell>
          <cell r="Z4822" t="str">
            <v>3年</v>
          </cell>
          <cell r="AB4822" t="str">
            <v>翌年度の始期</v>
          </cell>
          <cell r="AC4822">
            <v>41365</v>
          </cell>
          <cell r="AD4822">
            <v>42460</v>
          </cell>
          <cell r="AE4822" t="str">
            <v>廃棄</v>
          </cell>
          <cell r="AI4822" t="str">
            <v>紙</v>
          </cell>
          <cell r="AK4822" t="str">
            <v>書棚</v>
          </cell>
          <cell r="AL4822" t="str">
            <v>総務書庫18</v>
          </cell>
          <cell r="CG4822" t="str">
            <v>118266</v>
          </cell>
          <cell r="CH4822" t="str">
            <v>平成２３年度来簡文書（人事教育関連）</v>
          </cell>
        </row>
        <row r="4823">
          <cell r="A4823">
            <v>11804267</v>
          </cell>
          <cell r="B4823" t="str">
            <v>内閣府廃棄協議中</v>
          </cell>
          <cell r="C4823" t="str">
            <v>H23/04/01以後</v>
          </cell>
          <cell r="D4823">
            <v>56031</v>
          </cell>
          <cell r="E4823" t="str">
            <v>人事教育共通</v>
          </cell>
          <cell r="G4823">
            <v>5603100001</v>
          </cell>
          <cell r="H4823" t="str">
            <v>人事教育共通</v>
          </cell>
          <cell r="P4823" t="str">
            <v>7202012年度3年総務書庫17</v>
          </cell>
          <cell r="Q4823">
            <v>11804267</v>
          </cell>
          <cell r="R4823" t="str">
            <v>平成２４年度来簡文書（人事教育関連）</v>
          </cell>
          <cell r="T4823" t="str">
            <v>防衛省航空自衛隊航空総隊中部航空方面隊中部航空警戒管制団中部防空管制群本部運用班長</v>
          </cell>
          <cell r="U4823" t="str">
            <v>U1008130001200001000000000000000</v>
          </cell>
          <cell r="V4823" t="str">
            <v>防衛省 航空自衛隊航空総隊中部航空方面隊 中部航空警戒管制団中部防空管制群 （群本部）運用班</v>
          </cell>
          <cell r="W4823" t="str">
            <v>防衛省航空自衛隊航空総隊中部航空方面隊中部航空警戒管制団中部防空管制群本部運用班長</v>
          </cell>
          <cell r="X4823">
            <v>41000</v>
          </cell>
          <cell r="Y4823" t="str">
            <v>2012年度</v>
          </cell>
          <cell r="Z4823" t="str">
            <v>3年</v>
          </cell>
          <cell r="AB4823" t="str">
            <v>翌年度の始期</v>
          </cell>
          <cell r="AC4823">
            <v>41365</v>
          </cell>
          <cell r="AD4823">
            <v>42460</v>
          </cell>
          <cell r="AE4823" t="str">
            <v>廃棄</v>
          </cell>
          <cell r="AI4823" t="str">
            <v>紙</v>
          </cell>
          <cell r="AK4823" t="str">
            <v>書庫</v>
          </cell>
          <cell r="AL4823" t="str">
            <v>総務書庫17</v>
          </cell>
          <cell r="CG4823" t="str">
            <v>118267</v>
          </cell>
          <cell r="CH4823" t="str">
            <v>平成２４年度来簡文書（人事教育関連）</v>
          </cell>
        </row>
        <row r="4824">
          <cell r="A4824">
            <v>11804268</v>
          </cell>
          <cell r="B4824" t="str">
            <v>内閣府廃棄協議中</v>
          </cell>
          <cell r="C4824" t="str">
            <v>H23/04/01以後</v>
          </cell>
          <cell r="D4824">
            <v>56031</v>
          </cell>
          <cell r="E4824" t="str">
            <v>人事教育共通</v>
          </cell>
          <cell r="G4824">
            <v>5603100001</v>
          </cell>
          <cell r="H4824" t="str">
            <v>人事教育共通</v>
          </cell>
          <cell r="P4824" t="str">
            <v>7202012年度5年総務書庫１７</v>
          </cell>
          <cell r="Q4824">
            <v>11804268</v>
          </cell>
          <cell r="R4824" t="str">
            <v>平成２３年度来簡文書（人事教育関連）</v>
          </cell>
          <cell r="T4824" t="str">
            <v>防衛省航空自衛隊航空総隊中部航空方面隊中部航空警戒管制団中部防空管制群本部運用班長</v>
          </cell>
          <cell r="U4824" t="str">
            <v>U1008130001200001000000000000000</v>
          </cell>
          <cell r="V4824" t="str">
            <v>防衛省 航空自衛隊航空総隊中部航空方面隊 中部航空警戒管制団中部防空管制群 （群本部）運用班</v>
          </cell>
          <cell r="W4824" t="str">
            <v>防衛省航空自衛隊航空総隊中部航空方面隊中部航空警戒管制団中部防空管制群本部運用班長</v>
          </cell>
          <cell r="X4824">
            <v>41000</v>
          </cell>
          <cell r="Y4824" t="str">
            <v>2012年度</v>
          </cell>
          <cell r="Z4824" t="str">
            <v>5年</v>
          </cell>
          <cell r="AB4824" t="str">
            <v>翌年度の始期</v>
          </cell>
          <cell r="AC4824">
            <v>41365</v>
          </cell>
          <cell r="AD4824">
            <v>43190</v>
          </cell>
          <cell r="AE4824" t="str">
            <v>廃棄</v>
          </cell>
          <cell r="AI4824" t="str">
            <v>紙</v>
          </cell>
          <cell r="AK4824" t="str">
            <v>書庫</v>
          </cell>
          <cell r="AL4824" t="str">
            <v>総務書庫１７</v>
          </cell>
          <cell r="CG4824" t="str">
            <v>118268</v>
          </cell>
          <cell r="CH4824" t="str">
            <v>平成２３年度来簡文書（人事教育関連）</v>
          </cell>
        </row>
        <row r="4825">
          <cell r="A4825">
            <v>11804275</v>
          </cell>
          <cell r="B4825" t="str">
            <v>内閣府廃棄協議中</v>
          </cell>
          <cell r="C4825" t="str">
            <v>H23/04/01以後</v>
          </cell>
          <cell r="D4825">
            <v>56031</v>
          </cell>
          <cell r="E4825" t="str">
            <v>人事教育共通</v>
          </cell>
          <cell r="G4825">
            <v>5603100001</v>
          </cell>
          <cell r="H4825" t="str">
            <v>人事教育共通</v>
          </cell>
          <cell r="P4825" t="str">
            <v>7202011年度3年総務書庫18</v>
          </cell>
          <cell r="Q4825">
            <v>11804275</v>
          </cell>
          <cell r="R4825" t="str">
            <v>平成１９年原議書（５年）</v>
          </cell>
          <cell r="T4825" t="str">
            <v>防衛省航空自衛隊航空総隊中部航空方面隊中部航空警戒管制団中部防空管制群本部運用班長</v>
          </cell>
          <cell r="U4825" t="str">
            <v>U1008130001200001000000000000000</v>
          </cell>
          <cell r="V4825" t="str">
            <v>防衛省 航空自衛隊航空総隊中部航空方面隊 中部航空警戒管制団中部防空管制群 （群本部）運用班</v>
          </cell>
          <cell r="W4825" t="str">
            <v>防衛省航空自衛隊航空総隊中部航空方面隊中部航空警戒管制団中部防空管制群本部運用班長</v>
          </cell>
          <cell r="X4825">
            <v>40634</v>
          </cell>
          <cell r="Y4825" t="str">
            <v>2011年度</v>
          </cell>
          <cell r="Z4825" t="str">
            <v>3年</v>
          </cell>
          <cell r="AB4825" t="str">
            <v>翌年度の始期</v>
          </cell>
          <cell r="AC4825">
            <v>41000</v>
          </cell>
          <cell r="AD4825">
            <v>42094</v>
          </cell>
          <cell r="AE4825" t="str">
            <v>廃棄</v>
          </cell>
          <cell r="AI4825" t="str">
            <v>紙</v>
          </cell>
          <cell r="AK4825" t="str">
            <v>書棚</v>
          </cell>
          <cell r="AL4825" t="str">
            <v>総務書庫18</v>
          </cell>
          <cell r="CG4825" t="str">
            <v>118275</v>
          </cell>
          <cell r="CH4825" t="str">
            <v>平成１９年原議書（５年）</v>
          </cell>
        </row>
        <row r="4826">
          <cell r="A4826">
            <v>267200002</v>
          </cell>
          <cell r="B4826" t="str">
            <v>内閣府廃棄協議中</v>
          </cell>
          <cell r="C4826" t="str">
            <v>H23/04/01以後</v>
          </cell>
          <cell r="D4826">
            <v>56031</v>
          </cell>
          <cell r="E4826" t="str">
            <v>人事教育共通</v>
          </cell>
          <cell r="G4826">
            <v>5603100001</v>
          </cell>
          <cell r="H4826" t="str">
            <v>人事教育共通</v>
          </cell>
          <cell r="P4826" t="str">
            <v>7202014年度1年運用書庫2</v>
          </cell>
          <cell r="Q4826">
            <v>103208333</v>
          </cell>
          <cell r="R4826" t="str">
            <v>平成２６年度訓練等報告</v>
          </cell>
          <cell r="S4826" t="str">
            <v>秘</v>
          </cell>
          <cell r="T4826" t="str">
            <v>防衛省航空自衛隊航空総隊中部航空方面隊中部航空警戒管制団中部防空管制群本部運用班</v>
          </cell>
          <cell r="U4826" t="str">
            <v>U1008130001200001000000000000000</v>
          </cell>
          <cell r="V4826" t="str">
            <v>防衛省 航空自衛隊航空総隊中部航空方面隊 中部航空警戒管制団中部防空管制群 （群本部）運用班</v>
          </cell>
          <cell r="W4826" t="str">
            <v>防衛省航空自衛隊航空総隊中部航空方面隊中部航空警戒管制団中部防空管制群本部運用班</v>
          </cell>
          <cell r="X4826">
            <v>41799</v>
          </cell>
          <cell r="Y4826" t="str">
            <v>2014年度</v>
          </cell>
          <cell r="Z4826" t="str">
            <v>1年</v>
          </cell>
          <cell r="AB4826" t="str">
            <v>翌年度の始期</v>
          </cell>
          <cell r="AC4826">
            <v>42095</v>
          </cell>
          <cell r="AD4826">
            <v>42460</v>
          </cell>
          <cell r="AE4826" t="str">
            <v>廃棄</v>
          </cell>
          <cell r="AI4826" t="str">
            <v>紙</v>
          </cell>
          <cell r="AK4826" t="str">
            <v>書庫</v>
          </cell>
          <cell r="AL4826" t="str">
            <v>運用書庫2</v>
          </cell>
          <cell r="CG4826" t="str">
            <v>103333</v>
          </cell>
          <cell r="CH4826" t="str">
            <v>平成２６年度訓練等報告</v>
          </cell>
        </row>
        <row r="4827">
          <cell r="A4827">
            <v>267200003</v>
          </cell>
          <cell r="B4827" t="str">
            <v>内閣府廃棄協議中</v>
          </cell>
          <cell r="C4827" t="str">
            <v>H23/04/01以後</v>
          </cell>
          <cell r="D4827">
            <v>56031</v>
          </cell>
          <cell r="E4827" t="str">
            <v>人事教育共通</v>
          </cell>
          <cell r="G4827">
            <v>5603100001</v>
          </cell>
          <cell r="H4827" t="str">
            <v>人事教育共通</v>
          </cell>
          <cell r="O4827" t="str">
            <v>注平単</v>
          </cell>
          <cell r="P4827" t="str">
            <v>7202014年度1年運用書棚２、運用書棚５</v>
          </cell>
          <cell r="Q4827">
            <v>103208337</v>
          </cell>
          <cell r="R4827" t="str">
            <v>平成２６年度来簡文書（人事教育共通）（１年保存）</v>
          </cell>
          <cell r="T4827" t="str">
            <v>防衛省航空自衛隊航空総隊中部航空方面隊中部航空警戒管制団中部防空管制群本部運用班</v>
          </cell>
          <cell r="U4827" t="str">
            <v>U1008130001200001000000000000000</v>
          </cell>
          <cell r="V4827" t="str">
            <v>防衛省 航空自衛隊航空総隊中部航空方面隊 中部航空警戒管制団中部防空管制群 （群本部）運用班</v>
          </cell>
          <cell r="W4827" t="str">
            <v>防衛省航空自衛隊航空総隊中部航空方面隊中部航空警戒管制団中部防空管制群本部運用班</v>
          </cell>
          <cell r="X4827">
            <v>41732</v>
          </cell>
          <cell r="Y4827" t="str">
            <v>2014年度</v>
          </cell>
          <cell r="Z4827" t="str">
            <v>1年</v>
          </cell>
          <cell r="AB4827" t="str">
            <v>翌年度の始期</v>
          </cell>
          <cell r="AC4827">
            <v>42095</v>
          </cell>
          <cell r="AD4827">
            <v>42460</v>
          </cell>
          <cell r="AE4827" t="str">
            <v>廃棄</v>
          </cell>
          <cell r="AI4827" t="str">
            <v>紙</v>
          </cell>
          <cell r="AK4827" t="str">
            <v>書棚</v>
          </cell>
          <cell r="AL4827" t="str">
            <v>運用書棚２、運用書棚５</v>
          </cell>
          <cell r="CG4827" t="str">
            <v>103337</v>
          </cell>
          <cell r="CH4827" t="str">
            <v>平成２６年度来簡文書（人事教育共通）（１年保存）</v>
          </cell>
        </row>
        <row r="4828">
          <cell r="A4828">
            <v>267200008</v>
          </cell>
          <cell r="B4828" t="str">
            <v>内閣府廃棄協議中</v>
          </cell>
          <cell r="C4828" t="str">
            <v>H23/04/01以後</v>
          </cell>
          <cell r="D4828">
            <v>56031</v>
          </cell>
          <cell r="E4828" t="str">
            <v>人事教育共通</v>
          </cell>
          <cell r="G4828">
            <v>5603100001</v>
          </cell>
          <cell r="H4828" t="str">
            <v>人事教育共通</v>
          </cell>
          <cell r="P4828" t="str">
            <v>7202014年度1年人事書庫5</v>
          </cell>
          <cell r="Q4828">
            <v>103216122</v>
          </cell>
          <cell r="R4828" t="str">
            <v>平成２６年度幹部昇任関連</v>
          </cell>
          <cell r="T4828" t="str">
            <v>防衛省航空自衛隊航空総隊中部航空方面隊中部航空警戒管制団中部防空管制群本部総務人事班総務係</v>
          </cell>
          <cell r="U4828" t="str">
            <v>U1008130001200001000000000000000</v>
          </cell>
          <cell r="V4828" t="str">
            <v>防衛省 航空自衛隊航空総隊中部航空方面隊 中部航空警戒管制団中部防空管制群 （群本部）運用班</v>
          </cell>
          <cell r="W4828" t="str">
            <v>防衛省航空自衛隊航空総隊中部航空方面隊中部航空警戒管制団中部防空管制群本部総務人事班総務係</v>
          </cell>
          <cell r="X4828">
            <v>41844</v>
          </cell>
          <cell r="Y4828" t="str">
            <v>2014年度</v>
          </cell>
          <cell r="Z4828" t="str">
            <v>1年</v>
          </cell>
          <cell r="AB4828" t="str">
            <v>翌年度の始期</v>
          </cell>
          <cell r="AC4828">
            <v>42095</v>
          </cell>
          <cell r="AD4828">
            <v>42460</v>
          </cell>
          <cell r="AE4828" t="str">
            <v>廃棄</v>
          </cell>
          <cell r="AI4828" t="str">
            <v>紙</v>
          </cell>
          <cell r="AK4828" t="str">
            <v>書庫</v>
          </cell>
          <cell r="AL4828" t="str">
            <v>人事書庫5</v>
          </cell>
          <cell r="CG4828" t="str">
            <v>103122</v>
          </cell>
          <cell r="CH4828" t="str">
            <v>平成２６年度幹部昇任関連</v>
          </cell>
        </row>
        <row r="4829">
          <cell r="A4829">
            <v>101171999</v>
          </cell>
          <cell r="B4829" t="str">
            <v>内閣府廃棄協議中</v>
          </cell>
          <cell r="C4829" t="str">
            <v>H23/04/01以後</v>
          </cell>
          <cell r="D4829">
            <v>56589</v>
          </cell>
          <cell r="E4829" t="str">
            <v>装備共通</v>
          </cell>
          <cell r="G4829">
            <v>5658900001</v>
          </cell>
          <cell r="H4829" t="str">
            <v>装備共通</v>
          </cell>
          <cell r="P4829" t="str">
            <v>7502013年度3年総務書庫17</v>
          </cell>
          <cell r="Q4829">
            <v>101171999</v>
          </cell>
          <cell r="R4829" t="str">
            <v>平成２５年度装備に関する文書</v>
          </cell>
          <cell r="T4829" t="str">
            <v>防衛省航空自衛隊航空総隊中部航空方面隊中部航空警戒管制団中部防空管制群本部総務人事班総務係</v>
          </cell>
          <cell r="U4829" t="str">
            <v>U1008130001200001000000000000000</v>
          </cell>
          <cell r="V4829" t="str">
            <v>防衛省 航空自衛隊航空総隊中部航空方面隊 中部航空警戒管制団中部防空管制群 （群本部）運用班</v>
          </cell>
          <cell r="W4829" t="str">
            <v>防衛省航空自衛隊航空総隊中部航空方面隊中部航空警戒管制団中部防空管制群本部総務人事班総務係</v>
          </cell>
          <cell r="X4829">
            <v>41403</v>
          </cell>
          <cell r="Y4829" t="str">
            <v>2013年度</v>
          </cell>
          <cell r="Z4829" t="str">
            <v>3年</v>
          </cell>
          <cell r="AB4829" t="str">
            <v>翌年度の始期</v>
          </cell>
          <cell r="AC4829">
            <v>41730</v>
          </cell>
          <cell r="AD4829">
            <v>42825</v>
          </cell>
          <cell r="AE4829" t="str">
            <v>廃棄</v>
          </cell>
          <cell r="AI4829" t="str">
            <v>紙</v>
          </cell>
          <cell r="AK4829" t="str">
            <v>書庫</v>
          </cell>
          <cell r="AL4829" t="str">
            <v>総務書庫17</v>
          </cell>
        </row>
        <row r="4830">
          <cell r="A4830">
            <v>101172037</v>
          </cell>
          <cell r="B4830" t="str">
            <v>内閣府廃棄協議中</v>
          </cell>
          <cell r="C4830" t="str">
            <v>H23/04/01以後</v>
          </cell>
          <cell r="D4830">
            <v>56589</v>
          </cell>
          <cell r="E4830" t="str">
            <v>装備共通</v>
          </cell>
          <cell r="G4830">
            <v>5658900001</v>
          </cell>
          <cell r="H4830" t="str">
            <v>装備共通</v>
          </cell>
          <cell r="P4830" t="str">
            <v>7502013年度5年総務6</v>
          </cell>
          <cell r="Q4830">
            <v>101172037</v>
          </cell>
          <cell r="R4830" t="str">
            <v>特定化学物質使用装備品等の取扱いついて</v>
          </cell>
          <cell r="T4830" t="str">
            <v>防衛省 航空自衛隊航空総隊中部航空方面隊 中部航空警戒管制団中部防空管制群 （群本部）総務人事班　総務係</v>
          </cell>
          <cell r="U4830" t="str">
            <v>U1008130001200001000000000000000</v>
          </cell>
          <cell r="V4830" t="str">
            <v>防衛省 航空自衛隊航空総隊中部航空方面隊 中部航空警戒管制団中部防空管制群 （群本部）運用班</v>
          </cell>
          <cell r="W4830" t="str">
            <v>防衛省 航空自衛隊航空総隊中部航空方面隊 中部航空警戒管制団中部防空管制群 （群本部）総務人事班　総務係</v>
          </cell>
          <cell r="X4830">
            <v>41389</v>
          </cell>
          <cell r="Y4830" t="str">
            <v>2013年度</v>
          </cell>
          <cell r="Z4830" t="str">
            <v>5年</v>
          </cell>
          <cell r="AB4830" t="str">
            <v>翌年度の始期</v>
          </cell>
          <cell r="AC4830">
            <v>41730</v>
          </cell>
          <cell r="AD4830">
            <v>43555</v>
          </cell>
          <cell r="AE4830" t="str">
            <v>廃棄</v>
          </cell>
          <cell r="AI4830" t="str">
            <v>紙</v>
          </cell>
          <cell r="AK4830" t="str">
            <v>書棚</v>
          </cell>
          <cell r="AL4830" t="str">
            <v>総務6</v>
          </cell>
        </row>
        <row r="4831">
          <cell r="A4831">
            <v>101172158</v>
          </cell>
          <cell r="B4831" t="str">
            <v>内閣府廃棄協議中</v>
          </cell>
          <cell r="C4831" t="str">
            <v>H23/04/01以後</v>
          </cell>
          <cell r="D4831">
            <v>56589</v>
          </cell>
          <cell r="E4831" t="str">
            <v>装備共通</v>
          </cell>
          <cell r="G4831">
            <v>5658900001</v>
          </cell>
          <cell r="H4831" t="str">
            <v>装備共通</v>
          </cell>
          <cell r="O4831" t="str">
            <v>H25注</v>
          </cell>
          <cell r="P4831" t="str">
            <v>7502013年度4年運用書庫２</v>
          </cell>
          <cell r="Q4831">
            <v>107066415</v>
          </cell>
          <cell r="R4831" t="str">
            <v>平成２５年度来簡文書(装備共通)（３年保存）</v>
          </cell>
          <cell r="T4831" t="str">
            <v>防衛省航空自衛隊航空総隊中部航空方面隊中部航空警戒管制団中部防空管制群本部運用班運用訓練係</v>
          </cell>
          <cell r="U4831" t="str">
            <v>U1008130001200001000000000000000</v>
          </cell>
          <cell r="V4831" t="str">
            <v>防衛省 航空自衛隊航空総隊中部航空方面隊 中部航空警戒管制団中部防空管制群 （群本部）運用班</v>
          </cell>
          <cell r="W4831" t="str">
            <v>防衛省航空自衛隊航空総隊中部航空方面隊中部航空警戒管制団中部防空管制群本部運用班</v>
          </cell>
          <cell r="X4831">
            <v>41453</v>
          </cell>
          <cell r="Y4831" t="str">
            <v>2013年度</v>
          </cell>
          <cell r="Z4831" t="str">
            <v>4年</v>
          </cell>
          <cell r="AB4831" t="str">
            <v>翌年度の始期</v>
          </cell>
          <cell r="AC4831">
            <v>41730</v>
          </cell>
          <cell r="AD4831">
            <v>43190</v>
          </cell>
          <cell r="AE4831" t="str">
            <v>廃棄</v>
          </cell>
          <cell r="AI4831" t="str">
            <v>紙</v>
          </cell>
          <cell r="AK4831" t="str">
            <v>書庫</v>
          </cell>
          <cell r="AL4831" t="str">
            <v>運用書庫２</v>
          </cell>
        </row>
        <row r="4832">
          <cell r="A4832">
            <v>105045650</v>
          </cell>
          <cell r="B4832" t="str">
            <v>内閣府廃棄協議中</v>
          </cell>
          <cell r="C4832" t="str">
            <v>H23/04/01以後</v>
          </cell>
          <cell r="D4832">
            <v>56589</v>
          </cell>
          <cell r="E4832" t="str">
            <v>装備共通</v>
          </cell>
          <cell r="G4832">
            <v>5658900001</v>
          </cell>
          <cell r="H4832" t="str">
            <v>装備共通</v>
          </cell>
          <cell r="P4832" t="str">
            <v>7502015年度3年</v>
          </cell>
          <cell r="Q4832">
            <v>109453117</v>
          </cell>
          <cell r="R4832" t="str">
            <v>平成２７年度　地上器材定期修理要求及び車両補給処整備要求</v>
          </cell>
          <cell r="T4832" t="str">
            <v>防衛省 航空自衛隊航空総隊中部航空方面隊 中部航空警戒管制団中部防空管制群 （群本部）総務人事班　総務係</v>
          </cell>
          <cell r="U4832" t="str">
            <v>U1008130001200001000000000000000</v>
          </cell>
          <cell r="V4832" t="str">
            <v>防衛省 航空自衛隊航空総隊中部航空方面隊 中部航空警戒管制団中部防空管制群 （群本部）運用班</v>
          </cell>
          <cell r="W4832" t="str">
            <v>防衛省 航空自衛隊航空総隊中部航空方面隊 中部航空警戒管制団中部防空管制群 （群本部）総務人事班　総務係</v>
          </cell>
          <cell r="X4832">
            <v>42150</v>
          </cell>
          <cell r="Y4832" t="str">
            <v>2015年度</v>
          </cell>
          <cell r="Z4832" t="str">
            <v>3年</v>
          </cell>
          <cell r="AB4832" t="str">
            <v>翌年度の始期</v>
          </cell>
          <cell r="AC4832">
            <v>42461</v>
          </cell>
          <cell r="AD4832">
            <v>43555</v>
          </cell>
          <cell r="AE4832" t="str">
            <v>廃棄</v>
          </cell>
          <cell r="AI4832" t="str">
            <v>紙</v>
          </cell>
          <cell r="AK4832" t="str">
            <v>書棚</v>
          </cell>
        </row>
        <row r="4833">
          <cell r="A4833">
            <v>109254028</v>
          </cell>
          <cell r="B4833" t="str">
            <v>内閣府廃棄協議中</v>
          </cell>
          <cell r="C4833" t="str">
            <v>H23/04/01以後</v>
          </cell>
          <cell r="D4833">
            <v>56589</v>
          </cell>
          <cell r="E4833" t="str">
            <v>装備共通</v>
          </cell>
          <cell r="G4833">
            <v>5658900001</v>
          </cell>
          <cell r="H4833" t="str">
            <v>装備共通</v>
          </cell>
          <cell r="P4833" t="str">
            <v>7502015年度3年</v>
          </cell>
          <cell r="Q4833">
            <v>109453118</v>
          </cell>
          <cell r="R4833" t="str">
            <v>平成２７年度　ＣＡＬＩＢＥＲ５０装備品等不具合報告</v>
          </cell>
          <cell r="T4833" t="str">
            <v>防衛省 航空自衛隊航空総隊中部航空方面隊 中部航空警戒管制団中部防空管制群 （群本部）総務人事班　総務係</v>
          </cell>
          <cell r="U4833" t="str">
            <v>U1008130001200001000000000000000</v>
          </cell>
          <cell r="V4833" t="str">
            <v>防衛省 航空自衛隊航空総隊中部航空方面隊 中部航空警戒管制団中部防空管制群 （群本部）運用班</v>
          </cell>
          <cell r="W4833" t="str">
            <v>防衛省 航空自衛隊航空総隊中部航空方面隊 中部航空警戒管制団中部防空管制群 （群本部）総務人事班　総務係</v>
          </cell>
          <cell r="X4833">
            <v>42150</v>
          </cell>
          <cell r="Y4833" t="str">
            <v>2015年度</v>
          </cell>
          <cell r="Z4833" t="str">
            <v>3年</v>
          </cell>
          <cell r="AB4833" t="str">
            <v>翌年度の始期</v>
          </cell>
          <cell r="AC4833">
            <v>42461</v>
          </cell>
          <cell r="AD4833">
            <v>43555</v>
          </cell>
          <cell r="AE4833" t="str">
            <v>廃棄</v>
          </cell>
          <cell r="AI4833" t="str">
            <v>紙</v>
          </cell>
          <cell r="AK4833" t="str">
            <v>書棚</v>
          </cell>
        </row>
        <row r="4834">
          <cell r="A4834">
            <v>11804447</v>
          </cell>
          <cell r="B4834" t="str">
            <v>内閣府廃棄協議中</v>
          </cell>
          <cell r="C4834" t="str">
            <v>H23/04/01以後</v>
          </cell>
          <cell r="D4834">
            <v>56589</v>
          </cell>
          <cell r="E4834" t="str">
            <v>装備共通</v>
          </cell>
          <cell r="G4834">
            <v>5658900001</v>
          </cell>
          <cell r="H4834" t="str">
            <v>装備共通</v>
          </cell>
          <cell r="P4834" t="str">
            <v>7502012年3年総務書庫18</v>
          </cell>
          <cell r="Q4834">
            <v>11804447</v>
          </cell>
          <cell r="R4834" t="str">
            <v>平成２３年来簡文書（装備関連）</v>
          </cell>
          <cell r="T4834" t="str">
            <v>防衛省航空自衛隊航空総隊中部航空方面隊中部航空警戒管制団中部防空管制群本部運用班長</v>
          </cell>
          <cell r="U4834" t="str">
            <v>U1008130001200001000000000000000</v>
          </cell>
          <cell r="V4834" t="str">
            <v>防衛省 航空自衛隊航空総隊中部航空方面隊 中部航空警戒管制団中部防空管制群 （群本部）運用班</v>
          </cell>
          <cell r="W4834" t="str">
            <v>防衛省航空自衛隊航空総隊中部航空方面隊中部航空警戒管制団中部防空管制群本部運用班長</v>
          </cell>
          <cell r="X4834">
            <v>40909</v>
          </cell>
          <cell r="Y4834" t="str">
            <v>2012年</v>
          </cell>
          <cell r="Z4834" t="str">
            <v>3年</v>
          </cell>
          <cell r="AB4834" t="str">
            <v>翌年の始期</v>
          </cell>
          <cell r="AC4834">
            <v>41275</v>
          </cell>
          <cell r="AD4834">
            <v>42369</v>
          </cell>
          <cell r="AE4834" t="str">
            <v>廃棄</v>
          </cell>
          <cell r="AI4834" t="str">
            <v>紙</v>
          </cell>
          <cell r="AK4834" t="str">
            <v>書庫</v>
          </cell>
          <cell r="AL4834" t="str">
            <v>総務書庫18</v>
          </cell>
        </row>
        <row r="4835">
          <cell r="A4835">
            <v>11804448</v>
          </cell>
          <cell r="B4835" t="str">
            <v>内閣府廃棄協議中</v>
          </cell>
          <cell r="C4835" t="str">
            <v>H23/04/01以後</v>
          </cell>
          <cell r="D4835">
            <v>56589</v>
          </cell>
          <cell r="E4835" t="str">
            <v>装備共通</v>
          </cell>
          <cell r="G4835">
            <v>5658900001</v>
          </cell>
          <cell r="H4835" t="str">
            <v>装備共通</v>
          </cell>
          <cell r="P4835" t="str">
            <v>7502012年度3年総務書庫18</v>
          </cell>
          <cell r="Q4835">
            <v>11804448</v>
          </cell>
          <cell r="R4835" t="str">
            <v>平成２３年度原議書（装備関連）</v>
          </cell>
          <cell r="T4835" t="str">
            <v>防衛省航空自衛隊航空総隊中部航空方面隊中部航空警戒管制団中部防空管制群本部運用班長</v>
          </cell>
          <cell r="U4835" t="str">
            <v>U1008130001200001000000000000000</v>
          </cell>
          <cell r="V4835" t="str">
            <v>防衛省 航空自衛隊航空総隊中部航空方面隊 中部航空警戒管制団中部防空管制群 （群本部）運用班</v>
          </cell>
          <cell r="W4835" t="str">
            <v>防衛省航空自衛隊航空総隊中部航空方面隊中部航空警戒管制団中部防空管制群本部運用班長</v>
          </cell>
          <cell r="X4835">
            <v>41000</v>
          </cell>
          <cell r="Y4835" t="str">
            <v>2012年度</v>
          </cell>
          <cell r="Z4835" t="str">
            <v>3年</v>
          </cell>
          <cell r="AB4835" t="str">
            <v>翌年度の始期</v>
          </cell>
          <cell r="AC4835">
            <v>41365</v>
          </cell>
          <cell r="AD4835">
            <v>42460</v>
          </cell>
          <cell r="AE4835" t="str">
            <v>廃棄</v>
          </cell>
          <cell r="AI4835" t="str">
            <v>紙</v>
          </cell>
          <cell r="AK4835" t="str">
            <v>書庫</v>
          </cell>
          <cell r="AL4835" t="str">
            <v>総務書庫18</v>
          </cell>
        </row>
        <row r="4836">
          <cell r="A4836">
            <v>11804449</v>
          </cell>
          <cell r="B4836" t="str">
            <v>内閣府廃棄協議中</v>
          </cell>
          <cell r="C4836" t="str">
            <v>H23/04/01以後</v>
          </cell>
          <cell r="D4836">
            <v>56589</v>
          </cell>
          <cell r="E4836" t="str">
            <v>装備共通</v>
          </cell>
          <cell r="G4836">
            <v>5658900001</v>
          </cell>
          <cell r="H4836" t="str">
            <v>装備共通</v>
          </cell>
          <cell r="P4836" t="str">
            <v>7502012年度3年総務書庫17</v>
          </cell>
          <cell r="Q4836">
            <v>11804449</v>
          </cell>
          <cell r="R4836" t="str">
            <v>平成２３年度来簡文書（装備関連）</v>
          </cell>
          <cell r="T4836" t="str">
            <v>防衛省航空自衛隊航空総隊中部航空方面隊中部航空警戒管制団中部防空管制群本部運用班長</v>
          </cell>
          <cell r="U4836" t="str">
            <v>U1008130001200001000000000000000</v>
          </cell>
          <cell r="V4836" t="str">
            <v>防衛省 航空自衛隊航空総隊中部航空方面隊 中部航空警戒管制団中部防空管制群 （群本部）運用班</v>
          </cell>
          <cell r="W4836" t="str">
            <v>防衛省航空自衛隊航空総隊中部航空方面隊中部航空警戒管制団中部防空管制群本部運用班長</v>
          </cell>
          <cell r="X4836">
            <v>41000</v>
          </cell>
          <cell r="Y4836" t="str">
            <v>2012年度</v>
          </cell>
          <cell r="Z4836" t="str">
            <v>3年</v>
          </cell>
          <cell r="AB4836" t="str">
            <v>翌年度の始期</v>
          </cell>
          <cell r="AC4836">
            <v>41365</v>
          </cell>
          <cell r="AD4836">
            <v>42460</v>
          </cell>
          <cell r="AE4836" t="str">
            <v>廃棄</v>
          </cell>
          <cell r="AI4836" t="str">
            <v>紙</v>
          </cell>
          <cell r="AK4836" t="str">
            <v>書庫</v>
          </cell>
          <cell r="AL4836" t="str">
            <v>総務書庫17</v>
          </cell>
        </row>
        <row r="4837">
          <cell r="A4837">
            <v>11804450</v>
          </cell>
          <cell r="B4837" t="str">
            <v>内閣府廃棄協議中</v>
          </cell>
          <cell r="C4837" t="str">
            <v>H23/04/01以後</v>
          </cell>
          <cell r="D4837">
            <v>56589</v>
          </cell>
          <cell r="E4837" t="str">
            <v>装備共通</v>
          </cell>
          <cell r="G4837">
            <v>5658900001</v>
          </cell>
          <cell r="H4837" t="str">
            <v>装備共通</v>
          </cell>
          <cell r="P4837" t="str">
            <v>7502012年度3年総務書庫17</v>
          </cell>
          <cell r="Q4837">
            <v>11804450</v>
          </cell>
          <cell r="R4837" t="str">
            <v>平成２４年度原議書（装備関連）</v>
          </cell>
          <cell r="T4837" t="str">
            <v>防衛省航空自衛隊航空総隊中部航空方面隊中部航空警戒管制団中部防空管制群本部運用班長</v>
          </cell>
          <cell r="U4837" t="str">
            <v>U1008130001200001000000000000000</v>
          </cell>
          <cell r="V4837" t="str">
            <v>防衛省 航空自衛隊航空総隊中部航空方面隊 中部航空警戒管制団中部防空管制群 （群本部）運用班</v>
          </cell>
          <cell r="W4837" t="str">
            <v>防衛省航空自衛隊航空総隊中部航空方面隊中部航空警戒管制団中部防空管制群本部運用班長</v>
          </cell>
          <cell r="X4837">
            <v>41000</v>
          </cell>
          <cell r="Y4837" t="str">
            <v>2012年度</v>
          </cell>
          <cell r="Z4837" t="str">
            <v>3年</v>
          </cell>
          <cell r="AB4837" t="str">
            <v>翌年度の始期</v>
          </cell>
          <cell r="AC4837">
            <v>41365</v>
          </cell>
          <cell r="AD4837">
            <v>42460</v>
          </cell>
          <cell r="AE4837" t="str">
            <v>廃棄</v>
          </cell>
          <cell r="AI4837" t="str">
            <v>紙</v>
          </cell>
          <cell r="AK4837" t="str">
            <v>書庫</v>
          </cell>
          <cell r="AL4837" t="str">
            <v>総務書庫17</v>
          </cell>
        </row>
        <row r="4838">
          <cell r="A4838">
            <v>11804451</v>
          </cell>
          <cell r="B4838" t="str">
            <v>内閣府廃棄協議中</v>
          </cell>
          <cell r="C4838" t="str">
            <v>H23/04/01以後</v>
          </cell>
          <cell r="D4838">
            <v>56589</v>
          </cell>
          <cell r="E4838" t="str">
            <v>装備共通</v>
          </cell>
          <cell r="G4838">
            <v>5658900001</v>
          </cell>
          <cell r="H4838" t="str">
            <v>装備共通</v>
          </cell>
          <cell r="P4838" t="str">
            <v>7502012年度3年総務書庫17</v>
          </cell>
          <cell r="Q4838">
            <v>11804451</v>
          </cell>
          <cell r="R4838" t="str">
            <v>平成２４年度来簡文書（装備関連）</v>
          </cell>
          <cell r="T4838" t="str">
            <v>防衛省航空自衛隊航空総隊中部航空方面隊中部航空警戒管制団中部防空管制群本部運用班長</v>
          </cell>
          <cell r="U4838" t="str">
            <v>U1008130001200001000000000000000</v>
          </cell>
          <cell r="V4838" t="str">
            <v>防衛省 航空自衛隊航空総隊中部航空方面隊 中部航空警戒管制団中部防空管制群 （群本部）運用班</v>
          </cell>
          <cell r="W4838" t="str">
            <v>防衛省航空自衛隊航空総隊中部航空方面隊中部航空警戒管制団中部防空管制群本部運用班長</v>
          </cell>
          <cell r="X4838">
            <v>41000</v>
          </cell>
          <cell r="Y4838" t="str">
            <v>2012年度</v>
          </cell>
          <cell r="Z4838" t="str">
            <v>3年</v>
          </cell>
          <cell r="AB4838" t="str">
            <v>翌年度の始期</v>
          </cell>
          <cell r="AC4838">
            <v>41365</v>
          </cell>
          <cell r="AD4838">
            <v>42460</v>
          </cell>
          <cell r="AE4838" t="str">
            <v>廃棄</v>
          </cell>
          <cell r="AI4838" t="str">
            <v>紙</v>
          </cell>
          <cell r="AK4838" t="str">
            <v>書庫</v>
          </cell>
          <cell r="AL4838" t="str">
            <v>総務書庫17</v>
          </cell>
          <cell r="CG4838" t="str">
            <v>118451</v>
          </cell>
          <cell r="CH4838" t="str">
            <v>平成２４年度来簡文書（装備関連）</v>
          </cell>
        </row>
        <row r="4839">
          <cell r="A4839">
            <v>11804452</v>
          </cell>
          <cell r="B4839" t="str">
            <v>内閣府廃棄協議中</v>
          </cell>
          <cell r="C4839" t="str">
            <v>H23/04/01以後</v>
          </cell>
          <cell r="D4839">
            <v>56589</v>
          </cell>
          <cell r="E4839" t="str">
            <v>装備共通</v>
          </cell>
          <cell r="G4839">
            <v>5658900001</v>
          </cell>
          <cell r="H4839" t="str">
            <v>装備共通</v>
          </cell>
          <cell r="P4839" t="str">
            <v>7502011年度5年総務書庫18</v>
          </cell>
          <cell r="Q4839">
            <v>11804452</v>
          </cell>
          <cell r="R4839" t="str">
            <v>平成２３年原議書（装備関連）</v>
          </cell>
          <cell r="T4839" t="str">
            <v>防衛省航空自衛隊航空総隊中部航空方面隊中部航空警戒管制団中部防空管制群本部運用班長</v>
          </cell>
          <cell r="U4839" t="str">
            <v>U1008130001200001000000000000000</v>
          </cell>
          <cell r="V4839" t="str">
            <v>防衛省 航空自衛隊航空総隊中部航空方面隊 中部航空警戒管制団中部防空管制群 （群本部）運用班</v>
          </cell>
          <cell r="W4839" t="str">
            <v>防衛省航空自衛隊航空総隊中部航空方面隊中部航空警戒管制団中部防空管制群本部運用班長</v>
          </cell>
          <cell r="X4839">
            <v>40634</v>
          </cell>
          <cell r="Y4839" t="str">
            <v>2011年度</v>
          </cell>
          <cell r="Z4839" t="str">
            <v>5年</v>
          </cell>
          <cell r="AB4839" t="str">
            <v>翌年度の始期</v>
          </cell>
          <cell r="AC4839">
            <v>41000</v>
          </cell>
          <cell r="AD4839">
            <v>42825</v>
          </cell>
          <cell r="AE4839" t="str">
            <v>廃棄</v>
          </cell>
          <cell r="AI4839" t="str">
            <v>紙</v>
          </cell>
          <cell r="AK4839" t="str">
            <v>書棚</v>
          </cell>
          <cell r="AL4839" t="str">
            <v>総務書庫18</v>
          </cell>
          <cell r="CG4839" t="str">
            <v>118452</v>
          </cell>
          <cell r="CH4839" t="str">
            <v>平成２３年原議書（装備関連）</v>
          </cell>
        </row>
        <row r="4840">
          <cell r="A4840">
            <v>11804453</v>
          </cell>
          <cell r="B4840" t="str">
            <v>内閣府廃棄協議中</v>
          </cell>
          <cell r="C4840" t="str">
            <v>H23/04/01以後</v>
          </cell>
          <cell r="D4840">
            <v>56589</v>
          </cell>
          <cell r="E4840" t="str">
            <v>装備共通</v>
          </cell>
          <cell r="G4840">
            <v>5658900001</v>
          </cell>
          <cell r="H4840" t="str">
            <v>装備共通</v>
          </cell>
          <cell r="P4840" t="str">
            <v>7502012年5年総務書庫18</v>
          </cell>
          <cell r="Q4840">
            <v>11804453</v>
          </cell>
          <cell r="R4840" t="str">
            <v>平成２３年来簡文書（装備関連）</v>
          </cell>
          <cell r="T4840" t="str">
            <v>防衛省航空自衛隊航空総隊中部航空方面隊中部航空警戒管制団中部防空管制群本部運用班長</v>
          </cell>
          <cell r="U4840" t="str">
            <v>U1008130001200001000000000000000</v>
          </cell>
          <cell r="V4840" t="str">
            <v>防衛省 航空自衛隊航空総隊中部航空方面隊 中部航空警戒管制団中部防空管制群 （群本部）運用班</v>
          </cell>
          <cell r="W4840" t="str">
            <v>防衛省航空自衛隊航空総隊中部航空方面隊中部航空警戒管制団中部防空管制群本部運用班長</v>
          </cell>
          <cell r="X4840">
            <v>40909</v>
          </cell>
          <cell r="Y4840" t="str">
            <v>2012年</v>
          </cell>
          <cell r="Z4840" t="str">
            <v>5年</v>
          </cell>
          <cell r="AB4840" t="str">
            <v>翌年の始期</v>
          </cell>
          <cell r="AC4840">
            <v>41275</v>
          </cell>
          <cell r="AD4840">
            <v>43100</v>
          </cell>
          <cell r="AE4840" t="str">
            <v>廃棄</v>
          </cell>
          <cell r="AI4840" t="str">
            <v>紙</v>
          </cell>
          <cell r="AK4840" t="str">
            <v>書庫</v>
          </cell>
          <cell r="AL4840" t="str">
            <v>総務書庫18</v>
          </cell>
          <cell r="CG4840" t="str">
            <v>118453</v>
          </cell>
          <cell r="CH4840" t="str">
            <v>平成２３年来簡文書（装備関連）</v>
          </cell>
        </row>
        <row r="4841">
          <cell r="A4841">
            <v>11804454</v>
          </cell>
          <cell r="B4841" t="str">
            <v>内閣府廃棄協議中</v>
          </cell>
          <cell r="C4841" t="str">
            <v>H23/04/01以後</v>
          </cell>
          <cell r="D4841">
            <v>56589</v>
          </cell>
          <cell r="E4841" t="str">
            <v>装備共通</v>
          </cell>
          <cell r="G4841">
            <v>5658900001</v>
          </cell>
          <cell r="H4841" t="str">
            <v>装備共通</v>
          </cell>
          <cell r="P4841" t="str">
            <v>7502012年度5年総務書庫１７</v>
          </cell>
          <cell r="Q4841">
            <v>11804454</v>
          </cell>
          <cell r="R4841" t="str">
            <v>平成２３年度来簡文書（装備関連）</v>
          </cell>
          <cell r="T4841" t="str">
            <v>防衛省航空自衛隊航空総隊中部航空方面隊中部航空警戒管制団中部防空管制群本部運用班長</v>
          </cell>
          <cell r="U4841" t="str">
            <v>U1008130001200001000000000000000</v>
          </cell>
          <cell r="V4841" t="str">
            <v>防衛省 航空自衛隊航空総隊中部航空方面隊 中部航空警戒管制団中部防空管制群 （群本部）運用班</v>
          </cell>
          <cell r="W4841" t="str">
            <v>防衛省航空自衛隊航空総隊中部航空方面隊中部航空警戒管制団中部防空管制群本部運用班長</v>
          </cell>
          <cell r="X4841">
            <v>41000</v>
          </cell>
          <cell r="Y4841" t="str">
            <v>2012年度</v>
          </cell>
          <cell r="Z4841" t="str">
            <v>5年</v>
          </cell>
          <cell r="AB4841" t="str">
            <v>翌年度の始期</v>
          </cell>
          <cell r="AC4841">
            <v>41365</v>
          </cell>
          <cell r="AD4841">
            <v>43190</v>
          </cell>
          <cell r="AE4841" t="str">
            <v>廃棄</v>
          </cell>
          <cell r="AI4841" t="str">
            <v>紙</v>
          </cell>
          <cell r="AK4841" t="str">
            <v>書庫</v>
          </cell>
          <cell r="AL4841" t="str">
            <v>総務書庫１７</v>
          </cell>
          <cell r="CG4841" t="str">
            <v>118454</v>
          </cell>
          <cell r="CH4841" t="str">
            <v>平成２３年度来簡文書（装備関連）</v>
          </cell>
        </row>
        <row r="4842">
          <cell r="A4842">
            <v>267500001</v>
          </cell>
          <cell r="B4842" t="str">
            <v>内閣府廃棄協議中</v>
          </cell>
          <cell r="C4842" t="str">
            <v>H23/04/01以後</v>
          </cell>
          <cell r="D4842">
            <v>56589</v>
          </cell>
          <cell r="E4842" t="str">
            <v>装備共通</v>
          </cell>
          <cell r="G4842">
            <v>5658900001</v>
          </cell>
          <cell r="H4842" t="str">
            <v>装備共通</v>
          </cell>
          <cell r="O4842" t="str">
            <v>注</v>
          </cell>
          <cell r="P4842" t="str">
            <v>7502014年度1年運用書棚５</v>
          </cell>
          <cell r="Q4842">
            <v>103210044</v>
          </cell>
          <cell r="R4842" t="str">
            <v>平成２６年度原議（装備共通）（１年保存）</v>
          </cell>
          <cell r="T4842" t="str">
            <v>防衛省航空自衛隊航空総隊中部航空方面隊中部航空警戒管制団中部防空管制群本部運用班</v>
          </cell>
          <cell r="U4842" t="str">
            <v>U1008130001200001000000000000000</v>
          </cell>
          <cell r="V4842" t="str">
            <v>防衛省 航空自衛隊航空総隊中部航空方面隊 中部航空警戒管制団中部防空管制群 （群本部）運用班</v>
          </cell>
          <cell r="W4842" t="str">
            <v>防衛省航空自衛隊航空総隊中部航空方面隊中部航空警戒管制団中部防空管制群本部運用班</v>
          </cell>
          <cell r="X4842">
            <v>42039</v>
          </cell>
          <cell r="Y4842" t="str">
            <v>2014年度</v>
          </cell>
          <cell r="Z4842" t="str">
            <v>1年</v>
          </cell>
          <cell r="AB4842" t="str">
            <v>翌年度の始期</v>
          </cell>
          <cell r="AC4842">
            <v>42095</v>
          </cell>
          <cell r="AD4842">
            <v>42460</v>
          </cell>
          <cell r="AE4842" t="str">
            <v>廃棄</v>
          </cell>
          <cell r="AI4842" t="str">
            <v>紙</v>
          </cell>
          <cell r="AK4842" t="str">
            <v>書棚</v>
          </cell>
          <cell r="AL4842" t="str">
            <v>運用書棚５</v>
          </cell>
          <cell r="CG4842" t="str">
            <v>103044</v>
          </cell>
          <cell r="CH4842" t="str">
            <v>平成２６年度原議（装備共通）（１年保存）</v>
          </cell>
        </row>
        <row r="4843">
          <cell r="A4843">
            <v>267500002</v>
          </cell>
          <cell r="B4843" t="str">
            <v>内閣府廃棄協議中</v>
          </cell>
          <cell r="C4843" t="str">
            <v>H23/04/01以後</v>
          </cell>
          <cell r="D4843">
            <v>56589</v>
          </cell>
          <cell r="E4843" t="str">
            <v>装備共通</v>
          </cell>
          <cell r="G4843">
            <v>5658900001</v>
          </cell>
          <cell r="H4843" t="str">
            <v>装備共通</v>
          </cell>
          <cell r="O4843" t="str">
            <v>注</v>
          </cell>
          <cell r="P4843" t="str">
            <v>7502014年度1年運用書棚５</v>
          </cell>
          <cell r="Q4843">
            <v>103210046</v>
          </cell>
          <cell r="R4843" t="str">
            <v>平成２６年度来簡文書（装備共通）（１年保存）</v>
          </cell>
          <cell r="T4843" t="str">
            <v>防衛省航空自衛隊航空総隊中部航空方面隊中部航空警戒管制団中部防空管制群本部運用班</v>
          </cell>
          <cell r="U4843" t="str">
            <v>U1008130001200001000000000000000</v>
          </cell>
          <cell r="V4843" t="str">
            <v>防衛省 航空自衛隊航空総隊中部航空方面隊 中部航空警戒管制団中部防空管制群 （群本部）運用班</v>
          </cell>
          <cell r="W4843" t="str">
            <v>防衛省航空自衛隊航空総隊中部航空方面隊中部航空警戒管制団中部防空管制群本部運用班</v>
          </cell>
          <cell r="X4843">
            <v>42039</v>
          </cell>
          <cell r="Y4843" t="str">
            <v>2014年度</v>
          </cell>
          <cell r="Z4843" t="str">
            <v>1年</v>
          </cell>
          <cell r="AB4843" t="str">
            <v>翌年度の始期</v>
          </cell>
          <cell r="AC4843">
            <v>42095</v>
          </cell>
          <cell r="AD4843">
            <v>42460</v>
          </cell>
          <cell r="AE4843" t="str">
            <v>廃棄</v>
          </cell>
          <cell r="AI4843" t="str">
            <v>紙</v>
          </cell>
          <cell r="AK4843" t="str">
            <v>書棚</v>
          </cell>
          <cell r="AL4843" t="str">
            <v>運用書棚５</v>
          </cell>
          <cell r="CG4843" t="str">
            <v>103046</v>
          </cell>
          <cell r="CH4843" t="str">
            <v>平成２６年度来簡文書（装備共通）（１年保存）</v>
          </cell>
        </row>
        <row r="4844">
          <cell r="A4844">
            <v>267500003</v>
          </cell>
          <cell r="B4844" t="str">
            <v>内閣府廃棄協議中</v>
          </cell>
          <cell r="C4844" t="str">
            <v>H23/04/01以後</v>
          </cell>
          <cell r="D4844">
            <v>56589</v>
          </cell>
          <cell r="E4844" t="str">
            <v>装備共通</v>
          </cell>
          <cell r="G4844">
            <v>5658900001</v>
          </cell>
          <cell r="H4844" t="str">
            <v>装備共通</v>
          </cell>
          <cell r="O4844" t="str">
            <v>平</v>
          </cell>
          <cell r="P4844" t="str">
            <v>7502014年度1年運用書庫3</v>
          </cell>
          <cell r="Q4844">
            <v>103210048</v>
          </cell>
          <cell r="R4844" t="str">
            <v>平成２６年度来簡文書（装備共通）（１年保存）</v>
          </cell>
          <cell r="T4844" t="str">
            <v>防衛省航空自衛隊航空総隊中部航空方面隊中部航空警戒管制団中部防空管制群本部運用班</v>
          </cell>
          <cell r="U4844" t="str">
            <v>U1008130001200001000000000000000</v>
          </cell>
          <cell r="V4844" t="str">
            <v>防衛省 航空自衛隊航空総隊中部航空方面隊 中部航空警戒管制団中部防空管制群 （群本部）運用班</v>
          </cell>
          <cell r="W4844" t="str">
            <v>防衛省航空自衛隊航空総隊中部航空方面隊中部航空警戒管制団中部防空管制群本部運用班</v>
          </cell>
          <cell r="X4844">
            <v>42033</v>
          </cell>
          <cell r="Y4844" t="str">
            <v>2014年度</v>
          </cell>
          <cell r="Z4844" t="str">
            <v>1年</v>
          </cell>
          <cell r="AB4844" t="str">
            <v>翌年度の始期</v>
          </cell>
          <cell r="AC4844">
            <v>42095</v>
          </cell>
          <cell r="AD4844">
            <v>42460</v>
          </cell>
          <cell r="AE4844" t="str">
            <v>廃棄</v>
          </cell>
          <cell r="AI4844" t="str">
            <v>紙</v>
          </cell>
          <cell r="AK4844" t="str">
            <v>書庫</v>
          </cell>
          <cell r="AL4844" t="str">
            <v>運用書庫3</v>
          </cell>
          <cell r="CG4844" t="str">
            <v>103048</v>
          </cell>
          <cell r="CH4844" t="str">
            <v>平成２６年度来簡文書（装備共通）（１年保存）</v>
          </cell>
        </row>
        <row r="4845">
          <cell r="A4845">
            <v>101171915</v>
          </cell>
          <cell r="B4845" t="str">
            <v>内閣府廃棄協議中</v>
          </cell>
          <cell r="C4845" t="str">
            <v>H23/04/01以後</v>
          </cell>
          <cell r="D4845">
            <v>69679</v>
          </cell>
          <cell r="E4845" t="str">
            <v>防衛共通</v>
          </cell>
          <cell r="G4845">
            <v>6967900001</v>
          </cell>
          <cell r="H4845" t="str">
            <v>防衛共通</v>
          </cell>
          <cell r="O4845" t="str">
            <v>H25個注</v>
          </cell>
          <cell r="P4845" t="str">
            <v>7302013年度3年運用書棚2、運用書棚5</v>
          </cell>
          <cell r="Q4845">
            <v>101171915</v>
          </cell>
          <cell r="R4845" t="str">
            <v>平成２５年度来簡文書(防衛共通)（３年保存）</v>
          </cell>
          <cell r="T4845" t="str">
            <v>防衛省航空自衛隊航空総隊中部航空方面隊中部航空警戒管制団中部防空管制群本部運用班運用訓練係</v>
          </cell>
          <cell r="U4845" t="str">
            <v>U1008130001200001000000000000000</v>
          </cell>
          <cell r="V4845" t="str">
            <v>防衛省 航空自衛隊航空総隊中部航空方面隊 中部航空警戒管制団中部防空管制群 （群本部）運用班</v>
          </cell>
          <cell r="W4845" t="str">
            <v>防衛省航空自衛隊航空総隊中部航空方面隊中部航空警戒管制団中部防空管制群本部運用班運用訓練係</v>
          </cell>
          <cell r="X4845">
            <v>41382</v>
          </cell>
          <cell r="Y4845" t="str">
            <v>2013年度</v>
          </cell>
          <cell r="Z4845" t="str">
            <v>3年</v>
          </cell>
          <cell r="AB4845" t="str">
            <v>翌年度の始期</v>
          </cell>
          <cell r="AC4845">
            <v>41730</v>
          </cell>
          <cell r="AD4845">
            <v>42825</v>
          </cell>
          <cell r="AE4845" t="str">
            <v>廃棄</v>
          </cell>
          <cell r="AI4845" t="str">
            <v>紙</v>
          </cell>
          <cell r="AK4845" t="str">
            <v>書棚</v>
          </cell>
          <cell r="AL4845" t="str">
            <v>運用書棚2、運用書棚5</v>
          </cell>
          <cell r="CG4845" t="str">
            <v>101915</v>
          </cell>
          <cell r="CH4845" t="str">
            <v>平成２５年度来簡文書(防衛共通)（３年保存）</v>
          </cell>
        </row>
        <row r="4846">
          <cell r="A4846">
            <v>101171942</v>
          </cell>
          <cell r="B4846" t="str">
            <v>保存中</v>
          </cell>
          <cell r="C4846" t="str">
            <v>H23/04/01以後</v>
          </cell>
          <cell r="D4846">
            <v>69679</v>
          </cell>
          <cell r="E4846" t="str">
            <v>防衛共通</v>
          </cell>
          <cell r="G4846">
            <v>6967900001</v>
          </cell>
          <cell r="H4846" t="str">
            <v>防衛共通</v>
          </cell>
          <cell r="P4846" t="str">
            <v>7302013年度10年運用2、運用5</v>
          </cell>
          <cell r="Q4846">
            <v>110048129</v>
          </cell>
          <cell r="R4846" t="str">
            <v>平成２５年度来簡文書（防衛共通）（１０年保存）</v>
          </cell>
          <cell r="T4846" t="str">
            <v>防衛省 航空自衛隊航空総隊中部航空方面隊 中部航空警戒管制団中部防空管制群 （群本部）運用班　運用係</v>
          </cell>
          <cell r="U4846" t="str">
            <v>U1008130001200001000000000000000</v>
          </cell>
          <cell r="V4846" t="str">
            <v>防衛省 航空自衛隊航空総隊中部航空方面隊 中部航空警戒管制団中部防空管制群 （群本部）運用班</v>
          </cell>
          <cell r="W4846" t="str">
            <v>防衛省 航空自衛隊航空総隊中部航空方面隊 中部航空警戒管制団中部防空管制群 （群本部）運用班　運用係</v>
          </cell>
          <cell r="X4846">
            <v>41729</v>
          </cell>
          <cell r="Y4846" t="str">
            <v>2013年度</v>
          </cell>
          <cell r="Z4846" t="str">
            <v>10年</v>
          </cell>
          <cell r="AB4846" t="str">
            <v>翌年度の始期</v>
          </cell>
          <cell r="AC4846">
            <v>41730</v>
          </cell>
          <cell r="AD4846">
            <v>45382</v>
          </cell>
          <cell r="AE4846" t="str">
            <v>廃棄</v>
          </cell>
          <cell r="AI4846" t="str">
            <v>紙</v>
          </cell>
          <cell r="AK4846" t="str">
            <v>書棚</v>
          </cell>
          <cell r="AL4846" t="str">
            <v>運用2、運用5</v>
          </cell>
          <cell r="CG4846" t="str">
            <v>110129</v>
          </cell>
          <cell r="CH4846" t="str">
            <v>平成２５年度来簡文書（防衛共通）（１０年保存）</v>
          </cell>
        </row>
        <row r="4847">
          <cell r="A4847">
            <v>101172010</v>
          </cell>
          <cell r="B4847" t="str">
            <v>保存中</v>
          </cell>
          <cell r="C4847" t="str">
            <v>H23/04/01以後</v>
          </cell>
          <cell r="D4847">
            <v>69679</v>
          </cell>
          <cell r="E4847" t="str">
            <v>防衛共通</v>
          </cell>
          <cell r="G4847">
            <v>6967900001</v>
          </cell>
          <cell r="H4847" t="str">
            <v>防衛共通</v>
          </cell>
          <cell r="P4847" t="str">
            <v>7302013年度10年運用5</v>
          </cell>
          <cell r="Q4847">
            <v>101172010</v>
          </cell>
          <cell r="R4847" t="str">
            <v>平成２５年度　部隊内部組織規則</v>
          </cell>
          <cell r="T4847" t="str">
            <v>防衛省 航空自衛隊航空総隊中部航空方面隊 中部航空警戒管制団中部防空管制群 （群本部）運用班　運用係</v>
          </cell>
          <cell r="U4847" t="str">
            <v>U1008130001200001000000000000000</v>
          </cell>
          <cell r="V4847" t="str">
            <v>防衛省 航空自衛隊航空総隊中部航空方面隊 中部航空警戒管制団中部防空管制群 （群本部）運用班</v>
          </cell>
          <cell r="W4847" t="str">
            <v>防衛省 航空自衛隊航空総隊中部航空方面隊 中部航空警戒管制団中部防空管制群 （群本部）運用班　運用係</v>
          </cell>
          <cell r="X4847">
            <v>41365</v>
          </cell>
          <cell r="Y4847" t="str">
            <v>2013年度</v>
          </cell>
          <cell r="Z4847" t="str">
            <v>10年</v>
          </cell>
          <cell r="AB4847" t="str">
            <v>翌年度の始期</v>
          </cell>
          <cell r="AC4847">
            <v>41730</v>
          </cell>
          <cell r="AD4847">
            <v>45382</v>
          </cell>
          <cell r="AE4847" t="str">
            <v>廃棄</v>
          </cell>
          <cell r="AI4847" t="str">
            <v>紙</v>
          </cell>
          <cell r="AK4847" t="str">
            <v>書棚</v>
          </cell>
          <cell r="AL4847" t="str">
            <v>運用5</v>
          </cell>
          <cell r="CG4847" t="str">
            <v>101010</v>
          </cell>
          <cell r="CH4847" t="str">
            <v>平成２５年度　部隊内部組織規則</v>
          </cell>
        </row>
        <row r="4848">
          <cell r="A4848">
            <v>101172046</v>
          </cell>
          <cell r="B4848" t="str">
            <v>保存中</v>
          </cell>
          <cell r="C4848" t="str">
            <v>H23/04/01以後</v>
          </cell>
          <cell r="D4848">
            <v>69679</v>
          </cell>
          <cell r="E4848" t="str">
            <v>防衛共通</v>
          </cell>
          <cell r="G4848">
            <v>6967900001</v>
          </cell>
          <cell r="H4848" t="str">
            <v>防衛共通</v>
          </cell>
          <cell r="P4848" t="str">
            <v>7302013年度5年運用1</v>
          </cell>
          <cell r="Q4848">
            <v>101172046</v>
          </cell>
          <cell r="R4848" t="str">
            <v>平成２５年度通達般命（５年保存）</v>
          </cell>
          <cell r="T4848" t="str">
            <v>防衛省 航空自衛隊航空総隊中部航空方面隊 中部航空警戒管制団中部防空管制群 （群本部）運用班　運用係</v>
          </cell>
          <cell r="U4848" t="str">
            <v>U1008130001200001000000000000000</v>
          </cell>
          <cell r="V4848" t="str">
            <v>防衛省 航空自衛隊航空総隊中部航空方面隊 中部航空警戒管制団中部防空管制群 （群本部）運用班</v>
          </cell>
          <cell r="W4848" t="str">
            <v>防衛省 航空自衛隊航空総隊中部航空方面隊 中部航空警戒管制団中部防空管制群 （群本部）運用班　運用係</v>
          </cell>
          <cell r="X4848">
            <v>41371</v>
          </cell>
          <cell r="Y4848" t="str">
            <v>2013年度</v>
          </cell>
          <cell r="Z4848" t="str">
            <v>5年</v>
          </cell>
          <cell r="AB4848" t="str">
            <v>翌年度の始期</v>
          </cell>
          <cell r="AC4848">
            <v>41730</v>
          </cell>
          <cell r="AD4848">
            <v>43555</v>
          </cell>
          <cell r="AE4848" t="str">
            <v>廃棄</v>
          </cell>
          <cell r="AI4848" t="str">
            <v>紙</v>
          </cell>
          <cell r="AK4848" t="str">
            <v>金庫</v>
          </cell>
          <cell r="AL4848" t="str">
            <v>運用1</v>
          </cell>
          <cell r="CG4848" t="str">
            <v>101046</v>
          </cell>
          <cell r="CH4848" t="str">
            <v>平成２５年度通達般命（５年保存）</v>
          </cell>
        </row>
        <row r="4849">
          <cell r="A4849">
            <v>101172047</v>
          </cell>
          <cell r="B4849" t="str">
            <v>内閣府廃棄協議中</v>
          </cell>
          <cell r="C4849" t="str">
            <v>H23/04/01以後</v>
          </cell>
          <cell r="D4849">
            <v>69679</v>
          </cell>
          <cell r="E4849" t="str">
            <v>防衛共通</v>
          </cell>
          <cell r="G4849">
            <v>6967900001</v>
          </cell>
          <cell r="H4849" t="str">
            <v>防衛共通</v>
          </cell>
          <cell r="P4849" t="str">
            <v>7302013年度5年運用2、運用5</v>
          </cell>
          <cell r="Q4849">
            <v>101172047</v>
          </cell>
          <cell r="R4849" t="str">
            <v>平成２５年度来簡文書(防衛共通)（５年保存）</v>
          </cell>
          <cell r="T4849" t="str">
            <v>防衛省 航空自衛隊航空総隊中部航空方面隊 中部航空警戒管制団中部防空管制群 （群本部）運用班　運用係</v>
          </cell>
          <cell r="U4849" t="str">
            <v>U1008130001200001000000000000000</v>
          </cell>
          <cell r="V4849" t="str">
            <v>防衛省 航空自衛隊航空総隊中部航空方面隊 中部航空警戒管制団中部防空管制群 （群本部）運用班</v>
          </cell>
          <cell r="W4849" t="str">
            <v>防衛省 航空自衛隊航空総隊中部航空方面隊 中部航空警戒管制団中部防空管制群 （群本部）運用班　運用係</v>
          </cell>
          <cell r="X4849">
            <v>41374</v>
          </cell>
          <cell r="Y4849" t="str">
            <v>2013年度</v>
          </cell>
          <cell r="Z4849" t="str">
            <v>5年</v>
          </cell>
          <cell r="AB4849" t="str">
            <v>翌年度の始期</v>
          </cell>
          <cell r="AC4849">
            <v>41730</v>
          </cell>
          <cell r="AD4849">
            <v>43555</v>
          </cell>
          <cell r="AE4849" t="str">
            <v>廃棄</v>
          </cell>
          <cell r="AI4849" t="str">
            <v>紙</v>
          </cell>
          <cell r="AK4849" t="str">
            <v>書棚</v>
          </cell>
          <cell r="AL4849" t="str">
            <v>運用2、運用5</v>
          </cell>
          <cell r="CG4849" t="str">
            <v>101047</v>
          </cell>
          <cell r="CH4849" t="str">
            <v>平成２５年度来簡文書(防衛共通)（５年保存）</v>
          </cell>
        </row>
        <row r="4850">
          <cell r="A4850">
            <v>101172048</v>
          </cell>
          <cell r="B4850" t="str">
            <v>保存中</v>
          </cell>
          <cell r="C4850" t="str">
            <v>H23/04/01以後</v>
          </cell>
          <cell r="D4850">
            <v>69679</v>
          </cell>
          <cell r="E4850" t="str">
            <v>防衛共通</v>
          </cell>
          <cell r="G4850">
            <v>6967900001</v>
          </cell>
          <cell r="H4850" t="str">
            <v>防衛共通</v>
          </cell>
          <cell r="P4850" t="str">
            <v>7302013年度30年運用3</v>
          </cell>
          <cell r="Q4850">
            <v>101172048</v>
          </cell>
          <cell r="R4850" t="str">
            <v>平成２５年度来簡文書（防衛共通）（３０年保存）</v>
          </cell>
          <cell r="T4850" t="str">
            <v>防衛省 航空自衛隊航空総隊中部航空方面隊 中部航空警戒管制団中部防空管制群 （群本部）運用班　運用係</v>
          </cell>
          <cell r="U4850" t="str">
            <v>U1008130001200001000000000000000</v>
          </cell>
          <cell r="V4850" t="str">
            <v>防衛省 航空自衛隊航空総隊中部航空方面隊 中部航空警戒管制団中部防空管制群 （群本部）運用班</v>
          </cell>
          <cell r="W4850" t="str">
            <v>防衛省 航空自衛隊航空総隊中部航空方面隊 中部航空警戒管制団中部防空管制群 （群本部）運用班　運用係</v>
          </cell>
          <cell r="X4850">
            <v>41377</v>
          </cell>
          <cell r="Y4850" t="str">
            <v>2013年度</v>
          </cell>
          <cell r="Z4850" t="str">
            <v>30年</v>
          </cell>
          <cell r="AB4850" t="str">
            <v>翌年度の始期</v>
          </cell>
          <cell r="AC4850">
            <v>41730</v>
          </cell>
          <cell r="AD4850">
            <v>52687</v>
          </cell>
          <cell r="AE4850" t="str">
            <v>廃棄</v>
          </cell>
          <cell r="AI4850" t="str">
            <v>紙</v>
          </cell>
          <cell r="AK4850" t="str">
            <v>書棚</v>
          </cell>
          <cell r="AL4850" t="str">
            <v>運用3</v>
          </cell>
          <cell r="CG4850" t="str">
            <v>101048</v>
          </cell>
          <cell r="CH4850" t="str">
            <v>平成２５年度来簡文書（防衛共通）（３０年保存）</v>
          </cell>
        </row>
        <row r="4851">
          <cell r="A4851">
            <v>101172113</v>
          </cell>
          <cell r="B4851" t="str">
            <v>保存中</v>
          </cell>
          <cell r="C4851" t="str">
            <v>H23/04/01以後</v>
          </cell>
          <cell r="D4851">
            <v>69679</v>
          </cell>
          <cell r="E4851" t="str">
            <v>防衛共通</v>
          </cell>
          <cell r="G4851">
            <v>6967900001</v>
          </cell>
          <cell r="H4851" t="str">
            <v>防衛共通</v>
          </cell>
          <cell r="P4851" t="str">
            <v>7302013年度10年運用1</v>
          </cell>
          <cell r="Q4851">
            <v>101172113</v>
          </cell>
          <cell r="R4851" t="str">
            <v>平成２５年度通達般命（１０年保存）</v>
          </cell>
          <cell r="T4851" t="str">
            <v>防衛省 航空自衛隊航空総隊中部航空方面隊 中部航空警戒管制団中部防空管制群 （群本部）運用班　運用係</v>
          </cell>
          <cell r="U4851" t="str">
            <v>U1008130001200001000000000000000</v>
          </cell>
          <cell r="V4851" t="str">
            <v>防衛省 航空自衛隊航空総隊中部航空方面隊 中部航空警戒管制団中部防空管制群 （群本部）運用班</v>
          </cell>
          <cell r="W4851" t="str">
            <v>防衛省 航空自衛隊航空総隊中部航空方面隊 中部航空警戒管制団中部防空管制群 （群本部）運用班　運用係</v>
          </cell>
          <cell r="X4851">
            <v>41453</v>
          </cell>
          <cell r="Y4851" t="str">
            <v>2013年度</v>
          </cell>
          <cell r="Z4851" t="str">
            <v>10年</v>
          </cell>
          <cell r="AB4851" t="str">
            <v>翌年度の始期</v>
          </cell>
          <cell r="AC4851">
            <v>41730</v>
          </cell>
          <cell r="AD4851">
            <v>45382</v>
          </cell>
          <cell r="AE4851" t="str">
            <v>廃棄</v>
          </cell>
          <cell r="AI4851" t="str">
            <v>紙</v>
          </cell>
          <cell r="AK4851" t="str">
            <v>金庫</v>
          </cell>
          <cell r="AL4851" t="str">
            <v>運用1</v>
          </cell>
          <cell r="CG4851" t="str">
            <v>101113</v>
          </cell>
          <cell r="CH4851" t="str">
            <v>平成２５年度通達般命（１０年保存）</v>
          </cell>
        </row>
        <row r="4852">
          <cell r="A4852">
            <v>101172135</v>
          </cell>
          <cell r="B4852" t="str">
            <v>内閣府廃棄協議中</v>
          </cell>
          <cell r="C4852" t="str">
            <v>H23/04/01以後</v>
          </cell>
          <cell r="D4852">
            <v>69679</v>
          </cell>
          <cell r="E4852" t="str">
            <v>防衛共通</v>
          </cell>
          <cell r="G4852">
            <v>6967900001</v>
          </cell>
          <cell r="H4852" t="str">
            <v>防衛共通</v>
          </cell>
          <cell r="P4852" t="str">
            <v>7302013年度5年総務6</v>
          </cell>
          <cell r="Q4852">
            <v>101172135</v>
          </cell>
          <cell r="R4852" t="str">
            <v>平成２５年度来簡文書防衛関連</v>
          </cell>
          <cell r="T4852" t="str">
            <v>防衛省 航空自衛隊航空総隊中部航空方面隊 中部航空警戒管制団中部防空管制群 （群本部）総務人事班　総務係</v>
          </cell>
          <cell r="U4852" t="str">
            <v>U1008130001200001000000000000000</v>
          </cell>
          <cell r="V4852" t="str">
            <v>防衛省 航空自衛隊航空総隊中部航空方面隊 中部航空警戒管制団中部防空管制群 （群本部）運用班</v>
          </cell>
          <cell r="W4852" t="str">
            <v>防衛省 航空自衛隊航空総隊中部航空方面隊 中部航空警戒管制団中部防空管制群 （群本部）総務人事班　総務係</v>
          </cell>
          <cell r="X4852">
            <v>41438</v>
          </cell>
          <cell r="Y4852" t="str">
            <v>2013年度</v>
          </cell>
          <cell r="Z4852" t="str">
            <v>5年</v>
          </cell>
          <cell r="AB4852" t="str">
            <v>翌年度の始期</v>
          </cell>
          <cell r="AC4852">
            <v>41730</v>
          </cell>
          <cell r="AD4852">
            <v>43555</v>
          </cell>
          <cell r="AE4852" t="str">
            <v>廃棄</v>
          </cell>
          <cell r="AI4852" t="str">
            <v>紙</v>
          </cell>
          <cell r="AK4852" t="str">
            <v>書棚</v>
          </cell>
          <cell r="AL4852" t="str">
            <v>総務6</v>
          </cell>
          <cell r="CG4852" t="str">
            <v>101135</v>
          </cell>
          <cell r="CH4852" t="str">
            <v>平成２５年度来簡文書防衛関連</v>
          </cell>
        </row>
        <row r="4853">
          <cell r="A4853">
            <v>101172150</v>
          </cell>
          <cell r="B4853" t="str">
            <v>内閣府廃棄協議中</v>
          </cell>
          <cell r="C4853" t="str">
            <v>H23/04/01以後</v>
          </cell>
          <cell r="D4853">
            <v>69679</v>
          </cell>
          <cell r="E4853" t="str">
            <v>防衛共通</v>
          </cell>
          <cell r="G4853">
            <v>6967900001</v>
          </cell>
          <cell r="H4853" t="str">
            <v>防衛共通</v>
          </cell>
          <cell r="P4853" t="str">
            <v>7302013年度3年運用金庫1</v>
          </cell>
          <cell r="Q4853">
            <v>101172150</v>
          </cell>
          <cell r="R4853" t="str">
            <v>平成２５年度通達般命（３年保存）</v>
          </cell>
          <cell r="T4853" t="str">
            <v>防衛省航空自衛隊航空総隊中部航空方面隊中部航空警戒管制団中部防空管制群本部運用班運用訓練係</v>
          </cell>
          <cell r="U4853" t="str">
            <v>U1008130001200001000000000000000</v>
          </cell>
          <cell r="V4853" t="str">
            <v>防衛省 航空自衛隊航空総隊中部航空方面隊 中部航空警戒管制団中部防空管制群 （群本部）運用班</v>
          </cell>
          <cell r="W4853" t="str">
            <v>防衛省航空自衛隊航空総隊中部航空方面隊中部航空警戒管制団中部防空管制群本部運用班運用訓練係</v>
          </cell>
          <cell r="X4853">
            <v>41726</v>
          </cell>
          <cell r="Y4853" t="str">
            <v>2013年度</v>
          </cell>
          <cell r="Z4853" t="str">
            <v>3年</v>
          </cell>
          <cell r="AB4853" t="str">
            <v>翌年度の始期</v>
          </cell>
          <cell r="AC4853">
            <v>41730</v>
          </cell>
          <cell r="AD4853">
            <v>42825</v>
          </cell>
          <cell r="AE4853" t="str">
            <v>廃棄</v>
          </cell>
          <cell r="AI4853" t="str">
            <v>その他</v>
          </cell>
          <cell r="AJ4853" t="str">
            <v>CD</v>
          </cell>
          <cell r="AK4853" t="str">
            <v>金庫</v>
          </cell>
          <cell r="AL4853" t="str">
            <v>運用金庫1</v>
          </cell>
          <cell r="CG4853" t="str">
            <v>101150</v>
          </cell>
          <cell r="CH4853" t="str">
            <v>平成２５年度通達般命（３年保存）</v>
          </cell>
        </row>
        <row r="4854">
          <cell r="A4854">
            <v>101172151</v>
          </cell>
          <cell r="B4854" t="str">
            <v>保存中</v>
          </cell>
          <cell r="C4854" t="str">
            <v>H23/04/01以後</v>
          </cell>
          <cell r="D4854">
            <v>69679</v>
          </cell>
          <cell r="E4854" t="str">
            <v>防衛共通</v>
          </cell>
          <cell r="G4854">
            <v>6967900001</v>
          </cell>
          <cell r="H4854" t="str">
            <v>防衛共通</v>
          </cell>
          <cell r="P4854" t="str">
            <v>7302013年度5年運用1、運用5</v>
          </cell>
          <cell r="Q4854">
            <v>101172151</v>
          </cell>
          <cell r="R4854" t="str">
            <v>平成２５年度原議（防衛共通）（５年保存）</v>
          </cell>
          <cell r="T4854" t="str">
            <v>防衛省 航空自衛隊航空総隊中部航空方面隊 中部航空警戒管制団中部防空管制群 （群本部）運用班　運用係</v>
          </cell>
          <cell r="U4854" t="str">
            <v>U1008130001200001000000000000000</v>
          </cell>
          <cell r="V4854" t="str">
            <v>防衛省 航空自衛隊航空総隊中部航空方面隊 中部航空警戒管制団中部防空管制群 （群本部）運用班</v>
          </cell>
          <cell r="W4854" t="str">
            <v>防衛省 航空自衛隊航空総隊中部航空方面隊 中部航空警戒管制団中部防空管制群 （群本部）運用班　運用係</v>
          </cell>
          <cell r="X4854">
            <v>41371</v>
          </cell>
          <cell r="Y4854" t="str">
            <v>2013年度</v>
          </cell>
          <cell r="Z4854" t="str">
            <v>5年</v>
          </cell>
          <cell r="AB4854" t="str">
            <v>翌年度の始期</v>
          </cell>
          <cell r="AC4854">
            <v>41730</v>
          </cell>
          <cell r="AD4854">
            <v>43555</v>
          </cell>
          <cell r="AE4854" t="str">
            <v>廃棄</v>
          </cell>
          <cell r="AI4854" t="str">
            <v>紙</v>
          </cell>
          <cell r="AK4854" t="str">
            <v>金庫</v>
          </cell>
          <cell r="AL4854" t="str">
            <v>運用1、運用5</v>
          </cell>
          <cell r="CG4854" t="str">
            <v>101151</v>
          </cell>
          <cell r="CH4854" t="str">
            <v>平成２５年度原議（防衛共通）（５年保存）</v>
          </cell>
        </row>
        <row r="4855">
          <cell r="A4855">
            <v>1012316698</v>
          </cell>
          <cell r="B4855" t="str">
            <v>内閣府廃棄協議中</v>
          </cell>
          <cell r="C4855" t="str">
            <v>H23/04/01以後</v>
          </cell>
          <cell r="D4855">
            <v>69679</v>
          </cell>
          <cell r="E4855" t="str">
            <v>防衛共通</v>
          </cell>
          <cell r="G4855">
            <v>6967900001</v>
          </cell>
          <cell r="H4855" t="str">
            <v>防衛共通</v>
          </cell>
          <cell r="P4855" t="str">
            <v>7302014年度1年総務書庫17</v>
          </cell>
          <cell r="Q4855">
            <v>101699939</v>
          </cell>
          <cell r="R4855" t="str">
            <v>平成２６年度防衛関連</v>
          </cell>
          <cell r="T4855" t="str">
            <v>防衛省　航空自衛隊　航空総隊　中部航空方面隊　中部航空警戒管制団中部防空管制群　（群本部）総務人事班　総務係</v>
          </cell>
          <cell r="U4855" t="str">
            <v>U1008130001200001000000000000000</v>
          </cell>
          <cell r="V4855" t="str">
            <v>防衛省 航空自衛隊航空総隊中部航空方面隊 中部航空警戒管制団中部防空管制群 （群本部）運用班</v>
          </cell>
          <cell r="W4855" t="str">
            <v>防衛省　航空自衛隊　航空総隊　中部航空方面隊　中部航空警戒管制団中部防空管制群　（群本部）総務人事班　総務係</v>
          </cell>
          <cell r="X4855">
            <v>41750</v>
          </cell>
          <cell r="Y4855" t="str">
            <v>2014年度</v>
          </cell>
          <cell r="Z4855" t="str">
            <v>1年</v>
          </cell>
          <cell r="AB4855" t="str">
            <v>翌年度の始期</v>
          </cell>
          <cell r="AC4855">
            <v>42095</v>
          </cell>
          <cell r="AD4855">
            <v>42460</v>
          </cell>
          <cell r="AE4855" t="str">
            <v>廃棄</v>
          </cell>
          <cell r="AI4855" t="str">
            <v>紙</v>
          </cell>
          <cell r="AK4855" t="str">
            <v>書庫</v>
          </cell>
          <cell r="AL4855" t="str">
            <v>総務書庫17</v>
          </cell>
          <cell r="CG4855" t="str">
            <v>101939</v>
          </cell>
          <cell r="CH4855" t="str">
            <v>平成２６年度防衛関連</v>
          </cell>
        </row>
        <row r="4856">
          <cell r="A4856">
            <v>1012399190</v>
          </cell>
          <cell r="B4856" t="str">
            <v>内閣府廃棄協議中</v>
          </cell>
          <cell r="C4856" t="str">
            <v>H23/04/01以後</v>
          </cell>
          <cell r="D4856">
            <v>69679</v>
          </cell>
          <cell r="E4856" t="str">
            <v>防衛共通</v>
          </cell>
          <cell r="G4856">
            <v>6967900001</v>
          </cell>
          <cell r="H4856" t="str">
            <v>防衛共通</v>
          </cell>
          <cell r="P4856" t="str">
            <v>7302014年度3年総務書棚11</v>
          </cell>
          <cell r="Q4856">
            <v>101775066</v>
          </cell>
          <cell r="R4856" t="str">
            <v>平成２６年度防衛関連</v>
          </cell>
          <cell r="T4856" t="str">
            <v>防衛省 航空自衛隊航空総隊中部航空方面隊 中部航空警戒管制団中部防空管制群 （群本部）総務人事班　総務係</v>
          </cell>
          <cell r="U4856" t="str">
            <v>U1008130001200001000000000000000</v>
          </cell>
          <cell r="V4856" t="str">
            <v>防衛省 航空自衛隊航空総隊中部航空方面隊 中部航空警戒管制団中部防空管制群 （群本部）運用班</v>
          </cell>
          <cell r="W4856" t="str">
            <v>防衛省 航空自衛隊航空総隊中部航空方面隊 中部航空警戒管制団中部防空管制群 （群本部）総務人事班　総務係</v>
          </cell>
          <cell r="X4856">
            <v>41778</v>
          </cell>
          <cell r="Y4856" t="str">
            <v>2014年度</v>
          </cell>
          <cell r="Z4856" t="str">
            <v>3年</v>
          </cell>
          <cell r="AB4856" t="str">
            <v>翌年度の始期</v>
          </cell>
          <cell r="AC4856">
            <v>42095</v>
          </cell>
          <cell r="AD4856">
            <v>43190</v>
          </cell>
          <cell r="AE4856" t="str">
            <v>廃棄</v>
          </cell>
          <cell r="AI4856" t="str">
            <v>紙</v>
          </cell>
          <cell r="AK4856" t="str">
            <v>書棚</v>
          </cell>
          <cell r="AL4856" t="str">
            <v>総務書棚11</v>
          </cell>
          <cell r="CG4856" t="str">
            <v>101066</v>
          </cell>
          <cell r="CH4856" t="str">
            <v>平成２６年度防衛関連</v>
          </cell>
        </row>
        <row r="4857">
          <cell r="A4857">
            <v>104547598</v>
          </cell>
          <cell r="B4857" t="str">
            <v>内閣府廃棄協議中</v>
          </cell>
          <cell r="C4857" t="str">
            <v>H23/04/01以後</v>
          </cell>
          <cell r="D4857">
            <v>69679</v>
          </cell>
          <cell r="E4857" t="str">
            <v>防衛共通</v>
          </cell>
          <cell r="G4857">
            <v>6967900001</v>
          </cell>
          <cell r="H4857" t="str">
            <v>防衛共通</v>
          </cell>
          <cell r="P4857" t="str">
            <v>7302014年度3年総務書庫17</v>
          </cell>
          <cell r="Q4857">
            <v>104547598</v>
          </cell>
          <cell r="R4857" t="str">
            <v>平成２６年度運用関連</v>
          </cell>
          <cell r="T4857" t="str">
            <v>防衛省 航空自衛隊航空総隊中部航空方面隊 中部航空警戒管制団中部防空管制群 （群本部）総務人事班　総務係</v>
          </cell>
          <cell r="U4857" t="str">
            <v>U1008130001200001000000000000000</v>
          </cell>
          <cell r="V4857" t="str">
            <v>防衛省 航空自衛隊航空総隊中部航空方面隊 中部航空警戒管制団中部防空管制群 （群本部）運用班</v>
          </cell>
          <cell r="W4857" t="str">
            <v>防衛省 航空自衛隊航空総隊中部航空方面隊 中部航空警戒管制団中部防空管制群 （群本部）総務人事班　総務係</v>
          </cell>
          <cell r="X4857">
            <v>41773</v>
          </cell>
          <cell r="Y4857" t="str">
            <v>2014年度</v>
          </cell>
          <cell r="Z4857" t="str">
            <v>3年</v>
          </cell>
          <cell r="AB4857" t="str">
            <v>翌年度の始期</v>
          </cell>
          <cell r="AC4857">
            <v>42095</v>
          </cell>
          <cell r="AD4857">
            <v>43190</v>
          </cell>
          <cell r="AE4857" t="str">
            <v>廃棄</v>
          </cell>
          <cell r="AI4857" t="str">
            <v>紙</v>
          </cell>
          <cell r="AK4857" t="str">
            <v>書庫</v>
          </cell>
          <cell r="AL4857" t="str">
            <v>総務書庫17</v>
          </cell>
          <cell r="CG4857" t="str">
            <v>104598</v>
          </cell>
          <cell r="CH4857" t="str">
            <v>平成２６年度運用関連</v>
          </cell>
        </row>
        <row r="4858">
          <cell r="A4858">
            <v>105045386</v>
          </cell>
          <cell r="B4858" t="str">
            <v>内閣府廃棄協議中</v>
          </cell>
          <cell r="C4858" t="str">
            <v>H23/04/01以後</v>
          </cell>
          <cell r="D4858">
            <v>69679</v>
          </cell>
          <cell r="E4858" t="str">
            <v>防衛共通</v>
          </cell>
          <cell r="G4858">
            <v>6967900001</v>
          </cell>
          <cell r="H4858" t="str">
            <v>防衛共通</v>
          </cell>
          <cell r="O4858" t="str">
            <v>H27注</v>
          </cell>
          <cell r="P4858" t="str">
            <v>7302015年度1年</v>
          </cell>
          <cell r="Q4858">
            <v>105045386</v>
          </cell>
          <cell r="R4858" t="str">
            <v>平成27年度　運用支援、研究支援、通信支援B</v>
          </cell>
          <cell r="T4858" t="str">
            <v>防衛省航空自衛隊航空総隊中部航空方面隊中部航空警戒管制団中部防空管制群本部文書係</v>
          </cell>
          <cell r="U4858" t="str">
            <v>U1008130001200001000000000000000</v>
          </cell>
          <cell r="V4858" t="str">
            <v>防衛省 航空自衛隊航空総隊中部航空方面隊 中部航空警戒管制団中部防空管制群 （群本部）運用班</v>
          </cell>
          <cell r="W4858" t="str">
            <v>防衛省航空自衛隊航空総隊中部航空方面隊中部航空警戒管制団中部防空管制群本部文書係</v>
          </cell>
          <cell r="X4858">
            <v>42219</v>
          </cell>
          <cell r="Y4858" t="str">
            <v>2015年度</v>
          </cell>
          <cell r="Z4858" t="str">
            <v>1年</v>
          </cell>
          <cell r="AB4858" t="str">
            <v>翌年度の始期</v>
          </cell>
          <cell r="AC4858">
            <v>42461</v>
          </cell>
          <cell r="AD4858">
            <v>42825</v>
          </cell>
          <cell r="AE4858" t="str">
            <v>廃棄</v>
          </cell>
          <cell r="AI4858" t="str">
            <v>紙</v>
          </cell>
          <cell r="AK4858" t="str">
            <v>金庫</v>
          </cell>
          <cell r="CG4858" t="str">
            <v>105386</v>
          </cell>
          <cell r="CH4858" t="str">
            <v>平成27年度　運用支援、研究支援、通信支援B</v>
          </cell>
        </row>
        <row r="4859">
          <cell r="A4859">
            <v>105045394</v>
          </cell>
          <cell r="B4859" t="str">
            <v>内閣府廃棄協議中</v>
          </cell>
          <cell r="C4859" t="str">
            <v>H23/04/01以後</v>
          </cell>
          <cell r="D4859">
            <v>69679</v>
          </cell>
          <cell r="E4859" t="str">
            <v>防衛共通</v>
          </cell>
          <cell r="G4859">
            <v>6967900001</v>
          </cell>
          <cell r="H4859" t="str">
            <v>防衛共通</v>
          </cell>
          <cell r="O4859" t="str">
            <v>H27注</v>
          </cell>
          <cell r="P4859" t="str">
            <v>7302015年度1年</v>
          </cell>
          <cell r="Q4859">
            <v>105045394</v>
          </cell>
          <cell r="R4859" t="str">
            <v>平成27年度　基地警備B</v>
          </cell>
          <cell r="T4859" t="str">
            <v>防衛省航空自衛隊航空総隊中部航空方面隊中部航空警戒管制団中部防空管制群本部文書係</v>
          </cell>
          <cell r="U4859" t="str">
            <v>U1008130001200001000000000000000</v>
          </cell>
          <cell r="V4859" t="str">
            <v>防衛省 航空自衛隊航空総隊中部航空方面隊 中部航空警戒管制団中部防空管制群 （群本部）運用班</v>
          </cell>
          <cell r="W4859" t="str">
            <v>防衛省航空自衛隊航空総隊中部航空方面隊中部航空警戒管制団中部防空管制群本部文書係</v>
          </cell>
          <cell r="X4859">
            <v>42124</v>
          </cell>
          <cell r="Y4859" t="str">
            <v>2015年度</v>
          </cell>
          <cell r="Z4859" t="str">
            <v>1年</v>
          </cell>
          <cell r="AB4859" t="str">
            <v>翌年度の始期</v>
          </cell>
          <cell r="AC4859">
            <v>42461</v>
          </cell>
          <cell r="AD4859">
            <v>42825</v>
          </cell>
          <cell r="AE4859" t="str">
            <v>廃棄</v>
          </cell>
          <cell r="AI4859" t="str">
            <v>紙</v>
          </cell>
          <cell r="AK4859" t="str">
            <v>金庫</v>
          </cell>
          <cell r="CG4859" t="str">
            <v>105394</v>
          </cell>
          <cell r="CH4859" t="str">
            <v>平成27年度　基地警備B</v>
          </cell>
        </row>
        <row r="4860">
          <cell r="A4860">
            <v>105045399</v>
          </cell>
          <cell r="B4860" t="str">
            <v>内閣府廃棄協議中</v>
          </cell>
          <cell r="C4860" t="str">
            <v>H23/04/01以後</v>
          </cell>
          <cell r="D4860">
            <v>69679</v>
          </cell>
          <cell r="E4860" t="str">
            <v>防衛共通</v>
          </cell>
          <cell r="G4860">
            <v>6967900001</v>
          </cell>
          <cell r="H4860" t="str">
            <v>防衛共通</v>
          </cell>
          <cell r="O4860" t="str">
            <v>H27注</v>
          </cell>
          <cell r="P4860" t="str">
            <v>7302015年度1年</v>
          </cell>
          <cell r="Q4860">
            <v>105045399</v>
          </cell>
          <cell r="R4860" t="str">
            <v>平成27年度　協同（共同）訓練B</v>
          </cell>
          <cell r="T4860" t="str">
            <v>防衛省航空自衛隊航空総隊中部航空方面隊中部航空警戒管制団中部防空管制群本部文書係</v>
          </cell>
          <cell r="U4860" t="str">
            <v>U1008130001200001000000000000000</v>
          </cell>
          <cell r="V4860" t="str">
            <v>防衛省 航空自衛隊航空総隊中部航空方面隊 中部航空警戒管制団中部防空管制群 （群本部）運用班</v>
          </cell>
          <cell r="W4860" t="str">
            <v>防衛省航空自衛隊航空総隊中部航空方面隊中部航空警戒管制団中部防空管制群本部文書係</v>
          </cell>
          <cell r="X4860">
            <v>42107</v>
          </cell>
          <cell r="Y4860" t="str">
            <v>2015年度</v>
          </cell>
          <cell r="Z4860" t="str">
            <v>1年</v>
          </cell>
          <cell r="AB4860" t="str">
            <v>翌年度の始期</v>
          </cell>
          <cell r="AC4860">
            <v>42461</v>
          </cell>
          <cell r="AD4860">
            <v>42825</v>
          </cell>
          <cell r="AE4860" t="str">
            <v>廃棄</v>
          </cell>
          <cell r="AI4860" t="str">
            <v>紙</v>
          </cell>
          <cell r="AK4860" t="str">
            <v>金庫</v>
          </cell>
          <cell r="CG4860" t="str">
            <v>105399</v>
          </cell>
          <cell r="CH4860" t="str">
            <v>平成27年度　協同（共同）訓練B</v>
          </cell>
        </row>
        <row r="4861">
          <cell r="A4861">
            <v>105045417</v>
          </cell>
          <cell r="B4861" t="str">
            <v>内閣府廃棄協議中</v>
          </cell>
          <cell r="C4861" t="str">
            <v>H23/04/01以後</v>
          </cell>
          <cell r="D4861">
            <v>69679</v>
          </cell>
          <cell r="E4861" t="str">
            <v>防衛共通</v>
          </cell>
          <cell r="G4861">
            <v>6967900001</v>
          </cell>
          <cell r="H4861" t="str">
            <v>防衛共通</v>
          </cell>
          <cell r="O4861" t="str">
            <v>H27注</v>
          </cell>
          <cell r="P4861" t="str">
            <v>7302015年度1年</v>
          </cell>
          <cell r="Q4861">
            <v>105045417</v>
          </cell>
          <cell r="R4861" t="str">
            <v>平成27年度　集合訓練、講習、教育、研修B</v>
          </cell>
          <cell r="T4861" t="str">
            <v>防衛省航空自衛隊航空総隊中部航空方面隊中部航空警戒管制団中部防空管制群本部文書係</v>
          </cell>
          <cell r="U4861" t="str">
            <v>U1008130001200001000000000000000</v>
          </cell>
          <cell r="V4861" t="str">
            <v>防衛省 航空自衛隊航空総隊中部航空方面隊 中部航空警戒管制団中部防空管制群 （群本部）運用班</v>
          </cell>
          <cell r="W4861" t="str">
            <v>防衛省航空自衛隊航空総隊中部航空方面隊中部航空警戒管制団中部防空管制群本部文書係</v>
          </cell>
          <cell r="X4861">
            <v>42124</v>
          </cell>
          <cell r="Y4861" t="str">
            <v>2015年度</v>
          </cell>
          <cell r="Z4861" t="str">
            <v>1年</v>
          </cell>
          <cell r="AB4861" t="str">
            <v>翌年度の始期</v>
          </cell>
          <cell r="AC4861">
            <v>42461</v>
          </cell>
          <cell r="AD4861">
            <v>42825</v>
          </cell>
          <cell r="AE4861" t="str">
            <v>廃棄</v>
          </cell>
          <cell r="AI4861" t="str">
            <v>紙</v>
          </cell>
          <cell r="AK4861" t="str">
            <v>金庫</v>
          </cell>
          <cell r="CG4861" t="str">
            <v>105417</v>
          </cell>
          <cell r="CH4861" t="str">
            <v>平成27年度　集合訓練、講習、教育、研修B</v>
          </cell>
        </row>
        <row r="4862">
          <cell r="A4862">
            <v>105045424</v>
          </cell>
          <cell r="B4862" t="str">
            <v>保存中</v>
          </cell>
          <cell r="C4862" t="str">
            <v>H23/04/01以後</v>
          </cell>
          <cell r="D4862">
            <v>69679</v>
          </cell>
          <cell r="E4862" t="str">
            <v>防衛共通</v>
          </cell>
          <cell r="G4862">
            <v>6967900001</v>
          </cell>
          <cell r="H4862" t="str">
            <v>防衛共通</v>
          </cell>
          <cell r="P4862" t="str">
            <v>7302015年度5年運用1</v>
          </cell>
          <cell r="Q4862">
            <v>105045424</v>
          </cell>
          <cell r="R4862" t="str">
            <v>平成２７年度　自衛隊の活動について（５年）</v>
          </cell>
          <cell r="T4862" t="str">
            <v>防衛省 航空自衛隊航空総隊中部航空方面隊 中部航空警戒管制団中部防空管制群 （群本部）運用班　運用係</v>
          </cell>
          <cell r="U4862" t="str">
            <v>U1008130001200001000000000000000</v>
          </cell>
          <cell r="V4862" t="str">
            <v>防衛省 航空自衛隊航空総隊中部航空方面隊 中部航空警戒管制団中部防空管制群 （群本部）運用班</v>
          </cell>
          <cell r="W4862" t="str">
            <v>防衛省 航空自衛隊航空総隊中部航空方面隊 中部航空警戒管制団中部防空管制群 （群本部）運用班　運用係</v>
          </cell>
          <cell r="X4862">
            <v>42401</v>
          </cell>
          <cell r="Y4862" t="str">
            <v>2015年度</v>
          </cell>
          <cell r="Z4862" t="str">
            <v>5年</v>
          </cell>
          <cell r="AB4862" t="str">
            <v>翌年度の始期</v>
          </cell>
          <cell r="AC4862">
            <v>42461</v>
          </cell>
          <cell r="AD4862">
            <v>44286</v>
          </cell>
          <cell r="AE4862" t="str">
            <v>廃棄</v>
          </cell>
          <cell r="AI4862" t="str">
            <v>紙</v>
          </cell>
          <cell r="AK4862" t="str">
            <v>金庫</v>
          </cell>
          <cell r="AL4862" t="str">
            <v>運用1</v>
          </cell>
          <cell r="CG4862" t="str">
            <v>105424</v>
          </cell>
          <cell r="CH4862" t="str">
            <v>平成２７年度　自衛隊の活動について（５年）</v>
          </cell>
        </row>
        <row r="4863">
          <cell r="A4863">
            <v>105045429</v>
          </cell>
          <cell r="B4863" t="str">
            <v>内閣府廃棄協議中</v>
          </cell>
          <cell r="C4863" t="str">
            <v>H23/04/01以後</v>
          </cell>
          <cell r="D4863">
            <v>69679</v>
          </cell>
          <cell r="E4863" t="str">
            <v>防衛共通</v>
          </cell>
          <cell r="G4863">
            <v>6967900001</v>
          </cell>
          <cell r="H4863" t="str">
            <v>防衛共通</v>
          </cell>
          <cell r="O4863" t="str">
            <v>H27注</v>
          </cell>
          <cell r="P4863" t="str">
            <v>7302015年度1年</v>
          </cell>
          <cell r="Q4863">
            <v>105045429</v>
          </cell>
          <cell r="R4863" t="str">
            <v>平成27年度　防衛運用通達B</v>
          </cell>
          <cell r="T4863" t="str">
            <v>防衛省航空自衛隊航空総隊中部航空方面隊中部航空警戒管制団中部防空管制群本部文書係</v>
          </cell>
          <cell r="U4863" t="str">
            <v>U1008130001200001000000000000000</v>
          </cell>
          <cell r="V4863" t="str">
            <v>防衛省 航空自衛隊航空総隊中部航空方面隊 中部航空警戒管制団中部防空管制群 （群本部）運用班</v>
          </cell>
          <cell r="W4863" t="str">
            <v>防衛省航空自衛隊航空総隊中部航空方面隊中部航空警戒管制団中部防空管制群本部文書係</v>
          </cell>
          <cell r="X4863">
            <v>42102</v>
          </cell>
          <cell r="Y4863" t="str">
            <v>2015年度</v>
          </cell>
          <cell r="Z4863" t="str">
            <v>1年</v>
          </cell>
          <cell r="AB4863" t="str">
            <v>翌年度の始期</v>
          </cell>
          <cell r="AC4863">
            <v>42461</v>
          </cell>
          <cell r="AD4863">
            <v>42825</v>
          </cell>
          <cell r="AE4863" t="str">
            <v>廃棄</v>
          </cell>
          <cell r="AI4863" t="str">
            <v>紙</v>
          </cell>
          <cell r="AK4863" t="str">
            <v>金庫</v>
          </cell>
          <cell r="CG4863" t="str">
            <v>105429</v>
          </cell>
          <cell r="CH4863" t="str">
            <v>平成27年度　防衛運用通達B</v>
          </cell>
        </row>
        <row r="4864">
          <cell r="A4864">
            <v>105045430</v>
          </cell>
          <cell r="B4864" t="str">
            <v>内閣府廃棄協議中</v>
          </cell>
          <cell r="C4864" t="str">
            <v>H23/04/01以後</v>
          </cell>
          <cell r="D4864">
            <v>69679</v>
          </cell>
          <cell r="E4864" t="str">
            <v>防衛共通</v>
          </cell>
          <cell r="G4864">
            <v>6967900001</v>
          </cell>
          <cell r="H4864" t="str">
            <v>防衛共通</v>
          </cell>
          <cell r="P4864" t="str">
            <v>7302015年度1年運用金庫１</v>
          </cell>
          <cell r="Q4864">
            <v>105045430</v>
          </cell>
          <cell r="R4864" t="str">
            <v>平成27年度　防衛運用通達C</v>
          </cell>
          <cell r="S4864" t="str">
            <v>秘</v>
          </cell>
          <cell r="T4864" t="str">
            <v>防衛省航空自衛隊航空総隊中部航空方面隊中部航空警戒管制団中部防空管制群本部文書係</v>
          </cell>
          <cell r="U4864" t="str">
            <v>U1008130001200001000000000000000</v>
          </cell>
          <cell r="V4864" t="str">
            <v>防衛省 航空自衛隊航空総隊中部航空方面隊 中部航空警戒管制団中部防空管制群 （群本部）運用班</v>
          </cell>
          <cell r="W4864" t="str">
            <v>防衛省航空自衛隊航空総隊中部航空方面隊中部航空警戒管制団中部防空管制群本部文書係</v>
          </cell>
          <cell r="X4864">
            <v>42181</v>
          </cell>
          <cell r="Y4864" t="str">
            <v>2015年度</v>
          </cell>
          <cell r="Z4864" t="str">
            <v>1年</v>
          </cell>
          <cell r="AB4864" t="str">
            <v>翌年度の始期</v>
          </cell>
          <cell r="AC4864">
            <v>42461</v>
          </cell>
          <cell r="AD4864">
            <v>42825</v>
          </cell>
          <cell r="AE4864" t="str">
            <v>廃棄</v>
          </cell>
          <cell r="AI4864" t="str">
            <v>紙</v>
          </cell>
          <cell r="AK4864" t="str">
            <v>金庫</v>
          </cell>
          <cell r="AL4864" t="str">
            <v>運用金庫１</v>
          </cell>
          <cell r="CG4864" t="str">
            <v>105430</v>
          </cell>
          <cell r="CH4864" t="str">
            <v>平成27年度　防衛運用通達C</v>
          </cell>
        </row>
        <row r="4865">
          <cell r="A4865">
            <v>105045510</v>
          </cell>
          <cell r="B4865" t="str">
            <v>内閣府廃棄協議中</v>
          </cell>
          <cell r="C4865" t="str">
            <v>H23/04/01以後</v>
          </cell>
          <cell r="D4865">
            <v>69679</v>
          </cell>
          <cell r="E4865" t="str">
            <v>防衛共通</v>
          </cell>
          <cell r="G4865">
            <v>6967900001</v>
          </cell>
          <cell r="H4865" t="str">
            <v>防衛共通</v>
          </cell>
          <cell r="P4865" t="str">
            <v>7302015年度1年運用金庫１</v>
          </cell>
          <cell r="Q4865">
            <v>105045510</v>
          </cell>
          <cell r="R4865" t="str">
            <v>平成２７年度廃止文書（１年保存）(暦年）</v>
          </cell>
          <cell r="S4865" t="str">
            <v>秘</v>
          </cell>
          <cell r="T4865" t="str">
            <v>防衛省航空自衛隊航空総隊中部航空方面隊中部航空警戒管制団中部防空管制群本部文書係</v>
          </cell>
          <cell r="U4865" t="str">
            <v>U1008130001200001000000000000000</v>
          </cell>
          <cell r="V4865" t="str">
            <v>防衛省 航空自衛隊航空総隊中部航空方面隊 中部航空警戒管制団中部防空管制群 （群本部）運用班</v>
          </cell>
          <cell r="W4865" t="str">
            <v>防衛省航空自衛隊航空総隊中部航空方面隊中部航空警戒管制団中部防空管制群本部文書係</v>
          </cell>
          <cell r="X4865">
            <v>42299</v>
          </cell>
          <cell r="Y4865" t="str">
            <v>2015年度</v>
          </cell>
          <cell r="Z4865" t="str">
            <v>1年</v>
          </cell>
          <cell r="AB4865" t="str">
            <v>翌年度の始期</v>
          </cell>
          <cell r="AC4865">
            <v>42461</v>
          </cell>
          <cell r="AD4865">
            <v>42825</v>
          </cell>
          <cell r="AE4865" t="str">
            <v>廃棄</v>
          </cell>
          <cell r="AI4865" t="str">
            <v>紙</v>
          </cell>
          <cell r="AK4865" t="str">
            <v>金庫</v>
          </cell>
          <cell r="AL4865" t="str">
            <v>運用金庫１</v>
          </cell>
          <cell r="CG4865" t="str">
            <v>105510</v>
          </cell>
          <cell r="CH4865" t="str">
            <v>平成２７年度廃止文書（１年保存）(暦年）</v>
          </cell>
        </row>
        <row r="4866">
          <cell r="A4866">
            <v>105045511</v>
          </cell>
          <cell r="B4866" t="str">
            <v>保存中</v>
          </cell>
          <cell r="C4866" t="str">
            <v>H23/04/01以後</v>
          </cell>
          <cell r="D4866">
            <v>69679</v>
          </cell>
          <cell r="E4866" t="str">
            <v>防衛共通</v>
          </cell>
          <cell r="G4866">
            <v>6967900001</v>
          </cell>
          <cell r="H4866" t="str">
            <v>防衛共通</v>
          </cell>
          <cell r="P4866" t="str">
            <v>7302013年度10年運用1</v>
          </cell>
          <cell r="Q4866">
            <v>105045511</v>
          </cell>
          <cell r="R4866" t="str">
            <v>平成２５年度　在外邦人等の輸送に係る武器の使用</v>
          </cell>
          <cell r="T4866" t="str">
            <v>防衛省 航空自衛隊航空総隊中部航空方面隊 中部航空警戒管制団中部防空管制群 （群本部）運用班　運用係</v>
          </cell>
          <cell r="U4866" t="str">
            <v>U1008130001200001000000000000000</v>
          </cell>
          <cell r="V4866" t="str">
            <v>防衛省 航空自衛隊航空総隊中部航空方面隊 中部航空警戒管制団中部防空管制群 （群本部）運用班</v>
          </cell>
          <cell r="W4866" t="str">
            <v>防衛省 航空自衛隊航空総隊中部航空方面隊 中部航空警戒管制団中部防空管制群 （群本部）運用班　運用係</v>
          </cell>
          <cell r="X4866">
            <v>41684</v>
          </cell>
          <cell r="Y4866" t="str">
            <v>2013年度</v>
          </cell>
          <cell r="Z4866" t="str">
            <v>10年</v>
          </cell>
          <cell r="AB4866" t="str">
            <v>翌年度の始期</v>
          </cell>
          <cell r="AC4866">
            <v>41730</v>
          </cell>
          <cell r="AD4866">
            <v>45382</v>
          </cell>
          <cell r="AE4866" t="str">
            <v>廃棄</v>
          </cell>
          <cell r="AI4866" t="str">
            <v>紙</v>
          </cell>
          <cell r="AK4866" t="str">
            <v>金庫</v>
          </cell>
          <cell r="AL4866" t="str">
            <v>運用1</v>
          </cell>
          <cell r="CG4866" t="str">
            <v>105511</v>
          </cell>
          <cell r="CH4866" t="str">
            <v>平成２５年度　在外邦人等の輸送に係る武器の使用</v>
          </cell>
        </row>
        <row r="4867">
          <cell r="A4867">
            <v>105045514</v>
          </cell>
          <cell r="B4867" t="str">
            <v>保存中</v>
          </cell>
          <cell r="C4867" t="str">
            <v>H23/04/01以後</v>
          </cell>
          <cell r="D4867">
            <v>69679</v>
          </cell>
          <cell r="E4867" t="str">
            <v>防衛共通</v>
          </cell>
          <cell r="G4867">
            <v>6967900001</v>
          </cell>
          <cell r="H4867" t="str">
            <v>防衛共通</v>
          </cell>
          <cell r="P4867" t="str">
            <v>7302006年47178運用1</v>
          </cell>
          <cell r="Q4867">
            <v>105045514</v>
          </cell>
          <cell r="R4867" t="str">
            <v>平成１８年　武器等防護規則</v>
          </cell>
          <cell r="T4867" t="str">
            <v>防衛省 航空自衛隊航空総隊中部航空方面隊 中部航空警戒管制団中部防空管制群 （群本部）運用班　運用係</v>
          </cell>
          <cell r="U4867" t="str">
            <v>U1008130001200001000000000000000</v>
          </cell>
          <cell r="V4867" t="str">
            <v>防衛省 航空自衛隊航空総隊中部航空方面隊 中部航空警戒管制団中部防空管制群 （群本部）運用班</v>
          </cell>
          <cell r="W4867" t="str">
            <v>防衛省 航空自衛隊航空総隊中部航空方面隊 中部航空警戒管制団中部防空管制群 （群本部）運用班　運用係</v>
          </cell>
          <cell r="X4867">
            <v>38852</v>
          </cell>
          <cell r="Y4867" t="str">
            <v>2006年</v>
          </cell>
          <cell r="Z4867">
            <v>47178</v>
          </cell>
          <cell r="AB4867" t="str">
            <v>翌年の始期</v>
          </cell>
          <cell r="AC4867">
            <v>39083</v>
          </cell>
          <cell r="AD4867">
            <v>49765</v>
          </cell>
          <cell r="AE4867" t="str">
            <v>廃棄</v>
          </cell>
          <cell r="AI4867" t="str">
            <v>紙</v>
          </cell>
          <cell r="AK4867" t="str">
            <v>金庫</v>
          </cell>
          <cell r="AL4867" t="str">
            <v>運用1</v>
          </cell>
          <cell r="CG4867" t="str">
            <v>105514</v>
          </cell>
          <cell r="CH4867" t="str">
            <v>平成１８年　武器等防護規則</v>
          </cell>
        </row>
        <row r="4868">
          <cell r="A4868">
            <v>105045517</v>
          </cell>
          <cell r="B4868" t="str">
            <v>保存中</v>
          </cell>
          <cell r="C4868" t="str">
            <v>H23/04/01以後</v>
          </cell>
          <cell r="D4868">
            <v>69679</v>
          </cell>
          <cell r="E4868" t="str">
            <v>防衛共通</v>
          </cell>
          <cell r="G4868">
            <v>6967900001</v>
          </cell>
          <cell r="H4868" t="str">
            <v>防衛共通</v>
          </cell>
          <cell r="P4868" t="str">
            <v>7302009年30年運用1</v>
          </cell>
          <cell r="Q4868">
            <v>105045517</v>
          </cell>
          <cell r="R4868" t="str">
            <v xml:space="preserve">平成２１年　武器等防護・自衛隊施設警護規則一部改正
</v>
          </cell>
          <cell r="T4868" t="str">
            <v>防衛省 航空自衛隊航空総隊中部航空方面隊 中部航空警戒管制団中部防空管制群 （群本部）運用班　運用係</v>
          </cell>
          <cell r="U4868" t="str">
            <v>U1008130001200001000000000000000</v>
          </cell>
          <cell r="V4868" t="str">
            <v>防衛省 航空自衛隊航空総隊中部航空方面隊 中部航空警戒管制団中部防空管制群 （群本部）運用班</v>
          </cell>
          <cell r="W4868" t="str">
            <v>防衛省 航空自衛隊航空総隊中部航空方面隊 中部航空警戒管制団中部防空管制群 （群本部）運用班　運用係</v>
          </cell>
          <cell r="X4868">
            <v>39923</v>
          </cell>
          <cell r="Y4868" t="str">
            <v>2009年</v>
          </cell>
          <cell r="Z4868" t="str">
            <v>30年</v>
          </cell>
          <cell r="AB4868" t="str">
            <v>翌年の始期</v>
          </cell>
          <cell r="AC4868">
            <v>40179</v>
          </cell>
          <cell r="AD4868">
            <v>51135</v>
          </cell>
          <cell r="AE4868" t="str">
            <v>廃棄</v>
          </cell>
          <cell r="AI4868" t="str">
            <v>紙</v>
          </cell>
          <cell r="AK4868" t="str">
            <v>金庫</v>
          </cell>
          <cell r="AL4868" t="str">
            <v>運用1</v>
          </cell>
          <cell r="CG4868" t="str">
            <v>105517</v>
          </cell>
          <cell r="CH4868" t="str">
            <v xml:space="preserve">平成２１年　武器等防護・自衛隊施設警護規則一部改正
</v>
          </cell>
        </row>
        <row r="4869">
          <cell r="A4869">
            <v>105045520</v>
          </cell>
          <cell r="B4869" t="str">
            <v>保存中</v>
          </cell>
          <cell r="C4869" t="str">
            <v>H23/04/01以後</v>
          </cell>
          <cell r="D4869">
            <v>69679</v>
          </cell>
          <cell r="E4869" t="str">
            <v>防衛共通</v>
          </cell>
          <cell r="G4869">
            <v>6967900001</v>
          </cell>
          <cell r="H4869" t="str">
            <v>防衛共通</v>
          </cell>
          <cell r="P4869" t="str">
            <v>7302011年度30年運用1</v>
          </cell>
          <cell r="Q4869">
            <v>105045520</v>
          </cell>
          <cell r="R4869" t="str">
            <v>平成２３年度　武器等防護規則一部改正</v>
          </cell>
          <cell r="T4869" t="str">
            <v>防衛省 航空自衛隊航空総隊中部航空方面隊 中部航空警戒管制団中部防空管制群 （群本部）運用班　運用係</v>
          </cell>
          <cell r="U4869" t="str">
            <v>U1008130001200001000000000000000</v>
          </cell>
          <cell r="V4869" t="str">
            <v>防衛省 航空自衛隊航空総隊中部航空方面隊 中部航空警戒管制団中部防空管制群 （群本部）運用班</v>
          </cell>
          <cell r="W4869" t="str">
            <v>防衛省 航空自衛隊航空総隊中部航空方面隊 中部航空警戒管制団中部防空管制群 （群本部）運用班　運用係</v>
          </cell>
          <cell r="X4869">
            <v>40679</v>
          </cell>
          <cell r="Y4869" t="str">
            <v>2011年度</v>
          </cell>
          <cell r="Z4869" t="str">
            <v>30年</v>
          </cell>
          <cell r="AB4869" t="str">
            <v>翌年度の始期</v>
          </cell>
          <cell r="AC4869">
            <v>41000</v>
          </cell>
          <cell r="AD4869">
            <v>51956</v>
          </cell>
          <cell r="AE4869" t="str">
            <v>廃棄</v>
          </cell>
          <cell r="AI4869" t="str">
            <v>紙</v>
          </cell>
          <cell r="AK4869" t="str">
            <v>金庫</v>
          </cell>
          <cell r="AL4869" t="str">
            <v>運用1</v>
          </cell>
          <cell r="CG4869" t="str">
            <v>105520</v>
          </cell>
          <cell r="CH4869" t="str">
            <v>平成２３年度　武器等防護規則一部改正</v>
          </cell>
        </row>
        <row r="4870">
          <cell r="A4870">
            <v>105045521</v>
          </cell>
          <cell r="B4870" t="str">
            <v>保存中</v>
          </cell>
          <cell r="C4870" t="str">
            <v>H23/04/01以後</v>
          </cell>
          <cell r="D4870">
            <v>69679</v>
          </cell>
          <cell r="E4870" t="str">
            <v>防衛共通</v>
          </cell>
          <cell r="G4870">
            <v>6967900001</v>
          </cell>
          <cell r="H4870" t="str">
            <v>防衛共通</v>
          </cell>
          <cell r="P4870" t="str">
            <v>7302013年度30年運用1</v>
          </cell>
          <cell r="Q4870">
            <v>105045521</v>
          </cell>
          <cell r="R4870" t="str">
            <v xml:space="preserve">平成２５年度　武器等防護・自衛隊施設警護規則一部改正
</v>
          </cell>
          <cell r="T4870" t="str">
            <v>防衛省 航空自衛隊航空総隊中部航空方面隊 中部航空警戒管制団中部防空管制群 （群本部）運用班　運用係</v>
          </cell>
          <cell r="U4870" t="str">
            <v>U1008130001200001000000000000000</v>
          </cell>
          <cell r="V4870" t="str">
            <v>防衛省 航空自衛隊航空総隊中部航空方面隊 中部航空警戒管制団中部防空管制群 （群本部）運用班</v>
          </cell>
          <cell r="W4870" t="str">
            <v>防衛省 航空自衛隊航空総隊中部航空方面隊 中部航空警戒管制団中部防空管制群 （群本部）運用班　運用係</v>
          </cell>
          <cell r="X4870">
            <v>41456</v>
          </cell>
          <cell r="Y4870" t="str">
            <v>2013年度</v>
          </cell>
          <cell r="Z4870" t="str">
            <v>30年</v>
          </cell>
          <cell r="AB4870" t="str">
            <v>翌年度の始期</v>
          </cell>
          <cell r="AC4870">
            <v>41730</v>
          </cell>
          <cell r="AD4870">
            <v>52687</v>
          </cell>
          <cell r="AE4870" t="str">
            <v>廃棄</v>
          </cell>
          <cell r="AI4870" t="str">
            <v>紙</v>
          </cell>
          <cell r="AK4870" t="str">
            <v>金庫</v>
          </cell>
          <cell r="AL4870" t="str">
            <v>運用1</v>
          </cell>
          <cell r="CG4870" t="str">
            <v>105521</v>
          </cell>
          <cell r="CH4870" t="str">
            <v xml:space="preserve">平成２５年度　武器等防護・自衛隊施設警護規則一部改正
</v>
          </cell>
        </row>
        <row r="4871">
          <cell r="A4871">
            <v>105046246</v>
          </cell>
          <cell r="B4871" t="str">
            <v>保存中</v>
          </cell>
          <cell r="C4871" t="str">
            <v>H23/04/01以後</v>
          </cell>
          <cell r="D4871">
            <v>69679</v>
          </cell>
          <cell r="E4871" t="str">
            <v>防衛共通</v>
          </cell>
          <cell r="G4871">
            <v>6967900001</v>
          </cell>
          <cell r="H4871" t="str">
            <v>防衛共通</v>
          </cell>
          <cell r="P4871" t="str">
            <v>7302015年度5年運用2</v>
          </cell>
          <cell r="Q4871">
            <v>105046246</v>
          </cell>
          <cell r="R4871" t="str">
            <v>平成２７年度　ＵＨ－６０Ｊ技術的追認支援</v>
          </cell>
          <cell r="T4871" t="str">
            <v>防衛省 航空自衛隊航空総隊中部航空方面隊 中部航空警戒管制団中部防空管制群 （群本部）運用班　運用係</v>
          </cell>
          <cell r="U4871" t="str">
            <v>U1008130001200001000000000000000</v>
          </cell>
          <cell r="V4871" t="str">
            <v>防衛省 航空自衛隊航空総隊中部航空方面隊 中部航空警戒管制団中部防空管制群 （群本部）運用班</v>
          </cell>
          <cell r="W4871" t="str">
            <v>防衛省 航空自衛隊航空総隊中部航空方面隊 中部航空警戒管制団中部防空管制群 （群本部）運用班　運用係</v>
          </cell>
          <cell r="X4871">
            <v>42108</v>
          </cell>
          <cell r="Y4871" t="str">
            <v>2015年度</v>
          </cell>
          <cell r="Z4871" t="str">
            <v>5年</v>
          </cell>
          <cell r="AB4871" t="str">
            <v>翌年度の始期</v>
          </cell>
          <cell r="AC4871">
            <v>42461</v>
          </cell>
          <cell r="AD4871">
            <v>44286</v>
          </cell>
          <cell r="AE4871" t="str">
            <v>廃棄</v>
          </cell>
          <cell r="AI4871" t="str">
            <v>紙</v>
          </cell>
          <cell r="AK4871" t="str">
            <v>書棚</v>
          </cell>
          <cell r="AL4871" t="str">
            <v>運用2</v>
          </cell>
          <cell r="CG4871" t="str">
            <v>105246</v>
          </cell>
          <cell r="CH4871" t="str">
            <v>平成２７年度　ＵＨ－６０Ｊ技術的追認支援</v>
          </cell>
        </row>
        <row r="4872">
          <cell r="A4872">
            <v>105592415</v>
          </cell>
          <cell r="B4872" t="str">
            <v>保存中</v>
          </cell>
          <cell r="C4872" t="str">
            <v>H23/04/01以後</v>
          </cell>
          <cell r="D4872">
            <v>69679</v>
          </cell>
          <cell r="E4872" t="str">
            <v>防衛共通</v>
          </cell>
          <cell r="G4872">
            <v>6967900001</v>
          </cell>
          <cell r="H4872" t="str">
            <v>防衛共通</v>
          </cell>
          <cell r="P4872" t="str">
            <v>7302013年度常用運用4</v>
          </cell>
          <cell r="Q4872">
            <v>106248929</v>
          </cell>
          <cell r="R4872" t="str">
            <v>中部防空管制群達等</v>
          </cell>
          <cell r="T4872" t="str">
            <v>防衛省 航空自衛隊航空総隊中部航空方面隊 中部航空警戒管制団中部防空管制群 （群本部）運用班　運用係</v>
          </cell>
          <cell r="U4872" t="str">
            <v>U1008130001200001000000000000000</v>
          </cell>
          <cell r="V4872" t="str">
            <v>防衛省 航空自衛隊航空総隊中部航空方面隊 中部航空警戒管制団中部防空管制群 （群本部）運用班</v>
          </cell>
          <cell r="W4872" t="str">
            <v>防衛省 航空自衛隊航空総隊中部航空方面隊 中部航空警戒管制団中部防空管制群 （群本部）運用班　運用係</v>
          </cell>
          <cell r="X4872">
            <v>41365</v>
          </cell>
          <cell r="Y4872" t="str">
            <v>2013年度</v>
          </cell>
          <cell r="Z4872" t="str">
            <v>常用</v>
          </cell>
          <cell r="AB4872" t="str">
            <v>作成、取得の日の翌日</v>
          </cell>
          <cell r="AC4872">
            <v>41366</v>
          </cell>
          <cell r="AD4872" t="str">
            <v>未定</v>
          </cell>
          <cell r="AE4872" t="str">
            <v>廃棄</v>
          </cell>
          <cell r="AI4872" t="str">
            <v>紙</v>
          </cell>
          <cell r="AK4872" t="str">
            <v>書棚</v>
          </cell>
          <cell r="AL4872" t="str">
            <v>運用4</v>
          </cell>
          <cell r="CG4872" t="str">
            <v>106929</v>
          </cell>
          <cell r="CH4872" t="str">
            <v>中部防空管制群達等</v>
          </cell>
        </row>
        <row r="4873">
          <cell r="A4873">
            <v>105592488</v>
          </cell>
          <cell r="B4873" t="str">
            <v>保存中</v>
          </cell>
          <cell r="C4873" t="str">
            <v>H23/04/01以後</v>
          </cell>
          <cell r="D4873">
            <v>69679</v>
          </cell>
          <cell r="E4873" t="str">
            <v>防衛共通</v>
          </cell>
          <cell r="G4873">
            <v>6967900001</v>
          </cell>
          <cell r="H4873" t="str">
            <v>防衛共通</v>
          </cell>
          <cell r="P4873" t="str">
            <v>7302014年度常用運用5</v>
          </cell>
          <cell r="Q4873">
            <v>105592488</v>
          </cell>
          <cell r="R4873" t="str">
            <v>上級部隊通達等</v>
          </cell>
          <cell r="T4873" t="str">
            <v>防衛省 航空自衛隊航空総隊中部航空方面隊 中部航空警戒管制団中部防空管制群 （群本部）運用班　運用係</v>
          </cell>
          <cell r="U4873" t="str">
            <v>U1008130001200001000000000000000</v>
          </cell>
          <cell r="V4873" t="str">
            <v>防衛省 航空自衛隊航空総隊中部航空方面隊 中部航空警戒管制団中部防空管制群 （群本部）運用班</v>
          </cell>
          <cell r="W4873" t="str">
            <v>防衛省 航空自衛隊航空総隊中部航空方面隊 中部航空警戒管制団中部防空管制群 （群本部）運用班　運用係</v>
          </cell>
          <cell r="X4873">
            <v>41919</v>
          </cell>
          <cell r="Y4873" t="str">
            <v>2014年度</v>
          </cell>
          <cell r="Z4873" t="str">
            <v>常用</v>
          </cell>
          <cell r="AB4873" t="str">
            <v>作成、取得の日の翌日</v>
          </cell>
          <cell r="AC4873">
            <v>41920</v>
          </cell>
          <cell r="AD4873" t="str">
            <v>未定</v>
          </cell>
          <cell r="AE4873" t="str">
            <v>廃棄</v>
          </cell>
          <cell r="AI4873" t="str">
            <v>紙</v>
          </cell>
          <cell r="AK4873" t="str">
            <v>書棚</v>
          </cell>
          <cell r="AL4873" t="str">
            <v>運用5</v>
          </cell>
          <cell r="CG4873" t="str">
            <v>105488</v>
          </cell>
          <cell r="CH4873" t="str">
            <v>上級部隊通達等</v>
          </cell>
        </row>
        <row r="4874">
          <cell r="A4874">
            <v>105592541</v>
          </cell>
          <cell r="B4874" t="str">
            <v>保存中</v>
          </cell>
          <cell r="C4874" t="str">
            <v>H23/04/01以後</v>
          </cell>
          <cell r="D4874">
            <v>69679</v>
          </cell>
          <cell r="E4874" t="str">
            <v>防衛共通</v>
          </cell>
          <cell r="G4874">
            <v>6967900001</v>
          </cell>
          <cell r="H4874" t="str">
            <v>防衛共通</v>
          </cell>
          <cell r="P4874" t="str">
            <v>7302011年度10年運用3</v>
          </cell>
          <cell r="Q4874">
            <v>105592541</v>
          </cell>
          <cell r="R4874" t="str">
            <v>平成２３年度適格性確認番号付与</v>
          </cell>
          <cell r="T4874" t="str">
            <v>防衛省 航空自衛隊航空総隊中部航空方面隊 中部航空警戒管制団中部防空管制群 （群本部）運用班　運用係</v>
          </cell>
          <cell r="U4874" t="str">
            <v>U1008130001200001000000000000000</v>
          </cell>
          <cell r="V4874" t="str">
            <v>防衛省 航空自衛隊航空総隊中部航空方面隊 中部航空警戒管制団中部防空管制群 （群本部）運用班</v>
          </cell>
          <cell r="W4874" t="str">
            <v>防衛省 航空自衛隊航空総隊中部航空方面隊 中部航空警戒管制団中部防空管制群 （群本部）運用班　運用係</v>
          </cell>
          <cell r="X4874">
            <v>40634</v>
          </cell>
          <cell r="Y4874" t="str">
            <v>2011年度</v>
          </cell>
          <cell r="Z4874" t="str">
            <v>10年</v>
          </cell>
          <cell r="AB4874" t="str">
            <v>翌年度の始期</v>
          </cell>
          <cell r="AC4874">
            <v>41000</v>
          </cell>
          <cell r="AD4874">
            <v>44651</v>
          </cell>
          <cell r="AE4874" t="str">
            <v>廃棄</v>
          </cell>
          <cell r="AI4874" t="str">
            <v>紙</v>
          </cell>
          <cell r="AK4874" t="str">
            <v>書棚</v>
          </cell>
          <cell r="AL4874" t="str">
            <v>運用3</v>
          </cell>
          <cell r="CG4874" t="str">
            <v>105541</v>
          </cell>
          <cell r="CH4874" t="str">
            <v>平成２３年度適格性確認番号付与</v>
          </cell>
        </row>
        <row r="4875">
          <cell r="A4875">
            <v>105592925</v>
          </cell>
          <cell r="B4875" t="str">
            <v>保存中</v>
          </cell>
          <cell r="C4875" t="str">
            <v>H23/04/01以後</v>
          </cell>
          <cell r="D4875">
            <v>69679</v>
          </cell>
          <cell r="E4875" t="str">
            <v>防衛共通</v>
          </cell>
          <cell r="G4875">
            <v>6967900001</v>
          </cell>
          <cell r="H4875" t="str">
            <v>防衛共通</v>
          </cell>
          <cell r="P4875" t="str">
            <v>7302015年度5年運用2</v>
          </cell>
          <cell r="Q4875">
            <v>110022281</v>
          </cell>
          <cell r="R4875" t="str">
            <v>平成２７年度　自動警戒管制システム推進・業務処理要綱</v>
          </cell>
          <cell r="T4875" t="str">
            <v>防衛省 航空自衛隊航空総隊中部航空方面隊 中部航空警戒管制団中部防空管制群 （群本部）運用班　運用係</v>
          </cell>
          <cell r="U4875" t="str">
            <v>U1008130001200001000000000000000</v>
          </cell>
          <cell r="V4875" t="str">
            <v>防衛省 航空自衛隊航空総隊中部航空方面隊 中部航空警戒管制団中部防空管制群 （群本部）運用班</v>
          </cell>
          <cell r="W4875" t="str">
            <v>防衛省 航空自衛隊航空総隊中部航空方面隊 中部航空警戒管制団中部防空管制群 （群本部）運用班　運用係</v>
          </cell>
          <cell r="X4875">
            <v>42096</v>
          </cell>
          <cell r="Y4875" t="str">
            <v>2015年度</v>
          </cell>
          <cell r="Z4875" t="str">
            <v>5年</v>
          </cell>
          <cell r="AB4875" t="str">
            <v>翌年度の始期</v>
          </cell>
          <cell r="AC4875">
            <v>42461</v>
          </cell>
          <cell r="AD4875">
            <v>44286</v>
          </cell>
          <cell r="AE4875" t="str">
            <v>廃棄</v>
          </cell>
          <cell r="AI4875" t="str">
            <v>紙</v>
          </cell>
          <cell r="AK4875" t="str">
            <v>書棚</v>
          </cell>
          <cell r="AL4875" t="str">
            <v>運用2</v>
          </cell>
          <cell r="CG4875" t="str">
            <v>110281</v>
          </cell>
          <cell r="CH4875" t="str">
            <v>平成２７年度　自動警戒管制システム推進・業務処理要綱</v>
          </cell>
        </row>
        <row r="4876">
          <cell r="A4876">
            <v>105592966</v>
          </cell>
          <cell r="B4876" t="str">
            <v>保存中</v>
          </cell>
          <cell r="C4876" t="str">
            <v>H23/04/01以後</v>
          </cell>
          <cell r="D4876">
            <v>69679</v>
          </cell>
          <cell r="E4876" t="str">
            <v>防衛共通</v>
          </cell>
          <cell r="G4876">
            <v>6967900001</v>
          </cell>
          <cell r="H4876" t="str">
            <v>防衛共通</v>
          </cell>
          <cell r="P4876" t="str">
            <v>7302015年度5年運用2</v>
          </cell>
          <cell r="Q4876">
            <v>105592966</v>
          </cell>
          <cell r="R4876" t="str">
            <v>平成２７年度　弾道ミサイル対処訓練</v>
          </cell>
          <cell r="T4876" t="str">
            <v>防衛省 航空自衛隊航空総隊中部航空方面隊 中部航空警戒管制団中部防空管制群 （群本部）運用班　運用係</v>
          </cell>
          <cell r="U4876" t="str">
            <v>U1008130001200001000000000000000</v>
          </cell>
          <cell r="V4876" t="str">
            <v>防衛省 航空自衛隊航空総隊中部航空方面隊 中部航空警戒管制団中部防空管制群 （群本部）運用班</v>
          </cell>
          <cell r="W4876" t="str">
            <v>防衛省 航空自衛隊航空総隊中部航空方面隊 中部航空警戒管制団中部防空管制群 （群本部）運用班　運用係</v>
          </cell>
          <cell r="X4876">
            <v>42402</v>
          </cell>
          <cell r="Y4876" t="str">
            <v>2015年度</v>
          </cell>
          <cell r="Z4876" t="str">
            <v>5年</v>
          </cell>
          <cell r="AB4876" t="str">
            <v>翌年度の始期</v>
          </cell>
          <cell r="AC4876">
            <v>42461</v>
          </cell>
          <cell r="AD4876">
            <v>44286</v>
          </cell>
          <cell r="AE4876" t="str">
            <v>廃棄</v>
          </cell>
          <cell r="AI4876" t="str">
            <v>紙</v>
          </cell>
          <cell r="AK4876" t="str">
            <v>書棚</v>
          </cell>
          <cell r="AL4876" t="str">
            <v>運用2</v>
          </cell>
          <cell r="CG4876" t="str">
            <v>105966</v>
          </cell>
          <cell r="CH4876" t="str">
            <v>平成２７年度　弾道ミサイル対処訓練</v>
          </cell>
        </row>
        <row r="4877">
          <cell r="A4877">
            <v>105593875</v>
          </cell>
          <cell r="B4877" t="str">
            <v>保存中</v>
          </cell>
          <cell r="C4877" t="str">
            <v>H23/04/01以後</v>
          </cell>
          <cell r="D4877">
            <v>69679</v>
          </cell>
          <cell r="E4877" t="str">
            <v>防衛共通</v>
          </cell>
          <cell r="G4877">
            <v>6967900001</v>
          </cell>
          <cell r="H4877" t="str">
            <v>防衛共通</v>
          </cell>
          <cell r="P4877" t="str">
            <v>7301981年17593運用1</v>
          </cell>
          <cell r="Q4877">
            <v>105593875</v>
          </cell>
          <cell r="R4877" t="str">
            <v>昭和５６年　武器等防護規則</v>
          </cell>
          <cell r="T4877" t="str">
            <v>防衛省 航空自衛隊航空総隊中部航空方面隊 中部航空警戒管制団中部防空管制群 （群本部）運用班　運用係</v>
          </cell>
          <cell r="U4877" t="str">
            <v>U1008130001200001000000000000000</v>
          </cell>
          <cell r="V4877" t="str">
            <v>防衛省 航空自衛隊航空総隊中部航空方面隊 中部航空警戒管制団中部防空管制群 （群本部）運用班</v>
          </cell>
          <cell r="W4877" t="str">
            <v>防衛省 航空自衛隊航空総隊中部航空方面隊 中部航空警戒管制団中部防空管制群 （群本部）運用班　運用係</v>
          </cell>
          <cell r="X4877">
            <v>29864</v>
          </cell>
          <cell r="Y4877" t="str">
            <v>1981年</v>
          </cell>
          <cell r="Z4877">
            <v>17593</v>
          </cell>
          <cell r="AB4877" t="str">
            <v>翌年の始期</v>
          </cell>
          <cell r="AC4877">
            <v>29952</v>
          </cell>
          <cell r="AD4877">
            <v>47573</v>
          </cell>
          <cell r="AE4877" t="str">
            <v>廃棄</v>
          </cell>
          <cell r="AI4877" t="str">
            <v>紙</v>
          </cell>
          <cell r="AK4877" t="str">
            <v>金庫</v>
          </cell>
          <cell r="AL4877" t="str">
            <v>運用1</v>
          </cell>
          <cell r="CG4877" t="str">
            <v>105875</v>
          </cell>
          <cell r="CH4877" t="str">
            <v>昭和５６年　武器等防護規則</v>
          </cell>
        </row>
        <row r="4878">
          <cell r="A4878">
            <v>105593882</v>
          </cell>
          <cell r="B4878" t="str">
            <v>保存中</v>
          </cell>
          <cell r="C4878" t="str">
            <v>H23/04/01以後</v>
          </cell>
          <cell r="D4878">
            <v>69679</v>
          </cell>
          <cell r="E4878" t="str">
            <v>防衛共通</v>
          </cell>
          <cell r="G4878">
            <v>6967900001</v>
          </cell>
          <cell r="H4878" t="str">
            <v>防衛共通</v>
          </cell>
          <cell r="P4878" t="str">
            <v>7302006年30年運用1</v>
          </cell>
          <cell r="Q4878">
            <v>105593882</v>
          </cell>
          <cell r="R4878" t="str">
            <v>平成１８年　自衛隊施設警護規則・防衛、警備計画作成規則一部変更</v>
          </cell>
          <cell r="T4878" t="str">
            <v>防衛省 航空自衛隊航空総隊中部航空方面隊 中部航空警戒管制団中部防空管制群 （群本部）運用班　運用係</v>
          </cell>
          <cell r="U4878" t="str">
            <v>U1008130001200001000000000000000</v>
          </cell>
          <cell r="V4878" t="str">
            <v>防衛省 航空自衛隊航空総隊中部航空方面隊 中部航空警戒管制団中部防空管制群 （群本部）運用班</v>
          </cell>
          <cell r="W4878" t="str">
            <v>防衛省 航空自衛隊航空総隊中部航空方面隊 中部航空警戒管制団中部防空管制群 （群本部）運用班　運用係</v>
          </cell>
          <cell r="X4878">
            <v>38874</v>
          </cell>
          <cell r="Y4878" t="str">
            <v>2006年</v>
          </cell>
          <cell r="Z4878" t="str">
            <v>30年</v>
          </cell>
          <cell r="AB4878" t="str">
            <v>翌年の始期</v>
          </cell>
          <cell r="AC4878">
            <v>39083</v>
          </cell>
          <cell r="AD4878">
            <v>50040</v>
          </cell>
          <cell r="AE4878" t="str">
            <v>廃棄</v>
          </cell>
          <cell r="AI4878" t="str">
            <v>紙</v>
          </cell>
          <cell r="AK4878" t="str">
            <v>金庫</v>
          </cell>
          <cell r="AL4878" t="str">
            <v>運用1</v>
          </cell>
          <cell r="CG4878" t="str">
            <v>105882</v>
          </cell>
          <cell r="CH4878" t="str">
            <v>平成１８年　自衛隊施設警護規則・防衛、警備計画作成規則一部変更</v>
          </cell>
        </row>
        <row r="4879">
          <cell r="A4879">
            <v>105593886</v>
          </cell>
          <cell r="B4879" t="str">
            <v>保存中</v>
          </cell>
          <cell r="C4879" t="str">
            <v>H23/04/01以後</v>
          </cell>
          <cell r="D4879">
            <v>69679</v>
          </cell>
          <cell r="E4879" t="str">
            <v>防衛共通</v>
          </cell>
          <cell r="G4879">
            <v>6967900001</v>
          </cell>
          <cell r="H4879" t="str">
            <v>防衛共通</v>
          </cell>
          <cell r="P4879" t="str">
            <v>7302008年30年運用1</v>
          </cell>
          <cell r="Q4879">
            <v>105593886</v>
          </cell>
          <cell r="R4879" t="str">
            <v>平成２０年　武器等防護・自衛隊施設警護規則一部改正</v>
          </cell>
          <cell r="T4879" t="str">
            <v>防衛省 航空自衛隊航空総隊中部航空方面隊 中部航空警戒管制団中部防空管制群 （群本部）運用班　運用係</v>
          </cell>
          <cell r="U4879" t="str">
            <v>U1008130001200001000000000000000</v>
          </cell>
          <cell r="V4879" t="str">
            <v>防衛省 航空自衛隊航空総隊中部航空方面隊 中部航空警戒管制団中部防空管制群 （群本部）運用班</v>
          </cell>
          <cell r="W4879" t="str">
            <v>防衛省 航空自衛隊航空総隊中部航空方面隊 中部航空警戒管制団中部防空管制群 （群本部）運用班　運用係</v>
          </cell>
          <cell r="X4879">
            <v>39596</v>
          </cell>
          <cell r="Y4879" t="str">
            <v>2008年</v>
          </cell>
          <cell r="Z4879" t="str">
            <v>30年</v>
          </cell>
          <cell r="AB4879" t="str">
            <v>翌年の始期</v>
          </cell>
          <cell r="AC4879">
            <v>39814</v>
          </cell>
          <cell r="AD4879">
            <v>50770</v>
          </cell>
          <cell r="AE4879" t="str">
            <v>廃棄</v>
          </cell>
          <cell r="AI4879" t="str">
            <v>紙</v>
          </cell>
          <cell r="AK4879" t="str">
            <v>金庫</v>
          </cell>
          <cell r="AL4879" t="str">
            <v>運用1</v>
          </cell>
          <cell r="CG4879" t="str">
            <v>105886</v>
          </cell>
          <cell r="CH4879" t="str">
            <v>平成２０年　武器等防護・自衛隊施設警護規則一部改正</v>
          </cell>
        </row>
        <row r="4880">
          <cell r="A4880">
            <v>105593900</v>
          </cell>
          <cell r="B4880" t="str">
            <v>保存中</v>
          </cell>
          <cell r="C4880" t="str">
            <v>H23/04/01以後</v>
          </cell>
          <cell r="D4880">
            <v>69679</v>
          </cell>
          <cell r="E4880" t="str">
            <v>防衛共通</v>
          </cell>
          <cell r="G4880">
            <v>6967900001</v>
          </cell>
          <cell r="H4880" t="str">
            <v>防衛共通</v>
          </cell>
          <cell r="P4880" t="str">
            <v>7302010年30年運用1</v>
          </cell>
          <cell r="Q4880">
            <v>105593900</v>
          </cell>
          <cell r="R4880" t="str">
            <v xml:space="preserve">平成２２年　武器等防護・自衛隊施設警護規則一部改正
</v>
          </cell>
          <cell r="T4880" t="str">
            <v>防衛省 航空自衛隊航空総隊中部航空方面隊 中部航空警戒管制団中部防空管制群 （群本部）運用班　運用係</v>
          </cell>
          <cell r="U4880" t="str">
            <v>U1008130001200001000000000000000</v>
          </cell>
          <cell r="V4880" t="str">
            <v>防衛省 航空自衛隊航空総隊中部航空方面隊 中部航空警戒管制団中部防空管制群 （群本部）運用班</v>
          </cell>
          <cell r="W4880" t="str">
            <v>防衛省 航空自衛隊航空総隊中部航空方面隊 中部航空警戒管制団中部防空管制群 （群本部）運用班　運用係</v>
          </cell>
          <cell r="X4880">
            <v>40281</v>
          </cell>
          <cell r="Y4880" t="str">
            <v>2010年</v>
          </cell>
          <cell r="Z4880" t="str">
            <v>30年</v>
          </cell>
          <cell r="AB4880" t="str">
            <v>翌年の始期</v>
          </cell>
          <cell r="AC4880">
            <v>40544</v>
          </cell>
          <cell r="AD4880">
            <v>51501</v>
          </cell>
          <cell r="AE4880" t="str">
            <v>廃棄</v>
          </cell>
          <cell r="AI4880" t="str">
            <v>紙</v>
          </cell>
          <cell r="AK4880" t="str">
            <v>金庫</v>
          </cell>
          <cell r="AL4880" t="str">
            <v>運用1</v>
          </cell>
          <cell r="CG4880" t="str">
            <v>105900</v>
          </cell>
          <cell r="CH4880" t="str">
            <v xml:space="preserve">平成２２年　武器等防護・自衛隊施設警護規則一部改正
</v>
          </cell>
        </row>
        <row r="4881">
          <cell r="A4881">
            <v>105593905</v>
          </cell>
          <cell r="B4881" t="str">
            <v>保存中</v>
          </cell>
          <cell r="C4881" t="str">
            <v>H23/04/01以後</v>
          </cell>
          <cell r="D4881">
            <v>69679</v>
          </cell>
          <cell r="E4881" t="str">
            <v>防衛共通</v>
          </cell>
          <cell r="G4881">
            <v>6967900001</v>
          </cell>
          <cell r="H4881" t="str">
            <v>防衛共通</v>
          </cell>
          <cell r="P4881" t="str">
            <v>7302011年30年運用1</v>
          </cell>
          <cell r="Q4881">
            <v>105593905</v>
          </cell>
          <cell r="R4881" t="str">
            <v>平成２３年　武器等防護・自衛隊施設警護規則一部改正</v>
          </cell>
          <cell r="T4881" t="str">
            <v>防衛省 航空自衛隊航空総隊中部航空方面隊 中部航空警戒管制団中部防空管制群 （群本部）運用班　運用係</v>
          </cell>
          <cell r="U4881" t="str">
            <v>U1008130001200001000000000000000</v>
          </cell>
          <cell r="V4881" t="str">
            <v>防衛省 航空自衛隊航空総隊中部航空方面隊 中部航空警戒管制団中部防空管制群 （群本部）運用班</v>
          </cell>
          <cell r="W4881" t="str">
            <v>防衛省 航空自衛隊航空総隊中部航空方面隊 中部航空警戒管制団中部防空管制群 （群本部）運用班　運用係</v>
          </cell>
          <cell r="X4881">
            <v>40679</v>
          </cell>
          <cell r="Y4881" t="str">
            <v>2011年</v>
          </cell>
          <cell r="Z4881" t="str">
            <v>30年</v>
          </cell>
          <cell r="AB4881" t="str">
            <v>翌年の始期</v>
          </cell>
          <cell r="AC4881">
            <v>40909</v>
          </cell>
          <cell r="AD4881">
            <v>51866</v>
          </cell>
          <cell r="AE4881" t="str">
            <v>廃棄</v>
          </cell>
          <cell r="AI4881" t="str">
            <v>紙</v>
          </cell>
          <cell r="AK4881" t="str">
            <v>金庫</v>
          </cell>
          <cell r="AL4881" t="str">
            <v>運用1</v>
          </cell>
          <cell r="CG4881" t="str">
            <v>105905</v>
          </cell>
          <cell r="CH4881" t="str">
            <v>平成２３年　武器等防護・自衛隊施設警護規則一部改正</v>
          </cell>
        </row>
        <row r="4882">
          <cell r="A4882">
            <v>106257241</v>
          </cell>
          <cell r="B4882" t="str">
            <v>保存中</v>
          </cell>
          <cell r="C4882" t="str">
            <v>H23/04/01以後</v>
          </cell>
          <cell r="D4882">
            <v>69679</v>
          </cell>
          <cell r="E4882" t="str">
            <v>防衛共通</v>
          </cell>
          <cell r="G4882">
            <v>6967900001</v>
          </cell>
          <cell r="H4882" t="str">
            <v>防衛共通</v>
          </cell>
          <cell r="P4882" t="str">
            <v>7302013年度10年運用3</v>
          </cell>
          <cell r="Q4882">
            <v>106257241</v>
          </cell>
          <cell r="R4882" t="str">
            <v>平成２５年度　適格性確認番号付与</v>
          </cell>
          <cell r="T4882" t="str">
            <v>防衛省 航空自衛隊航空総隊中部航空方面隊 中部航空警戒管制団中部防空管制群 （群本部）運用班　運用係</v>
          </cell>
          <cell r="U4882" t="str">
            <v>U1008130001200001000000000000000</v>
          </cell>
          <cell r="V4882" t="str">
            <v>防衛省 航空自衛隊航空総隊中部航空方面隊 中部航空警戒管制団中部防空管制群 （群本部）運用班</v>
          </cell>
          <cell r="W4882" t="str">
            <v>防衛省 航空自衛隊航空総隊中部航空方面隊 中部航空警戒管制団中部防空管制群 （群本部）運用班　運用係</v>
          </cell>
          <cell r="X4882">
            <v>41729</v>
          </cell>
          <cell r="Y4882" t="str">
            <v>2013年度</v>
          </cell>
          <cell r="Z4882" t="str">
            <v>10年</v>
          </cell>
          <cell r="AB4882" t="str">
            <v>翌年度の始期</v>
          </cell>
          <cell r="AC4882">
            <v>41730</v>
          </cell>
          <cell r="AD4882">
            <v>45382</v>
          </cell>
          <cell r="AE4882" t="str">
            <v>廃棄</v>
          </cell>
          <cell r="AI4882" t="str">
            <v>紙</v>
          </cell>
          <cell r="AK4882" t="str">
            <v>書棚</v>
          </cell>
          <cell r="AL4882" t="str">
            <v>運用3</v>
          </cell>
          <cell r="CG4882" t="str">
            <v>106241</v>
          </cell>
          <cell r="CH4882" t="str">
            <v>平成２５年度　適格性確認番号付与</v>
          </cell>
        </row>
        <row r="4883">
          <cell r="A4883">
            <v>11804306</v>
          </cell>
          <cell r="B4883" t="str">
            <v>内閣府廃棄協議中</v>
          </cell>
          <cell r="C4883" t="str">
            <v>H23/04/01以後</v>
          </cell>
          <cell r="D4883">
            <v>69679</v>
          </cell>
          <cell r="E4883" t="str">
            <v>防衛共通</v>
          </cell>
          <cell r="G4883">
            <v>6967900001</v>
          </cell>
          <cell r="H4883" t="str">
            <v>防衛共通</v>
          </cell>
          <cell r="P4883" t="str">
            <v>7302011年度3年総務書庫18</v>
          </cell>
          <cell r="Q4883">
            <v>11804306</v>
          </cell>
          <cell r="R4883" t="str">
            <v>平成２１年原議書（３年）</v>
          </cell>
          <cell r="T4883" t="str">
            <v>防衛省航空自衛隊航空総隊中部航空方面隊中部航空警戒管制団中部防空管制群本部運用班長</v>
          </cell>
          <cell r="U4883" t="str">
            <v>U1008130001200001000000000000000</v>
          </cell>
          <cell r="V4883" t="str">
            <v>防衛省 航空自衛隊航空総隊中部航空方面隊 中部航空警戒管制団中部防空管制群 （群本部）運用班</v>
          </cell>
          <cell r="W4883" t="str">
            <v>防衛省航空自衛隊航空総隊中部航空方面隊中部航空警戒管制団中部防空管制群本部運用班長</v>
          </cell>
          <cell r="X4883">
            <v>40634</v>
          </cell>
          <cell r="Y4883" t="str">
            <v>2011年度</v>
          </cell>
          <cell r="Z4883" t="str">
            <v>3年</v>
          </cell>
          <cell r="AB4883" t="str">
            <v>翌年度の始期</v>
          </cell>
          <cell r="AC4883">
            <v>41000</v>
          </cell>
          <cell r="AD4883">
            <v>42094</v>
          </cell>
          <cell r="AE4883" t="str">
            <v>廃棄</v>
          </cell>
          <cell r="AI4883" t="str">
            <v>紙</v>
          </cell>
          <cell r="AK4883" t="str">
            <v>書棚</v>
          </cell>
          <cell r="AL4883" t="str">
            <v>総務書庫18</v>
          </cell>
          <cell r="CG4883" t="str">
            <v>118306</v>
          </cell>
          <cell r="CH4883" t="str">
            <v>平成２１年原議書（３年）</v>
          </cell>
        </row>
        <row r="4884">
          <cell r="A4884">
            <v>11804307</v>
          </cell>
          <cell r="B4884" t="str">
            <v>内閣府廃棄協議中</v>
          </cell>
          <cell r="C4884" t="str">
            <v>H23/04/01以後</v>
          </cell>
          <cell r="D4884">
            <v>69679</v>
          </cell>
          <cell r="E4884" t="str">
            <v>防衛共通</v>
          </cell>
          <cell r="G4884">
            <v>6967900001</v>
          </cell>
          <cell r="H4884" t="str">
            <v>防衛共通</v>
          </cell>
          <cell r="P4884" t="str">
            <v>7302011年度3年総務書庫18</v>
          </cell>
          <cell r="Q4884">
            <v>11804307</v>
          </cell>
          <cell r="R4884" t="str">
            <v>平成２２年原議書（３年）</v>
          </cell>
          <cell r="T4884" t="str">
            <v>防衛省航空自衛隊航空総隊中部航空方面隊中部航空警戒管制団中部防空管制群本部運用班長</v>
          </cell>
          <cell r="U4884" t="str">
            <v>U1008130001200001000000000000000</v>
          </cell>
          <cell r="V4884" t="str">
            <v>防衛省 航空自衛隊航空総隊中部航空方面隊 中部航空警戒管制団中部防空管制群 （群本部）運用班</v>
          </cell>
          <cell r="W4884" t="str">
            <v>防衛省航空自衛隊航空総隊中部航空方面隊中部航空警戒管制団中部防空管制群本部運用班長</v>
          </cell>
          <cell r="X4884">
            <v>40634</v>
          </cell>
          <cell r="Y4884" t="str">
            <v>2011年度</v>
          </cell>
          <cell r="Z4884" t="str">
            <v>3年</v>
          </cell>
          <cell r="AB4884" t="str">
            <v>翌年度の始期</v>
          </cell>
          <cell r="AC4884">
            <v>41000</v>
          </cell>
          <cell r="AD4884">
            <v>42094</v>
          </cell>
          <cell r="AE4884" t="str">
            <v>廃棄</v>
          </cell>
          <cell r="AI4884" t="str">
            <v>紙</v>
          </cell>
          <cell r="AK4884" t="str">
            <v>書棚</v>
          </cell>
          <cell r="AL4884" t="str">
            <v>総務書庫18</v>
          </cell>
          <cell r="CG4884" t="str">
            <v>118307</v>
          </cell>
          <cell r="CH4884" t="str">
            <v>平成２２年原議書（３年）</v>
          </cell>
        </row>
        <row r="4885">
          <cell r="A4885">
            <v>11804308</v>
          </cell>
          <cell r="B4885" t="str">
            <v>内閣府廃棄協議中</v>
          </cell>
          <cell r="C4885" t="str">
            <v>H23/04/01以後</v>
          </cell>
          <cell r="D4885">
            <v>69679</v>
          </cell>
          <cell r="E4885" t="str">
            <v>防衛共通</v>
          </cell>
          <cell r="G4885">
            <v>6967900001</v>
          </cell>
          <cell r="H4885" t="str">
            <v>防衛共通</v>
          </cell>
          <cell r="P4885" t="str">
            <v>7302011年度5年総務書庫18</v>
          </cell>
          <cell r="Q4885">
            <v>11804308</v>
          </cell>
          <cell r="R4885" t="str">
            <v>原議書（１０年）</v>
          </cell>
          <cell r="T4885" t="str">
            <v>防衛省航空自衛隊航空総隊中部航空方面隊中部航空警戒管制団中部防空管制群本部運用班長</v>
          </cell>
          <cell r="U4885" t="str">
            <v>U1008130001200001000000000000000</v>
          </cell>
          <cell r="V4885" t="str">
            <v>防衛省 航空自衛隊航空総隊中部航空方面隊 中部航空警戒管制団中部防空管制群 （群本部）運用班</v>
          </cell>
          <cell r="W4885" t="str">
            <v>防衛省航空自衛隊航空総隊中部航空方面隊中部航空警戒管制団中部防空管制群本部運用班長</v>
          </cell>
          <cell r="X4885">
            <v>40634</v>
          </cell>
          <cell r="Y4885" t="str">
            <v>2011年度</v>
          </cell>
          <cell r="Z4885" t="str">
            <v>5年</v>
          </cell>
          <cell r="AB4885" t="str">
            <v>翌年度の始期</v>
          </cell>
          <cell r="AC4885">
            <v>41000</v>
          </cell>
          <cell r="AD4885">
            <v>42825</v>
          </cell>
          <cell r="AE4885" t="str">
            <v>廃棄</v>
          </cell>
          <cell r="AI4885" t="str">
            <v>紙</v>
          </cell>
          <cell r="AK4885" t="str">
            <v>書棚</v>
          </cell>
          <cell r="AL4885" t="str">
            <v>総務書庫18</v>
          </cell>
          <cell r="CG4885" t="str">
            <v>118308</v>
          </cell>
          <cell r="CH4885" t="str">
            <v>原議書（１０年）</v>
          </cell>
        </row>
        <row r="4886">
          <cell r="A4886">
            <v>11804312</v>
          </cell>
          <cell r="B4886" t="str">
            <v>内閣府廃棄協議中</v>
          </cell>
          <cell r="C4886" t="str">
            <v>H23/04/01以後</v>
          </cell>
          <cell r="D4886">
            <v>69679</v>
          </cell>
          <cell r="E4886" t="str">
            <v>防衛共通</v>
          </cell>
          <cell r="G4886">
            <v>6967900001</v>
          </cell>
          <cell r="H4886" t="str">
            <v>防衛共通</v>
          </cell>
          <cell r="P4886" t="str">
            <v>7302012年3年総務書庫18</v>
          </cell>
          <cell r="Q4886">
            <v>11804312</v>
          </cell>
          <cell r="R4886" t="str">
            <v>平成２３年来簡文書（防衛関連）</v>
          </cell>
          <cell r="T4886" t="str">
            <v>防衛省航空自衛隊航空総隊中部航空方面隊中部航空警戒管制団中部防空管制群本部運用班長</v>
          </cell>
          <cell r="U4886" t="str">
            <v>U1008130001200001000000000000000</v>
          </cell>
          <cell r="V4886" t="str">
            <v>防衛省 航空自衛隊航空総隊中部航空方面隊 中部航空警戒管制団中部防空管制群 （群本部）運用班</v>
          </cell>
          <cell r="W4886" t="str">
            <v>防衛省航空自衛隊航空総隊中部航空方面隊中部航空警戒管制団中部防空管制群本部運用班長</v>
          </cell>
          <cell r="X4886">
            <v>40909</v>
          </cell>
          <cell r="Y4886" t="str">
            <v>2012年</v>
          </cell>
          <cell r="Z4886" t="str">
            <v>3年</v>
          </cell>
          <cell r="AB4886" t="str">
            <v>翌年の始期</v>
          </cell>
          <cell r="AC4886">
            <v>41275</v>
          </cell>
          <cell r="AD4886">
            <v>42369</v>
          </cell>
          <cell r="AE4886" t="str">
            <v>廃棄</v>
          </cell>
          <cell r="AI4886" t="str">
            <v>紙</v>
          </cell>
          <cell r="AK4886" t="str">
            <v>書庫</v>
          </cell>
          <cell r="AL4886" t="str">
            <v>総務書庫18</v>
          </cell>
          <cell r="CG4886" t="str">
            <v>118312</v>
          </cell>
          <cell r="CH4886" t="str">
            <v>平成２３年来簡文書（防衛関連）</v>
          </cell>
        </row>
        <row r="4887">
          <cell r="A4887">
            <v>11804313</v>
          </cell>
          <cell r="B4887" t="str">
            <v>内閣府廃棄協議中</v>
          </cell>
          <cell r="C4887" t="str">
            <v>H23/04/01以後</v>
          </cell>
          <cell r="D4887">
            <v>69679</v>
          </cell>
          <cell r="E4887" t="str">
            <v>防衛共通</v>
          </cell>
          <cell r="G4887">
            <v>6967900001</v>
          </cell>
          <cell r="H4887" t="str">
            <v>防衛共通</v>
          </cell>
          <cell r="P4887" t="str">
            <v>7302012年度3年総務書庫18</v>
          </cell>
          <cell r="Q4887">
            <v>11804313</v>
          </cell>
          <cell r="R4887" t="str">
            <v>平成２３年度来簡文書（防衛関連）</v>
          </cell>
          <cell r="T4887" t="str">
            <v>防衛省航空自衛隊航空総隊中部航空方面隊中部航空警戒管制団中部防空管制群本部運用班長</v>
          </cell>
          <cell r="U4887" t="str">
            <v>U1008130001200001000000000000000</v>
          </cell>
          <cell r="V4887" t="str">
            <v>防衛省 航空自衛隊航空総隊中部航空方面隊 中部航空警戒管制団中部防空管制群 （群本部）運用班</v>
          </cell>
          <cell r="W4887" t="str">
            <v>防衛省航空自衛隊航空総隊中部航空方面隊中部航空警戒管制団中部防空管制群本部運用班長</v>
          </cell>
          <cell r="X4887">
            <v>41000</v>
          </cell>
          <cell r="Y4887" t="str">
            <v>2012年度</v>
          </cell>
          <cell r="Z4887" t="str">
            <v>3年</v>
          </cell>
          <cell r="AB4887" t="str">
            <v>翌年度の始期</v>
          </cell>
          <cell r="AC4887">
            <v>41365</v>
          </cell>
          <cell r="AD4887">
            <v>42460</v>
          </cell>
          <cell r="AE4887" t="str">
            <v>廃棄</v>
          </cell>
          <cell r="AI4887" t="str">
            <v>紙</v>
          </cell>
          <cell r="AK4887" t="str">
            <v>書庫</v>
          </cell>
          <cell r="AL4887" t="str">
            <v>総務書庫18</v>
          </cell>
          <cell r="CG4887" t="str">
            <v>118313</v>
          </cell>
          <cell r="CH4887" t="str">
            <v>平成２３年度来簡文書（防衛関連）</v>
          </cell>
        </row>
        <row r="4888">
          <cell r="A4888">
            <v>11804314</v>
          </cell>
          <cell r="B4888" t="str">
            <v>内閣府廃棄協議中</v>
          </cell>
          <cell r="C4888" t="str">
            <v>H23/04/01以後</v>
          </cell>
          <cell r="D4888">
            <v>69679</v>
          </cell>
          <cell r="E4888" t="str">
            <v>防衛共通</v>
          </cell>
          <cell r="G4888">
            <v>6967900001</v>
          </cell>
          <cell r="H4888" t="str">
            <v>防衛共通</v>
          </cell>
          <cell r="P4888" t="str">
            <v>7302011年度3年総務書庫18</v>
          </cell>
          <cell r="Q4888">
            <v>11804314</v>
          </cell>
          <cell r="R4888" t="str">
            <v>平成２３年度原議書（防衛関連）</v>
          </cell>
          <cell r="T4888" t="str">
            <v>防衛省航空自衛隊航空総隊中部航空方面隊中部航空警戒管制団中部防空管制群本部運用班長</v>
          </cell>
          <cell r="U4888" t="str">
            <v>U1008130001200001000000000000000</v>
          </cell>
          <cell r="V4888" t="str">
            <v>防衛省 航空自衛隊航空総隊中部航空方面隊 中部航空警戒管制団中部防空管制群 （群本部）運用班</v>
          </cell>
          <cell r="W4888" t="str">
            <v>防衛省航空自衛隊航空総隊中部航空方面隊中部航空警戒管制団中部防空管制群本部運用班長</v>
          </cell>
          <cell r="X4888">
            <v>40634</v>
          </cell>
          <cell r="Y4888" t="str">
            <v>2011年度</v>
          </cell>
          <cell r="Z4888" t="str">
            <v>3年</v>
          </cell>
          <cell r="AB4888" t="str">
            <v>翌年度の始期</v>
          </cell>
          <cell r="AC4888">
            <v>41000</v>
          </cell>
          <cell r="AD4888">
            <v>42094</v>
          </cell>
          <cell r="AE4888" t="str">
            <v>廃棄</v>
          </cell>
          <cell r="AI4888" t="str">
            <v>紙</v>
          </cell>
          <cell r="AK4888" t="str">
            <v>書棚</v>
          </cell>
          <cell r="AL4888" t="str">
            <v>総務書庫18</v>
          </cell>
          <cell r="CG4888" t="str">
            <v>118314</v>
          </cell>
          <cell r="CH4888" t="str">
            <v>平成２３年度原議書（防衛関連）</v>
          </cell>
        </row>
        <row r="4889">
          <cell r="A4889">
            <v>11804315</v>
          </cell>
          <cell r="B4889" t="str">
            <v>内閣府廃棄協議中</v>
          </cell>
          <cell r="C4889" t="str">
            <v>H23/04/01以後</v>
          </cell>
          <cell r="D4889">
            <v>69679</v>
          </cell>
          <cell r="E4889" t="str">
            <v>防衛共通</v>
          </cell>
          <cell r="G4889">
            <v>6967900001</v>
          </cell>
          <cell r="H4889" t="str">
            <v>防衛共通</v>
          </cell>
          <cell r="P4889" t="str">
            <v>7302012年度3年総務書庫17</v>
          </cell>
          <cell r="Q4889">
            <v>11804315</v>
          </cell>
          <cell r="R4889" t="str">
            <v>平成２４年度来簡文書（防衛関連）</v>
          </cell>
          <cell r="T4889" t="str">
            <v>防衛省航空自衛隊航空総隊中部航空方面隊中部航空警戒管制団中部防空管制群本部運用班長</v>
          </cell>
          <cell r="U4889" t="str">
            <v>U1008130001200001000000000000000</v>
          </cell>
          <cell r="V4889" t="str">
            <v>防衛省 航空自衛隊航空総隊中部航空方面隊 中部航空警戒管制団中部防空管制群 （群本部）運用班</v>
          </cell>
          <cell r="W4889" t="str">
            <v>防衛省航空自衛隊航空総隊中部航空方面隊中部航空警戒管制団中部防空管制群本部運用班長</v>
          </cell>
          <cell r="X4889">
            <v>41000</v>
          </cell>
          <cell r="Y4889" t="str">
            <v>2012年度</v>
          </cell>
          <cell r="Z4889" t="str">
            <v>3年</v>
          </cell>
          <cell r="AB4889" t="str">
            <v>翌年度の始期</v>
          </cell>
          <cell r="AC4889">
            <v>41365</v>
          </cell>
          <cell r="AD4889">
            <v>42460</v>
          </cell>
          <cell r="AE4889" t="str">
            <v>廃棄</v>
          </cell>
          <cell r="AI4889" t="str">
            <v>紙</v>
          </cell>
          <cell r="AK4889" t="str">
            <v>書庫</v>
          </cell>
          <cell r="AL4889" t="str">
            <v>総務書庫17</v>
          </cell>
          <cell r="CG4889" t="str">
            <v>118315</v>
          </cell>
          <cell r="CH4889" t="str">
            <v>平成２４年度来簡文書（防衛関連）</v>
          </cell>
        </row>
        <row r="4890">
          <cell r="A4890">
            <v>11804316</v>
          </cell>
          <cell r="B4890" t="str">
            <v>内閣府廃棄協議中</v>
          </cell>
          <cell r="C4890" t="str">
            <v>H23/04/01以後</v>
          </cell>
          <cell r="D4890">
            <v>69679</v>
          </cell>
          <cell r="E4890" t="str">
            <v>防衛共通</v>
          </cell>
          <cell r="G4890">
            <v>6967900001</v>
          </cell>
          <cell r="H4890" t="str">
            <v>防衛共通</v>
          </cell>
          <cell r="P4890" t="str">
            <v>7302012年5年総務書庫18</v>
          </cell>
          <cell r="Q4890">
            <v>11804316</v>
          </cell>
          <cell r="R4890" t="str">
            <v>平成２３年来簡文書（防衛関連）</v>
          </cell>
          <cell r="T4890" t="str">
            <v>防衛省航空自衛隊航空総隊中部航空方面隊中部航空警戒管制団中部防空管制群本部運用班長</v>
          </cell>
          <cell r="U4890" t="str">
            <v>U1008130001200001000000000000000</v>
          </cell>
          <cell r="V4890" t="str">
            <v>防衛省 航空自衛隊航空総隊中部航空方面隊 中部航空警戒管制団中部防空管制群 （群本部）運用班</v>
          </cell>
          <cell r="W4890" t="str">
            <v>防衛省航空自衛隊航空総隊中部航空方面隊中部航空警戒管制団中部防空管制群本部運用班長</v>
          </cell>
          <cell r="X4890">
            <v>40909</v>
          </cell>
          <cell r="Y4890" t="str">
            <v>2012年</v>
          </cell>
          <cell r="Z4890" t="str">
            <v>5年</v>
          </cell>
          <cell r="AB4890" t="str">
            <v>翌年の始期</v>
          </cell>
          <cell r="AC4890">
            <v>41275</v>
          </cell>
          <cell r="AD4890">
            <v>43100</v>
          </cell>
          <cell r="AE4890" t="str">
            <v>廃棄</v>
          </cell>
          <cell r="AI4890" t="str">
            <v>紙</v>
          </cell>
          <cell r="AK4890" t="str">
            <v>書庫</v>
          </cell>
          <cell r="AL4890" t="str">
            <v>総務書庫18</v>
          </cell>
          <cell r="CG4890" t="str">
            <v>118316</v>
          </cell>
          <cell r="CH4890" t="str">
            <v>平成２３年来簡文書（防衛関連）</v>
          </cell>
        </row>
        <row r="4891">
          <cell r="A4891">
            <v>11804317</v>
          </cell>
          <cell r="B4891" t="str">
            <v>内閣府廃棄協議中</v>
          </cell>
          <cell r="C4891" t="str">
            <v>H23/04/01以後</v>
          </cell>
          <cell r="D4891">
            <v>69679</v>
          </cell>
          <cell r="E4891" t="str">
            <v>防衛共通</v>
          </cell>
          <cell r="G4891">
            <v>6967900001</v>
          </cell>
          <cell r="H4891" t="str">
            <v>防衛共通</v>
          </cell>
          <cell r="P4891" t="str">
            <v>7302011年度5年総務書庫１７</v>
          </cell>
          <cell r="Q4891">
            <v>11804317</v>
          </cell>
          <cell r="R4891" t="str">
            <v>平成２３年度原議書（防衛関連）</v>
          </cell>
          <cell r="T4891" t="str">
            <v>防衛省航空自衛隊航空総隊中部航空方面隊中部航空警戒管制団中部防空管制群本部運用班長</v>
          </cell>
          <cell r="U4891" t="str">
            <v>U1008130001200001000000000000000</v>
          </cell>
          <cell r="V4891" t="str">
            <v>防衛省 航空自衛隊航空総隊中部航空方面隊 中部航空警戒管制団中部防空管制群 （群本部）運用班</v>
          </cell>
          <cell r="W4891" t="str">
            <v>防衛省航空自衛隊航空総隊中部航空方面隊中部航空警戒管制団中部防空管制群本部運用班長</v>
          </cell>
          <cell r="X4891">
            <v>40634</v>
          </cell>
          <cell r="Y4891" t="str">
            <v>2011年度</v>
          </cell>
          <cell r="Z4891" t="str">
            <v>5年</v>
          </cell>
          <cell r="AB4891" t="str">
            <v>翌年度の始期</v>
          </cell>
          <cell r="AC4891">
            <v>41000</v>
          </cell>
          <cell r="AD4891">
            <v>42825</v>
          </cell>
          <cell r="AE4891" t="str">
            <v>廃棄</v>
          </cell>
          <cell r="AI4891" t="str">
            <v>紙</v>
          </cell>
          <cell r="AK4891" t="str">
            <v>書棚</v>
          </cell>
          <cell r="AL4891" t="str">
            <v>総務書庫１７</v>
          </cell>
          <cell r="CG4891" t="str">
            <v>118317</v>
          </cell>
          <cell r="CH4891" t="str">
            <v>平成２３年度原議書（防衛関連）</v>
          </cell>
        </row>
        <row r="4892">
          <cell r="A4892">
            <v>11804318</v>
          </cell>
          <cell r="B4892" t="str">
            <v>内閣府廃棄協議中</v>
          </cell>
          <cell r="C4892" t="str">
            <v>H23/04/01以後</v>
          </cell>
          <cell r="D4892">
            <v>69679</v>
          </cell>
          <cell r="E4892" t="str">
            <v>防衛共通</v>
          </cell>
          <cell r="G4892">
            <v>6967900001</v>
          </cell>
          <cell r="H4892" t="str">
            <v>防衛共通</v>
          </cell>
          <cell r="P4892" t="str">
            <v>7302012年度5年総務書庫１７</v>
          </cell>
          <cell r="Q4892">
            <v>11804318</v>
          </cell>
          <cell r="R4892" t="str">
            <v>平成２３年度来簡文書（防衛関連）</v>
          </cell>
          <cell r="T4892" t="str">
            <v>防衛省航空自衛隊航空総隊中部航空方面隊中部航空警戒管制団中部防空管制群本部運用班長</v>
          </cell>
          <cell r="U4892" t="str">
            <v>U1008130001200001000000000000000</v>
          </cell>
          <cell r="V4892" t="str">
            <v>防衛省 航空自衛隊航空総隊中部航空方面隊 中部航空警戒管制団中部防空管制群 （群本部）運用班</v>
          </cell>
          <cell r="W4892" t="str">
            <v>防衛省航空自衛隊航空総隊中部航空方面隊中部航空警戒管制団中部防空管制群本部運用班長</v>
          </cell>
          <cell r="X4892">
            <v>41000</v>
          </cell>
          <cell r="Y4892" t="str">
            <v>2012年度</v>
          </cell>
          <cell r="Z4892" t="str">
            <v>5年</v>
          </cell>
          <cell r="AB4892" t="str">
            <v>翌年度の始期</v>
          </cell>
          <cell r="AC4892">
            <v>41365</v>
          </cell>
          <cell r="AD4892">
            <v>43190</v>
          </cell>
          <cell r="AE4892" t="str">
            <v>廃棄</v>
          </cell>
          <cell r="AI4892" t="str">
            <v>紙</v>
          </cell>
          <cell r="AK4892" t="str">
            <v>書庫</v>
          </cell>
          <cell r="AL4892" t="str">
            <v>総務書庫１７</v>
          </cell>
          <cell r="CG4892" t="str">
            <v>118318</v>
          </cell>
          <cell r="CH4892" t="str">
            <v>平成２３年度来簡文書（防衛関連）</v>
          </cell>
        </row>
        <row r="4893">
          <cell r="A4893">
            <v>11804327</v>
          </cell>
          <cell r="B4893" t="str">
            <v>内閣府廃棄協議中</v>
          </cell>
          <cell r="C4893" t="str">
            <v>H23/04/01以後</v>
          </cell>
          <cell r="D4893">
            <v>69679</v>
          </cell>
          <cell r="E4893" t="str">
            <v>防衛共通</v>
          </cell>
          <cell r="G4893">
            <v>6967900001</v>
          </cell>
          <cell r="H4893" t="str">
            <v>防衛共通</v>
          </cell>
          <cell r="P4893" t="str">
            <v>7302012年度3年運用金庫1</v>
          </cell>
          <cell r="Q4893">
            <v>11804327</v>
          </cell>
          <cell r="R4893" t="str">
            <v>平成２４年度防衛関連</v>
          </cell>
          <cell r="S4893" t="str">
            <v>秘</v>
          </cell>
          <cell r="T4893" t="str">
            <v>防衛省航空自衛隊航空総隊中部航空方面隊中部航空警戒管制団中部防空管制群本部運用班長</v>
          </cell>
          <cell r="U4893" t="str">
            <v>U1008130001200001000000000000000</v>
          </cell>
          <cell r="V4893" t="str">
            <v>防衛省 航空自衛隊航空総隊中部航空方面隊 中部航空警戒管制団中部防空管制群 （群本部）運用班</v>
          </cell>
          <cell r="W4893" t="str">
            <v>防衛省航空自衛隊航空総隊中部航空方面隊中部航空警戒管制団中部防空管制群本部運用班長</v>
          </cell>
          <cell r="X4893">
            <v>41000</v>
          </cell>
          <cell r="Y4893" t="str">
            <v>2012年度</v>
          </cell>
          <cell r="Z4893" t="str">
            <v>3年</v>
          </cell>
          <cell r="AB4893" t="str">
            <v>翌年度の始期</v>
          </cell>
          <cell r="AC4893">
            <v>41365</v>
          </cell>
          <cell r="AD4893">
            <v>42460</v>
          </cell>
          <cell r="AE4893" t="str">
            <v>廃棄</v>
          </cell>
          <cell r="AI4893" t="str">
            <v>紙</v>
          </cell>
          <cell r="AK4893" t="str">
            <v>金庫</v>
          </cell>
          <cell r="AL4893" t="str">
            <v>運用金庫1</v>
          </cell>
          <cell r="CG4893" t="str">
            <v>118327</v>
          </cell>
          <cell r="CH4893" t="str">
            <v>平成２４年度防衛関連</v>
          </cell>
        </row>
        <row r="4894">
          <cell r="A4894">
            <v>11804328</v>
          </cell>
          <cell r="B4894" t="str">
            <v>内閣府廃棄協議中</v>
          </cell>
          <cell r="C4894" t="str">
            <v>H23/04/01以後</v>
          </cell>
          <cell r="D4894">
            <v>69679</v>
          </cell>
          <cell r="E4894" t="str">
            <v>防衛共通</v>
          </cell>
          <cell r="G4894">
            <v>6967900001</v>
          </cell>
          <cell r="H4894" t="str">
            <v>防衛共通</v>
          </cell>
          <cell r="O4894" t="str">
            <v>H23注</v>
          </cell>
          <cell r="P4894" t="str">
            <v>7302011年度5年運用書庫2</v>
          </cell>
          <cell r="Q4894">
            <v>11804328</v>
          </cell>
          <cell r="R4894" t="str">
            <v>平成２３年度原議書（防衛関連）</v>
          </cell>
          <cell r="S4894" t="str">
            <v>秘分</v>
          </cell>
          <cell r="T4894" t="str">
            <v>防衛省航空自衛隊航空総隊中部航空方面隊中部航空警戒管制団中部防空管制群本部運用班長</v>
          </cell>
          <cell r="U4894" t="str">
            <v>U1008130001200001000000000000000</v>
          </cell>
          <cell r="V4894" t="str">
            <v>防衛省 航空自衛隊航空総隊中部航空方面隊 中部航空警戒管制団中部防空管制群 （群本部）運用班</v>
          </cell>
          <cell r="W4894" t="str">
            <v>防衛省航空自衛隊航空総隊中部航空方面隊中部航空警戒管制団中部防空管制群本部運用班長</v>
          </cell>
          <cell r="X4894">
            <v>40634</v>
          </cell>
          <cell r="Y4894" t="str">
            <v>2011年度</v>
          </cell>
          <cell r="Z4894" t="str">
            <v>5年</v>
          </cell>
          <cell r="AB4894" t="str">
            <v>翌年度の始期</v>
          </cell>
          <cell r="AC4894">
            <v>41000</v>
          </cell>
          <cell r="AD4894">
            <v>42825</v>
          </cell>
          <cell r="AE4894" t="str">
            <v>廃棄</v>
          </cell>
          <cell r="AI4894" t="str">
            <v>紙</v>
          </cell>
          <cell r="AK4894" t="str">
            <v>書棚</v>
          </cell>
          <cell r="AL4894" t="str">
            <v>運用書庫2</v>
          </cell>
          <cell r="CG4894" t="str">
            <v>118328</v>
          </cell>
          <cell r="CH4894" t="str">
            <v>平成２３年度原議書（防衛関連）</v>
          </cell>
        </row>
        <row r="4895">
          <cell r="A4895">
            <v>11804329</v>
          </cell>
          <cell r="B4895" t="str">
            <v>内閣府廃棄協議中</v>
          </cell>
          <cell r="C4895" t="str">
            <v>H23/04/01以後</v>
          </cell>
          <cell r="D4895">
            <v>69679</v>
          </cell>
          <cell r="E4895" t="str">
            <v>防衛共通</v>
          </cell>
          <cell r="G4895">
            <v>6967900001</v>
          </cell>
          <cell r="H4895" t="str">
            <v>防衛共通</v>
          </cell>
          <cell r="O4895" t="str">
            <v>H23注</v>
          </cell>
          <cell r="P4895" t="str">
            <v>7302011年度5年運用書庫2</v>
          </cell>
          <cell r="Q4895">
            <v>11804329</v>
          </cell>
          <cell r="R4895" t="str">
            <v>平成２３年度防衛関連</v>
          </cell>
          <cell r="S4895" t="str">
            <v>秘分</v>
          </cell>
          <cell r="T4895" t="str">
            <v>防衛省航空自衛隊航空総隊中部航空方面隊中部航空警戒管制団中部防空管制群本部運用班長</v>
          </cell>
          <cell r="U4895" t="str">
            <v>U1008130001200001000000000000000</v>
          </cell>
          <cell r="V4895" t="str">
            <v>防衛省 航空自衛隊航空総隊中部航空方面隊 中部航空警戒管制団中部防空管制群 （群本部）運用班</v>
          </cell>
          <cell r="W4895" t="str">
            <v>防衛省航空自衛隊航空総隊中部航空方面隊中部航空警戒管制団中部防空管制群本部運用班長</v>
          </cell>
          <cell r="X4895">
            <v>40634</v>
          </cell>
          <cell r="Y4895" t="str">
            <v>2011年度</v>
          </cell>
          <cell r="Z4895" t="str">
            <v>5年</v>
          </cell>
          <cell r="AB4895" t="str">
            <v>翌年度の始期</v>
          </cell>
          <cell r="AC4895">
            <v>41000</v>
          </cell>
          <cell r="AD4895">
            <v>42825</v>
          </cell>
          <cell r="AE4895" t="str">
            <v>廃棄</v>
          </cell>
          <cell r="AI4895" t="str">
            <v>紙</v>
          </cell>
          <cell r="AK4895" t="str">
            <v>書棚</v>
          </cell>
          <cell r="AL4895" t="str">
            <v>運用書庫2</v>
          </cell>
          <cell r="CG4895" t="str">
            <v>118329</v>
          </cell>
          <cell r="CH4895" t="str">
            <v>平成２３年度防衛関連</v>
          </cell>
        </row>
        <row r="4896">
          <cell r="A4896">
            <v>11804339</v>
          </cell>
          <cell r="B4896" t="str">
            <v>内閣府廃棄協議中</v>
          </cell>
          <cell r="C4896" t="str">
            <v>H23/04/01以後</v>
          </cell>
          <cell r="D4896">
            <v>69679</v>
          </cell>
          <cell r="E4896" t="str">
            <v>防衛共通</v>
          </cell>
          <cell r="G4896">
            <v>6967900001</v>
          </cell>
          <cell r="H4896" t="str">
            <v>防衛共通</v>
          </cell>
          <cell r="P4896" t="str">
            <v>7302011年度3年運用書棚5、媒体保管庫</v>
          </cell>
          <cell r="Q4896">
            <v>11804339</v>
          </cell>
          <cell r="R4896" t="str">
            <v>平成２３年度防衛関連</v>
          </cell>
          <cell r="T4896" t="str">
            <v>防衛省航空自衛隊航空総隊中部航空方面隊中部航空警戒管制団中部防空管制群本部運用班長</v>
          </cell>
          <cell r="U4896" t="str">
            <v>U1008130001200001000000000000000</v>
          </cell>
          <cell r="V4896" t="str">
            <v>防衛省 航空自衛隊航空総隊中部航空方面隊 中部航空警戒管制団中部防空管制群 （群本部）運用班</v>
          </cell>
          <cell r="W4896" t="str">
            <v>防衛省航空自衛隊航空総隊中部航空方面隊中部航空警戒管制団中部防空管制群本部運用班長</v>
          </cell>
          <cell r="X4896">
            <v>40634</v>
          </cell>
          <cell r="Y4896" t="str">
            <v>2011年度</v>
          </cell>
          <cell r="Z4896" t="str">
            <v>3年</v>
          </cell>
          <cell r="AB4896" t="str">
            <v>翌年度の始期</v>
          </cell>
          <cell r="AC4896">
            <v>41000</v>
          </cell>
          <cell r="AD4896">
            <v>42094</v>
          </cell>
          <cell r="AE4896" t="str">
            <v>廃棄</v>
          </cell>
          <cell r="AI4896" t="str">
            <v>紙</v>
          </cell>
          <cell r="AK4896" t="str">
            <v>書棚</v>
          </cell>
          <cell r="AL4896" t="str">
            <v>運用書棚5、媒体保管庫</v>
          </cell>
          <cell r="CG4896" t="str">
            <v>118339</v>
          </cell>
          <cell r="CH4896" t="str">
            <v>平成２３年度防衛関連</v>
          </cell>
        </row>
        <row r="4897">
          <cell r="A4897">
            <v>11804340</v>
          </cell>
          <cell r="B4897" t="str">
            <v>内閣府廃棄協議中</v>
          </cell>
          <cell r="C4897" t="str">
            <v>H23/04/01以後</v>
          </cell>
          <cell r="D4897">
            <v>69679</v>
          </cell>
          <cell r="E4897" t="str">
            <v>防衛共通</v>
          </cell>
          <cell r="G4897">
            <v>6967900001</v>
          </cell>
          <cell r="H4897" t="str">
            <v>防衛共通</v>
          </cell>
          <cell r="O4897" t="str">
            <v>個注</v>
          </cell>
          <cell r="P4897" t="str">
            <v>7302012年度3年運用書棚2、運用書棚5、媒体保管庫</v>
          </cell>
          <cell r="Q4897">
            <v>11804340</v>
          </cell>
          <cell r="R4897" t="str">
            <v>平成２４年度防衛関連</v>
          </cell>
          <cell r="T4897" t="str">
            <v>防衛省航空自衛隊航空総隊中部航空方面隊中部航空警戒管制団中部防空管制群本部運用班長</v>
          </cell>
          <cell r="U4897" t="str">
            <v>U1008130001200001000000000000000</v>
          </cell>
          <cell r="V4897" t="str">
            <v>防衛省 航空自衛隊航空総隊中部航空方面隊 中部航空警戒管制団中部防空管制群 （群本部）運用班</v>
          </cell>
          <cell r="W4897" t="str">
            <v>防衛省航空自衛隊航空総隊中部航空方面隊中部航空警戒管制団中部防空管制群本部運用班長</v>
          </cell>
          <cell r="X4897">
            <v>41000</v>
          </cell>
          <cell r="Y4897" t="str">
            <v>2012年度</v>
          </cell>
          <cell r="Z4897" t="str">
            <v>3年</v>
          </cell>
          <cell r="AB4897" t="str">
            <v>翌年度の始期</v>
          </cell>
          <cell r="AC4897">
            <v>41365</v>
          </cell>
          <cell r="AD4897">
            <v>42460</v>
          </cell>
          <cell r="AE4897" t="str">
            <v>廃棄</v>
          </cell>
          <cell r="AI4897" t="str">
            <v>紙</v>
          </cell>
          <cell r="AK4897" t="str">
            <v>書棚</v>
          </cell>
          <cell r="AL4897" t="str">
            <v>運用書棚2、運用書棚5、媒体保管庫</v>
          </cell>
          <cell r="CG4897" t="str">
            <v>118340</v>
          </cell>
          <cell r="CH4897" t="str">
            <v>平成２４年度防衛関連</v>
          </cell>
        </row>
        <row r="4898">
          <cell r="A4898">
            <v>11804341</v>
          </cell>
          <cell r="B4898" t="str">
            <v>内閣府廃棄協議中</v>
          </cell>
          <cell r="C4898" t="str">
            <v>H23/04/01以後</v>
          </cell>
          <cell r="D4898">
            <v>69679</v>
          </cell>
          <cell r="E4898" t="str">
            <v>防衛共通</v>
          </cell>
          <cell r="G4898">
            <v>6967900001</v>
          </cell>
          <cell r="H4898" t="str">
            <v>防衛共通</v>
          </cell>
          <cell r="O4898" t="str">
            <v>H23注</v>
          </cell>
          <cell r="P4898" t="str">
            <v>7302011年度5年運用書庫1</v>
          </cell>
          <cell r="Q4898">
            <v>11804341</v>
          </cell>
          <cell r="R4898" t="str">
            <v>平成２３年度原議書（防衛関連）</v>
          </cell>
          <cell r="T4898" t="str">
            <v>防衛省航空自衛隊航空総隊中部航空方面隊中部航空警戒管制団中部防空管制群本部運用班長</v>
          </cell>
          <cell r="U4898" t="str">
            <v>U1008130001200001000000000000000</v>
          </cell>
          <cell r="V4898" t="str">
            <v>防衛省 航空自衛隊航空総隊中部航空方面隊 中部航空警戒管制団中部防空管制群 （群本部）運用班</v>
          </cell>
          <cell r="W4898" t="str">
            <v>防衛省航空自衛隊航空総隊中部航空方面隊中部航空警戒管制団中部防空管制群本部運用班長</v>
          </cell>
          <cell r="X4898">
            <v>40634</v>
          </cell>
          <cell r="Y4898" t="str">
            <v>2011年度</v>
          </cell>
          <cell r="Z4898" t="str">
            <v>5年</v>
          </cell>
          <cell r="AB4898" t="str">
            <v>翌年度の始期</v>
          </cell>
          <cell r="AC4898">
            <v>41000</v>
          </cell>
          <cell r="AD4898">
            <v>42825</v>
          </cell>
          <cell r="AE4898" t="str">
            <v>廃棄</v>
          </cell>
          <cell r="AI4898" t="str">
            <v>紙</v>
          </cell>
          <cell r="AK4898" t="str">
            <v>書棚</v>
          </cell>
          <cell r="AL4898" t="str">
            <v>運用書庫1</v>
          </cell>
          <cell r="CG4898" t="str">
            <v>118341</v>
          </cell>
          <cell r="CH4898" t="str">
            <v>平成２３年度原議書（防衛関連）</v>
          </cell>
        </row>
        <row r="4899">
          <cell r="A4899">
            <v>11804342</v>
          </cell>
          <cell r="B4899" t="str">
            <v>内閣府廃棄協議中</v>
          </cell>
          <cell r="C4899" t="str">
            <v>H23/04/01以後</v>
          </cell>
          <cell r="D4899">
            <v>69679</v>
          </cell>
          <cell r="E4899" t="str">
            <v>防衛共通</v>
          </cell>
          <cell r="G4899">
            <v>6967900001</v>
          </cell>
          <cell r="H4899" t="str">
            <v>防衛共通</v>
          </cell>
          <cell r="O4899" t="str">
            <v>H23平</v>
          </cell>
          <cell r="P4899" t="str">
            <v>7302011年度5年運用書庫1</v>
          </cell>
          <cell r="Q4899">
            <v>11804342</v>
          </cell>
          <cell r="R4899" t="str">
            <v>平成２３年度防衛関連</v>
          </cell>
          <cell r="T4899" t="str">
            <v>防衛省航空自衛隊航空総隊中部航空方面隊中部航空警戒管制団中部防空管制群本部運用班長</v>
          </cell>
          <cell r="U4899" t="str">
            <v>U1008130001200001000000000000000</v>
          </cell>
          <cell r="V4899" t="str">
            <v>防衛省 航空自衛隊航空総隊中部航空方面隊 中部航空警戒管制団中部防空管制群 （群本部）運用班</v>
          </cell>
          <cell r="W4899" t="str">
            <v>防衛省航空自衛隊航空総隊中部航空方面隊中部航空警戒管制団中部防空管制群本部運用班長</v>
          </cell>
          <cell r="X4899">
            <v>40634</v>
          </cell>
          <cell r="Y4899" t="str">
            <v>2011年度</v>
          </cell>
          <cell r="Z4899" t="str">
            <v>5年</v>
          </cell>
          <cell r="AB4899" t="str">
            <v>翌年度の始期</v>
          </cell>
          <cell r="AC4899">
            <v>41000</v>
          </cell>
          <cell r="AD4899">
            <v>42825</v>
          </cell>
          <cell r="AE4899" t="str">
            <v>廃棄</v>
          </cell>
          <cell r="AI4899" t="str">
            <v>紙</v>
          </cell>
          <cell r="AK4899" t="str">
            <v>書棚</v>
          </cell>
          <cell r="AL4899" t="str">
            <v>運用書庫1</v>
          </cell>
          <cell r="CG4899" t="str">
            <v>118342</v>
          </cell>
          <cell r="CH4899" t="str">
            <v>平成２３年度防衛関連</v>
          </cell>
        </row>
        <row r="4900">
          <cell r="A4900">
            <v>267300003</v>
          </cell>
          <cell r="B4900" t="str">
            <v>内閣府廃棄協議中</v>
          </cell>
          <cell r="C4900" t="str">
            <v>H23/04/01以後</v>
          </cell>
          <cell r="D4900">
            <v>69679</v>
          </cell>
          <cell r="E4900" t="str">
            <v>防衛共通</v>
          </cell>
          <cell r="G4900">
            <v>6967900001</v>
          </cell>
          <cell r="H4900" t="str">
            <v>防衛共通</v>
          </cell>
          <cell r="O4900" t="str">
            <v>注平</v>
          </cell>
          <cell r="P4900" t="str">
            <v>7302014年度1年運用書棚1、運用書棚2、運用書棚5</v>
          </cell>
          <cell r="Q4900">
            <v>103210010</v>
          </cell>
          <cell r="R4900" t="str">
            <v>平成２６年度原議（防衛共通）（１年保存）</v>
          </cell>
          <cell r="S4900" t="str">
            <v>秘</v>
          </cell>
          <cell r="T4900" t="str">
            <v>防衛省航空自衛隊航空総隊中部航空方面隊中部航空警戒管制団中部防空管制群本部運用班</v>
          </cell>
          <cell r="U4900" t="str">
            <v>U1008130001200001000000000000000</v>
          </cell>
          <cell r="V4900" t="str">
            <v>防衛省 航空自衛隊航空総隊中部航空方面隊 中部航空警戒管制団中部防空管制群 （群本部）運用班</v>
          </cell>
          <cell r="W4900" t="str">
            <v>防衛省航空自衛隊航空総隊中部航空方面隊中部航空警戒管制団中部防空管制群本部運用班</v>
          </cell>
          <cell r="X4900">
            <v>41730</v>
          </cell>
          <cell r="Y4900" t="str">
            <v>2014年度</v>
          </cell>
          <cell r="Z4900" t="str">
            <v>1年</v>
          </cell>
          <cell r="AB4900" t="str">
            <v>翌年度の始期</v>
          </cell>
          <cell r="AC4900">
            <v>42095</v>
          </cell>
          <cell r="AD4900">
            <v>42460</v>
          </cell>
          <cell r="AE4900" t="str">
            <v>廃棄</v>
          </cell>
          <cell r="AI4900" t="str">
            <v>紙</v>
          </cell>
          <cell r="AK4900" t="str">
            <v>書棚</v>
          </cell>
          <cell r="AL4900" t="str">
            <v>運用書棚1、運用書棚2、運用書棚5</v>
          </cell>
          <cell r="CG4900" t="str">
            <v>103010</v>
          </cell>
          <cell r="CH4900" t="str">
            <v>平成２６年度原議（防衛共通）（１年保存）</v>
          </cell>
        </row>
        <row r="4901">
          <cell r="A4901">
            <v>267300004</v>
          </cell>
          <cell r="B4901" t="str">
            <v>内閣府廃棄協議中</v>
          </cell>
          <cell r="C4901" t="str">
            <v>H23/04/01以後</v>
          </cell>
          <cell r="D4901">
            <v>69679</v>
          </cell>
          <cell r="E4901" t="str">
            <v>防衛共通</v>
          </cell>
          <cell r="G4901">
            <v>6967900001</v>
          </cell>
          <cell r="H4901" t="str">
            <v>防衛共通</v>
          </cell>
          <cell r="P4901" t="str">
            <v>7302014年度1年運用金庫1</v>
          </cell>
          <cell r="Q4901">
            <v>103210012</v>
          </cell>
          <cell r="R4901" t="str">
            <v>平成２６年度通達般命（防衛共通）（１年保存）</v>
          </cell>
          <cell r="S4901" t="str">
            <v>秘</v>
          </cell>
          <cell r="T4901" t="str">
            <v>防衛省航空自衛隊航空総隊中部航空方面隊中部航空警戒管制団中部防空管制群本部運用班</v>
          </cell>
          <cell r="U4901" t="str">
            <v>U1008130001200001000000000000000</v>
          </cell>
          <cell r="V4901" t="str">
            <v>防衛省 航空自衛隊航空総隊中部航空方面隊 中部航空警戒管制団中部防空管制群 （群本部）運用班</v>
          </cell>
          <cell r="W4901" t="str">
            <v>防衛省航空自衛隊航空総隊中部航空方面隊中部航空警戒管制団中部防空管制群本部運用班</v>
          </cell>
          <cell r="X4901">
            <v>41733</v>
          </cell>
          <cell r="Y4901" t="str">
            <v>2014年度</v>
          </cell>
          <cell r="Z4901" t="str">
            <v>1年</v>
          </cell>
          <cell r="AB4901" t="str">
            <v>翌年度の始期</v>
          </cell>
          <cell r="AC4901">
            <v>42095</v>
          </cell>
          <cell r="AD4901">
            <v>42460</v>
          </cell>
          <cell r="AE4901" t="str">
            <v>廃棄</v>
          </cell>
          <cell r="AI4901" t="str">
            <v>紙</v>
          </cell>
          <cell r="AK4901" t="str">
            <v>金庫</v>
          </cell>
          <cell r="AL4901" t="str">
            <v>運用金庫1</v>
          </cell>
          <cell r="CG4901" t="str">
            <v>103012</v>
          </cell>
          <cell r="CH4901" t="str">
            <v>平成２６年度通達般命（防衛共通）（１年保存）</v>
          </cell>
        </row>
        <row r="4902">
          <cell r="A4902">
            <v>267300005</v>
          </cell>
          <cell r="B4902" t="str">
            <v>内閣府廃棄協議中</v>
          </cell>
          <cell r="C4902" t="str">
            <v>H23/04/01以後</v>
          </cell>
          <cell r="D4902">
            <v>69679</v>
          </cell>
          <cell r="E4902" t="str">
            <v>防衛共通</v>
          </cell>
          <cell r="G4902">
            <v>6967900001</v>
          </cell>
          <cell r="H4902" t="str">
            <v>防衛共通</v>
          </cell>
          <cell r="O4902" t="str">
            <v>注単平単</v>
          </cell>
          <cell r="P4902" t="str">
            <v>7302014年度1年運用書棚2、運用書棚5</v>
          </cell>
          <cell r="Q4902">
            <v>103210013</v>
          </cell>
          <cell r="R4902" t="str">
            <v>平成２６年度来簡文書（防衛共通）（１年保存）</v>
          </cell>
          <cell r="T4902" t="str">
            <v>防衛省航空自衛隊航空総隊中部航空方面隊中部航空警戒管制団中部防空管制群本部運用班</v>
          </cell>
          <cell r="U4902" t="str">
            <v>U1008130001200001000000000000000</v>
          </cell>
          <cell r="V4902" t="str">
            <v>防衛省 航空自衛隊航空総隊中部航空方面隊 中部航空警戒管制団中部防空管制群 （群本部）運用班</v>
          </cell>
          <cell r="W4902" t="str">
            <v>防衛省航空自衛隊航空総隊中部航空方面隊中部航空警戒管制団中部防空管制群本部運用班</v>
          </cell>
          <cell r="X4902">
            <v>41733</v>
          </cell>
          <cell r="Y4902" t="str">
            <v>2014年度</v>
          </cell>
          <cell r="Z4902" t="str">
            <v>1年</v>
          </cell>
          <cell r="AB4902" t="str">
            <v>翌年度の始期</v>
          </cell>
          <cell r="AC4902">
            <v>42095</v>
          </cell>
          <cell r="AD4902">
            <v>42460</v>
          </cell>
          <cell r="AE4902" t="str">
            <v>廃棄</v>
          </cell>
          <cell r="AI4902" t="str">
            <v>紙</v>
          </cell>
          <cell r="AK4902" t="str">
            <v>書棚</v>
          </cell>
          <cell r="AL4902" t="str">
            <v>運用書棚2、運用書棚5</v>
          </cell>
          <cell r="CG4902" t="str">
            <v>103013</v>
          </cell>
          <cell r="CH4902" t="str">
            <v>平成２６年度来簡文書（防衛共通）（１年保存）</v>
          </cell>
        </row>
        <row r="4903">
          <cell r="CG4903" t="str">
            <v/>
          </cell>
          <cell r="CH4903">
            <v>0</v>
          </cell>
        </row>
        <row r="4904">
          <cell r="Q4904">
            <v>11804463</v>
          </cell>
          <cell r="CG4904" t="str">
            <v>118463</v>
          </cell>
          <cell r="CH4904">
            <v>0</v>
          </cell>
        </row>
        <row r="4905">
          <cell r="Q4905">
            <v>11804467</v>
          </cell>
          <cell r="CG4905" t="str">
            <v>118467</v>
          </cell>
          <cell r="CH4905">
            <v>0</v>
          </cell>
        </row>
        <row r="4906">
          <cell r="Q4906">
            <v>11804466</v>
          </cell>
          <cell r="CG4906" t="str">
            <v>118466</v>
          </cell>
          <cell r="CH4906">
            <v>0</v>
          </cell>
        </row>
        <row r="4907">
          <cell r="Q4907">
            <v>103216004</v>
          </cell>
          <cell r="CG4907" t="str">
            <v>103004</v>
          </cell>
          <cell r="CH4907">
            <v>0</v>
          </cell>
        </row>
        <row r="4908">
          <cell r="Q4908">
            <v>11804370</v>
          </cell>
          <cell r="CG4908" t="str">
            <v>118370</v>
          </cell>
          <cell r="CH4908">
            <v>0</v>
          </cell>
        </row>
        <row r="4909">
          <cell r="Q4909">
            <v>11804371</v>
          </cell>
          <cell r="CG4909" t="str">
            <v>118371</v>
          </cell>
          <cell r="CH4909">
            <v>0</v>
          </cell>
        </row>
        <row r="4910">
          <cell r="Q4910">
            <v>11804464</v>
          </cell>
          <cell r="CG4910" t="str">
            <v>118464</v>
          </cell>
          <cell r="CH4910">
            <v>0</v>
          </cell>
        </row>
        <row r="4911">
          <cell r="Q4911">
            <v>11804465</v>
          </cell>
          <cell r="CG4911" t="str">
            <v>118465</v>
          </cell>
          <cell r="CH4911">
            <v>0</v>
          </cell>
        </row>
        <row r="4912">
          <cell r="Q4912">
            <v>11804468</v>
          </cell>
          <cell r="CG4912" t="str">
            <v>118468</v>
          </cell>
          <cell r="CH4912">
            <v>0</v>
          </cell>
        </row>
        <row r="4913">
          <cell r="Q4913">
            <v>103216000</v>
          </cell>
          <cell r="CG4913" t="str">
            <v>103000</v>
          </cell>
          <cell r="CH4913">
            <v>0</v>
          </cell>
        </row>
        <row r="4914">
          <cell r="Q4914">
            <v>103216031</v>
          </cell>
          <cell r="CG4914" t="str">
            <v>103031</v>
          </cell>
          <cell r="CH4914">
            <v>0</v>
          </cell>
        </row>
        <row r="4915">
          <cell r="Q4915">
            <v>103215993</v>
          </cell>
          <cell r="CG4915" t="str">
            <v>103993</v>
          </cell>
          <cell r="CH4915">
            <v>0</v>
          </cell>
        </row>
        <row r="4916">
          <cell r="Q4916">
            <v>103215966</v>
          </cell>
          <cell r="CG4916" t="str">
            <v>103966</v>
          </cell>
          <cell r="CH4916">
            <v>0</v>
          </cell>
        </row>
        <row r="4917">
          <cell r="Q4917">
            <v>101171986</v>
          </cell>
          <cell r="CG4917" t="str">
            <v>101986</v>
          </cell>
          <cell r="CH4917">
            <v>0</v>
          </cell>
        </row>
        <row r="4918">
          <cell r="Q4918">
            <v>101172017</v>
          </cell>
          <cell r="CG4918" t="str">
            <v>101017</v>
          </cell>
          <cell r="CH4918">
            <v>0</v>
          </cell>
        </row>
        <row r="4919">
          <cell r="Q4919">
            <v>101171953</v>
          </cell>
          <cell r="CG4919" t="str">
            <v>101953</v>
          </cell>
          <cell r="CH4919">
            <v>0</v>
          </cell>
        </row>
        <row r="4920">
          <cell r="Q4920">
            <v>101171954</v>
          </cell>
          <cell r="CG4920" t="str">
            <v>101954</v>
          </cell>
          <cell r="CH4920">
            <v>0</v>
          </cell>
        </row>
        <row r="4921">
          <cell r="Q4921">
            <v>101172055</v>
          </cell>
          <cell r="CG4921" t="str">
            <v>101055</v>
          </cell>
          <cell r="CH4921">
            <v>0</v>
          </cell>
        </row>
        <row r="4922">
          <cell r="Q4922">
            <v>105002432</v>
          </cell>
          <cell r="CG4922" t="str">
            <v>105432</v>
          </cell>
          <cell r="CH4922">
            <v>0</v>
          </cell>
        </row>
        <row r="4923">
          <cell r="Q4923">
            <v>105074728</v>
          </cell>
          <cell r="CG4923" t="str">
            <v>105728</v>
          </cell>
          <cell r="CH4923">
            <v>0</v>
          </cell>
        </row>
        <row r="4924">
          <cell r="Q4924">
            <v>105075161</v>
          </cell>
          <cell r="CG4924" t="str">
            <v>105161</v>
          </cell>
          <cell r="CH4924">
            <v>0</v>
          </cell>
        </row>
        <row r="4925">
          <cell r="Q4925">
            <v>106010298</v>
          </cell>
          <cell r="CG4925" t="str">
            <v>106298</v>
          </cell>
          <cell r="CH4925">
            <v>0</v>
          </cell>
        </row>
        <row r="4926">
          <cell r="Q4926">
            <v>105948497</v>
          </cell>
          <cell r="CG4926" t="str">
            <v>105497</v>
          </cell>
          <cell r="CH4926">
            <v>0</v>
          </cell>
        </row>
        <row r="4927">
          <cell r="Q4927">
            <v>106010299</v>
          </cell>
          <cell r="CG4927" t="str">
            <v>106299</v>
          </cell>
          <cell r="CH4927">
            <v>0</v>
          </cell>
        </row>
        <row r="4928">
          <cell r="Q4928">
            <v>103215987</v>
          </cell>
          <cell r="CG4928" t="str">
            <v>103987</v>
          </cell>
          <cell r="CH4928">
            <v>0</v>
          </cell>
        </row>
        <row r="4929">
          <cell r="Q4929">
            <v>103216024</v>
          </cell>
          <cell r="CG4929" t="str">
            <v>103024</v>
          </cell>
          <cell r="CH4929">
            <v>0</v>
          </cell>
        </row>
        <row r="4930">
          <cell r="Q4930">
            <v>103216033</v>
          </cell>
          <cell r="CG4930" t="str">
            <v>103033</v>
          </cell>
          <cell r="CH4930">
            <v>0</v>
          </cell>
        </row>
        <row r="4931">
          <cell r="Q4931">
            <v>106152315</v>
          </cell>
          <cell r="CG4931" t="str">
            <v>106315</v>
          </cell>
          <cell r="CH4931">
            <v>0</v>
          </cell>
        </row>
        <row r="4932">
          <cell r="Q4932">
            <v>106152343</v>
          </cell>
          <cell r="CG4932" t="str">
            <v>106343</v>
          </cell>
          <cell r="CH4932">
            <v>0</v>
          </cell>
        </row>
        <row r="4933">
          <cell r="Q4933">
            <v>105948456</v>
          </cell>
          <cell r="CG4933" t="str">
            <v>105456</v>
          </cell>
          <cell r="CH4933">
            <v>0</v>
          </cell>
        </row>
        <row r="4934">
          <cell r="Q4934">
            <v>105605922</v>
          </cell>
          <cell r="CG4934" t="str">
            <v>105922</v>
          </cell>
          <cell r="CH4934">
            <v>0</v>
          </cell>
        </row>
        <row r="4935">
          <cell r="Q4935">
            <v>105576434</v>
          </cell>
          <cell r="CG4935" t="str">
            <v>105434</v>
          </cell>
          <cell r="CH4935">
            <v>0</v>
          </cell>
        </row>
        <row r="4936">
          <cell r="Q4936">
            <v>105946455</v>
          </cell>
          <cell r="CG4936" t="str">
            <v>105455</v>
          </cell>
          <cell r="CH4936">
            <v>0</v>
          </cell>
        </row>
        <row r="4937">
          <cell r="Q4937">
            <v>109457257</v>
          </cell>
          <cell r="CG4937" t="str">
            <v>109257</v>
          </cell>
          <cell r="CH4937">
            <v>0</v>
          </cell>
        </row>
        <row r="4938">
          <cell r="Q4938">
            <v>106616966</v>
          </cell>
          <cell r="CG4938" t="str">
            <v>106966</v>
          </cell>
          <cell r="CH4938">
            <v>0</v>
          </cell>
        </row>
        <row r="4939">
          <cell r="Q4939">
            <v>107008273</v>
          </cell>
          <cell r="CG4939" t="str">
            <v>107273</v>
          </cell>
          <cell r="CH4939">
            <v>0</v>
          </cell>
        </row>
        <row r="4940">
          <cell r="Q4940">
            <v>108453465</v>
          </cell>
          <cell r="CG4940" t="str">
            <v>108465</v>
          </cell>
          <cell r="CH4940">
            <v>0</v>
          </cell>
        </row>
        <row r="4941">
          <cell r="Q4941">
            <v>106992980</v>
          </cell>
          <cell r="CG4941" t="str">
            <v>106980</v>
          </cell>
          <cell r="CH4941">
            <v>0</v>
          </cell>
        </row>
        <row r="4942">
          <cell r="Q4942">
            <v>108453454</v>
          </cell>
          <cell r="CG4942" t="str">
            <v>108454</v>
          </cell>
          <cell r="CH4942">
            <v>0</v>
          </cell>
        </row>
        <row r="4943">
          <cell r="Q4943">
            <v>108603426</v>
          </cell>
          <cell r="CG4943" t="str">
            <v>108426</v>
          </cell>
          <cell r="CH4943">
            <v>0</v>
          </cell>
        </row>
        <row r="4944">
          <cell r="Q4944">
            <v>108603544</v>
          </cell>
          <cell r="CG4944" t="str">
            <v>108544</v>
          </cell>
          <cell r="CH4944">
            <v>0</v>
          </cell>
        </row>
        <row r="4945">
          <cell r="Q4945">
            <v>108603642</v>
          </cell>
          <cell r="CG4945" t="str">
            <v>108642</v>
          </cell>
          <cell r="CH4945">
            <v>0</v>
          </cell>
        </row>
        <row r="4946">
          <cell r="Q4946">
            <v>109135184</v>
          </cell>
          <cell r="CG4946" t="str">
            <v>109184</v>
          </cell>
          <cell r="CH4946">
            <v>0</v>
          </cell>
        </row>
        <row r="4947">
          <cell r="Q4947">
            <v>105605179</v>
          </cell>
          <cell r="CG4947" t="str">
            <v>105179</v>
          </cell>
          <cell r="CH4947">
            <v>0</v>
          </cell>
        </row>
        <row r="4948">
          <cell r="Q4948">
            <v>105948951</v>
          </cell>
        </row>
        <row r="4949">
          <cell r="Q4949">
            <v>106997291</v>
          </cell>
        </row>
        <row r="4950">
          <cell r="Q4950">
            <v>105947042</v>
          </cell>
        </row>
        <row r="4951">
          <cell r="Q4951">
            <v>105069510</v>
          </cell>
        </row>
        <row r="4952">
          <cell r="Q4952">
            <v>105071216</v>
          </cell>
        </row>
        <row r="4953">
          <cell r="Q4953">
            <v>105068953</v>
          </cell>
        </row>
        <row r="4954">
          <cell r="Q4954">
            <v>105076556</v>
          </cell>
        </row>
        <row r="4955">
          <cell r="Q4955">
            <v>101171930</v>
          </cell>
        </row>
        <row r="4956">
          <cell r="Q4956">
            <v>108352245</v>
          </cell>
        </row>
        <row r="4957">
          <cell r="Q4957">
            <v>108352242</v>
          </cell>
        </row>
        <row r="4958">
          <cell r="Q4958">
            <v>109645083</v>
          </cell>
        </row>
        <row r="4959">
          <cell r="Q4959">
            <v>110376542</v>
          </cell>
        </row>
        <row r="4960">
          <cell r="Q4960">
            <v>110180009</v>
          </cell>
        </row>
        <row r="4961">
          <cell r="Q4961">
            <v>110069965</v>
          </cell>
        </row>
        <row r="4962">
          <cell r="Q4962">
            <v>109838950</v>
          </cell>
        </row>
        <row r="4963">
          <cell r="Q4963">
            <v>109134482</v>
          </cell>
        </row>
        <row r="4964">
          <cell r="Q4964">
            <v>105943640</v>
          </cell>
        </row>
        <row r="4965">
          <cell r="Q4965">
            <v>106280461</v>
          </cell>
        </row>
        <row r="4966">
          <cell r="Q4966">
            <v>105605208</v>
          </cell>
        </row>
        <row r="4967">
          <cell r="Q4967">
            <v>105605210</v>
          </cell>
        </row>
        <row r="4968">
          <cell r="Q4968">
            <v>105605885</v>
          </cell>
        </row>
        <row r="4969">
          <cell r="Q4969">
            <v>105605889</v>
          </cell>
        </row>
        <row r="4970">
          <cell r="Q4970">
            <v>105605893</v>
          </cell>
        </row>
        <row r="4971">
          <cell r="Q4971">
            <v>105607814</v>
          </cell>
        </row>
        <row r="4972">
          <cell r="Q4972">
            <v>105944621</v>
          </cell>
        </row>
        <row r="4973">
          <cell r="Q4973">
            <v>108453479</v>
          </cell>
        </row>
        <row r="4974">
          <cell r="Q4974">
            <v>108453491</v>
          </cell>
        </row>
        <row r="4975">
          <cell r="Q4975">
            <v>106993112</v>
          </cell>
        </row>
        <row r="4976">
          <cell r="Q4976">
            <v>111094268</v>
          </cell>
        </row>
        <row r="4977">
          <cell r="Q4977">
            <v>2000048743</v>
          </cell>
        </row>
        <row r="4978">
          <cell r="Q4978">
            <v>105075944</v>
          </cell>
        </row>
        <row r="4979">
          <cell r="Q4979">
            <v>105076217</v>
          </cell>
        </row>
        <row r="4980">
          <cell r="Q4980">
            <v>105897332</v>
          </cell>
        </row>
        <row r="4981">
          <cell r="Q4981">
            <v>2000372306</v>
          </cell>
        </row>
        <row r="4982">
          <cell r="Q4982">
            <v>110358876</v>
          </cell>
        </row>
        <row r="4983">
          <cell r="Q4983">
            <v>105944003</v>
          </cell>
        </row>
        <row r="4984">
          <cell r="Q4984">
            <v>105605288</v>
          </cell>
        </row>
        <row r="4985">
          <cell r="Q4985">
            <v>2000386063</v>
          </cell>
        </row>
        <row r="4986">
          <cell r="Q4986">
            <v>110123648</v>
          </cell>
        </row>
        <row r="4987">
          <cell r="Q4987">
            <v>110344297</v>
          </cell>
        </row>
        <row r="4988">
          <cell r="Q4988">
            <v>110345449</v>
          </cell>
        </row>
        <row r="4989">
          <cell r="Q4989">
            <v>2000380447</v>
          </cell>
        </row>
        <row r="4990">
          <cell r="Q4990">
            <v>110069646</v>
          </cell>
        </row>
        <row r="4991">
          <cell r="Q4991">
            <v>110069903</v>
          </cell>
        </row>
        <row r="4992">
          <cell r="Q4992">
            <v>110180169</v>
          </cell>
        </row>
        <row r="4993">
          <cell r="Q4993">
            <v>109614974</v>
          </cell>
        </row>
        <row r="4994">
          <cell r="Q4994">
            <v>109782214</v>
          </cell>
        </row>
        <row r="4995">
          <cell r="Q4995">
            <v>110375851</v>
          </cell>
        </row>
        <row r="4996">
          <cell r="Q4996">
            <v>109161696</v>
          </cell>
        </row>
        <row r="4997">
          <cell r="Q4997">
            <v>101172163</v>
          </cell>
        </row>
        <row r="4998">
          <cell r="Q4998">
            <v>2000048831</v>
          </cell>
        </row>
        <row r="4999">
          <cell r="Q4999">
            <v>108603872</v>
          </cell>
        </row>
        <row r="5000">
          <cell r="Q5000">
            <v>2000372311</v>
          </cell>
        </row>
        <row r="5001">
          <cell r="Q5001">
            <v>107961744</v>
          </cell>
        </row>
        <row r="5002">
          <cell r="Q5002">
            <v>109782452</v>
          </cell>
        </row>
        <row r="5003">
          <cell r="Q5003">
            <v>105078362</v>
          </cell>
        </row>
        <row r="5004">
          <cell r="Q5004">
            <v>101172085</v>
          </cell>
        </row>
        <row r="5005">
          <cell r="Q5005">
            <v>10038500</v>
          </cell>
        </row>
        <row r="5006">
          <cell r="Q5006">
            <v>11804292</v>
          </cell>
        </row>
        <row r="5007">
          <cell r="Q5007">
            <v>103215991</v>
          </cell>
        </row>
        <row r="5008">
          <cell r="Q5008">
            <v>103215996</v>
          </cell>
        </row>
        <row r="5009">
          <cell r="Q5009">
            <v>103215974</v>
          </cell>
        </row>
        <row r="5010">
          <cell r="Q5010">
            <v>103215980</v>
          </cell>
        </row>
        <row r="5011">
          <cell r="Q5011">
            <v>103216018</v>
          </cell>
        </row>
        <row r="5012">
          <cell r="Q5012">
            <v>105045357</v>
          </cell>
        </row>
        <row r="5013">
          <cell r="Q5013">
            <v>101172161</v>
          </cell>
        </row>
        <row r="5014">
          <cell r="Q5014">
            <v>105073942</v>
          </cell>
        </row>
        <row r="5015">
          <cell r="Q5015">
            <v>106281272</v>
          </cell>
        </row>
        <row r="5016">
          <cell r="Q5016">
            <v>103216020</v>
          </cell>
        </row>
        <row r="5017">
          <cell r="Q5017">
            <v>106005167</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使い方"/>
      <sheetName val="ファイル管理簿"/>
      <sheetName val="事前確認"/>
      <sheetName val="list"/>
      <sheetName val="分類基準"/>
      <sheetName val="チェック用"/>
    </sheetNames>
    <sheetDataSet>
      <sheetData sheetId="0"/>
      <sheetData sheetId="1"/>
      <sheetData sheetId="2"/>
      <sheetData sheetId="3">
        <row r="3">
          <cell r="D3" t="str">
            <v>総務</v>
          </cell>
          <cell r="E3" t="str">
            <v>法務</v>
          </cell>
          <cell r="F3" t="str">
            <v>監理</v>
          </cell>
          <cell r="G3" t="str">
            <v>会計</v>
          </cell>
          <cell r="H3" t="str">
            <v>人事</v>
          </cell>
          <cell r="I3" t="str">
            <v>厚生</v>
          </cell>
          <cell r="J3" t="str">
            <v>援護</v>
          </cell>
          <cell r="K3" t="str">
            <v>教育</v>
          </cell>
          <cell r="L3" t="str">
            <v>防衛</v>
          </cell>
          <cell r="M3" t="str">
            <v>運用</v>
          </cell>
          <cell r="N3" t="str">
            <v>通信電子</v>
          </cell>
          <cell r="O3" t="str">
            <v>施設</v>
          </cell>
          <cell r="P3" t="str">
            <v>情報</v>
          </cell>
          <cell r="Q3" t="str">
            <v>装備</v>
          </cell>
          <cell r="R3" t="str">
            <v>技術</v>
          </cell>
          <cell r="S3" t="str">
            <v>監察</v>
          </cell>
          <cell r="T3" t="str">
            <v>安全</v>
          </cell>
          <cell r="U3" t="str">
            <v>衛生</v>
          </cell>
        </row>
        <row r="17">
          <cell r="K17" t="str">
            <v>公開</v>
          </cell>
        </row>
        <row r="18">
          <cell r="K18" t="str">
            <v>一部非公開</v>
          </cell>
        </row>
        <row r="19">
          <cell r="K19" t="str">
            <v>全部非公開</v>
          </cell>
        </row>
      </sheetData>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A2" t="str">
            <v>総務一般</v>
          </cell>
          <cell r="B2" t="str">
            <v>A-10-010</v>
          </cell>
        </row>
        <row r="3">
          <cell r="A3" t="str">
            <v>文書、郵政</v>
          </cell>
          <cell r="B3" t="str">
            <v>A-10-011</v>
          </cell>
        </row>
        <row r="4">
          <cell r="A4" t="str">
            <v>広報</v>
          </cell>
          <cell r="B4" t="str">
            <v>A-10-012</v>
          </cell>
        </row>
        <row r="5">
          <cell r="A5" t="str">
            <v>礼式</v>
          </cell>
          <cell r="B5" t="str">
            <v>A-10-014</v>
          </cell>
        </row>
        <row r="6">
          <cell r="A6" t="str">
            <v>服制、旗章、標識</v>
          </cell>
          <cell r="B6" t="str">
            <v>A-10-015</v>
          </cell>
        </row>
        <row r="7">
          <cell r="A7" t="str">
            <v>渉外</v>
          </cell>
          <cell r="B7" t="str">
            <v>A-10-016</v>
          </cell>
        </row>
        <row r="8">
          <cell r="A8" t="str">
            <v>警務</v>
          </cell>
          <cell r="B8" t="str">
            <v>A-10-049</v>
          </cell>
        </row>
        <row r="9">
          <cell r="A9" t="str">
            <v>会計一般</v>
          </cell>
          <cell r="B9" t="str">
            <v>A-40-030</v>
          </cell>
        </row>
        <row r="10">
          <cell r="A10" t="str">
            <v>予算</v>
          </cell>
          <cell r="B10" t="str">
            <v>A-40-031</v>
          </cell>
        </row>
        <row r="11">
          <cell r="A11" t="str">
            <v>支出、出納</v>
          </cell>
          <cell r="B11" t="str">
            <v>A-40-032</v>
          </cell>
        </row>
        <row r="12">
          <cell r="A12" t="str">
            <v>債権、歳入</v>
          </cell>
          <cell r="B12" t="str">
            <v>A-40-033</v>
          </cell>
        </row>
        <row r="13">
          <cell r="A13" t="str">
            <v>契約</v>
          </cell>
          <cell r="B13" t="str">
            <v>A-40-034</v>
          </cell>
        </row>
        <row r="14">
          <cell r="A14" t="str">
            <v>給与事務</v>
          </cell>
          <cell r="B14" t="str">
            <v>A-40-035</v>
          </cell>
        </row>
        <row r="15">
          <cell r="A15" t="str">
            <v>旅費</v>
          </cell>
          <cell r="B15" t="str">
            <v>A-40-036</v>
          </cell>
        </row>
        <row r="16">
          <cell r="A16" t="str">
            <v>計算証明</v>
          </cell>
          <cell r="B16" t="str">
            <v>A-40-037</v>
          </cell>
        </row>
        <row r="17">
          <cell r="A17" t="str">
            <v>総務共通</v>
          </cell>
          <cell r="B17" t="str">
            <v>A-70-710</v>
          </cell>
        </row>
        <row r="18">
          <cell r="A18" t="str">
            <v>人事一般</v>
          </cell>
          <cell r="B18" t="str">
            <v>B-10-040</v>
          </cell>
        </row>
        <row r="19">
          <cell r="A19" t="str">
            <v>服務規律</v>
          </cell>
          <cell r="B19" t="str">
            <v>B-10-041</v>
          </cell>
        </row>
        <row r="20">
          <cell r="A20" t="str">
            <v>特技制度</v>
          </cell>
          <cell r="B20" t="str">
            <v>B-10-042</v>
          </cell>
        </row>
        <row r="21">
          <cell r="A21" t="str">
            <v>証明等</v>
          </cell>
          <cell r="B21" t="str">
            <v>B-10-043</v>
          </cell>
        </row>
        <row r="22">
          <cell r="A22" t="str">
            <v>人事記録、報告</v>
          </cell>
          <cell r="B22" t="str">
            <v>B-10-044</v>
          </cell>
        </row>
        <row r="23">
          <cell r="A23" t="str">
            <v>自衛官補任</v>
          </cell>
          <cell r="B23" t="str">
            <v>B-10-045</v>
          </cell>
        </row>
        <row r="24">
          <cell r="A24" t="str">
            <v>事務官等人事</v>
          </cell>
          <cell r="B24" t="str">
            <v>B-10-046</v>
          </cell>
        </row>
        <row r="25">
          <cell r="A25" t="str">
            <v>表彰、懲戒</v>
          </cell>
          <cell r="B25" t="str">
            <v>B-10-047</v>
          </cell>
        </row>
        <row r="26">
          <cell r="A26" t="str">
            <v>募集</v>
          </cell>
          <cell r="B26" t="str">
            <v>B-10-048</v>
          </cell>
        </row>
        <row r="27">
          <cell r="A27" t="str">
            <v>厚生一般</v>
          </cell>
          <cell r="B27" t="str">
            <v>B-20-050</v>
          </cell>
        </row>
        <row r="28">
          <cell r="A28" t="str">
            <v>恩償</v>
          </cell>
          <cell r="B28" t="str">
            <v>B-20-051</v>
          </cell>
        </row>
        <row r="29">
          <cell r="A29" t="str">
            <v>給与制度</v>
          </cell>
          <cell r="B29" t="str">
            <v>B-20-052</v>
          </cell>
        </row>
        <row r="30">
          <cell r="A30" t="str">
            <v>給養</v>
          </cell>
          <cell r="B30" t="str">
            <v>B-20-053</v>
          </cell>
        </row>
        <row r="31">
          <cell r="A31" t="str">
            <v>公務員宿舎</v>
          </cell>
          <cell r="B31" t="str">
            <v>B-20-054</v>
          </cell>
        </row>
        <row r="32">
          <cell r="A32" t="str">
            <v>共済組合</v>
          </cell>
          <cell r="B32" t="str">
            <v>B-20-055</v>
          </cell>
        </row>
        <row r="33">
          <cell r="A33" t="str">
            <v>弘済会</v>
          </cell>
          <cell r="B33" t="str">
            <v>B-20-057</v>
          </cell>
        </row>
        <row r="34">
          <cell r="A34" t="str">
            <v>遺族援護</v>
          </cell>
          <cell r="B34" t="str">
            <v>B-20-058</v>
          </cell>
        </row>
        <row r="35">
          <cell r="A35" t="str">
            <v>就職援護</v>
          </cell>
          <cell r="B35" t="str">
            <v>B-30-056</v>
          </cell>
        </row>
        <row r="36">
          <cell r="A36" t="str">
            <v>教育訓練一般</v>
          </cell>
          <cell r="B36" t="str">
            <v>B-40-070</v>
          </cell>
        </row>
        <row r="37">
          <cell r="A37" t="str">
            <v>部隊訓練一般</v>
          </cell>
          <cell r="B37" t="str">
            <v>B-40-071</v>
          </cell>
        </row>
        <row r="38">
          <cell r="A38" t="str">
            <v>部隊技術訓練</v>
          </cell>
          <cell r="B38" t="str">
            <v>B-40-072</v>
          </cell>
        </row>
        <row r="39">
          <cell r="A39" t="str">
            <v>学校教育</v>
          </cell>
          <cell r="B39" t="str">
            <v>B-40-073</v>
          </cell>
        </row>
        <row r="40">
          <cell r="A40" t="str">
            <v>部隊操縦訓練</v>
          </cell>
          <cell r="B40" t="str">
            <v>B-40-074</v>
          </cell>
        </row>
        <row r="41">
          <cell r="A41" t="str">
            <v>人事教育共通</v>
          </cell>
          <cell r="B41" t="str">
            <v>B-70-720</v>
          </cell>
        </row>
        <row r="42">
          <cell r="A42" t="str">
            <v>防衛一般</v>
          </cell>
          <cell r="B42" t="str">
            <v>C-10-080</v>
          </cell>
        </row>
        <row r="43">
          <cell r="A43" t="str">
            <v>組織編成</v>
          </cell>
          <cell r="B43" t="str">
            <v>C-10-081</v>
          </cell>
        </row>
        <row r="44">
          <cell r="A44" t="str">
            <v>業務計画</v>
          </cell>
          <cell r="B44" t="str">
            <v>C-10-082</v>
          </cell>
        </row>
        <row r="45">
          <cell r="A45" t="str">
            <v>研究開発</v>
          </cell>
          <cell r="B45" t="str">
            <v>C-10-083</v>
          </cell>
        </row>
        <row r="46">
          <cell r="A46" t="str">
            <v>運用一般</v>
          </cell>
          <cell r="B46" t="str">
            <v>C-20-090</v>
          </cell>
        </row>
        <row r="47">
          <cell r="A47" t="str">
            <v>保安</v>
          </cell>
          <cell r="B47" t="str">
            <v>C-20-091</v>
          </cell>
        </row>
        <row r="48">
          <cell r="A48" t="str">
            <v>飛行</v>
          </cell>
          <cell r="B48" t="str">
            <v>C-20-092</v>
          </cell>
        </row>
        <row r="49">
          <cell r="A49" t="str">
            <v>救難</v>
          </cell>
          <cell r="B49" t="str">
            <v>C-20-093</v>
          </cell>
        </row>
        <row r="50">
          <cell r="A50" t="str">
            <v>航空管制</v>
          </cell>
          <cell r="B50" t="str">
            <v>C-20-094</v>
          </cell>
        </row>
        <row r="51">
          <cell r="A51" t="str">
            <v>気象</v>
          </cell>
          <cell r="B51" t="str">
            <v>C-20-098</v>
          </cell>
        </row>
        <row r="52">
          <cell r="A52" t="str">
            <v>輸送</v>
          </cell>
          <cell r="B52" t="str">
            <v>C-20-123</v>
          </cell>
        </row>
        <row r="53">
          <cell r="A53" t="str">
            <v>通信電子</v>
          </cell>
          <cell r="B53" t="str">
            <v>C-30-095</v>
          </cell>
        </row>
        <row r="54">
          <cell r="A54" t="str">
            <v>電子組織</v>
          </cell>
          <cell r="B54" t="str">
            <v>C-30-096</v>
          </cell>
        </row>
        <row r="55">
          <cell r="A55" t="str">
            <v>通信組織</v>
          </cell>
          <cell r="B55" t="str">
            <v>C-30-097</v>
          </cell>
        </row>
        <row r="56">
          <cell r="A56" t="str">
            <v>施設一般</v>
          </cell>
          <cell r="B56" t="str">
            <v>C-40-110</v>
          </cell>
        </row>
        <row r="57">
          <cell r="A57" t="str">
            <v>不動産</v>
          </cell>
          <cell r="B57" t="str">
            <v>C-40-111</v>
          </cell>
        </row>
        <row r="58">
          <cell r="A58" t="str">
            <v>工事</v>
          </cell>
          <cell r="B58" t="str">
            <v>C-40-112</v>
          </cell>
        </row>
        <row r="59">
          <cell r="A59" t="str">
            <v>維持、補修</v>
          </cell>
          <cell r="B59" t="str">
            <v>C-40-113</v>
          </cell>
        </row>
        <row r="60">
          <cell r="A60" t="str">
            <v>防衛共通</v>
          </cell>
          <cell r="B60" t="str">
            <v>C-70-730</v>
          </cell>
        </row>
        <row r="61">
          <cell r="A61" t="str">
            <v>情報一般</v>
          </cell>
          <cell r="B61" t="str">
            <v>D-10-100</v>
          </cell>
        </row>
        <row r="62">
          <cell r="A62" t="str">
            <v>情報運用</v>
          </cell>
          <cell r="B62" t="str">
            <v>D-10-101</v>
          </cell>
        </row>
        <row r="63">
          <cell r="A63" t="str">
            <v>秘密保全</v>
          </cell>
          <cell r="B63" t="str">
            <v>D-10-102</v>
          </cell>
        </row>
        <row r="64">
          <cell r="A64" t="str">
            <v>その他の保全</v>
          </cell>
          <cell r="B64" t="str">
            <v>D-10-103</v>
          </cell>
        </row>
        <row r="65">
          <cell r="A65" t="str">
            <v>情報共通</v>
          </cell>
          <cell r="B65" t="str">
            <v>D-70-740</v>
          </cell>
        </row>
        <row r="66">
          <cell r="A66" t="str">
            <v>装備一般</v>
          </cell>
          <cell r="B66" t="str">
            <v>E-10-120</v>
          </cell>
        </row>
        <row r="67">
          <cell r="A67" t="str">
            <v>品質管理</v>
          </cell>
          <cell r="B67" t="str">
            <v>E-10-121</v>
          </cell>
        </row>
        <row r="68">
          <cell r="A68" t="str">
            <v>生産</v>
          </cell>
          <cell r="B68" t="str">
            <v>E-10-122</v>
          </cell>
        </row>
        <row r="69">
          <cell r="A69" t="str">
            <v>調達</v>
          </cell>
          <cell r="B69" t="str">
            <v>E-10-124</v>
          </cell>
        </row>
        <row r="70">
          <cell r="A70" t="str">
            <v>補給</v>
          </cell>
          <cell r="B70" t="str">
            <v>E-10-125</v>
          </cell>
        </row>
        <row r="71">
          <cell r="A71" t="str">
            <v>整備</v>
          </cell>
          <cell r="B71" t="str">
            <v>E-10-126</v>
          </cell>
        </row>
        <row r="72">
          <cell r="A72" t="str">
            <v>工作</v>
          </cell>
          <cell r="B72" t="str">
            <v>E-10-127</v>
          </cell>
        </row>
        <row r="73">
          <cell r="A73" t="str">
            <v>武装</v>
          </cell>
          <cell r="B73" t="str">
            <v>E-10-128</v>
          </cell>
        </row>
        <row r="74">
          <cell r="A74" t="str">
            <v>装備共通</v>
          </cell>
          <cell r="B74" t="str">
            <v>E-70-750</v>
          </cell>
        </row>
        <row r="75">
          <cell r="A75" t="str">
            <v>技術一般</v>
          </cell>
          <cell r="B75" t="str">
            <v>F-10-130</v>
          </cell>
        </row>
        <row r="76">
          <cell r="A76" t="str">
            <v>航空機</v>
          </cell>
          <cell r="B76" t="str">
            <v>F-10-131</v>
          </cell>
        </row>
        <row r="77">
          <cell r="A77" t="str">
            <v>機上電子</v>
          </cell>
          <cell r="B77" t="str">
            <v>F-10-132</v>
          </cell>
        </row>
        <row r="78">
          <cell r="A78" t="str">
            <v>誘導武器</v>
          </cell>
          <cell r="B78" t="str">
            <v>F-10-133</v>
          </cell>
        </row>
        <row r="79">
          <cell r="A79" t="str">
            <v>地上電子</v>
          </cell>
          <cell r="B79" t="str">
            <v>F-10-134</v>
          </cell>
        </row>
        <row r="80">
          <cell r="A80" t="str">
            <v>器材</v>
          </cell>
          <cell r="B80" t="str">
            <v>F-10-135</v>
          </cell>
        </row>
        <row r="81">
          <cell r="A81" t="str">
            <v>技術共通</v>
          </cell>
          <cell r="B81" t="str">
            <v>F-70-760</v>
          </cell>
        </row>
        <row r="82">
          <cell r="A82" t="str">
            <v>監察</v>
          </cell>
          <cell r="B82" t="str">
            <v>G-10-140</v>
          </cell>
        </row>
        <row r="83">
          <cell r="A83" t="str">
            <v>安全</v>
          </cell>
          <cell r="B83" t="str">
            <v>G-20-150</v>
          </cell>
        </row>
        <row r="84">
          <cell r="A84" t="str">
            <v>飛行安全</v>
          </cell>
          <cell r="B84" t="str">
            <v>G-20-151</v>
          </cell>
        </row>
        <row r="85">
          <cell r="A85" t="str">
            <v>地上安全</v>
          </cell>
          <cell r="B85" t="str">
            <v>G-20-152</v>
          </cell>
        </row>
        <row r="86">
          <cell r="A86" t="str">
            <v>監察共通</v>
          </cell>
          <cell r="B86" t="str">
            <v>G-70-770</v>
          </cell>
        </row>
        <row r="87">
          <cell r="A87" t="str">
            <v>監理一般</v>
          </cell>
          <cell r="B87" t="str">
            <v>A-30-020</v>
          </cell>
        </row>
        <row r="88">
          <cell r="A88" t="str">
            <v>管理分析</v>
          </cell>
          <cell r="B88" t="str">
            <v>A-30-021</v>
          </cell>
        </row>
        <row r="89">
          <cell r="A89" t="str">
            <v>統計</v>
          </cell>
          <cell r="B89" t="str">
            <v>A-30-022</v>
          </cell>
        </row>
        <row r="90">
          <cell r="A90" t="str">
            <v>報告管理</v>
          </cell>
          <cell r="B90" t="str">
            <v>A-30-023</v>
          </cell>
        </row>
        <row r="91">
          <cell r="A91" t="str">
            <v>会計監査</v>
          </cell>
          <cell r="B91" t="str">
            <v>A-30-024</v>
          </cell>
        </row>
        <row r="92">
          <cell r="A92" t="str">
            <v>法務一般</v>
          </cell>
          <cell r="B92" t="str">
            <v>A-20-017</v>
          </cell>
        </row>
        <row r="93">
          <cell r="A93" t="str">
            <v>賠償、訴訟、損失補償</v>
          </cell>
          <cell r="B93" t="str">
            <v>A-20-018</v>
          </cell>
        </row>
        <row r="94">
          <cell r="A94" t="str">
            <v>法規</v>
          </cell>
          <cell r="B94" t="str">
            <v>A-20-019</v>
          </cell>
        </row>
        <row r="95">
          <cell r="A95" t="str">
            <v>衛生一般</v>
          </cell>
          <cell r="B95" t="str">
            <v>H-10-060</v>
          </cell>
        </row>
        <row r="96">
          <cell r="A96" t="str">
            <v>検査</v>
          </cell>
          <cell r="B96" t="str">
            <v>H-10-061</v>
          </cell>
        </row>
        <row r="97">
          <cell r="A97" t="str">
            <v>医療保健技術</v>
          </cell>
          <cell r="B97" t="str">
            <v>H-10-062</v>
          </cell>
        </row>
        <row r="98">
          <cell r="A98" t="str">
            <v>航空衛生</v>
          </cell>
          <cell r="B98" t="str">
            <v>H-10-063</v>
          </cell>
        </row>
        <row r="99">
          <cell r="A99" t="str">
            <v>衛生共通</v>
          </cell>
          <cell r="B99" t="str">
            <v>H-70-780</v>
          </cell>
        </row>
        <row r="100">
          <cell r="A100" t="str">
            <v>その他</v>
          </cell>
          <cell r="B100" t="str">
            <v>Z-10-200</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8A943-9CDA-4EF3-9A7C-99F8F6E5A96A}">
  <sheetPr codeName="Sheet16">
    <pageSetUpPr fitToPage="1"/>
  </sheetPr>
  <dimension ref="A1:P1140"/>
  <sheetViews>
    <sheetView showGridLines="0" tabSelected="1" topLeftCell="A1129" zoomScaleNormal="100" zoomScaleSheetLayoutView="50" workbookViewId="0">
      <selection activeCell="C10" sqref="C10:D12"/>
    </sheetView>
  </sheetViews>
  <sheetFormatPr defaultColWidth="8.77734375" defaultRowHeight="11.25" x14ac:dyDescent="0.25"/>
  <cols>
    <col min="1" max="1" width="2.44140625" style="210" customWidth="1"/>
    <col min="2" max="2" width="12.77734375" style="210" customWidth="1"/>
    <col min="3" max="3" width="3.21875" style="210" customWidth="1"/>
    <col min="4" max="4" width="15.77734375" style="1" customWidth="1"/>
    <col min="5" max="5" width="2.44140625" style="51" customWidth="1"/>
    <col min="6" max="6" width="40.6640625" style="2" customWidth="1"/>
    <col min="7" max="7" width="41" style="2" customWidth="1"/>
    <col min="8" max="8" width="2.44140625" style="1" customWidth="1"/>
    <col min="9" max="9" width="12.77734375" style="2" customWidth="1"/>
    <col min="10" max="10" width="3.21875" style="2" customWidth="1"/>
    <col min="11" max="11" width="15.77734375" style="2" customWidth="1"/>
    <col min="12" max="12" width="41" style="2" customWidth="1"/>
    <col min="13" max="13" width="12.6640625" style="2" customWidth="1"/>
    <col min="14" max="14" width="9.6640625" style="2" customWidth="1"/>
    <col min="15" max="15" width="19.77734375" style="162" customWidth="1"/>
    <col min="16" max="16" width="6" style="2" customWidth="1"/>
    <col min="17" max="16384" width="8.77734375" style="2"/>
  </cols>
  <sheetData>
    <row r="1" spans="1:15" ht="17.25" x14ac:dyDescent="0.25">
      <c r="O1" s="3"/>
    </row>
    <row r="2" spans="1:15" ht="17.25" x14ac:dyDescent="0.25">
      <c r="A2" s="362" t="s">
        <v>714</v>
      </c>
      <c r="B2" s="362"/>
      <c r="C2" s="362"/>
      <c r="D2" s="362"/>
      <c r="E2" s="362"/>
      <c r="F2" s="362"/>
      <c r="G2" s="362"/>
      <c r="H2" s="362"/>
      <c r="I2" s="362"/>
      <c r="J2" s="362"/>
      <c r="K2" s="362"/>
      <c r="L2" s="362"/>
      <c r="M2" s="362"/>
      <c r="N2" s="362"/>
      <c r="O2" s="362"/>
    </row>
    <row r="3" spans="1:15" ht="17.25" x14ac:dyDescent="0.25">
      <c r="A3" s="363" t="s">
        <v>225</v>
      </c>
      <c r="B3" s="363"/>
      <c r="C3" s="363"/>
      <c r="D3" s="363"/>
      <c r="E3" s="363"/>
      <c r="F3" s="363"/>
      <c r="G3" s="163"/>
      <c r="H3" s="163"/>
      <c r="I3" s="163"/>
      <c r="J3" s="163"/>
      <c r="K3" s="163"/>
      <c r="L3" s="4"/>
      <c r="M3" s="364" t="s">
        <v>715</v>
      </c>
      <c r="N3" s="364"/>
      <c r="O3" s="364"/>
    </row>
    <row r="4" spans="1:15" ht="22.5" x14ac:dyDescent="0.25">
      <c r="A4" s="365" t="s">
        <v>113</v>
      </c>
      <c r="B4" s="366"/>
      <c r="C4" s="365" t="s">
        <v>114</v>
      </c>
      <c r="D4" s="366"/>
      <c r="E4" s="365" t="s">
        <v>115</v>
      </c>
      <c r="F4" s="366"/>
      <c r="G4" s="164" t="s">
        <v>116</v>
      </c>
      <c r="H4" s="365" t="s">
        <v>197</v>
      </c>
      <c r="I4" s="366"/>
      <c r="J4" s="365" t="s">
        <v>198</v>
      </c>
      <c r="K4" s="366"/>
      <c r="L4" s="164" t="s">
        <v>196</v>
      </c>
      <c r="M4" s="164" t="s">
        <v>193</v>
      </c>
      <c r="N4" s="164" t="s">
        <v>194</v>
      </c>
      <c r="O4" s="5" t="s">
        <v>195</v>
      </c>
    </row>
    <row r="5" spans="1:15" ht="22.5" x14ac:dyDescent="0.25">
      <c r="A5" s="367">
        <v>22</v>
      </c>
      <c r="B5" s="368" t="s">
        <v>191</v>
      </c>
      <c r="C5" s="371" t="s">
        <v>66</v>
      </c>
      <c r="D5" s="368"/>
      <c r="E5" s="52" t="s">
        <v>11</v>
      </c>
      <c r="F5" s="160" t="s">
        <v>67</v>
      </c>
      <c r="G5" s="160" t="s">
        <v>183</v>
      </c>
      <c r="H5" s="374" t="s">
        <v>312</v>
      </c>
      <c r="I5" s="375"/>
      <c r="J5" s="374" t="s">
        <v>313</v>
      </c>
      <c r="K5" s="379"/>
      <c r="L5" s="251" t="s">
        <v>516</v>
      </c>
      <c r="M5" s="158" t="s">
        <v>2</v>
      </c>
      <c r="N5" s="278" t="s">
        <v>119</v>
      </c>
      <c r="O5" s="335" t="s">
        <v>120</v>
      </c>
    </row>
    <row r="6" spans="1:15" x14ac:dyDescent="0.25">
      <c r="A6" s="295"/>
      <c r="B6" s="369"/>
      <c r="C6" s="372"/>
      <c r="D6" s="369"/>
      <c r="E6" s="52" t="s">
        <v>12</v>
      </c>
      <c r="F6" s="158" t="s">
        <v>68</v>
      </c>
      <c r="G6" s="158" t="s">
        <v>184</v>
      </c>
      <c r="H6" s="252"/>
      <c r="I6" s="376"/>
      <c r="J6" s="252"/>
      <c r="K6" s="253"/>
      <c r="L6" s="165" t="s">
        <v>716</v>
      </c>
      <c r="M6" s="158" t="s">
        <v>1</v>
      </c>
      <c r="N6" s="255"/>
      <c r="O6" s="324"/>
    </row>
    <row r="7" spans="1:15" ht="22.5" x14ac:dyDescent="0.25">
      <c r="A7" s="295"/>
      <c r="B7" s="369"/>
      <c r="C7" s="372"/>
      <c r="D7" s="369"/>
      <c r="E7" s="53"/>
      <c r="F7" s="159"/>
      <c r="G7" s="158" t="s">
        <v>314</v>
      </c>
      <c r="H7" s="252"/>
      <c r="I7" s="376"/>
      <c r="J7" s="252"/>
      <c r="K7" s="253"/>
      <c r="L7" s="251" t="s">
        <v>8</v>
      </c>
      <c r="M7" s="159"/>
      <c r="N7" s="255"/>
      <c r="O7" s="324"/>
    </row>
    <row r="8" spans="1:15" ht="22.5" x14ac:dyDescent="0.25">
      <c r="A8" s="295"/>
      <c r="B8" s="369"/>
      <c r="C8" s="372"/>
      <c r="D8" s="369"/>
      <c r="E8" s="52" t="s">
        <v>25</v>
      </c>
      <c r="F8" s="160" t="s">
        <v>69</v>
      </c>
      <c r="G8" s="145" t="s">
        <v>717</v>
      </c>
      <c r="H8" s="252"/>
      <c r="I8" s="376"/>
      <c r="J8" s="252"/>
      <c r="K8" s="253"/>
      <c r="L8" s="251" t="s">
        <v>718</v>
      </c>
      <c r="M8" s="145" t="s">
        <v>438</v>
      </c>
      <c r="N8" s="255"/>
      <c r="O8" s="324"/>
    </row>
    <row r="9" spans="1:15" x14ac:dyDescent="0.25">
      <c r="A9" s="336"/>
      <c r="B9" s="370"/>
      <c r="C9" s="373"/>
      <c r="D9" s="370"/>
      <c r="E9" s="54" t="s">
        <v>15</v>
      </c>
      <c r="F9" s="131" t="s">
        <v>70</v>
      </c>
      <c r="G9" s="131" t="s">
        <v>185</v>
      </c>
      <c r="H9" s="377"/>
      <c r="I9" s="378"/>
      <c r="J9" s="377"/>
      <c r="K9" s="380"/>
      <c r="L9" s="251" t="s">
        <v>719</v>
      </c>
      <c r="M9" s="239" t="s">
        <v>104</v>
      </c>
      <c r="N9" s="280"/>
      <c r="O9" s="280"/>
    </row>
    <row r="10" spans="1:15" x14ac:dyDescent="0.25">
      <c r="A10" s="294">
        <v>27</v>
      </c>
      <c r="B10" s="281" t="s">
        <v>118</v>
      </c>
      <c r="C10" s="361" t="s">
        <v>117</v>
      </c>
      <c r="D10" s="281"/>
      <c r="E10" s="361" t="s">
        <v>76</v>
      </c>
      <c r="F10" s="281"/>
      <c r="G10" s="196" t="s">
        <v>186</v>
      </c>
      <c r="H10" s="361" t="s">
        <v>200</v>
      </c>
      <c r="I10" s="281"/>
      <c r="J10" s="361" t="s">
        <v>200</v>
      </c>
      <c r="K10" s="281"/>
      <c r="L10" s="291" t="s">
        <v>8</v>
      </c>
      <c r="M10" s="254" t="s">
        <v>78</v>
      </c>
      <c r="N10" s="291" t="s">
        <v>77</v>
      </c>
      <c r="O10" s="291" t="s">
        <v>79</v>
      </c>
    </row>
    <row r="11" spans="1:15" x14ac:dyDescent="0.25">
      <c r="A11" s="295"/>
      <c r="B11" s="282"/>
      <c r="C11" s="277"/>
      <c r="D11" s="282"/>
      <c r="E11" s="277"/>
      <c r="F11" s="282"/>
      <c r="G11" s="196" t="s">
        <v>187</v>
      </c>
      <c r="H11" s="277"/>
      <c r="I11" s="282"/>
      <c r="J11" s="277"/>
      <c r="K11" s="282"/>
      <c r="L11" s="292"/>
      <c r="M11" s="255"/>
      <c r="N11" s="292"/>
      <c r="O11" s="292"/>
    </row>
    <row r="12" spans="1:15" ht="191.45" customHeight="1" x14ac:dyDescent="0.25">
      <c r="A12" s="336"/>
      <c r="B12" s="309"/>
      <c r="C12" s="352"/>
      <c r="D12" s="309"/>
      <c r="E12" s="352"/>
      <c r="F12" s="309"/>
      <c r="G12" s="26" t="s">
        <v>188</v>
      </c>
      <c r="H12" s="352"/>
      <c r="I12" s="309"/>
      <c r="J12" s="352"/>
      <c r="K12" s="309"/>
      <c r="L12" s="293"/>
      <c r="M12" s="280"/>
      <c r="N12" s="293"/>
      <c r="O12" s="293"/>
    </row>
    <row r="13" spans="1:15" s="24" customFormat="1" ht="22.5" x14ac:dyDescent="0.15">
      <c r="A13" s="361">
        <v>31</v>
      </c>
      <c r="B13" s="281" t="s">
        <v>316</v>
      </c>
      <c r="C13" s="276" t="s">
        <v>48</v>
      </c>
      <c r="D13" s="353" t="s">
        <v>317</v>
      </c>
      <c r="E13" s="256" t="s">
        <v>11</v>
      </c>
      <c r="F13" s="281" t="s">
        <v>62</v>
      </c>
      <c r="G13" s="26" t="s">
        <v>124</v>
      </c>
      <c r="H13" s="326">
        <v>31</v>
      </c>
      <c r="I13" s="281" t="s">
        <v>239</v>
      </c>
      <c r="J13" s="276" t="s">
        <v>48</v>
      </c>
      <c r="K13" s="281" t="s">
        <v>240</v>
      </c>
      <c r="L13" s="251" t="s">
        <v>720</v>
      </c>
      <c r="M13" s="291" t="s">
        <v>201</v>
      </c>
      <c r="N13" s="359" t="s">
        <v>60</v>
      </c>
      <c r="O13" s="254" t="s">
        <v>121</v>
      </c>
    </row>
    <row r="14" spans="1:15" s="24" customFormat="1" ht="42.6" customHeight="1" x14ac:dyDescent="0.15">
      <c r="A14" s="277"/>
      <c r="B14" s="282"/>
      <c r="C14" s="283"/>
      <c r="D14" s="354"/>
      <c r="E14" s="257"/>
      <c r="F14" s="282"/>
      <c r="G14" s="167" t="s">
        <v>125</v>
      </c>
      <c r="H14" s="327"/>
      <c r="I14" s="282"/>
      <c r="J14" s="283"/>
      <c r="K14" s="282"/>
      <c r="L14" s="162" t="s">
        <v>593</v>
      </c>
      <c r="M14" s="293"/>
      <c r="N14" s="360"/>
      <c r="O14" s="255"/>
    </row>
    <row r="15" spans="1:15" s="24" customFormat="1" x14ac:dyDescent="0.15">
      <c r="A15" s="277"/>
      <c r="B15" s="282"/>
      <c r="C15" s="283"/>
      <c r="D15" s="354"/>
      <c r="E15" s="211" t="s">
        <v>12</v>
      </c>
      <c r="F15" s="183" t="s">
        <v>94</v>
      </c>
      <c r="G15" s="26" t="s">
        <v>126</v>
      </c>
      <c r="H15" s="327"/>
      <c r="I15" s="282"/>
      <c r="J15" s="277"/>
      <c r="K15" s="282"/>
      <c r="L15" s="251" t="s">
        <v>721</v>
      </c>
      <c r="M15" s="196" t="s">
        <v>92</v>
      </c>
      <c r="N15" s="145" t="str">
        <f>L7</f>
        <v>－</v>
      </c>
      <c r="O15" s="196" t="s">
        <v>72</v>
      </c>
    </row>
    <row r="16" spans="1:15" s="24" customFormat="1" x14ac:dyDescent="0.15">
      <c r="A16" s="277"/>
      <c r="B16" s="282"/>
      <c r="C16" s="283"/>
      <c r="D16" s="354"/>
      <c r="E16" s="212"/>
      <c r="F16" s="184"/>
      <c r="G16" s="26" t="s">
        <v>127</v>
      </c>
      <c r="H16" s="327"/>
      <c r="I16" s="282"/>
      <c r="J16" s="277"/>
      <c r="K16" s="282"/>
      <c r="L16" s="204" t="s">
        <v>722</v>
      </c>
      <c r="M16" s="197"/>
      <c r="N16" s="146"/>
      <c r="O16" s="197"/>
    </row>
    <row r="17" spans="1:15" s="24" customFormat="1" x14ac:dyDescent="0.15">
      <c r="A17" s="277"/>
      <c r="B17" s="282"/>
      <c r="C17" s="283"/>
      <c r="D17" s="354"/>
      <c r="E17" s="212"/>
      <c r="F17" s="184"/>
      <c r="G17" s="185" t="s">
        <v>128</v>
      </c>
      <c r="H17" s="327"/>
      <c r="I17" s="282"/>
      <c r="J17" s="277"/>
      <c r="K17" s="282"/>
      <c r="L17" s="168" t="s">
        <v>723</v>
      </c>
      <c r="M17" s="198"/>
      <c r="N17" s="146"/>
      <c r="O17" s="197"/>
    </row>
    <row r="18" spans="1:15" s="24" customFormat="1" x14ac:dyDescent="0.15">
      <c r="A18" s="277"/>
      <c r="B18" s="282"/>
      <c r="C18" s="283"/>
      <c r="D18" s="354"/>
      <c r="E18" s="212"/>
      <c r="F18" s="184"/>
      <c r="G18" s="185" t="s">
        <v>129</v>
      </c>
      <c r="H18" s="327"/>
      <c r="I18" s="282"/>
      <c r="J18" s="277"/>
      <c r="K18" s="282"/>
      <c r="L18" s="251" t="s">
        <v>724</v>
      </c>
      <c r="M18" s="196" t="s">
        <v>10</v>
      </c>
      <c r="N18" s="146"/>
      <c r="O18" s="196" t="s">
        <v>72</v>
      </c>
    </row>
    <row r="19" spans="1:15" s="24" customFormat="1" x14ac:dyDescent="0.15">
      <c r="A19" s="277"/>
      <c r="B19" s="282"/>
      <c r="C19" s="283"/>
      <c r="D19" s="354"/>
      <c r="E19" s="212"/>
      <c r="F19" s="184"/>
      <c r="G19" s="185" t="s">
        <v>190</v>
      </c>
      <c r="H19" s="327"/>
      <c r="I19" s="282"/>
      <c r="J19" s="277"/>
      <c r="K19" s="282"/>
      <c r="L19" s="162" t="s">
        <v>725</v>
      </c>
      <c r="M19" s="197"/>
      <c r="N19" s="146"/>
      <c r="O19" s="197"/>
    </row>
    <row r="20" spans="1:15" s="24" customFormat="1" x14ac:dyDescent="0.15">
      <c r="A20" s="277"/>
      <c r="B20" s="282"/>
      <c r="C20" s="283"/>
      <c r="D20" s="354"/>
      <c r="E20" s="212"/>
      <c r="F20" s="184"/>
      <c r="G20" s="26" t="s">
        <v>130</v>
      </c>
      <c r="H20" s="327"/>
      <c r="I20" s="282"/>
      <c r="J20" s="277"/>
      <c r="K20" s="282"/>
      <c r="L20" s="204" t="s">
        <v>726</v>
      </c>
      <c r="M20" s="197"/>
      <c r="N20" s="146"/>
      <c r="O20" s="197"/>
    </row>
    <row r="21" spans="1:15" s="24" customFormat="1" x14ac:dyDescent="0.15">
      <c r="A21" s="277"/>
      <c r="B21" s="282"/>
      <c r="C21" s="283"/>
      <c r="D21" s="354"/>
      <c r="E21" s="212"/>
      <c r="F21" s="184"/>
      <c r="G21" s="26" t="s">
        <v>131</v>
      </c>
      <c r="H21" s="327"/>
      <c r="I21" s="282"/>
      <c r="J21" s="277"/>
      <c r="K21" s="282"/>
      <c r="L21" s="204" t="s">
        <v>727</v>
      </c>
      <c r="M21" s="197"/>
      <c r="N21" s="146"/>
      <c r="O21" s="197"/>
    </row>
    <row r="22" spans="1:15" s="24" customFormat="1" x14ac:dyDescent="0.15">
      <c r="A22" s="277"/>
      <c r="B22" s="282"/>
      <c r="C22" s="283"/>
      <c r="D22" s="354"/>
      <c r="E22" s="212"/>
      <c r="F22" s="184"/>
      <c r="G22" s="26" t="s">
        <v>132</v>
      </c>
      <c r="H22" s="327"/>
      <c r="I22" s="282"/>
      <c r="J22" s="277"/>
      <c r="K22" s="282"/>
      <c r="L22" s="204" t="s">
        <v>728</v>
      </c>
      <c r="M22" s="197"/>
      <c r="N22" s="146"/>
      <c r="O22" s="197"/>
    </row>
    <row r="23" spans="1:15" s="24" customFormat="1" x14ac:dyDescent="0.15">
      <c r="A23" s="277"/>
      <c r="B23" s="282"/>
      <c r="C23" s="283"/>
      <c r="D23" s="354"/>
      <c r="E23" s="212"/>
      <c r="F23" s="184"/>
      <c r="G23" s="26" t="s">
        <v>133</v>
      </c>
      <c r="H23" s="327"/>
      <c r="I23" s="282"/>
      <c r="J23" s="277"/>
      <c r="K23" s="282"/>
      <c r="L23" s="204" t="s">
        <v>729</v>
      </c>
      <c r="M23" s="197"/>
      <c r="N23" s="146"/>
      <c r="O23" s="197"/>
    </row>
    <row r="24" spans="1:15" s="24" customFormat="1" ht="33.75" x14ac:dyDescent="0.15">
      <c r="A24" s="277"/>
      <c r="B24" s="282"/>
      <c r="C24" s="283"/>
      <c r="D24" s="354"/>
      <c r="E24" s="212"/>
      <c r="F24" s="184"/>
      <c r="G24" s="26" t="s">
        <v>192</v>
      </c>
      <c r="H24" s="327"/>
      <c r="I24" s="282"/>
      <c r="J24" s="277"/>
      <c r="K24" s="282"/>
      <c r="L24" s="204" t="s">
        <v>730</v>
      </c>
      <c r="M24" s="196" t="s">
        <v>93</v>
      </c>
      <c r="N24" s="146"/>
      <c r="O24" s="196" t="s">
        <v>72</v>
      </c>
    </row>
    <row r="25" spans="1:15" s="24" customFormat="1" x14ac:dyDescent="0.15">
      <c r="A25" s="277"/>
      <c r="B25" s="282"/>
      <c r="C25" s="283"/>
      <c r="D25" s="354"/>
      <c r="E25" s="212"/>
      <c r="F25" s="184"/>
      <c r="G25" s="26" t="s">
        <v>134</v>
      </c>
      <c r="H25" s="327"/>
      <c r="I25" s="282"/>
      <c r="J25" s="277"/>
      <c r="K25" s="282"/>
      <c r="L25" s="204" t="s">
        <v>134</v>
      </c>
      <c r="M25" s="198"/>
      <c r="N25" s="146"/>
      <c r="O25" s="197"/>
    </row>
    <row r="26" spans="1:15" s="24" customFormat="1" x14ac:dyDescent="0.15">
      <c r="A26" s="277"/>
      <c r="B26" s="282"/>
      <c r="C26" s="203"/>
      <c r="D26" s="189"/>
      <c r="E26" s="52" t="s">
        <v>26</v>
      </c>
      <c r="F26" s="158" t="s">
        <v>731</v>
      </c>
      <c r="G26" s="55" t="s">
        <v>732</v>
      </c>
      <c r="H26" s="327"/>
      <c r="I26" s="282"/>
      <c r="J26" s="187"/>
      <c r="K26" s="184"/>
      <c r="L26" s="13" t="s">
        <v>733</v>
      </c>
      <c r="M26" s="142" t="s">
        <v>9</v>
      </c>
      <c r="N26" s="197"/>
      <c r="O26" s="196" t="s">
        <v>72</v>
      </c>
    </row>
    <row r="27" spans="1:15" s="24" customFormat="1" x14ac:dyDescent="0.15">
      <c r="A27" s="277"/>
      <c r="B27" s="282"/>
      <c r="C27" s="203"/>
      <c r="D27" s="189"/>
      <c r="E27" s="53"/>
      <c r="F27" s="159"/>
      <c r="G27" s="55" t="s">
        <v>734</v>
      </c>
      <c r="H27" s="327"/>
      <c r="I27" s="282"/>
      <c r="J27" s="187"/>
      <c r="K27" s="184"/>
      <c r="L27" s="144" t="s">
        <v>735</v>
      </c>
      <c r="M27" s="143"/>
      <c r="N27" s="197"/>
      <c r="O27" s="198"/>
    </row>
    <row r="28" spans="1:15" s="24" customFormat="1" x14ac:dyDescent="0.15">
      <c r="A28" s="277"/>
      <c r="B28" s="282"/>
      <c r="C28" s="203"/>
      <c r="D28" s="189"/>
      <c r="E28" s="53"/>
      <c r="F28" s="159"/>
      <c r="G28" s="13" t="s">
        <v>214</v>
      </c>
      <c r="H28" s="327"/>
      <c r="I28" s="282"/>
      <c r="J28" s="187"/>
      <c r="K28" s="184"/>
      <c r="L28" s="144" t="s">
        <v>736</v>
      </c>
      <c r="M28" s="13" t="s">
        <v>10</v>
      </c>
      <c r="N28" s="197"/>
      <c r="O28" s="26" t="s">
        <v>223</v>
      </c>
    </row>
    <row r="29" spans="1:15" s="24" customFormat="1" ht="22.5" x14ac:dyDescent="0.15">
      <c r="A29" s="277"/>
      <c r="B29" s="282"/>
      <c r="C29" s="203"/>
      <c r="D29" s="189"/>
      <c r="E29" s="53"/>
      <c r="F29" s="159"/>
      <c r="G29" s="7" t="s">
        <v>737</v>
      </c>
      <c r="H29" s="327"/>
      <c r="I29" s="282"/>
      <c r="J29" s="187"/>
      <c r="K29" s="184"/>
      <c r="L29" s="143" t="s">
        <v>738</v>
      </c>
      <c r="M29" s="142" t="s">
        <v>74</v>
      </c>
      <c r="N29" s="197"/>
      <c r="O29" s="196" t="s">
        <v>223</v>
      </c>
    </row>
    <row r="30" spans="1:15" s="24" customFormat="1" x14ac:dyDescent="0.15">
      <c r="A30" s="277"/>
      <c r="B30" s="282"/>
      <c r="C30" s="203"/>
      <c r="D30" s="189"/>
      <c r="E30" s="52" t="s">
        <v>71</v>
      </c>
      <c r="F30" s="158" t="s">
        <v>739</v>
      </c>
      <c r="G30" s="13" t="s">
        <v>740</v>
      </c>
      <c r="H30" s="327"/>
      <c r="I30" s="282"/>
      <c r="J30" s="187"/>
      <c r="K30" s="184"/>
      <c r="L30" s="13" t="s">
        <v>741</v>
      </c>
      <c r="M30" s="143"/>
      <c r="N30" s="197"/>
      <c r="O30" s="197"/>
    </row>
    <row r="31" spans="1:15" s="24" customFormat="1" x14ac:dyDescent="0.15">
      <c r="A31" s="277"/>
      <c r="B31" s="282"/>
      <c r="C31" s="203"/>
      <c r="D31" s="189"/>
      <c r="E31" s="53"/>
      <c r="F31" s="159"/>
      <c r="G31" s="13" t="s">
        <v>742</v>
      </c>
      <c r="H31" s="327"/>
      <c r="I31" s="282"/>
      <c r="J31" s="187"/>
      <c r="K31" s="184"/>
      <c r="L31" s="13" t="s">
        <v>743</v>
      </c>
      <c r="M31" s="143"/>
      <c r="N31" s="197"/>
      <c r="O31" s="197"/>
    </row>
    <row r="32" spans="1:15" s="24" customFormat="1" x14ac:dyDescent="0.15">
      <c r="A32" s="277"/>
      <c r="B32" s="282"/>
      <c r="C32" s="203"/>
      <c r="D32" s="189"/>
      <c r="E32" s="53"/>
      <c r="F32" s="159"/>
      <c r="G32" s="13" t="s">
        <v>744</v>
      </c>
      <c r="H32" s="327"/>
      <c r="I32" s="282"/>
      <c r="J32" s="187"/>
      <c r="K32" s="184"/>
      <c r="L32" s="13" t="s">
        <v>745</v>
      </c>
      <c r="M32" s="143"/>
      <c r="N32" s="197"/>
      <c r="O32" s="197"/>
    </row>
    <row r="33" spans="1:15" s="24" customFormat="1" x14ac:dyDescent="0.15">
      <c r="A33" s="277"/>
      <c r="B33" s="282"/>
      <c r="C33" s="203"/>
      <c r="D33" s="189"/>
      <c r="E33" s="53"/>
      <c r="F33" s="159"/>
      <c r="G33" s="13" t="s">
        <v>746</v>
      </c>
      <c r="H33" s="327"/>
      <c r="I33" s="282"/>
      <c r="J33" s="187"/>
      <c r="K33" s="184"/>
      <c r="L33" s="13" t="s">
        <v>747</v>
      </c>
      <c r="M33" s="143"/>
      <c r="N33" s="197"/>
      <c r="O33" s="197"/>
    </row>
    <row r="34" spans="1:15" s="24" customFormat="1" x14ac:dyDescent="0.15">
      <c r="A34" s="277"/>
      <c r="B34" s="282"/>
      <c r="C34" s="203"/>
      <c r="D34" s="189"/>
      <c r="E34" s="53"/>
      <c r="F34" s="159"/>
      <c r="G34" s="13" t="s">
        <v>748</v>
      </c>
      <c r="H34" s="327"/>
      <c r="I34" s="282"/>
      <c r="J34" s="187"/>
      <c r="K34" s="184"/>
      <c r="L34" s="13" t="s">
        <v>749</v>
      </c>
      <c r="M34" s="143"/>
      <c r="N34" s="197"/>
      <c r="O34" s="197"/>
    </row>
    <row r="35" spans="1:15" s="24" customFormat="1" x14ac:dyDescent="0.15">
      <c r="A35" s="277"/>
      <c r="B35" s="282"/>
      <c r="C35" s="203"/>
      <c r="D35" s="189"/>
      <c r="E35" s="54" t="s">
        <v>98</v>
      </c>
      <c r="F35" s="239" t="s">
        <v>650</v>
      </c>
      <c r="G35" s="13" t="s">
        <v>680</v>
      </c>
      <c r="H35" s="327"/>
      <c r="I35" s="282"/>
      <c r="J35" s="187"/>
      <c r="K35" s="184"/>
      <c r="L35" s="13" t="s">
        <v>750</v>
      </c>
      <c r="M35" s="144"/>
      <c r="N35" s="197"/>
      <c r="O35" s="198"/>
    </row>
    <row r="36" spans="1:15" s="24" customFormat="1" ht="33.75" x14ac:dyDescent="0.15">
      <c r="A36" s="277"/>
      <c r="B36" s="282"/>
      <c r="C36" s="203"/>
      <c r="D36" s="189"/>
      <c r="E36" s="53" t="s">
        <v>446</v>
      </c>
      <c r="F36" s="159" t="s">
        <v>751</v>
      </c>
      <c r="G36" s="13" t="s">
        <v>752</v>
      </c>
      <c r="H36" s="327"/>
      <c r="I36" s="282"/>
      <c r="J36" s="187"/>
      <c r="K36" s="184"/>
      <c r="L36" s="204" t="s">
        <v>752</v>
      </c>
      <c r="M36" s="142" t="s">
        <v>753</v>
      </c>
      <c r="N36" s="197"/>
      <c r="O36" s="197" t="s">
        <v>223</v>
      </c>
    </row>
    <row r="37" spans="1:15" s="24" customFormat="1" x14ac:dyDescent="0.15">
      <c r="A37" s="277"/>
      <c r="B37" s="282"/>
      <c r="C37" s="203"/>
      <c r="D37" s="189"/>
      <c r="E37" s="52" t="s">
        <v>65</v>
      </c>
      <c r="F37" s="158" t="s">
        <v>754</v>
      </c>
      <c r="G37" s="13" t="s">
        <v>517</v>
      </c>
      <c r="H37" s="327"/>
      <c r="I37" s="282"/>
      <c r="J37" s="187"/>
      <c r="K37" s="184"/>
      <c r="L37" s="251" t="s">
        <v>755</v>
      </c>
      <c r="M37" s="13" t="s">
        <v>9</v>
      </c>
      <c r="N37" s="197"/>
      <c r="O37" s="26" t="s">
        <v>223</v>
      </c>
    </row>
    <row r="38" spans="1:15" s="24" customFormat="1" x14ac:dyDescent="0.15">
      <c r="A38" s="277"/>
      <c r="B38" s="282"/>
      <c r="C38" s="203"/>
      <c r="D38" s="189"/>
      <c r="E38" s="53"/>
      <c r="F38" s="159"/>
      <c r="G38" s="13" t="s">
        <v>756</v>
      </c>
      <c r="H38" s="327"/>
      <c r="I38" s="282"/>
      <c r="J38" s="187"/>
      <c r="K38" s="184"/>
      <c r="L38" s="251" t="s">
        <v>757</v>
      </c>
      <c r="M38" s="143" t="s">
        <v>74</v>
      </c>
      <c r="N38" s="197"/>
      <c r="O38" s="196" t="s">
        <v>223</v>
      </c>
    </row>
    <row r="39" spans="1:15" s="24" customFormat="1" x14ac:dyDescent="0.15">
      <c r="A39" s="277"/>
      <c r="B39" s="282"/>
      <c r="C39" s="203"/>
      <c r="D39" s="189"/>
      <c r="E39" s="53"/>
      <c r="F39" s="159"/>
      <c r="G39" s="13" t="s">
        <v>603</v>
      </c>
      <c r="H39" s="327"/>
      <c r="I39" s="282"/>
      <c r="J39" s="187"/>
      <c r="K39" s="184"/>
      <c r="L39" s="204" t="s">
        <v>758</v>
      </c>
      <c r="M39" s="143"/>
      <c r="N39" s="197"/>
      <c r="O39" s="198"/>
    </row>
    <row r="40" spans="1:15" s="24" customFormat="1" ht="26.45" customHeight="1" x14ac:dyDescent="0.15">
      <c r="A40" s="277"/>
      <c r="B40" s="282"/>
      <c r="C40" s="203"/>
      <c r="D40" s="189"/>
      <c r="E40" s="52" t="s">
        <v>380</v>
      </c>
      <c r="F40" s="158" t="s">
        <v>759</v>
      </c>
      <c r="G40" s="13" t="s">
        <v>760</v>
      </c>
      <c r="H40" s="327"/>
      <c r="I40" s="282"/>
      <c r="J40" s="187"/>
      <c r="K40" s="184"/>
      <c r="L40" s="204" t="s">
        <v>760</v>
      </c>
      <c r="M40" s="158" t="s">
        <v>2</v>
      </c>
      <c r="N40" s="197"/>
      <c r="O40" s="26" t="s">
        <v>223</v>
      </c>
    </row>
    <row r="41" spans="1:15" s="24" customFormat="1" x14ac:dyDescent="0.15">
      <c r="A41" s="277"/>
      <c r="B41" s="282"/>
      <c r="C41" s="203"/>
      <c r="D41" s="189"/>
      <c r="E41" s="53"/>
      <c r="F41" s="159"/>
      <c r="G41" s="144" t="s">
        <v>518</v>
      </c>
      <c r="H41" s="327"/>
      <c r="I41" s="282"/>
      <c r="J41" s="187"/>
      <c r="K41" s="184"/>
      <c r="L41" s="204" t="s">
        <v>761</v>
      </c>
      <c r="M41" s="134" t="s">
        <v>102</v>
      </c>
      <c r="N41" s="197"/>
      <c r="O41" s="196" t="s">
        <v>223</v>
      </c>
    </row>
    <row r="42" spans="1:15" s="24" customFormat="1" x14ac:dyDescent="0.15">
      <c r="A42" s="277"/>
      <c r="B42" s="282"/>
      <c r="C42" s="203"/>
      <c r="D42" s="189"/>
      <c r="E42" s="54" t="s">
        <v>424</v>
      </c>
      <c r="F42" s="56" t="s">
        <v>762</v>
      </c>
      <c r="G42" s="57" t="s">
        <v>763</v>
      </c>
      <c r="H42" s="327"/>
      <c r="I42" s="282"/>
      <c r="J42" s="187"/>
      <c r="K42" s="184"/>
      <c r="L42" s="204" t="s">
        <v>764</v>
      </c>
      <c r="M42" s="135"/>
      <c r="N42" s="197"/>
      <c r="O42" s="197"/>
    </row>
    <row r="43" spans="1:15" s="24" customFormat="1" x14ac:dyDescent="0.15">
      <c r="A43" s="277"/>
      <c r="B43" s="282"/>
      <c r="C43" s="203"/>
      <c r="D43" s="189"/>
      <c r="E43" s="58" t="s">
        <v>323</v>
      </c>
      <c r="F43" s="9" t="s">
        <v>765</v>
      </c>
      <c r="G43" s="13" t="s">
        <v>766</v>
      </c>
      <c r="H43" s="327"/>
      <c r="I43" s="282"/>
      <c r="J43" s="187"/>
      <c r="K43" s="184"/>
      <c r="L43" s="13" t="s">
        <v>767</v>
      </c>
      <c r="M43" s="152"/>
      <c r="N43" s="197"/>
      <c r="O43" s="198"/>
    </row>
    <row r="44" spans="1:15" s="24" customFormat="1" x14ac:dyDescent="0.15">
      <c r="A44" s="277"/>
      <c r="B44" s="282"/>
      <c r="C44" s="203"/>
      <c r="D44" s="189"/>
      <c r="E44" s="306" t="s">
        <v>202</v>
      </c>
      <c r="F44" s="265" t="s">
        <v>768</v>
      </c>
      <c r="G44" s="284" t="s">
        <v>769</v>
      </c>
      <c r="H44" s="327"/>
      <c r="I44" s="282"/>
      <c r="J44" s="187"/>
      <c r="K44" s="184"/>
      <c r="L44" s="13" t="s">
        <v>770</v>
      </c>
      <c r="M44" s="13" t="s">
        <v>10</v>
      </c>
      <c r="N44" s="197"/>
      <c r="O44" s="26" t="s">
        <v>223</v>
      </c>
    </row>
    <row r="45" spans="1:15" s="24" customFormat="1" x14ac:dyDescent="0.15">
      <c r="A45" s="277"/>
      <c r="B45" s="282"/>
      <c r="C45" s="203"/>
      <c r="D45" s="189"/>
      <c r="E45" s="290"/>
      <c r="F45" s="271"/>
      <c r="G45" s="286"/>
      <c r="H45" s="327"/>
      <c r="I45" s="282"/>
      <c r="J45" s="187"/>
      <c r="K45" s="184"/>
      <c r="L45" s="13" t="s">
        <v>771</v>
      </c>
      <c r="M45" s="134" t="s">
        <v>74</v>
      </c>
      <c r="N45" s="197"/>
      <c r="O45" s="196" t="s">
        <v>223</v>
      </c>
    </row>
    <row r="46" spans="1:15" s="24" customFormat="1" x14ac:dyDescent="0.15">
      <c r="A46" s="277"/>
      <c r="B46" s="282"/>
      <c r="C46" s="203"/>
      <c r="D46" s="189"/>
      <c r="E46" s="222" t="s">
        <v>381</v>
      </c>
      <c r="F46" s="139" t="s">
        <v>772</v>
      </c>
      <c r="G46" s="13" t="s">
        <v>773</v>
      </c>
      <c r="H46" s="327"/>
      <c r="I46" s="282"/>
      <c r="J46" s="187"/>
      <c r="K46" s="184"/>
      <c r="L46" s="142" t="s">
        <v>774</v>
      </c>
      <c r="M46" s="135"/>
      <c r="N46" s="197"/>
      <c r="O46" s="197"/>
    </row>
    <row r="47" spans="1:15" s="24" customFormat="1" x14ac:dyDescent="0.15">
      <c r="A47" s="277"/>
      <c r="B47" s="282"/>
      <c r="C47" s="203"/>
      <c r="D47" s="189"/>
      <c r="E47" s="222" t="s">
        <v>473</v>
      </c>
      <c r="F47" s="139" t="s">
        <v>775</v>
      </c>
      <c r="G47" s="13" t="s">
        <v>776</v>
      </c>
      <c r="H47" s="327"/>
      <c r="I47" s="282"/>
      <c r="J47" s="187"/>
      <c r="K47" s="184"/>
      <c r="L47" s="142" t="s">
        <v>777</v>
      </c>
      <c r="M47" s="135"/>
      <c r="N47" s="197"/>
      <c r="O47" s="197"/>
    </row>
    <row r="48" spans="1:15" s="24" customFormat="1" x14ac:dyDescent="0.15">
      <c r="A48" s="277"/>
      <c r="B48" s="282"/>
      <c r="C48" s="203"/>
      <c r="D48" s="189"/>
      <c r="E48" s="58" t="s">
        <v>235</v>
      </c>
      <c r="F48" s="9" t="s">
        <v>778</v>
      </c>
      <c r="G48" s="13" t="s">
        <v>779</v>
      </c>
      <c r="H48" s="327"/>
      <c r="I48" s="282"/>
      <c r="J48" s="187"/>
      <c r="K48" s="184"/>
      <c r="L48" s="13" t="s">
        <v>780</v>
      </c>
      <c r="M48" s="135"/>
      <c r="N48" s="197"/>
      <c r="O48" s="197"/>
    </row>
    <row r="49" spans="1:15" s="24" customFormat="1" x14ac:dyDescent="0.15">
      <c r="A49" s="277"/>
      <c r="B49" s="282"/>
      <c r="C49" s="203"/>
      <c r="D49" s="189"/>
      <c r="E49" s="58" t="s">
        <v>205</v>
      </c>
      <c r="F49" s="9" t="s">
        <v>781</v>
      </c>
      <c r="G49" s="13" t="s">
        <v>782</v>
      </c>
      <c r="H49" s="327"/>
      <c r="I49" s="282"/>
      <c r="J49" s="187"/>
      <c r="K49" s="184"/>
      <c r="L49" s="13" t="s">
        <v>783</v>
      </c>
      <c r="M49" s="135"/>
      <c r="N49" s="197"/>
      <c r="O49" s="197"/>
    </row>
    <row r="50" spans="1:15" s="24" customFormat="1" x14ac:dyDescent="0.15">
      <c r="A50" s="277"/>
      <c r="B50" s="282"/>
      <c r="C50" s="203"/>
      <c r="D50" s="189"/>
      <c r="E50" s="58" t="s">
        <v>206</v>
      </c>
      <c r="F50" s="9" t="s">
        <v>784</v>
      </c>
      <c r="G50" s="13" t="s">
        <v>785</v>
      </c>
      <c r="H50" s="327"/>
      <c r="I50" s="282"/>
      <c r="J50" s="187"/>
      <c r="K50" s="184"/>
      <c r="L50" s="13" t="s">
        <v>786</v>
      </c>
      <c r="M50" s="152"/>
      <c r="N50" s="197"/>
      <c r="O50" s="198"/>
    </row>
    <row r="51" spans="1:15" s="24" customFormat="1" x14ac:dyDescent="0.15">
      <c r="A51" s="277"/>
      <c r="B51" s="282"/>
      <c r="C51" s="203"/>
      <c r="D51" s="189"/>
      <c r="E51" s="222" t="s">
        <v>207</v>
      </c>
      <c r="F51" s="139" t="s">
        <v>787</v>
      </c>
      <c r="G51" s="13" t="s">
        <v>788</v>
      </c>
      <c r="H51" s="327"/>
      <c r="I51" s="282"/>
      <c r="J51" s="187"/>
      <c r="K51" s="184"/>
      <c r="L51" s="13" t="s">
        <v>789</v>
      </c>
      <c r="M51" s="9" t="s">
        <v>10</v>
      </c>
      <c r="N51" s="197"/>
      <c r="O51" s="26" t="s">
        <v>223</v>
      </c>
    </row>
    <row r="52" spans="1:15" s="24" customFormat="1" x14ac:dyDescent="0.15">
      <c r="A52" s="277"/>
      <c r="B52" s="282"/>
      <c r="C52" s="203"/>
      <c r="D52" s="189"/>
      <c r="E52" s="222" t="s">
        <v>208</v>
      </c>
      <c r="F52" s="139" t="s">
        <v>790</v>
      </c>
      <c r="G52" s="13" t="s">
        <v>791</v>
      </c>
      <c r="H52" s="327"/>
      <c r="I52" s="282"/>
      <c r="J52" s="187"/>
      <c r="K52" s="184"/>
      <c r="L52" s="13" t="s">
        <v>792</v>
      </c>
      <c r="M52" s="9" t="s">
        <v>92</v>
      </c>
      <c r="N52" s="197"/>
      <c r="O52" s="26" t="s">
        <v>223</v>
      </c>
    </row>
    <row r="53" spans="1:15" s="24" customFormat="1" ht="22.5" x14ac:dyDescent="0.15">
      <c r="A53" s="277"/>
      <c r="B53" s="282"/>
      <c r="C53" s="203"/>
      <c r="D53" s="189"/>
      <c r="E53" s="222" t="s">
        <v>217</v>
      </c>
      <c r="F53" s="139" t="s">
        <v>487</v>
      </c>
      <c r="G53" s="13" t="s">
        <v>793</v>
      </c>
      <c r="H53" s="327"/>
      <c r="I53" s="282"/>
      <c r="J53" s="187"/>
      <c r="K53" s="184"/>
      <c r="L53" s="13" t="s">
        <v>794</v>
      </c>
      <c r="M53" s="9" t="s">
        <v>9</v>
      </c>
      <c r="N53" s="197"/>
      <c r="O53" s="26" t="s">
        <v>223</v>
      </c>
    </row>
    <row r="54" spans="1:15" s="24" customFormat="1" ht="22.5" x14ac:dyDescent="0.15">
      <c r="A54" s="277"/>
      <c r="B54" s="282"/>
      <c r="C54" s="203"/>
      <c r="D54" s="189"/>
      <c r="E54" s="218"/>
      <c r="F54" s="149"/>
      <c r="G54" s="13" t="s">
        <v>594</v>
      </c>
      <c r="H54" s="327"/>
      <c r="I54" s="282"/>
      <c r="J54" s="187"/>
      <c r="K54" s="184"/>
      <c r="L54" s="13" t="s">
        <v>795</v>
      </c>
      <c r="M54" s="9" t="s">
        <v>92</v>
      </c>
      <c r="N54" s="197"/>
      <c r="O54" s="26" t="s">
        <v>223</v>
      </c>
    </row>
    <row r="55" spans="1:15" s="24" customFormat="1" x14ac:dyDescent="0.15">
      <c r="A55" s="277"/>
      <c r="B55" s="282"/>
      <c r="C55" s="203"/>
      <c r="D55" s="189"/>
      <c r="E55" s="219"/>
      <c r="F55" s="150"/>
      <c r="G55" s="13" t="s">
        <v>796</v>
      </c>
      <c r="H55" s="327"/>
      <c r="I55" s="282"/>
      <c r="J55" s="187"/>
      <c r="K55" s="184"/>
      <c r="L55" s="13" t="s">
        <v>797</v>
      </c>
      <c r="M55" s="134" t="s">
        <v>10</v>
      </c>
      <c r="N55" s="197"/>
      <c r="O55" s="196" t="s">
        <v>223</v>
      </c>
    </row>
    <row r="56" spans="1:15" s="24" customFormat="1" x14ac:dyDescent="0.15">
      <c r="A56" s="277"/>
      <c r="B56" s="282"/>
      <c r="C56" s="203"/>
      <c r="D56" s="189"/>
      <c r="E56" s="218" t="s">
        <v>218</v>
      </c>
      <c r="F56" s="149" t="s">
        <v>798</v>
      </c>
      <c r="G56" s="13" t="s">
        <v>799</v>
      </c>
      <c r="H56" s="327"/>
      <c r="I56" s="282"/>
      <c r="J56" s="187"/>
      <c r="K56" s="184"/>
      <c r="L56" s="13" t="s">
        <v>800</v>
      </c>
      <c r="M56" s="152"/>
      <c r="N56" s="197"/>
      <c r="O56" s="198"/>
    </row>
    <row r="57" spans="1:15" s="24" customFormat="1" x14ac:dyDescent="0.15">
      <c r="A57" s="277"/>
      <c r="B57" s="282"/>
      <c r="C57" s="203"/>
      <c r="D57" s="189"/>
      <c r="E57" s="222" t="s">
        <v>219</v>
      </c>
      <c r="F57" s="139" t="s">
        <v>801</v>
      </c>
      <c r="G57" s="13" t="s">
        <v>802</v>
      </c>
      <c r="H57" s="327"/>
      <c r="I57" s="282"/>
      <c r="J57" s="187"/>
      <c r="K57" s="184"/>
      <c r="L57" s="13" t="s">
        <v>803</v>
      </c>
      <c r="M57" s="9" t="s">
        <v>74</v>
      </c>
      <c r="N57" s="59" t="s">
        <v>423</v>
      </c>
      <c r="O57" s="26" t="s">
        <v>804</v>
      </c>
    </row>
    <row r="58" spans="1:15" s="24" customFormat="1" ht="22.5" x14ac:dyDescent="0.15">
      <c r="A58" s="277"/>
      <c r="B58" s="282"/>
      <c r="C58" s="203"/>
      <c r="D58" s="189"/>
      <c r="E58" s="218"/>
      <c r="F58" s="149"/>
      <c r="G58" s="13" t="s">
        <v>805</v>
      </c>
      <c r="H58" s="327"/>
      <c r="I58" s="282"/>
      <c r="J58" s="187"/>
      <c r="K58" s="184"/>
      <c r="L58" s="13" t="s">
        <v>806</v>
      </c>
      <c r="M58" s="9" t="s">
        <v>74</v>
      </c>
      <c r="N58" s="197"/>
      <c r="O58" s="26" t="s">
        <v>807</v>
      </c>
    </row>
    <row r="59" spans="1:15" s="24" customFormat="1" ht="22.5" x14ac:dyDescent="0.15">
      <c r="A59" s="277"/>
      <c r="B59" s="282"/>
      <c r="C59" s="203"/>
      <c r="D59" s="189"/>
      <c r="E59" s="218"/>
      <c r="F59" s="149"/>
      <c r="G59" s="13" t="s">
        <v>808</v>
      </c>
      <c r="H59" s="327"/>
      <c r="I59" s="282"/>
      <c r="J59" s="187"/>
      <c r="K59" s="184"/>
      <c r="L59" s="13" t="s">
        <v>809</v>
      </c>
      <c r="M59" s="9" t="s">
        <v>78</v>
      </c>
      <c r="N59" s="197"/>
      <c r="O59" s="26" t="s">
        <v>807</v>
      </c>
    </row>
    <row r="60" spans="1:15" s="24" customFormat="1" ht="22.5" x14ac:dyDescent="0.15">
      <c r="A60" s="277"/>
      <c r="B60" s="282"/>
      <c r="C60" s="203"/>
      <c r="D60" s="189"/>
      <c r="E60" s="58" t="s">
        <v>220</v>
      </c>
      <c r="F60" s="9" t="s">
        <v>810</v>
      </c>
      <c r="G60" s="9" t="s">
        <v>811</v>
      </c>
      <c r="H60" s="327"/>
      <c r="I60" s="282"/>
      <c r="J60" s="187"/>
      <c r="K60" s="184"/>
      <c r="L60" s="9" t="s">
        <v>812</v>
      </c>
      <c r="M60" s="9" t="s">
        <v>74</v>
      </c>
      <c r="N60" s="145" t="s">
        <v>8</v>
      </c>
      <c r="O60" s="26" t="s">
        <v>223</v>
      </c>
    </row>
    <row r="61" spans="1:15" s="24" customFormat="1" x14ac:dyDescent="0.15">
      <c r="A61" s="277"/>
      <c r="B61" s="282"/>
      <c r="C61" s="203"/>
      <c r="D61" s="189"/>
      <c r="E61" s="58" t="s">
        <v>221</v>
      </c>
      <c r="F61" s="9" t="s">
        <v>813</v>
      </c>
      <c r="G61" s="9" t="s">
        <v>814</v>
      </c>
      <c r="H61" s="327"/>
      <c r="I61" s="282"/>
      <c r="J61" s="187"/>
      <c r="K61" s="184"/>
      <c r="L61" s="9" t="s">
        <v>814</v>
      </c>
      <c r="M61" s="9" t="s">
        <v>92</v>
      </c>
      <c r="N61" s="197"/>
      <c r="O61" s="26" t="s">
        <v>223</v>
      </c>
    </row>
    <row r="62" spans="1:15" s="24" customFormat="1" x14ac:dyDescent="0.15">
      <c r="A62" s="277"/>
      <c r="B62" s="282"/>
      <c r="C62" s="272" t="s">
        <v>50</v>
      </c>
      <c r="D62" s="274" t="s">
        <v>245</v>
      </c>
      <c r="E62" s="212" t="s">
        <v>11</v>
      </c>
      <c r="F62" s="184" t="s">
        <v>5</v>
      </c>
      <c r="G62" s="198" t="s">
        <v>135</v>
      </c>
      <c r="H62" s="327"/>
      <c r="I62" s="282"/>
      <c r="J62" s="276" t="s">
        <v>50</v>
      </c>
      <c r="K62" s="281" t="s">
        <v>241</v>
      </c>
      <c r="L62" s="204" t="s">
        <v>519</v>
      </c>
      <c r="M62" s="158" t="s">
        <v>2</v>
      </c>
      <c r="N62" s="145" t="s">
        <v>8</v>
      </c>
      <c r="O62" s="196" t="s">
        <v>0</v>
      </c>
    </row>
    <row r="63" spans="1:15" s="24" customFormat="1" x14ac:dyDescent="0.15">
      <c r="A63" s="277"/>
      <c r="B63" s="282"/>
      <c r="C63" s="273"/>
      <c r="D63" s="275"/>
      <c r="E63" s="223"/>
      <c r="F63" s="185"/>
      <c r="G63" s="198" t="s">
        <v>815</v>
      </c>
      <c r="H63" s="327"/>
      <c r="I63" s="282"/>
      <c r="J63" s="283"/>
      <c r="K63" s="282"/>
      <c r="L63" s="167" t="s">
        <v>816</v>
      </c>
      <c r="M63" s="158" t="s">
        <v>74</v>
      </c>
      <c r="N63" s="146"/>
      <c r="O63" s="197" t="s">
        <v>74</v>
      </c>
    </row>
    <row r="64" spans="1:15" s="24" customFormat="1" ht="22.5" x14ac:dyDescent="0.15">
      <c r="A64" s="277"/>
      <c r="B64" s="282"/>
      <c r="C64" s="295"/>
      <c r="D64" s="275"/>
      <c r="E64" s="60" t="s">
        <v>12</v>
      </c>
      <c r="F64" s="205" t="s">
        <v>80</v>
      </c>
      <c r="G64" s="21" t="s">
        <v>136</v>
      </c>
      <c r="H64" s="327"/>
      <c r="I64" s="282"/>
      <c r="J64" s="277"/>
      <c r="K64" s="282"/>
      <c r="L64" s="241" t="s">
        <v>817</v>
      </c>
      <c r="M64" s="147" t="s">
        <v>3</v>
      </c>
      <c r="N64" s="146"/>
      <c r="O64" s="196" t="s">
        <v>72</v>
      </c>
    </row>
    <row r="65" spans="1:15" s="24" customFormat="1" x14ac:dyDescent="0.15">
      <c r="A65" s="277"/>
      <c r="B65" s="282"/>
      <c r="C65" s="295"/>
      <c r="D65" s="275"/>
      <c r="E65" s="60" t="s">
        <v>25</v>
      </c>
      <c r="F65" s="22" t="s">
        <v>488</v>
      </c>
      <c r="G65" s="21" t="s">
        <v>818</v>
      </c>
      <c r="H65" s="327"/>
      <c r="I65" s="282"/>
      <c r="J65" s="277"/>
      <c r="K65" s="282"/>
      <c r="L65" s="241" t="s">
        <v>228</v>
      </c>
      <c r="M65" s="148"/>
      <c r="N65" s="146"/>
      <c r="O65" s="197"/>
    </row>
    <row r="66" spans="1:15" s="24" customFormat="1" x14ac:dyDescent="0.15">
      <c r="A66" s="277"/>
      <c r="B66" s="282"/>
      <c r="C66" s="295"/>
      <c r="D66" s="275"/>
      <c r="E66" s="61"/>
      <c r="F66" s="206"/>
      <c r="G66" s="21" t="s">
        <v>819</v>
      </c>
      <c r="H66" s="327"/>
      <c r="I66" s="282"/>
      <c r="J66" s="277"/>
      <c r="K66" s="282"/>
      <c r="L66" s="241" t="s">
        <v>229</v>
      </c>
      <c r="M66" s="148"/>
      <c r="N66" s="146"/>
      <c r="O66" s="197"/>
    </row>
    <row r="67" spans="1:15" s="24" customFormat="1" x14ac:dyDescent="0.15">
      <c r="A67" s="277"/>
      <c r="B67" s="282"/>
      <c r="C67" s="295"/>
      <c r="D67" s="275"/>
      <c r="E67" s="61"/>
      <c r="F67" s="206"/>
      <c r="G67" s="21" t="s">
        <v>820</v>
      </c>
      <c r="H67" s="327"/>
      <c r="I67" s="282"/>
      <c r="J67" s="277"/>
      <c r="K67" s="282"/>
      <c r="L67" s="241" t="s">
        <v>230</v>
      </c>
      <c r="M67" s="221"/>
      <c r="N67" s="146"/>
      <c r="O67" s="198"/>
    </row>
    <row r="68" spans="1:15" s="24" customFormat="1" x14ac:dyDescent="0.15">
      <c r="A68" s="277"/>
      <c r="B68" s="282"/>
      <c r="C68" s="295"/>
      <c r="D68" s="275"/>
      <c r="E68" s="61"/>
      <c r="F68" s="206"/>
      <c r="G68" s="21" t="s">
        <v>425</v>
      </c>
      <c r="H68" s="327"/>
      <c r="I68" s="282"/>
      <c r="J68" s="277"/>
      <c r="K68" s="282"/>
      <c r="L68" s="241" t="s">
        <v>821</v>
      </c>
      <c r="M68" s="147" t="s">
        <v>74</v>
      </c>
      <c r="N68" s="146"/>
      <c r="O68" s="197" t="s">
        <v>72</v>
      </c>
    </row>
    <row r="69" spans="1:15" s="24" customFormat="1" x14ac:dyDescent="0.15">
      <c r="A69" s="277"/>
      <c r="B69" s="282"/>
      <c r="C69" s="295"/>
      <c r="D69" s="275"/>
      <c r="E69" s="61"/>
      <c r="F69" s="62"/>
      <c r="G69" s="21" t="s">
        <v>822</v>
      </c>
      <c r="H69" s="327"/>
      <c r="I69" s="282"/>
      <c r="J69" s="277"/>
      <c r="K69" s="282"/>
      <c r="L69" s="241" t="s">
        <v>823</v>
      </c>
      <c r="M69" s="148"/>
      <c r="N69" s="146"/>
      <c r="O69" s="197"/>
    </row>
    <row r="70" spans="1:15" s="24" customFormat="1" ht="72" customHeight="1" x14ac:dyDescent="0.15">
      <c r="A70" s="277"/>
      <c r="B70" s="282"/>
      <c r="C70" s="295"/>
      <c r="D70" s="275"/>
      <c r="E70" s="63" t="s">
        <v>15</v>
      </c>
      <c r="F70" s="28" t="s">
        <v>81</v>
      </c>
      <c r="G70" s="26" t="s">
        <v>137</v>
      </c>
      <c r="H70" s="327"/>
      <c r="I70" s="282"/>
      <c r="J70" s="277"/>
      <c r="K70" s="282"/>
      <c r="L70" s="204" t="s">
        <v>520</v>
      </c>
      <c r="M70" s="26" t="s">
        <v>14</v>
      </c>
      <c r="N70" s="146"/>
      <c r="O70" s="26" t="s">
        <v>72</v>
      </c>
    </row>
    <row r="71" spans="1:15" s="24" customFormat="1" ht="25.7" customHeight="1" x14ac:dyDescent="0.15">
      <c r="A71" s="277"/>
      <c r="B71" s="282"/>
      <c r="C71" s="295"/>
      <c r="D71" s="275"/>
      <c r="E71" s="256" t="s">
        <v>26</v>
      </c>
      <c r="F71" s="358" t="s">
        <v>16</v>
      </c>
      <c r="G71" s="26" t="s">
        <v>138</v>
      </c>
      <c r="H71" s="327"/>
      <c r="I71" s="282"/>
      <c r="J71" s="277"/>
      <c r="K71" s="282"/>
      <c r="L71" s="204" t="s">
        <v>824</v>
      </c>
      <c r="M71" s="158" t="s">
        <v>2</v>
      </c>
      <c r="N71" s="153"/>
      <c r="O71" s="198" t="s">
        <v>72</v>
      </c>
    </row>
    <row r="72" spans="1:15" s="24" customFormat="1" ht="22.5" x14ac:dyDescent="0.15">
      <c r="A72" s="277"/>
      <c r="B72" s="282"/>
      <c r="C72" s="295"/>
      <c r="D72" s="275"/>
      <c r="E72" s="307"/>
      <c r="F72" s="358"/>
      <c r="G72" s="26" t="s">
        <v>139</v>
      </c>
      <c r="H72" s="327"/>
      <c r="I72" s="282"/>
      <c r="J72" s="277"/>
      <c r="K72" s="282"/>
      <c r="L72" s="204" t="s">
        <v>825</v>
      </c>
      <c r="M72" s="26" t="s">
        <v>151</v>
      </c>
      <c r="N72" s="6" t="s">
        <v>60</v>
      </c>
      <c r="O72" s="13" t="s">
        <v>826</v>
      </c>
    </row>
    <row r="73" spans="1:15" s="24" customFormat="1" x14ac:dyDescent="0.15">
      <c r="A73" s="277"/>
      <c r="B73" s="282"/>
      <c r="C73" s="295"/>
      <c r="D73" s="275"/>
      <c r="E73" s="63" t="s">
        <v>71</v>
      </c>
      <c r="F73" s="35" t="s">
        <v>82</v>
      </c>
      <c r="G73" s="26" t="s">
        <v>140</v>
      </c>
      <c r="H73" s="327"/>
      <c r="I73" s="282"/>
      <c r="J73" s="277"/>
      <c r="K73" s="282"/>
      <c r="L73" s="204" t="s">
        <v>827</v>
      </c>
      <c r="M73" s="26" t="s">
        <v>6</v>
      </c>
      <c r="N73" s="145" t="s">
        <v>8</v>
      </c>
      <c r="O73" s="26" t="s">
        <v>0</v>
      </c>
    </row>
    <row r="74" spans="1:15" s="24" customFormat="1" x14ac:dyDescent="0.15">
      <c r="A74" s="277"/>
      <c r="B74" s="282"/>
      <c r="C74" s="295"/>
      <c r="D74" s="275"/>
      <c r="E74" s="256" t="s">
        <v>98</v>
      </c>
      <c r="F74" s="281" t="s">
        <v>18</v>
      </c>
      <c r="G74" s="26" t="s">
        <v>189</v>
      </c>
      <c r="H74" s="327"/>
      <c r="I74" s="282"/>
      <c r="J74" s="277"/>
      <c r="K74" s="282"/>
      <c r="L74" s="13" t="s">
        <v>828</v>
      </c>
      <c r="M74" s="196" t="s">
        <v>4</v>
      </c>
      <c r="N74" s="197"/>
      <c r="O74" s="197" t="s">
        <v>72</v>
      </c>
    </row>
    <row r="75" spans="1:15" s="24" customFormat="1" x14ac:dyDescent="0.15">
      <c r="A75" s="277"/>
      <c r="B75" s="282"/>
      <c r="C75" s="295"/>
      <c r="D75" s="275"/>
      <c r="E75" s="257"/>
      <c r="F75" s="282"/>
      <c r="G75" s="26" t="s">
        <v>604</v>
      </c>
      <c r="H75" s="327"/>
      <c r="I75" s="282"/>
      <c r="J75" s="277"/>
      <c r="K75" s="282"/>
      <c r="L75" s="13" t="s">
        <v>829</v>
      </c>
      <c r="M75" s="197"/>
      <c r="N75" s="197"/>
      <c r="O75" s="197"/>
    </row>
    <row r="76" spans="1:15" s="24" customFormat="1" x14ac:dyDescent="0.15">
      <c r="A76" s="277"/>
      <c r="B76" s="282"/>
      <c r="C76" s="295"/>
      <c r="D76" s="275"/>
      <c r="E76" s="257"/>
      <c r="F76" s="282"/>
      <c r="G76" s="26" t="s">
        <v>681</v>
      </c>
      <c r="H76" s="327"/>
      <c r="I76" s="282"/>
      <c r="J76" s="277"/>
      <c r="K76" s="282"/>
      <c r="L76" s="13" t="s">
        <v>830</v>
      </c>
      <c r="M76" s="197"/>
      <c r="N76" s="197"/>
      <c r="O76" s="197"/>
    </row>
    <row r="77" spans="1:15" s="24" customFormat="1" x14ac:dyDescent="0.15">
      <c r="A77" s="277"/>
      <c r="B77" s="282"/>
      <c r="C77" s="295"/>
      <c r="D77" s="275"/>
      <c r="E77" s="257"/>
      <c r="F77" s="282"/>
      <c r="G77" s="26" t="s">
        <v>682</v>
      </c>
      <c r="H77" s="327"/>
      <c r="I77" s="282"/>
      <c r="J77" s="277"/>
      <c r="K77" s="282"/>
      <c r="L77" s="13" t="s">
        <v>831</v>
      </c>
      <c r="M77" s="197"/>
      <c r="N77" s="197"/>
      <c r="O77" s="197"/>
    </row>
    <row r="78" spans="1:15" s="24" customFormat="1" x14ac:dyDescent="0.15">
      <c r="A78" s="277"/>
      <c r="B78" s="282"/>
      <c r="C78" s="295"/>
      <c r="D78" s="275"/>
      <c r="E78" s="257"/>
      <c r="F78" s="282"/>
      <c r="G78" s="26" t="s">
        <v>683</v>
      </c>
      <c r="H78" s="327"/>
      <c r="I78" s="282"/>
      <c r="J78" s="277"/>
      <c r="K78" s="282"/>
      <c r="L78" s="13" t="s">
        <v>832</v>
      </c>
      <c r="M78" s="197"/>
      <c r="N78" s="197"/>
      <c r="O78" s="197"/>
    </row>
    <row r="79" spans="1:15" s="24" customFormat="1" x14ac:dyDescent="0.15">
      <c r="A79" s="277"/>
      <c r="B79" s="282"/>
      <c r="C79" s="295"/>
      <c r="D79" s="275"/>
      <c r="E79" s="257"/>
      <c r="F79" s="282"/>
      <c r="G79" s="26" t="s">
        <v>833</v>
      </c>
      <c r="H79" s="327"/>
      <c r="I79" s="282"/>
      <c r="J79" s="277"/>
      <c r="K79" s="282"/>
      <c r="L79" s="13" t="s">
        <v>834</v>
      </c>
      <c r="M79" s="197"/>
      <c r="N79" s="197"/>
      <c r="O79" s="197"/>
    </row>
    <row r="80" spans="1:15" s="24" customFormat="1" x14ac:dyDescent="0.15">
      <c r="A80" s="277"/>
      <c r="B80" s="282"/>
      <c r="C80" s="295"/>
      <c r="D80" s="275"/>
      <c r="E80" s="64" t="s">
        <v>446</v>
      </c>
      <c r="F80" s="194" t="s">
        <v>103</v>
      </c>
      <c r="G80" s="26" t="s">
        <v>141</v>
      </c>
      <c r="H80" s="327"/>
      <c r="I80" s="282"/>
      <c r="J80" s="277"/>
      <c r="K80" s="282"/>
      <c r="L80" s="168" t="s">
        <v>835</v>
      </c>
      <c r="M80" s="196" t="s">
        <v>102</v>
      </c>
      <c r="N80" s="197"/>
      <c r="O80" s="196" t="s">
        <v>72</v>
      </c>
    </row>
    <row r="81" spans="1:15" s="24" customFormat="1" x14ac:dyDescent="0.15">
      <c r="A81" s="277"/>
      <c r="B81" s="282"/>
      <c r="C81" s="295"/>
      <c r="D81" s="275"/>
      <c r="E81" s="65" t="s">
        <v>65</v>
      </c>
      <c r="F81" s="170" t="s">
        <v>462</v>
      </c>
      <c r="G81" s="26" t="s">
        <v>836</v>
      </c>
      <c r="H81" s="327"/>
      <c r="I81" s="282"/>
      <c r="J81" s="277"/>
      <c r="K81" s="282"/>
      <c r="L81" s="168" t="s">
        <v>837</v>
      </c>
      <c r="M81" s="197"/>
      <c r="N81" s="197"/>
      <c r="O81" s="197"/>
    </row>
    <row r="82" spans="1:15" s="24" customFormat="1" x14ac:dyDescent="0.15">
      <c r="A82" s="277"/>
      <c r="B82" s="282"/>
      <c r="C82" s="295"/>
      <c r="D82" s="275"/>
      <c r="E82" s="66"/>
      <c r="F82" s="173"/>
      <c r="G82" s="26" t="s">
        <v>577</v>
      </c>
      <c r="H82" s="327"/>
      <c r="I82" s="282"/>
      <c r="J82" s="277"/>
      <c r="K82" s="282"/>
      <c r="L82" s="168" t="s">
        <v>838</v>
      </c>
      <c r="M82" s="198"/>
      <c r="N82" s="197"/>
      <c r="O82" s="198"/>
    </row>
    <row r="83" spans="1:15" s="24" customFormat="1" x14ac:dyDescent="0.15">
      <c r="A83" s="277"/>
      <c r="B83" s="282"/>
      <c r="C83" s="295"/>
      <c r="D83" s="275"/>
      <c r="E83" s="67"/>
      <c r="F83" s="171"/>
      <c r="G83" s="26" t="s">
        <v>651</v>
      </c>
      <c r="H83" s="327"/>
      <c r="I83" s="282"/>
      <c r="J83" s="277"/>
      <c r="K83" s="282"/>
      <c r="L83" s="168" t="s">
        <v>839</v>
      </c>
      <c r="M83" s="184" t="s">
        <v>215</v>
      </c>
      <c r="N83" s="197"/>
      <c r="O83" s="26" t="s">
        <v>0</v>
      </c>
    </row>
    <row r="84" spans="1:15" s="24" customFormat="1" x14ac:dyDescent="0.15">
      <c r="A84" s="277"/>
      <c r="B84" s="282"/>
      <c r="C84" s="295"/>
      <c r="D84" s="275"/>
      <c r="E84" s="68" t="s">
        <v>380</v>
      </c>
      <c r="F84" s="9" t="s">
        <v>840</v>
      </c>
      <c r="G84" s="13" t="s">
        <v>841</v>
      </c>
      <c r="H84" s="327"/>
      <c r="I84" s="282"/>
      <c r="J84" s="277"/>
      <c r="K84" s="282"/>
      <c r="L84" s="13" t="s">
        <v>842</v>
      </c>
      <c r="M84" s="9" t="s">
        <v>843</v>
      </c>
      <c r="N84" s="197"/>
      <c r="O84" s="26" t="s">
        <v>0</v>
      </c>
    </row>
    <row r="85" spans="1:15" s="24" customFormat="1" x14ac:dyDescent="0.15">
      <c r="A85" s="277"/>
      <c r="B85" s="282"/>
      <c r="C85" s="295"/>
      <c r="D85" s="275"/>
      <c r="E85" s="69" t="s">
        <v>235</v>
      </c>
      <c r="F85" s="139" t="s">
        <v>844</v>
      </c>
      <c r="G85" s="142" t="s">
        <v>845</v>
      </c>
      <c r="H85" s="327"/>
      <c r="I85" s="282"/>
      <c r="J85" s="277"/>
      <c r="K85" s="282"/>
      <c r="L85" s="13" t="s">
        <v>846</v>
      </c>
      <c r="M85" s="139" t="s">
        <v>9</v>
      </c>
      <c r="N85" s="197"/>
      <c r="O85" s="26" t="s">
        <v>0</v>
      </c>
    </row>
    <row r="86" spans="1:15" s="24" customFormat="1" x14ac:dyDescent="0.15">
      <c r="A86" s="277"/>
      <c r="B86" s="282"/>
      <c r="C86" s="295"/>
      <c r="D86" s="275"/>
      <c r="E86" s="232"/>
      <c r="F86" s="149"/>
      <c r="G86" s="144"/>
      <c r="H86" s="327"/>
      <c r="I86" s="282"/>
      <c r="J86" s="277"/>
      <c r="K86" s="282"/>
      <c r="L86" s="13" t="s">
        <v>847</v>
      </c>
      <c r="M86" s="13" t="s">
        <v>102</v>
      </c>
      <c r="N86" s="197"/>
      <c r="O86" s="26" t="s">
        <v>0</v>
      </c>
    </row>
    <row r="87" spans="1:15" s="24" customFormat="1" x14ac:dyDescent="0.15">
      <c r="A87" s="277"/>
      <c r="B87" s="282"/>
      <c r="C87" s="295"/>
      <c r="D87" s="275"/>
      <c r="E87" s="232"/>
      <c r="F87" s="149"/>
      <c r="G87" s="134" t="s">
        <v>848</v>
      </c>
      <c r="H87" s="327"/>
      <c r="I87" s="282"/>
      <c r="J87" s="277"/>
      <c r="K87" s="282"/>
      <c r="L87" s="13" t="s">
        <v>849</v>
      </c>
      <c r="M87" s="139" t="s">
        <v>9</v>
      </c>
      <c r="N87" s="197"/>
      <c r="O87" s="26" t="s">
        <v>0</v>
      </c>
    </row>
    <row r="88" spans="1:15" s="24" customFormat="1" x14ac:dyDescent="0.15">
      <c r="A88" s="277"/>
      <c r="B88" s="282"/>
      <c r="C88" s="295"/>
      <c r="D88" s="275"/>
      <c r="E88" s="232"/>
      <c r="F88" s="149"/>
      <c r="G88" s="152"/>
      <c r="H88" s="327"/>
      <c r="I88" s="282"/>
      <c r="J88" s="277"/>
      <c r="K88" s="282"/>
      <c r="L88" s="13" t="s">
        <v>850</v>
      </c>
      <c r="M88" s="13" t="s">
        <v>74</v>
      </c>
      <c r="N88" s="197"/>
      <c r="O88" s="26" t="s">
        <v>0</v>
      </c>
    </row>
    <row r="89" spans="1:15" s="24" customFormat="1" x14ac:dyDescent="0.15">
      <c r="A89" s="277"/>
      <c r="B89" s="282"/>
      <c r="C89" s="295"/>
      <c r="D89" s="275"/>
      <c r="E89" s="230"/>
      <c r="F89" s="150"/>
      <c r="G89" s="7" t="s">
        <v>851</v>
      </c>
      <c r="H89" s="327"/>
      <c r="I89" s="282"/>
      <c r="J89" s="277"/>
      <c r="K89" s="282"/>
      <c r="L89" s="13" t="s">
        <v>852</v>
      </c>
      <c r="M89" s="149" t="s">
        <v>74</v>
      </c>
      <c r="N89" s="197"/>
      <c r="O89" s="26" t="s">
        <v>0</v>
      </c>
    </row>
    <row r="90" spans="1:15" s="24" customFormat="1" x14ac:dyDescent="0.15">
      <c r="A90" s="277"/>
      <c r="B90" s="282"/>
      <c r="C90" s="295"/>
      <c r="D90" s="275"/>
      <c r="E90" s="229" t="s">
        <v>205</v>
      </c>
      <c r="F90" s="132" t="s">
        <v>853</v>
      </c>
      <c r="G90" s="13" t="s">
        <v>854</v>
      </c>
      <c r="H90" s="327"/>
      <c r="I90" s="282"/>
      <c r="J90" s="277"/>
      <c r="K90" s="282"/>
      <c r="L90" s="13" t="s">
        <v>855</v>
      </c>
      <c r="M90" s="9" t="s">
        <v>9</v>
      </c>
      <c r="N90" s="197"/>
      <c r="O90" s="26" t="s">
        <v>0</v>
      </c>
    </row>
    <row r="91" spans="1:15" s="24" customFormat="1" x14ac:dyDescent="0.15">
      <c r="A91" s="277"/>
      <c r="B91" s="282"/>
      <c r="C91" s="295"/>
      <c r="D91" s="275"/>
      <c r="E91" s="232"/>
      <c r="F91" s="133"/>
      <c r="G91" s="13" t="s">
        <v>856</v>
      </c>
      <c r="H91" s="327"/>
      <c r="I91" s="282"/>
      <c r="J91" s="277"/>
      <c r="K91" s="282"/>
      <c r="L91" s="13" t="s">
        <v>857</v>
      </c>
      <c r="M91" s="139" t="s">
        <v>92</v>
      </c>
      <c r="N91" s="197"/>
      <c r="O91" s="26" t="s">
        <v>0</v>
      </c>
    </row>
    <row r="92" spans="1:15" s="24" customFormat="1" x14ac:dyDescent="0.15">
      <c r="A92" s="277"/>
      <c r="B92" s="282"/>
      <c r="C92" s="295"/>
      <c r="D92" s="275"/>
      <c r="E92" s="232"/>
      <c r="F92" s="133"/>
      <c r="G92" s="7" t="s">
        <v>858</v>
      </c>
      <c r="H92" s="327"/>
      <c r="I92" s="282"/>
      <c r="J92" s="277"/>
      <c r="K92" s="282"/>
      <c r="L92" s="13" t="s">
        <v>859</v>
      </c>
      <c r="M92" s="142" t="s">
        <v>40</v>
      </c>
      <c r="N92" s="197"/>
      <c r="O92" s="197" t="s">
        <v>123</v>
      </c>
    </row>
    <row r="93" spans="1:15" s="24" customFormat="1" x14ac:dyDescent="0.15">
      <c r="A93" s="277"/>
      <c r="B93" s="282"/>
      <c r="C93" s="295"/>
      <c r="D93" s="275"/>
      <c r="E93" s="232"/>
      <c r="F93" s="133"/>
      <c r="G93" s="7" t="s">
        <v>860</v>
      </c>
      <c r="H93" s="327"/>
      <c r="I93" s="282"/>
      <c r="J93" s="277"/>
      <c r="K93" s="282"/>
      <c r="L93" s="13" t="s">
        <v>861</v>
      </c>
      <c r="M93" s="149"/>
      <c r="N93" s="197"/>
      <c r="O93" s="197"/>
    </row>
    <row r="94" spans="1:15" s="24" customFormat="1" x14ac:dyDescent="0.15">
      <c r="A94" s="277"/>
      <c r="B94" s="282"/>
      <c r="C94" s="295"/>
      <c r="D94" s="275"/>
      <c r="E94" s="232"/>
      <c r="F94" s="133"/>
      <c r="G94" s="7" t="s">
        <v>862</v>
      </c>
      <c r="H94" s="327"/>
      <c r="I94" s="282"/>
      <c r="J94" s="277"/>
      <c r="K94" s="282"/>
      <c r="L94" s="13" t="s">
        <v>863</v>
      </c>
      <c r="M94" s="149"/>
      <c r="N94" s="197"/>
      <c r="O94" s="197"/>
    </row>
    <row r="95" spans="1:15" s="24" customFormat="1" x14ac:dyDescent="0.15">
      <c r="A95" s="277"/>
      <c r="B95" s="282"/>
      <c r="C95" s="295"/>
      <c r="D95" s="275"/>
      <c r="E95" s="232"/>
      <c r="F95" s="133"/>
      <c r="G95" s="7" t="s">
        <v>864</v>
      </c>
      <c r="H95" s="327"/>
      <c r="I95" s="282"/>
      <c r="J95" s="277"/>
      <c r="K95" s="282"/>
      <c r="L95" s="13" t="s">
        <v>865</v>
      </c>
      <c r="M95" s="149"/>
      <c r="N95" s="197"/>
      <c r="O95" s="197"/>
    </row>
    <row r="96" spans="1:15" s="24" customFormat="1" x14ac:dyDescent="0.15">
      <c r="A96" s="277"/>
      <c r="B96" s="282"/>
      <c r="C96" s="295"/>
      <c r="D96" s="275"/>
      <c r="E96" s="232"/>
      <c r="F96" s="133"/>
      <c r="G96" s="7" t="s">
        <v>866</v>
      </c>
      <c r="H96" s="327"/>
      <c r="I96" s="282"/>
      <c r="J96" s="277"/>
      <c r="K96" s="282"/>
      <c r="L96" s="13" t="s">
        <v>867</v>
      </c>
      <c r="M96" s="149"/>
      <c r="N96" s="197"/>
      <c r="O96" s="197"/>
    </row>
    <row r="97" spans="1:15" s="24" customFormat="1" x14ac:dyDescent="0.15">
      <c r="A97" s="277"/>
      <c r="B97" s="282"/>
      <c r="C97" s="295"/>
      <c r="D97" s="275"/>
      <c r="E97" s="232"/>
      <c r="F97" s="133"/>
      <c r="G97" s="7" t="s">
        <v>868</v>
      </c>
      <c r="H97" s="327"/>
      <c r="I97" s="282"/>
      <c r="J97" s="277"/>
      <c r="K97" s="282"/>
      <c r="L97" s="13" t="s">
        <v>869</v>
      </c>
      <c r="M97" s="150"/>
      <c r="N97" s="197"/>
      <c r="O97" s="197"/>
    </row>
    <row r="98" spans="1:15" s="24" customFormat="1" x14ac:dyDescent="0.15">
      <c r="A98" s="277"/>
      <c r="B98" s="282"/>
      <c r="C98" s="295"/>
      <c r="D98" s="275"/>
      <c r="E98" s="232"/>
      <c r="F98" s="133"/>
      <c r="G98" s="13" t="s">
        <v>870</v>
      </c>
      <c r="H98" s="327"/>
      <c r="I98" s="282"/>
      <c r="J98" s="277"/>
      <c r="K98" s="282"/>
      <c r="L98" s="13" t="s">
        <v>871</v>
      </c>
      <c r="M98" s="150" t="s">
        <v>74</v>
      </c>
      <c r="N98" s="197"/>
      <c r="O98" s="26" t="s">
        <v>123</v>
      </c>
    </row>
    <row r="99" spans="1:15" s="24" customFormat="1" x14ac:dyDescent="0.15">
      <c r="A99" s="277"/>
      <c r="B99" s="282"/>
      <c r="C99" s="295"/>
      <c r="D99" s="275"/>
      <c r="E99" s="229" t="s">
        <v>206</v>
      </c>
      <c r="F99" s="132" t="s">
        <v>872</v>
      </c>
      <c r="G99" s="7" t="s">
        <v>873</v>
      </c>
      <c r="H99" s="327"/>
      <c r="I99" s="282"/>
      <c r="J99" s="277"/>
      <c r="K99" s="282"/>
      <c r="L99" s="13" t="s">
        <v>873</v>
      </c>
      <c r="M99" s="284" t="s">
        <v>874</v>
      </c>
      <c r="N99" s="197"/>
      <c r="O99" s="196" t="s">
        <v>123</v>
      </c>
    </row>
    <row r="100" spans="1:15" s="24" customFormat="1" ht="34.700000000000003" customHeight="1" x14ac:dyDescent="0.15">
      <c r="A100" s="277"/>
      <c r="B100" s="282"/>
      <c r="C100" s="295"/>
      <c r="D100" s="275"/>
      <c r="E100" s="230"/>
      <c r="F100" s="151"/>
      <c r="G100" s="7" t="s">
        <v>875</v>
      </c>
      <c r="H100" s="327"/>
      <c r="I100" s="282"/>
      <c r="J100" s="277"/>
      <c r="K100" s="282"/>
      <c r="L100" s="13" t="s">
        <v>875</v>
      </c>
      <c r="M100" s="286"/>
      <c r="N100" s="198"/>
      <c r="O100" s="197"/>
    </row>
    <row r="101" spans="1:15" s="24" customFormat="1" x14ac:dyDescent="0.15">
      <c r="A101" s="277"/>
      <c r="B101" s="282"/>
      <c r="C101" s="202" t="s">
        <v>49</v>
      </c>
      <c r="D101" s="188" t="s">
        <v>246</v>
      </c>
      <c r="E101" s="70" t="s">
        <v>11</v>
      </c>
      <c r="F101" s="247" t="s">
        <v>19</v>
      </c>
      <c r="G101" s="26" t="s">
        <v>142</v>
      </c>
      <c r="H101" s="327"/>
      <c r="I101" s="282"/>
      <c r="J101" s="202" t="s">
        <v>49</v>
      </c>
      <c r="K101" s="183" t="s">
        <v>247</v>
      </c>
      <c r="L101" s="13" t="s">
        <v>876</v>
      </c>
      <c r="M101" s="9" t="s">
        <v>3</v>
      </c>
      <c r="N101" s="145" t="s">
        <v>8</v>
      </c>
      <c r="O101" s="196" t="s">
        <v>0</v>
      </c>
    </row>
    <row r="102" spans="1:15" s="24" customFormat="1" x14ac:dyDescent="0.15">
      <c r="A102" s="277"/>
      <c r="B102" s="282"/>
      <c r="C102" s="203"/>
      <c r="D102" s="189"/>
      <c r="E102" s="70" t="s">
        <v>12</v>
      </c>
      <c r="F102" s="247" t="s">
        <v>20</v>
      </c>
      <c r="G102" s="26" t="s">
        <v>143</v>
      </c>
      <c r="H102" s="327"/>
      <c r="I102" s="282"/>
      <c r="J102" s="187"/>
      <c r="K102" s="184"/>
      <c r="L102" s="13" t="s">
        <v>877</v>
      </c>
      <c r="M102" s="196" t="s">
        <v>13</v>
      </c>
      <c r="N102" s="146"/>
      <c r="O102" s="196" t="s">
        <v>0</v>
      </c>
    </row>
    <row r="103" spans="1:15" s="24" customFormat="1" x14ac:dyDescent="0.15">
      <c r="A103" s="277"/>
      <c r="B103" s="282"/>
      <c r="C103" s="203"/>
      <c r="D103" s="189"/>
      <c r="E103" s="222" t="s">
        <v>26</v>
      </c>
      <c r="F103" s="139" t="s">
        <v>878</v>
      </c>
      <c r="G103" s="7" t="s">
        <v>879</v>
      </c>
      <c r="H103" s="327"/>
      <c r="I103" s="282"/>
      <c r="J103" s="187"/>
      <c r="K103" s="184"/>
      <c r="L103" s="13" t="s">
        <v>880</v>
      </c>
      <c r="M103" s="197"/>
      <c r="N103" s="197"/>
      <c r="O103" s="135"/>
    </row>
    <row r="104" spans="1:15" s="24" customFormat="1" x14ac:dyDescent="0.15">
      <c r="A104" s="277"/>
      <c r="B104" s="282"/>
      <c r="C104" s="203"/>
      <c r="D104" s="189"/>
      <c r="E104" s="218"/>
      <c r="F104" s="149"/>
      <c r="G104" s="7" t="s">
        <v>881</v>
      </c>
      <c r="H104" s="327"/>
      <c r="I104" s="282"/>
      <c r="J104" s="187"/>
      <c r="K104" s="184"/>
      <c r="L104" s="13" t="s">
        <v>882</v>
      </c>
      <c r="M104" s="197"/>
      <c r="N104" s="197"/>
      <c r="O104" s="135"/>
    </row>
    <row r="105" spans="1:15" s="24" customFormat="1" x14ac:dyDescent="0.15">
      <c r="A105" s="277"/>
      <c r="B105" s="282"/>
      <c r="C105" s="203"/>
      <c r="D105" s="189"/>
      <c r="E105" s="218"/>
      <c r="F105" s="149"/>
      <c r="G105" s="7" t="s">
        <v>883</v>
      </c>
      <c r="H105" s="327"/>
      <c r="I105" s="282"/>
      <c r="J105" s="187"/>
      <c r="K105" s="184"/>
      <c r="L105" s="13" t="s">
        <v>884</v>
      </c>
      <c r="M105" s="197"/>
      <c r="N105" s="197"/>
      <c r="O105" s="135"/>
    </row>
    <row r="106" spans="1:15" s="24" customFormat="1" x14ac:dyDescent="0.15">
      <c r="A106" s="277"/>
      <c r="B106" s="282"/>
      <c r="C106" s="203"/>
      <c r="D106" s="189"/>
      <c r="E106" s="218"/>
      <c r="F106" s="149"/>
      <c r="G106" s="7" t="s">
        <v>885</v>
      </c>
      <c r="H106" s="327"/>
      <c r="I106" s="282"/>
      <c r="J106" s="187"/>
      <c r="K106" s="184"/>
      <c r="L106" s="13" t="s">
        <v>886</v>
      </c>
      <c r="M106" s="197"/>
      <c r="N106" s="197"/>
      <c r="O106" s="135"/>
    </row>
    <row r="107" spans="1:15" s="24" customFormat="1" x14ac:dyDescent="0.15">
      <c r="A107" s="277"/>
      <c r="B107" s="282"/>
      <c r="C107" s="203"/>
      <c r="D107" s="189"/>
      <c r="E107" s="218"/>
      <c r="F107" s="149"/>
      <c r="G107" s="7" t="s">
        <v>887</v>
      </c>
      <c r="H107" s="327"/>
      <c r="I107" s="282"/>
      <c r="J107" s="187"/>
      <c r="K107" s="184"/>
      <c r="L107" s="13" t="s">
        <v>888</v>
      </c>
      <c r="M107" s="197"/>
      <c r="N107" s="197"/>
      <c r="O107" s="135"/>
    </row>
    <row r="108" spans="1:15" s="24" customFormat="1" x14ac:dyDescent="0.15">
      <c r="A108" s="277"/>
      <c r="B108" s="282"/>
      <c r="C108" s="203"/>
      <c r="D108" s="189"/>
      <c r="E108" s="218"/>
      <c r="F108" s="149"/>
      <c r="G108" s="7" t="s">
        <v>889</v>
      </c>
      <c r="H108" s="327"/>
      <c r="I108" s="282"/>
      <c r="J108" s="187"/>
      <c r="K108" s="184"/>
      <c r="L108" s="13" t="s">
        <v>890</v>
      </c>
      <c r="M108" s="198"/>
      <c r="N108" s="197"/>
      <c r="O108" s="135"/>
    </row>
    <row r="109" spans="1:15" s="24" customFormat="1" x14ac:dyDescent="0.15">
      <c r="A109" s="277"/>
      <c r="B109" s="282"/>
      <c r="C109" s="203"/>
      <c r="D109" s="189"/>
      <c r="E109" s="222" t="s">
        <v>17</v>
      </c>
      <c r="F109" s="139" t="s">
        <v>891</v>
      </c>
      <c r="G109" s="13" t="s">
        <v>892</v>
      </c>
      <c r="H109" s="327"/>
      <c r="I109" s="282"/>
      <c r="J109" s="187"/>
      <c r="K109" s="184"/>
      <c r="L109" s="13" t="s">
        <v>893</v>
      </c>
      <c r="M109" s="71" t="s">
        <v>40</v>
      </c>
      <c r="N109" s="197"/>
      <c r="O109" s="9" t="s">
        <v>0</v>
      </c>
    </row>
    <row r="110" spans="1:15" s="24" customFormat="1" x14ac:dyDescent="0.15">
      <c r="A110" s="277"/>
      <c r="B110" s="282"/>
      <c r="C110" s="203"/>
      <c r="D110" s="189"/>
      <c r="E110" s="222" t="s">
        <v>98</v>
      </c>
      <c r="F110" s="139" t="s">
        <v>894</v>
      </c>
      <c r="G110" s="9" t="s">
        <v>895</v>
      </c>
      <c r="H110" s="327"/>
      <c r="I110" s="282"/>
      <c r="J110" s="187"/>
      <c r="K110" s="184"/>
      <c r="L110" s="144" t="s">
        <v>896</v>
      </c>
      <c r="M110" s="71" t="s">
        <v>92</v>
      </c>
      <c r="N110" s="197"/>
      <c r="O110" s="9" t="s">
        <v>0</v>
      </c>
    </row>
    <row r="111" spans="1:15" s="24" customFormat="1" x14ac:dyDescent="0.15">
      <c r="A111" s="277"/>
      <c r="B111" s="282"/>
      <c r="C111" s="203"/>
      <c r="D111" s="189"/>
      <c r="E111" s="218"/>
      <c r="F111" s="149"/>
      <c r="G111" s="7" t="s">
        <v>897</v>
      </c>
      <c r="H111" s="327"/>
      <c r="I111" s="282"/>
      <c r="J111" s="187"/>
      <c r="K111" s="184"/>
      <c r="L111" s="13" t="s">
        <v>898</v>
      </c>
      <c r="M111" s="138" t="s">
        <v>10</v>
      </c>
      <c r="N111" s="197"/>
      <c r="O111" s="139" t="s">
        <v>0</v>
      </c>
    </row>
    <row r="112" spans="1:15" s="24" customFormat="1" x14ac:dyDescent="0.15">
      <c r="A112" s="277"/>
      <c r="B112" s="282"/>
      <c r="C112" s="203"/>
      <c r="D112" s="189"/>
      <c r="E112" s="218"/>
      <c r="F112" s="149"/>
      <c r="G112" s="7" t="s">
        <v>899</v>
      </c>
      <c r="H112" s="327"/>
      <c r="I112" s="282"/>
      <c r="J112" s="187"/>
      <c r="K112" s="184"/>
      <c r="L112" s="13" t="s">
        <v>900</v>
      </c>
      <c r="M112" s="213"/>
      <c r="N112" s="197"/>
      <c r="O112" s="197"/>
    </row>
    <row r="113" spans="1:15" s="24" customFormat="1" x14ac:dyDescent="0.15">
      <c r="A113" s="277"/>
      <c r="B113" s="282"/>
      <c r="C113" s="203"/>
      <c r="D113" s="189"/>
      <c r="E113" s="218"/>
      <c r="F113" s="149"/>
      <c r="G113" s="7" t="s">
        <v>595</v>
      </c>
      <c r="H113" s="327"/>
      <c r="I113" s="282"/>
      <c r="J113" s="187"/>
      <c r="K113" s="184"/>
      <c r="L113" s="13" t="s">
        <v>596</v>
      </c>
      <c r="M113" s="213"/>
      <c r="N113" s="197"/>
      <c r="O113" s="197"/>
    </row>
    <row r="114" spans="1:15" s="24" customFormat="1" x14ac:dyDescent="0.15">
      <c r="A114" s="277"/>
      <c r="B114" s="282"/>
      <c r="C114" s="203"/>
      <c r="D114" s="189"/>
      <c r="E114" s="218"/>
      <c r="F114" s="149"/>
      <c r="G114" s="7" t="s">
        <v>901</v>
      </c>
      <c r="H114" s="327"/>
      <c r="I114" s="282"/>
      <c r="J114" s="187"/>
      <c r="K114" s="184"/>
      <c r="L114" s="13" t="s">
        <v>902</v>
      </c>
      <c r="M114" s="213"/>
      <c r="N114" s="197"/>
      <c r="O114" s="197"/>
    </row>
    <row r="115" spans="1:15" s="24" customFormat="1" x14ac:dyDescent="0.15">
      <c r="A115" s="277"/>
      <c r="B115" s="282"/>
      <c r="C115" s="203"/>
      <c r="D115" s="189"/>
      <c r="E115" s="218"/>
      <c r="F115" s="149"/>
      <c r="G115" s="7" t="s">
        <v>903</v>
      </c>
      <c r="H115" s="327"/>
      <c r="I115" s="282"/>
      <c r="J115" s="187"/>
      <c r="K115" s="184"/>
      <c r="L115" s="13" t="s">
        <v>904</v>
      </c>
      <c r="M115" s="213"/>
      <c r="N115" s="197"/>
      <c r="O115" s="197"/>
    </row>
    <row r="116" spans="1:15" s="24" customFormat="1" x14ac:dyDescent="0.15">
      <c r="A116" s="277"/>
      <c r="B116" s="282"/>
      <c r="C116" s="203"/>
      <c r="D116" s="189"/>
      <c r="E116" s="218"/>
      <c r="F116" s="149"/>
      <c r="G116" s="7" t="s">
        <v>905</v>
      </c>
      <c r="H116" s="327"/>
      <c r="I116" s="282"/>
      <c r="J116" s="187"/>
      <c r="K116" s="184"/>
      <c r="L116" s="13" t="s">
        <v>906</v>
      </c>
      <c r="M116" s="213"/>
      <c r="N116" s="197"/>
      <c r="O116" s="197"/>
    </row>
    <row r="117" spans="1:15" s="24" customFormat="1" x14ac:dyDescent="0.15">
      <c r="A117" s="277"/>
      <c r="B117" s="282"/>
      <c r="C117" s="203"/>
      <c r="D117" s="189"/>
      <c r="E117" s="58" t="s">
        <v>111</v>
      </c>
      <c r="F117" s="9" t="s">
        <v>907</v>
      </c>
      <c r="G117" s="13" t="s">
        <v>908</v>
      </c>
      <c r="H117" s="327"/>
      <c r="I117" s="282"/>
      <c r="J117" s="187"/>
      <c r="K117" s="184"/>
      <c r="L117" s="142" t="s">
        <v>909</v>
      </c>
      <c r="M117" s="134" t="s">
        <v>74</v>
      </c>
      <c r="N117" s="197"/>
      <c r="O117" s="134" t="s">
        <v>0</v>
      </c>
    </row>
    <row r="118" spans="1:15" s="24" customFormat="1" x14ac:dyDescent="0.15">
      <c r="A118" s="277"/>
      <c r="B118" s="282"/>
      <c r="C118" s="203"/>
      <c r="D118" s="189"/>
      <c r="E118" s="58" t="s">
        <v>226</v>
      </c>
      <c r="F118" s="9" t="s">
        <v>910</v>
      </c>
      <c r="G118" s="13" t="s">
        <v>911</v>
      </c>
      <c r="H118" s="327"/>
      <c r="I118" s="282"/>
      <c r="J118" s="187"/>
      <c r="K118" s="184"/>
      <c r="L118" s="142" t="s">
        <v>912</v>
      </c>
      <c r="M118" s="152"/>
      <c r="N118" s="197"/>
      <c r="O118" s="152"/>
    </row>
    <row r="119" spans="1:15" s="24" customFormat="1" x14ac:dyDescent="0.15">
      <c r="A119" s="277"/>
      <c r="B119" s="282"/>
      <c r="C119" s="356" t="s">
        <v>434</v>
      </c>
      <c r="D119" s="332" t="s">
        <v>248</v>
      </c>
      <c r="E119" s="58" t="s">
        <v>386</v>
      </c>
      <c r="F119" s="9" t="s">
        <v>913</v>
      </c>
      <c r="G119" s="13" t="s">
        <v>914</v>
      </c>
      <c r="H119" s="327"/>
      <c r="I119" s="282"/>
      <c r="J119" s="202" t="s">
        <v>51</v>
      </c>
      <c r="K119" s="265" t="s">
        <v>248</v>
      </c>
      <c r="L119" s="13" t="s">
        <v>915</v>
      </c>
      <c r="M119" s="142" t="s">
        <v>74</v>
      </c>
      <c r="N119" s="145" t="s">
        <v>8</v>
      </c>
      <c r="O119" s="139" t="s">
        <v>72</v>
      </c>
    </row>
    <row r="120" spans="1:15" s="24" customFormat="1" x14ac:dyDescent="0.15">
      <c r="A120" s="277"/>
      <c r="B120" s="282"/>
      <c r="C120" s="357"/>
      <c r="D120" s="334"/>
      <c r="E120" s="58" t="s">
        <v>91</v>
      </c>
      <c r="F120" s="149" t="s">
        <v>916</v>
      </c>
      <c r="G120" s="149" t="s">
        <v>917</v>
      </c>
      <c r="H120" s="327"/>
      <c r="I120" s="282"/>
      <c r="J120" s="199"/>
      <c r="K120" s="271"/>
      <c r="L120" s="149" t="s">
        <v>918</v>
      </c>
      <c r="M120" s="142" t="s">
        <v>74</v>
      </c>
      <c r="N120" s="144"/>
      <c r="O120" s="139" t="s">
        <v>72</v>
      </c>
    </row>
    <row r="121" spans="1:15" s="24" customFormat="1" x14ac:dyDescent="0.15">
      <c r="A121" s="277"/>
      <c r="B121" s="282"/>
      <c r="C121" s="237" t="s">
        <v>439</v>
      </c>
      <c r="D121" s="10" t="s">
        <v>919</v>
      </c>
      <c r="E121" s="58" t="s">
        <v>386</v>
      </c>
      <c r="F121" s="9" t="s">
        <v>920</v>
      </c>
      <c r="G121" s="142" t="s">
        <v>921</v>
      </c>
      <c r="H121" s="327"/>
      <c r="I121" s="282"/>
      <c r="J121" s="202" t="s">
        <v>52</v>
      </c>
      <c r="K121" s="9" t="s">
        <v>919</v>
      </c>
      <c r="L121" s="142" t="s">
        <v>921</v>
      </c>
      <c r="M121" s="138" t="s">
        <v>4</v>
      </c>
      <c r="N121" s="145" t="s">
        <v>8</v>
      </c>
      <c r="O121" s="139" t="s">
        <v>0</v>
      </c>
    </row>
    <row r="122" spans="1:15" s="24" customFormat="1" x14ac:dyDescent="0.15">
      <c r="A122" s="277"/>
      <c r="B122" s="282"/>
      <c r="C122" s="237" t="s">
        <v>440</v>
      </c>
      <c r="D122" s="137" t="s">
        <v>249</v>
      </c>
      <c r="E122" s="222" t="s">
        <v>386</v>
      </c>
      <c r="F122" s="139" t="s">
        <v>922</v>
      </c>
      <c r="G122" s="7" t="s">
        <v>923</v>
      </c>
      <c r="H122" s="327"/>
      <c r="I122" s="282"/>
      <c r="J122" s="202" t="s">
        <v>53</v>
      </c>
      <c r="K122" s="139" t="s">
        <v>249</v>
      </c>
      <c r="L122" s="13" t="s">
        <v>924</v>
      </c>
      <c r="M122" s="138" t="s">
        <v>74</v>
      </c>
      <c r="N122" s="145" t="s">
        <v>8</v>
      </c>
      <c r="O122" s="139" t="s">
        <v>72</v>
      </c>
    </row>
    <row r="123" spans="1:15" s="24" customFormat="1" x14ac:dyDescent="0.15">
      <c r="A123" s="277"/>
      <c r="B123" s="282"/>
      <c r="C123" s="238"/>
      <c r="D123" s="231"/>
      <c r="E123" s="219"/>
      <c r="F123" s="150"/>
      <c r="G123" s="7" t="s">
        <v>925</v>
      </c>
      <c r="H123" s="327"/>
      <c r="I123" s="282"/>
      <c r="J123" s="199"/>
      <c r="K123" s="150"/>
      <c r="L123" s="13" t="s">
        <v>926</v>
      </c>
      <c r="M123" s="213"/>
      <c r="N123" s="143"/>
      <c r="O123" s="149"/>
    </row>
    <row r="124" spans="1:15" s="24" customFormat="1" ht="45" x14ac:dyDescent="0.15">
      <c r="A124" s="186">
        <v>32</v>
      </c>
      <c r="B124" s="183" t="s">
        <v>927</v>
      </c>
      <c r="C124" s="202" t="s">
        <v>48</v>
      </c>
      <c r="D124" s="188" t="s">
        <v>250</v>
      </c>
      <c r="E124" s="58" t="s">
        <v>12</v>
      </c>
      <c r="F124" s="9" t="s">
        <v>928</v>
      </c>
      <c r="G124" s="13" t="s">
        <v>929</v>
      </c>
      <c r="H124" s="186">
        <v>32</v>
      </c>
      <c r="I124" s="183" t="s">
        <v>427</v>
      </c>
      <c r="J124" s="202" t="s">
        <v>48</v>
      </c>
      <c r="K124" s="183" t="s">
        <v>250</v>
      </c>
      <c r="L124" s="13" t="s">
        <v>930</v>
      </c>
      <c r="M124" s="9" t="s">
        <v>931</v>
      </c>
      <c r="N124" s="145" t="s">
        <v>8</v>
      </c>
      <c r="O124" s="196" t="s">
        <v>0</v>
      </c>
    </row>
    <row r="125" spans="1:15" s="24" customFormat="1" x14ac:dyDescent="0.15">
      <c r="A125" s="187"/>
      <c r="B125" s="184"/>
      <c r="C125" s="29"/>
      <c r="D125" s="190"/>
      <c r="E125" s="58" t="s">
        <v>25</v>
      </c>
      <c r="F125" s="9" t="s">
        <v>932</v>
      </c>
      <c r="G125" s="13" t="s">
        <v>933</v>
      </c>
      <c r="H125" s="187"/>
      <c r="I125" s="184"/>
      <c r="J125" s="187"/>
      <c r="K125" s="184"/>
      <c r="L125" s="13" t="s">
        <v>934</v>
      </c>
      <c r="M125" s="9" t="s">
        <v>74</v>
      </c>
      <c r="N125" s="143"/>
      <c r="O125" s="139" t="s">
        <v>72</v>
      </c>
    </row>
    <row r="126" spans="1:15" s="24" customFormat="1" x14ac:dyDescent="0.15">
      <c r="A126" s="187"/>
      <c r="B126" s="184"/>
      <c r="C126" s="202" t="s">
        <v>50</v>
      </c>
      <c r="D126" s="188" t="s">
        <v>255</v>
      </c>
      <c r="E126" s="211" t="s">
        <v>11</v>
      </c>
      <c r="F126" s="183" t="s">
        <v>21</v>
      </c>
      <c r="G126" s="198" t="s">
        <v>231</v>
      </c>
      <c r="H126" s="187"/>
      <c r="I126" s="184"/>
      <c r="J126" s="202" t="s">
        <v>50</v>
      </c>
      <c r="K126" s="183" t="s">
        <v>251</v>
      </c>
      <c r="L126" s="13" t="s">
        <v>935</v>
      </c>
      <c r="M126" s="254" t="s">
        <v>13</v>
      </c>
      <c r="N126" s="145" t="s">
        <v>8</v>
      </c>
      <c r="O126" s="196" t="s">
        <v>0</v>
      </c>
    </row>
    <row r="127" spans="1:15" s="24" customFormat="1" x14ac:dyDescent="0.15">
      <c r="A127" s="187"/>
      <c r="B127" s="184"/>
      <c r="C127" s="203"/>
      <c r="D127" s="189"/>
      <c r="E127" s="212"/>
      <c r="F127" s="184"/>
      <c r="G127" s="198" t="s">
        <v>936</v>
      </c>
      <c r="H127" s="187"/>
      <c r="I127" s="184"/>
      <c r="J127" s="187"/>
      <c r="K127" s="184"/>
      <c r="L127" s="13" t="s">
        <v>937</v>
      </c>
      <c r="M127" s="255"/>
      <c r="N127" s="146"/>
      <c r="O127" s="197"/>
    </row>
    <row r="128" spans="1:15" s="24" customFormat="1" x14ac:dyDescent="0.15">
      <c r="A128" s="187"/>
      <c r="B128" s="184"/>
      <c r="C128" s="203"/>
      <c r="D128" s="189"/>
      <c r="E128" s="212"/>
      <c r="F128" s="184"/>
      <c r="G128" s="198" t="s">
        <v>938</v>
      </c>
      <c r="H128" s="187"/>
      <c r="I128" s="184"/>
      <c r="J128" s="187"/>
      <c r="K128" s="184"/>
      <c r="L128" s="13" t="s">
        <v>939</v>
      </c>
      <c r="M128" s="255"/>
      <c r="N128" s="146"/>
      <c r="O128" s="197"/>
    </row>
    <row r="129" spans="1:15" s="24" customFormat="1" x14ac:dyDescent="0.15">
      <c r="A129" s="187"/>
      <c r="B129" s="184"/>
      <c r="C129" s="203"/>
      <c r="D129" s="189"/>
      <c r="E129" s="212"/>
      <c r="F129" s="184"/>
      <c r="G129" s="198" t="s">
        <v>940</v>
      </c>
      <c r="H129" s="187"/>
      <c r="I129" s="184"/>
      <c r="J129" s="187"/>
      <c r="K129" s="184"/>
      <c r="L129" s="13" t="s">
        <v>941</v>
      </c>
      <c r="M129" s="255"/>
      <c r="N129" s="146"/>
      <c r="O129" s="197"/>
    </row>
    <row r="130" spans="1:15" s="24" customFormat="1" x14ac:dyDescent="0.15">
      <c r="A130" s="187"/>
      <c r="B130" s="184"/>
      <c r="C130" s="203"/>
      <c r="D130" s="189"/>
      <c r="E130" s="212"/>
      <c r="F130" s="184"/>
      <c r="G130" s="198" t="s">
        <v>942</v>
      </c>
      <c r="H130" s="187"/>
      <c r="I130" s="184"/>
      <c r="J130" s="187"/>
      <c r="K130" s="184"/>
      <c r="L130" s="13" t="s">
        <v>943</v>
      </c>
      <c r="M130" s="255"/>
      <c r="N130" s="146"/>
      <c r="O130" s="197"/>
    </row>
    <row r="131" spans="1:15" s="24" customFormat="1" x14ac:dyDescent="0.15">
      <c r="A131" s="187"/>
      <c r="B131" s="184"/>
      <c r="C131" s="203"/>
      <c r="D131" s="189"/>
      <c r="E131" s="212"/>
      <c r="F131" s="184"/>
      <c r="G131" s="198" t="s">
        <v>944</v>
      </c>
      <c r="H131" s="187"/>
      <c r="I131" s="184"/>
      <c r="J131" s="187"/>
      <c r="K131" s="184"/>
      <c r="L131" s="13" t="s">
        <v>945</v>
      </c>
      <c r="M131" s="255"/>
      <c r="N131" s="146"/>
      <c r="O131" s="197"/>
    </row>
    <row r="132" spans="1:15" s="24" customFormat="1" x14ac:dyDescent="0.15">
      <c r="A132" s="187"/>
      <c r="B132" s="184"/>
      <c r="C132" s="29"/>
      <c r="D132" s="190"/>
      <c r="E132" s="223"/>
      <c r="F132" s="185"/>
      <c r="G132" s="198" t="s">
        <v>946</v>
      </c>
      <c r="H132" s="187"/>
      <c r="I132" s="184"/>
      <c r="J132" s="187"/>
      <c r="K132" s="184"/>
      <c r="L132" s="13" t="s">
        <v>947</v>
      </c>
      <c r="M132" s="255"/>
      <c r="N132" s="146"/>
      <c r="O132" s="197"/>
    </row>
    <row r="133" spans="1:15" s="24" customFormat="1" x14ac:dyDescent="0.15">
      <c r="A133" s="187"/>
      <c r="B133" s="184"/>
      <c r="C133" s="203" t="s">
        <v>51</v>
      </c>
      <c r="D133" s="189" t="s">
        <v>252</v>
      </c>
      <c r="E133" s="212" t="s">
        <v>426</v>
      </c>
      <c r="F133" s="184" t="s">
        <v>464</v>
      </c>
      <c r="G133" s="198" t="s">
        <v>144</v>
      </c>
      <c r="H133" s="187"/>
      <c r="I133" s="184"/>
      <c r="J133" s="202" t="s">
        <v>51</v>
      </c>
      <c r="K133" s="183" t="s">
        <v>252</v>
      </c>
      <c r="L133" s="204" t="s">
        <v>948</v>
      </c>
      <c r="M133" s="196" t="s">
        <v>4</v>
      </c>
      <c r="N133" s="145" t="s">
        <v>8</v>
      </c>
      <c r="O133" s="196" t="s">
        <v>123</v>
      </c>
    </row>
    <row r="134" spans="1:15" s="24" customFormat="1" x14ac:dyDescent="0.15">
      <c r="A134" s="187"/>
      <c r="B134" s="184"/>
      <c r="C134" s="203"/>
      <c r="D134" s="189"/>
      <c r="E134" s="212"/>
      <c r="F134" s="184"/>
      <c r="G134" s="198" t="s">
        <v>949</v>
      </c>
      <c r="H134" s="187"/>
      <c r="I134" s="184"/>
      <c r="J134" s="29"/>
      <c r="K134" s="185"/>
      <c r="L134" s="204" t="s">
        <v>950</v>
      </c>
      <c r="M134" s="198"/>
      <c r="N134" s="153"/>
      <c r="O134" s="198"/>
    </row>
    <row r="135" spans="1:15" s="24" customFormat="1" x14ac:dyDescent="0.15">
      <c r="A135" s="187"/>
      <c r="B135" s="184"/>
      <c r="C135" s="202" t="s">
        <v>52</v>
      </c>
      <c r="D135" s="188" t="s">
        <v>256</v>
      </c>
      <c r="E135" s="211" t="s">
        <v>11</v>
      </c>
      <c r="F135" s="183" t="s">
        <v>22</v>
      </c>
      <c r="G135" s="13" t="s">
        <v>951</v>
      </c>
      <c r="H135" s="187"/>
      <c r="I135" s="184"/>
      <c r="J135" s="202" t="s">
        <v>52</v>
      </c>
      <c r="K135" s="183" t="s">
        <v>253</v>
      </c>
      <c r="L135" s="13" t="s">
        <v>952</v>
      </c>
      <c r="M135" s="196" t="s">
        <v>4</v>
      </c>
      <c r="N135" s="145" t="s">
        <v>8</v>
      </c>
      <c r="O135" s="196" t="s">
        <v>0</v>
      </c>
    </row>
    <row r="136" spans="1:15" s="24" customFormat="1" x14ac:dyDescent="0.15">
      <c r="A136" s="187"/>
      <c r="B136" s="184"/>
      <c r="C136" s="203"/>
      <c r="D136" s="189"/>
      <c r="E136" s="212"/>
      <c r="F136" s="184"/>
      <c r="G136" s="13" t="s">
        <v>953</v>
      </c>
      <c r="H136" s="187"/>
      <c r="I136" s="184"/>
      <c r="J136" s="187"/>
      <c r="K136" s="184"/>
      <c r="L136" s="13" t="s">
        <v>954</v>
      </c>
      <c r="M136" s="197"/>
      <c r="N136" s="146"/>
      <c r="O136" s="197"/>
    </row>
    <row r="137" spans="1:15" s="24" customFormat="1" x14ac:dyDescent="0.15">
      <c r="A137" s="187"/>
      <c r="B137" s="184"/>
      <c r="C137" s="203"/>
      <c r="D137" s="189"/>
      <c r="E137" s="212"/>
      <c r="F137" s="184"/>
      <c r="G137" s="13" t="s">
        <v>955</v>
      </c>
      <c r="H137" s="187"/>
      <c r="I137" s="184"/>
      <c r="J137" s="187"/>
      <c r="K137" s="184"/>
      <c r="L137" s="13" t="s">
        <v>956</v>
      </c>
      <c r="M137" s="197"/>
      <c r="N137" s="146"/>
      <c r="O137" s="197"/>
    </row>
    <row r="138" spans="1:15" s="24" customFormat="1" x14ac:dyDescent="0.15">
      <c r="A138" s="187"/>
      <c r="B138" s="184"/>
      <c r="C138" s="203"/>
      <c r="D138" s="189"/>
      <c r="E138" s="212"/>
      <c r="F138" s="184"/>
      <c r="G138" s="13" t="s">
        <v>957</v>
      </c>
      <c r="H138" s="187"/>
      <c r="I138" s="184"/>
      <c r="J138" s="187"/>
      <c r="K138" s="184"/>
      <c r="L138" s="13" t="s">
        <v>958</v>
      </c>
      <c r="M138" s="197"/>
      <c r="N138" s="146"/>
      <c r="O138" s="197"/>
    </row>
    <row r="139" spans="1:15" s="24" customFormat="1" x14ac:dyDescent="0.15">
      <c r="A139" s="187"/>
      <c r="B139" s="184"/>
      <c r="C139" s="203"/>
      <c r="D139" s="189"/>
      <c r="E139" s="212"/>
      <c r="F139" s="184"/>
      <c r="G139" s="13" t="s">
        <v>597</v>
      </c>
      <c r="H139" s="187"/>
      <c r="I139" s="184"/>
      <c r="J139" s="187"/>
      <c r="K139" s="184"/>
      <c r="L139" s="13" t="s">
        <v>959</v>
      </c>
      <c r="M139" s="197"/>
      <c r="N139" s="146"/>
      <c r="O139" s="197"/>
    </row>
    <row r="140" spans="1:15" s="24" customFormat="1" x14ac:dyDescent="0.15">
      <c r="A140" s="187"/>
      <c r="B140" s="184"/>
      <c r="C140" s="203"/>
      <c r="D140" s="189"/>
      <c r="E140" s="212"/>
      <c r="F140" s="184"/>
      <c r="G140" s="13" t="s">
        <v>598</v>
      </c>
      <c r="H140" s="187"/>
      <c r="I140" s="184"/>
      <c r="J140" s="187"/>
      <c r="K140" s="184"/>
      <c r="L140" s="13" t="s">
        <v>960</v>
      </c>
      <c r="M140" s="197"/>
      <c r="N140" s="146"/>
      <c r="O140" s="197"/>
    </row>
    <row r="141" spans="1:15" s="24" customFormat="1" x14ac:dyDescent="0.15">
      <c r="A141" s="187"/>
      <c r="B141" s="184"/>
      <c r="C141" s="203"/>
      <c r="D141" s="189"/>
      <c r="E141" s="212"/>
      <c r="F141" s="184"/>
      <c r="G141" s="13" t="s">
        <v>961</v>
      </c>
      <c r="H141" s="187"/>
      <c r="I141" s="184"/>
      <c r="J141" s="187"/>
      <c r="K141" s="184"/>
      <c r="L141" s="13" t="s">
        <v>962</v>
      </c>
      <c r="M141" s="197"/>
      <c r="N141" s="146"/>
      <c r="O141" s="197"/>
    </row>
    <row r="142" spans="1:15" s="24" customFormat="1" x14ac:dyDescent="0.15">
      <c r="A142" s="187"/>
      <c r="B142" s="184"/>
      <c r="C142" s="29"/>
      <c r="D142" s="190"/>
      <c r="E142" s="223"/>
      <c r="F142" s="185"/>
      <c r="G142" s="13" t="s">
        <v>963</v>
      </c>
      <c r="H142" s="187"/>
      <c r="I142" s="184"/>
      <c r="J142" s="199"/>
      <c r="K142" s="185"/>
      <c r="L142" s="13" t="s">
        <v>964</v>
      </c>
      <c r="M142" s="198"/>
      <c r="N142" s="153"/>
      <c r="O142" s="198"/>
    </row>
    <row r="143" spans="1:15" s="24" customFormat="1" ht="22.5" x14ac:dyDescent="0.15">
      <c r="A143" s="187"/>
      <c r="B143" s="184"/>
      <c r="C143" s="203" t="s">
        <v>53</v>
      </c>
      <c r="D143" s="189" t="s">
        <v>254</v>
      </c>
      <c r="E143" s="212" t="s">
        <v>386</v>
      </c>
      <c r="F143" s="184" t="s">
        <v>465</v>
      </c>
      <c r="G143" s="291" t="s">
        <v>965</v>
      </c>
      <c r="H143" s="187"/>
      <c r="I143" s="184"/>
      <c r="J143" s="203" t="s">
        <v>53</v>
      </c>
      <c r="K143" s="184" t="s">
        <v>254</v>
      </c>
      <c r="L143" s="167" t="s">
        <v>966</v>
      </c>
      <c r="M143" s="72" t="s">
        <v>967</v>
      </c>
      <c r="N143" s="145" t="s">
        <v>8</v>
      </c>
      <c r="O143" s="197" t="s">
        <v>123</v>
      </c>
    </row>
    <row r="144" spans="1:15" s="24" customFormat="1" ht="37.700000000000003" customHeight="1" x14ac:dyDescent="0.15">
      <c r="A144" s="187"/>
      <c r="B144" s="184"/>
      <c r="C144" s="203"/>
      <c r="D144" s="189"/>
      <c r="E144" s="212"/>
      <c r="F144" s="184"/>
      <c r="G144" s="293"/>
      <c r="H144" s="187"/>
      <c r="I144" s="184"/>
      <c r="J144" s="203"/>
      <c r="K144" s="184"/>
      <c r="L144" s="168"/>
      <c r="M144" s="11" t="s">
        <v>968</v>
      </c>
      <c r="N144" s="146"/>
      <c r="O144" s="197" t="s">
        <v>123</v>
      </c>
    </row>
    <row r="145" spans="1:15" s="24" customFormat="1" ht="22.5" x14ac:dyDescent="0.15">
      <c r="A145" s="187"/>
      <c r="B145" s="184"/>
      <c r="C145" s="203"/>
      <c r="D145" s="189"/>
      <c r="E145" s="212"/>
      <c r="F145" s="184"/>
      <c r="G145" s="291" t="s">
        <v>145</v>
      </c>
      <c r="H145" s="187"/>
      <c r="I145" s="184"/>
      <c r="J145" s="203"/>
      <c r="K145" s="184"/>
      <c r="L145" s="167" t="s">
        <v>521</v>
      </c>
      <c r="M145" s="72" t="s">
        <v>969</v>
      </c>
      <c r="N145" s="146"/>
      <c r="O145" s="26" t="s">
        <v>123</v>
      </c>
    </row>
    <row r="146" spans="1:15" s="24" customFormat="1" ht="37.35" customHeight="1" x14ac:dyDescent="0.15">
      <c r="A146" s="187"/>
      <c r="B146" s="184"/>
      <c r="C146" s="203"/>
      <c r="D146" s="189"/>
      <c r="E146" s="212"/>
      <c r="F146" s="184"/>
      <c r="G146" s="293"/>
      <c r="H146" s="187"/>
      <c r="I146" s="184"/>
      <c r="J146" s="203"/>
      <c r="K146" s="184"/>
      <c r="L146" s="168"/>
      <c r="M146" s="73" t="s">
        <v>968</v>
      </c>
      <c r="N146" s="146"/>
      <c r="O146" s="197" t="s">
        <v>123</v>
      </c>
    </row>
    <row r="147" spans="1:15" s="24" customFormat="1" x14ac:dyDescent="0.15">
      <c r="A147" s="187"/>
      <c r="B147" s="184"/>
      <c r="C147" s="203"/>
      <c r="D147" s="189"/>
      <c r="E147" s="212"/>
      <c r="F147" s="184"/>
      <c r="G147" s="26" t="s">
        <v>568</v>
      </c>
      <c r="H147" s="187"/>
      <c r="I147" s="184"/>
      <c r="J147" s="203"/>
      <c r="K147" s="184"/>
      <c r="L147" s="204" t="s">
        <v>970</v>
      </c>
      <c r="M147" s="196" t="s">
        <v>4</v>
      </c>
      <c r="N147" s="146"/>
      <c r="O147" s="26" t="s">
        <v>72</v>
      </c>
    </row>
    <row r="148" spans="1:15" s="24" customFormat="1" x14ac:dyDescent="0.15">
      <c r="A148" s="187"/>
      <c r="B148" s="184"/>
      <c r="C148" s="203"/>
      <c r="D148" s="189"/>
      <c r="E148" s="70" t="s">
        <v>12</v>
      </c>
      <c r="F148" s="247" t="s">
        <v>971</v>
      </c>
      <c r="G148" s="26" t="s">
        <v>972</v>
      </c>
      <c r="H148" s="187"/>
      <c r="I148" s="184"/>
      <c r="J148" s="203"/>
      <c r="K148" s="184"/>
      <c r="L148" s="204" t="s">
        <v>973</v>
      </c>
      <c r="M148" s="196" t="s">
        <v>101</v>
      </c>
      <c r="N148" s="197"/>
      <c r="O148" s="197" t="s">
        <v>123</v>
      </c>
    </row>
    <row r="149" spans="1:15" s="24" customFormat="1" x14ac:dyDescent="0.15">
      <c r="A149" s="187"/>
      <c r="B149" s="184"/>
      <c r="C149" s="203"/>
      <c r="D149" s="189"/>
      <c r="E149" s="58" t="s">
        <v>25</v>
      </c>
      <c r="F149" s="9" t="s">
        <v>974</v>
      </c>
      <c r="G149" s="13" t="s">
        <v>975</v>
      </c>
      <c r="H149" s="187"/>
      <c r="I149" s="184"/>
      <c r="J149" s="203"/>
      <c r="K149" s="184"/>
      <c r="L149" s="13" t="s">
        <v>976</v>
      </c>
      <c r="M149" s="198"/>
      <c r="N149" s="197"/>
      <c r="O149" s="197"/>
    </row>
    <row r="150" spans="1:15" s="24" customFormat="1" x14ac:dyDescent="0.15">
      <c r="A150" s="187"/>
      <c r="B150" s="184"/>
      <c r="C150" s="203"/>
      <c r="D150" s="189"/>
      <c r="E150" s="218" t="s">
        <v>15</v>
      </c>
      <c r="F150" s="149" t="s">
        <v>977</v>
      </c>
      <c r="G150" s="143" t="s">
        <v>978</v>
      </c>
      <c r="H150" s="187"/>
      <c r="I150" s="184"/>
      <c r="J150" s="203"/>
      <c r="K150" s="184"/>
      <c r="L150" s="13" t="s">
        <v>979</v>
      </c>
      <c r="M150" s="285" t="s">
        <v>491</v>
      </c>
      <c r="N150" s="197"/>
      <c r="O150" s="196" t="s">
        <v>123</v>
      </c>
    </row>
    <row r="151" spans="1:15" s="24" customFormat="1" x14ac:dyDescent="0.15">
      <c r="A151" s="187"/>
      <c r="B151" s="184"/>
      <c r="C151" s="203"/>
      <c r="D151" s="189"/>
      <c r="E151" s="218"/>
      <c r="F151" s="149"/>
      <c r="G151" s="13" t="s">
        <v>980</v>
      </c>
      <c r="H151" s="187"/>
      <c r="I151" s="184"/>
      <c r="J151" s="203"/>
      <c r="K151" s="184"/>
      <c r="L151" s="13" t="s">
        <v>981</v>
      </c>
      <c r="M151" s="268"/>
      <c r="N151" s="197"/>
      <c r="O151" s="197"/>
    </row>
    <row r="152" spans="1:15" s="24" customFormat="1" x14ac:dyDescent="0.15">
      <c r="A152" s="187"/>
      <c r="B152" s="184"/>
      <c r="C152" s="203"/>
      <c r="D152" s="189"/>
      <c r="E152" s="219"/>
      <c r="F152" s="150"/>
      <c r="G152" s="144" t="s">
        <v>982</v>
      </c>
      <c r="H152" s="187"/>
      <c r="I152" s="184"/>
      <c r="J152" s="203"/>
      <c r="K152" s="184"/>
      <c r="L152" s="13" t="s">
        <v>983</v>
      </c>
      <c r="M152" s="271"/>
      <c r="N152" s="197"/>
      <c r="O152" s="198"/>
    </row>
    <row r="153" spans="1:15" s="24" customFormat="1" x14ac:dyDescent="0.15">
      <c r="A153" s="187"/>
      <c r="B153" s="184"/>
      <c r="C153" s="203"/>
      <c r="D153" s="189"/>
      <c r="E153" s="218" t="s">
        <v>501</v>
      </c>
      <c r="F153" s="213" t="s">
        <v>984</v>
      </c>
      <c r="G153" s="152" t="s">
        <v>985</v>
      </c>
      <c r="H153" s="187"/>
      <c r="I153" s="184"/>
      <c r="J153" s="203"/>
      <c r="K153" s="184"/>
      <c r="L153" s="251" t="s">
        <v>986</v>
      </c>
      <c r="M153" s="134" t="s">
        <v>102</v>
      </c>
      <c r="N153" s="197"/>
      <c r="O153" s="197" t="s">
        <v>123</v>
      </c>
    </row>
    <row r="154" spans="1:15" s="24" customFormat="1" ht="22.5" x14ac:dyDescent="0.15">
      <c r="A154" s="187"/>
      <c r="B154" s="184"/>
      <c r="C154" s="203"/>
      <c r="D154" s="189"/>
      <c r="E154" s="58" t="s">
        <v>569</v>
      </c>
      <c r="F154" s="9" t="s">
        <v>987</v>
      </c>
      <c r="G154" s="152" t="s">
        <v>988</v>
      </c>
      <c r="H154" s="187"/>
      <c r="I154" s="184"/>
      <c r="J154" s="203"/>
      <c r="K154" s="184"/>
      <c r="L154" s="251" t="s">
        <v>989</v>
      </c>
      <c r="M154" s="152"/>
      <c r="N154" s="26" t="s">
        <v>209</v>
      </c>
      <c r="O154" s="26" t="s">
        <v>123</v>
      </c>
    </row>
    <row r="155" spans="1:15" s="24" customFormat="1" ht="27.6" customHeight="1" x14ac:dyDescent="0.15">
      <c r="A155" s="187"/>
      <c r="B155" s="184"/>
      <c r="C155" s="344" t="s">
        <v>54</v>
      </c>
      <c r="D155" s="274" t="s">
        <v>257</v>
      </c>
      <c r="E155" s="318" t="s">
        <v>11</v>
      </c>
      <c r="F155" s="258" t="s">
        <v>23</v>
      </c>
      <c r="G155" s="142" t="s">
        <v>990</v>
      </c>
      <c r="H155" s="187"/>
      <c r="I155" s="184"/>
      <c r="J155" s="202" t="s">
        <v>199</v>
      </c>
      <c r="K155" s="183" t="s">
        <v>261</v>
      </c>
      <c r="L155" s="142" t="s">
        <v>991</v>
      </c>
      <c r="M155" s="196" t="s">
        <v>992</v>
      </c>
      <c r="N155" s="145" t="s">
        <v>8</v>
      </c>
      <c r="O155" s="196" t="s">
        <v>0</v>
      </c>
    </row>
    <row r="156" spans="1:15" s="24" customFormat="1" ht="34.700000000000003" customHeight="1" x14ac:dyDescent="0.15">
      <c r="A156" s="187"/>
      <c r="B156" s="184"/>
      <c r="C156" s="347"/>
      <c r="D156" s="275"/>
      <c r="E156" s="319"/>
      <c r="F156" s="259"/>
      <c r="G156" s="144"/>
      <c r="H156" s="187"/>
      <c r="I156" s="184"/>
      <c r="J156" s="203"/>
      <c r="K156" s="184"/>
      <c r="L156" s="144"/>
      <c r="M156" s="196" t="s">
        <v>993</v>
      </c>
      <c r="N156" s="146"/>
      <c r="O156" s="196" t="s">
        <v>0</v>
      </c>
    </row>
    <row r="157" spans="1:15" s="24" customFormat="1" x14ac:dyDescent="0.15">
      <c r="A157" s="187"/>
      <c r="B157" s="184"/>
      <c r="C157" s="347"/>
      <c r="D157" s="275"/>
      <c r="E157" s="319"/>
      <c r="F157" s="259"/>
      <c r="G157" s="13" t="s">
        <v>994</v>
      </c>
      <c r="H157" s="187"/>
      <c r="I157" s="184"/>
      <c r="J157" s="203"/>
      <c r="K157" s="184"/>
      <c r="L157" s="13" t="s">
        <v>995</v>
      </c>
      <c r="M157" s="196" t="s">
        <v>10</v>
      </c>
      <c r="N157" s="146"/>
      <c r="O157" s="196" t="s">
        <v>0</v>
      </c>
    </row>
    <row r="158" spans="1:15" s="24" customFormat="1" ht="16.7" customHeight="1" x14ac:dyDescent="0.15">
      <c r="A158" s="187"/>
      <c r="B158" s="184"/>
      <c r="C158" s="347"/>
      <c r="D158" s="275"/>
      <c r="E158" s="319"/>
      <c r="F158" s="259"/>
      <c r="G158" s="13" t="s">
        <v>499</v>
      </c>
      <c r="H158" s="187"/>
      <c r="I158" s="184"/>
      <c r="J158" s="203"/>
      <c r="K158" s="184"/>
      <c r="L158" s="13" t="s">
        <v>996</v>
      </c>
      <c r="M158" s="197"/>
      <c r="N158" s="146"/>
      <c r="O158" s="197"/>
    </row>
    <row r="159" spans="1:15" s="24" customFormat="1" x14ac:dyDescent="0.15">
      <c r="A159" s="187"/>
      <c r="B159" s="184"/>
      <c r="C159" s="347"/>
      <c r="D159" s="275"/>
      <c r="E159" s="319"/>
      <c r="F159" s="259"/>
      <c r="G159" s="13" t="s">
        <v>997</v>
      </c>
      <c r="H159" s="187"/>
      <c r="I159" s="184"/>
      <c r="J159" s="203"/>
      <c r="K159" s="184"/>
      <c r="L159" s="13" t="s">
        <v>998</v>
      </c>
      <c r="M159" s="197"/>
      <c r="N159" s="146"/>
      <c r="O159" s="197"/>
    </row>
    <row r="160" spans="1:15" s="24" customFormat="1" x14ac:dyDescent="0.15">
      <c r="A160" s="187"/>
      <c r="B160" s="184"/>
      <c r="C160" s="347"/>
      <c r="D160" s="275"/>
      <c r="E160" s="320"/>
      <c r="F160" s="308"/>
      <c r="G160" s="13" t="s">
        <v>999</v>
      </c>
      <c r="H160" s="187"/>
      <c r="I160" s="184"/>
      <c r="J160" s="236"/>
      <c r="K160" s="173"/>
      <c r="L160" s="13" t="s">
        <v>1000</v>
      </c>
      <c r="M160" s="198"/>
      <c r="N160" s="146"/>
      <c r="O160" s="197"/>
    </row>
    <row r="161" spans="1:15" s="24" customFormat="1" x14ac:dyDescent="0.15">
      <c r="A161" s="187"/>
      <c r="B161" s="184"/>
      <c r="C161" s="236"/>
      <c r="D161" s="178"/>
      <c r="E161" s="228" t="s">
        <v>503</v>
      </c>
      <c r="F161" s="172" t="s">
        <v>1001</v>
      </c>
      <c r="G161" s="168" t="s">
        <v>1002</v>
      </c>
      <c r="H161" s="187"/>
      <c r="I161" s="184"/>
      <c r="J161" s="236"/>
      <c r="K161" s="173"/>
      <c r="L161" s="144" t="s">
        <v>1003</v>
      </c>
      <c r="M161" s="171" t="s">
        <v>101</v>
      </c>
      <c r="N161" s="146"/>
      <c r="O161" s="196" t="s">
        <v>0</v>
      </c>
    </row>
    <row r="162" spans="1:15" s="24" customFormat="1" ht="22.5" x14ac:dyDescent="0.15">
      <c r="A162" s="187"/>
      <c r="B162" s="184"/>
      <c r="C162" s="236"/>
      <c r="D162" s="178"/>
      <c r="E162" s="228" t="s">
        <v>227</v>
      </c>
      <c r="F162" s="172" t="s">
        <v>1004</v>
      </c>
      <c r="G162" s="168" t="s">
        <v>605</v>
      </c>
      <c r="H162" s="187"/>
      <c r="I162" s="184"/>
      <c r="J162" s="236"/>
      <c r="K162" s="173"/>
      <c r="L162" s="144" t="s">
        <v>1005</v>
      </c>
      <c r="M162" s="171" t="s">
        <v>491</v>
      </c>
      <c r="N162" s="153"/>
      <c r="O162" s="26" t="s">
        <v>123</v>
      </c>
    </row>
    <row r="163" spans="1:15" s="24" customFormat="1" ht="22.5" x14ac:dyDescent="0.15">
      <c r="A163" s="294">
        <v>33</v>
      </c>
      <c r="B163" s="258" t="s">
        <v>260</v>
      </c>
      <c r="C163" s="272" t="s">
        <v>55</v>
      </c>
      <c r="D163" s="274" t="s">
        <v>258</v>
      </c>
      <c r="E163" s="70" t="s">
        <v>11</v>
      </c>
      <c r="F163" s="194" t="s">
        <v>24</v>
      </c>
      <c r="G163" s="26" t="s">
        <v>146</v>
      </c>
      <c r="H163" s="326">
        <v>33</v>
      </c>
      <c r="I163" s="281" t="s">
        <v>263</v>
      </c>
      <c r="J163" s="276" t="s">
        <v>48</v>
      </c>
      <c r="K163" s="281" t="s">
        <v>262</v>
      </c>
      <c r="L163" s="204" t="s">
        <v>1006</v>
      </c>
      <c r="M163" s="26" t="s">
        <v>321</v>
      </c>
      <c r="N163" s="145" t="s">
        <v>8</v>
      </c>
      <c r="O163" s="196" t="s">
        <v>123</v>
      </c>
    </row>
    <row r="164" spans="1:15" s="24" customFormat="1" x14ac:dyDescent="0.15">
      <c r="A164" s="295"/>
      <c r="B164" s="259"/>
      <c r="C164" s="273"/>
      <c r="D164" s="275"/>
      <c r="E164" s="70" t="s">
        <v>12</v>
      </c>
      <c r="F164" s="194" t="s">
        <v>327</v>
      </c>
      <c r="G164" s="26" t="s">
        <v>684</v>
      </c>
      <c r="H164" s="327"/>
      <c r="I164" s="282"/>
      <c r="J164" s="277"/>
      <c r="K164" s="282"/>
      <c r="L164" s="204" t="s">
        <v>1007</v>
      </c>
      <c r="M164" s="196" t="s">
        <v>4</v>
      </c>
      <c r="N164" s="146"/>
      <c r="O164" s="196" t="s">
        <v>123</v>
      </c>
    </row>
    <row r="165" spans="1:15" s="24" customFormat="1" x14ac:dyDescent="0.15">
      <c r="A165" s="295"/>
      <c r="B165" s="259"/>
      <c r="C165" s="273"/>
      <c r="D165" s="275"/>
      <c r="E165" s="256" t="s">
        <v>26</v>
      </c>
      <c r="F165" s="281" t="s">
        <v>329</v>
      </c>
      <c r="G165" s="26" t="s">
        <v>1008</v>
      </c>
      <c r="H165" s="327"/>
      <c r="I165" s="282"/>
      <c r="J165" s="277"/>
      <c r="K165" s="282"/>
      <c r="L165" s="204" t="s">
        <v>1009</v>
      </c>
      <c r="M165" s="197"/>
      <c r="N165" s="146"/>
      <c r="O165" s="197"/>
    </row>
    <row r="166" spans="1:15" s="24" customFormat="1" x14ac:dyDescent="0.15">
      <c r="A166" s="295"/>
      <c r="B166" s="259"/>
      <c r="C166" s="273"/>
      <c r="D166" s="275"/>
      <c r="E166" s="257"/>
      <c r="F166" s="282"/>
      <c r="G166" s="26" t="s">
        <v>1010</v>
      </c>
      <c r="H166" s="327"/>
      <c r="I166" s="282"/>
      <c r="J166" s="277"/>
      <c r="K166" s="282"/>
      <c r="L166" s="204" t="s">
        <v>1011</v>
      </c>
      <c r="M166" s="198"/>
      <c r="N166" s="146"/>
      <c r="O166" s="197"/>
    </row>
    <row r="167" spans="1:15" s="24" customFormat="1" x14ac:dyDescent="0.15">
      <c r="A167" s="295"/>
      <c r="B167" s="259"/>
      <c r="C167" s="273"/>
      <c r="D167" s="275"/>
      <c r="E167" s="257"/>
      <c r="F167" s="282"/>
      <c r="G167" s="26" t="s">
        <v>1012</v>
      </c>
      <c r="H167" s="327"/>
      <c r="I167" s="282"/>
      <c r="J167" s="277"/>
      <c r="K167" s="282"/>
      <c r="L167" s="13" t="s">
        <v>1013</v>
      </c>
      <c r="M167" s="196" t="s">
        <v>74</v>
      </c>
      <c r="N167" s="146"/>
      <c r="O167" s="196" t="s">
        <v>123</v>
      </c>
    </row>
    <row r="168" spans="1:15" s="24" customFormat="1" x14ac:dyDescent="0.15">
      <c r="A168" s="295"/>
      <c r="B168" s="259"/>
      <c r="C168" s="273"/>
      <c r="D168" s="275"/>
      <c r="E168" s="307"/>
      <c r="F168" s="309"/>
      <c r="G168" s="26" t="s">
        <v>1014</v>
      </c>
      <c r="H168" s="327"/>
      <c r="I168" s="282"/>
      <c r="J168" s="277"/>
      <c r="K168" s="282"/>
      <c r="L168" s="13" t="s">
        <v>1015</v>
      </c>
      <c r="M168" s="198"/>
      <c r="N168" s="146"/>
      <c r="O168" s="197"/>
    </row>
    <row r="169" spans="1:15" s="24" customFormat="1" x14ac:dyDescent="0.15">
      <c r="A169" s="295"/>
      <c r="B169" s="259"/>
      <c r="C169" s="273"/>
      <c r="D169" s="275"/>
      <c r="E169" s="211" t="s">
        <v>17</v>
      </c>
      <c r="F169" s="170" t="s">
        <v>330</v>
      </c>
      <c r="G169" s="204" t="s">
        <v>331</v>
      </c>
      <c r="H169" s="327"/>
      <c r="I169" s="282"/>
      <c r="J169" s="277"/>
      <c r="K169" s="282"/>
      <c r="L169" s="13" t="s">
        <v>522</v>
      </c>
      <c r="M169" s="158" t="s">
        <v>2</v>
      </c>
      <c r="N169" s="146"/>
      <c r="O169" s="26" t="s">
        <v>123</v>
      </c>
    </row>
    <row r="170" spans="1:15" s="24" customFormat="1" x14ac:dyDescent="0.15">
      <c r="A170" s="295"/>
      <c r="B170" s="259"/>
      <c r="C170" s="273"/>
      <c r="D170" s="275"/>
      <c r="E170" s="223"/>
      <c r="F170" s="171"/>
      <c r="G170" s="204" t="s">
        <v>1016</v>
      </c>
      <c r="H170" s="327"/>
      <c r="I170" s="282"/>
      <c r="J170" s="277"/>
      <c r="K170" s="282"/>
      <c r="L170" s="13" t="s">
        <v>1017</v>
      </c>
      <c r="M170" s="134" t="s">
        <v>74</v>
      </c>
      <c r="N170" s="146"/>
      <c r="O170" s="196" t="s">
        <v>123</v>
      </c>
    </row>
    <row r="171" spans="1:15" s="24" customFormat="1" x14ac:dyDescent="0.15">
      <c r="A171" s="295"/>
      <c r="B171" s="259"/>
      <c r="C171" s="273"/>
      <c r="D171" s="275"/>
      <c r="E171" s="211" t="s">
        <v>32</v>
      </c>
      <c r="F171" s="183" t="s">
        <v>332</v>
      </c>
      <c r="G171" s="204" t="s">
        <v>333</v>
      </c>
      <c r="H171" s="327"/>
      <c r="I171" s="282"/>
      <c r="J171" s="277"/>
      <c r="K171" s="282"/>
      <c r="L171" s="13" t="s">
        <v>1018</v>
      </c>
      <c r="M171" s="135"/>
      <c r="N171" s="146"/>
      <c r="O171" s="197"/>
    </row>
    <row r="172" spans="1:15" s="24" customFormat="1" x14ac:dyDescent="0.15">
      <c r="A172" s="295"/>
      <c r="B172" s="259"/>
      <c r="C172" s="273"/>
      <c r="D172" s="275"/>
      <c r="E172" s="212"/>
      <c r="F172" s="184"/>
      <c r="G172" s="204" t="s">
        <v>1019</v>
      </c>
      <c r="H172" s="327"/>
      <c r="I172" s="282"/>
      <c r="J172" s="277"/>
      <c r="K172" s="282"/>
      <c r="L172" s="13" t="s">
        <v>1020</v>
      </c>
      <c r="M172" s="135"/>
      <c r="N172" s="146"/>
      <c r="O172" s="197"/>
    </row>
    <row r="173" spans="1:15" s="24" customFormat="1" x14ac:dyDescent="0.15">
      <c r="A173" s="295"/>
      <c r="B173" s="259"/>
      <c r="C173" s="273"/>
      <c r="D173" s="275"/>
      <c r="E173" s="212"/>
      <c r="F173" s="184"/>
      <c r="G173" s="204" t="s">
        <v>334</v>
      </c>
      <c r="H173" s="327"/>
      <c r="I173" s="282"/>
      <c r="J173" s="277"/>
      <c r="K173" s="282"/>
      <c r="L173" s="13" t="s">
        <v>1021</v>
      </c>
      <c r="M173" s="135"/>
      <c r="N173" s="146"/>
      <c r="O173" s="197"/>
    </row>
    <row r="174" spans="1:15" s="24" customFormat="1" x14ac:dyDescent="0.15">
      <c r="A174" s="295"/>
      <c r="B174" s="259"/>
      <c r="C174" s="273"/>
      <c r="D174" s="275"/>
      <c r="E174" s="212"/>
      <c r="F174" s="184"/>
      <c r="G174" s="204" t="s">
        <v>1022</v>
      </c>
      <c r="H174" s="327"/>
      <c r="I174" s="282"/>
      <c r="J174" s="277"/>
      <c r="K174" s="282"/>
      <c r="L174" s="13" t="s">
        <v>1023</v>
      </c>
      <c r="M174" s="152"/>
      <c r="N174" s="146"/>
      <c r="O174" s="197"/>
    </row>
    <row r="175" spans="1:15" s="24" customFormat="1" x14ac:dyDescent="0.15">
      <c r="A175" s="295"/>
      <c r="B175" s="259"/>
      <c r="C175" s="273"/>
      <c r="D175" s="275"/>
      <c r="E175" s="74" t="s">
        <v>111</v>
      </c>
      <c r="F175" s="9" t="s">
        <v>1024</v>
      </c>
      <c r="G175" s="13" t="s">
        <v>1025</v>
      </c>
      <c r="H175" s="327"/>
      <c r="I175" s="282"/>
      <c r="J175" s="277"/>
      <c r="K175" s="282"/>
      <c r="L175" s="13" t="s">
        <v>1026</v>
      </c>
      <c r="M175" s="158" t="s">
        <v>2</v>
      </c>
      <c r="N175" s="146"/>
      <c r="O175" s="196" t="s">
        <v>123</v>
      </c>
    </row>
    <row r="176" spans="1:15" s="24" customFormat="1" x14ac:dyDescent="0.15">
      <c r="A176" s="295"/>
      <c r="B176" s="259"/>
      <c r="C176" s="273"/>
      <c r="D176" s="275"/>
      <c r="E176" s="230" t="s">
        <v>226</v>
      </c>
      <c r="F176" s="9" t="s">
        <v>365</v>
      </c>
      <c r="G176" s="13" t="s">
        <v>1027</v>
      </c>
      <c r="H176" s="327"/>
      <c r="I176" s="282"/>
      <c r="J176" s="277"/>
      <c r="K176" s="282"/>
      <c r="L176" s="13" t="s">
        <v>1028</v>
      </c>
      <c r="M176" s="10" t="s">
        <v>10</v>
      </c>
      <c r="N176" s="146"/>
      <c r="O176" s="196" t="s">
        <v>123</v>
      </c>
    </row>
    <row r="177" spans="1:15" s="24" customFormat="1" ht="12" customHeight="1" x14ac:dyDescent="0.15">
      <c r="A177" s="295"/>
      <c r="B177" s="259"/>
      <c r="C177" s="273"/>
      <c r="D177" s="275"/>
      <c r="E177" s="328" t="s">
        <v>35</v>
      </c>
      <c r="F177" s="132" t="s">
        <v>1029</v>
      </c>
      <c r="G177" s="57" t="s">
        <v>1030</v>
      </c>
      <c r="H177" s="327"/>
      <c r="I177" s="282"/>
      <c r="J177" s="277"/>
      <c r="K177" s="282"/>
      <c r="L177" s="13" t="s">
        <v>1031</v>
      </c>
      <c r="M177" s="137" t="s">
        <v>9</v>
      </c>
      <c r="N177" s="146"/>
      <c r="O177" s="196" t="s">
        <v>123</v>
      </c>
    </row>
    <row r="178" spans="1:15" s="24" customFormat="1" x14ac:dyDescent="0.15">
      <c r="A178" s="295"/>
      <c r="B178" s="259"/>
      <c r="C178" s="273"/>
      <c r="D178" s="275"/>
      <c r="E178" s="331"/>
      <c r="F178" s="133"/>
      <c r="G178" s="13" t="s">
        <v>335</v>
      </c>
      <c r="H178" s="327"/>
      <c r="I178" s="282"/>
      <c r="J178" s="277"/>
      <c r="K178" s="282"/>
      <c r="L178" s="13" t="s">
        <v>525</v>
      </c>
      <c r="M178" s="321" t="s">
        <v>491</v>
      </c>
      <c r="N178" s="146"/>
      <c r="O178" s="196" t="s">
        <v>123</v>
      </c>
    </row>
    <row r="179" spans="1:15" s="24" customFormat="1" ht="26.45" customHeight="1" x14ac:dyDescent="0.15">
      <c r="A179" s="295"/>
      <c r="B179" s="259"/>
      <c r="C179" s="273"/>
      <c r="D179" s="275"/>
      <c r="E179" s="329"/>
      <c r="F179" s="151"/>
      <c r="G179" s="142" t="s">
        <v>1032</v>
      </c>
      <c r="H179" s="327"/>
      <c r="I179" s="282"/>
      <c r="J179" s="277"/>
      <c r="K179" s="282"/>
      <c r="L179" s="13" t="s">
        <v>524</v>
      </c>
      <c r="M179" s="323"/>
      <c r="N179" s="146"/>
      <c r="O179" s="197"/>
    </row>
    <row r="180" spans="1:15" s="24" customFormat="1" x14ac:dyDescent="0.15">
      <c r="A180" s="295"/>
      <c r="B180" s="259"/>
      <c r="C180" s="273"/>
      <c r="D180" s="275"/>
      <c r="E180" s="74" t="s">
        <v>424</v>
      </c>
      <c r="F180" s="9" t="s">
        <v>1033</v>
      </c>
      <c r="G180" s="13" t="s">
        <v>1034</v>
      </c>
      <c r="H180" s="327"/>
      <c r="I180" s="282"/>
      <c r="J180" s="277"/>
      <c r="K180" s="282"/>
      <c r="L180" s="13" t="s">
        <v>1035</v>
      </c>
      <c r="M180" s="17" t="s">
        <v>74</v>
      </c>
      <c r="N180" s="146"/>
      <c r="O180" s="196" t="s">
        <v>123</v>
      </c>
    </row>
    <row r="181" spans="1:15" s="24" customFormat="1" ht="22.5" x14ac:dyDescent="0.15">
      <c r="A181" s="295"/>
      <c r="B181" s="259"/>
      <c r="C181" s="273"/>
      <c r="D181" s="275"/>
      <c r="E181" s="74" t="s">
        <v>216</v>
      </c>
      <c r="F181" s="139" t="s">
        <v>1036</v>
      </c>
      <c r="G181" s="13" t="s">
        <v>1037</v>
      </c>
      <c r="H181" s="327"/>
      <c r="I181" s="282"/>
      <c r="J181" s="277"/>
      <c r="K181" s="282"/>
      <c r="L181" s="13" t="s">
        <v>1038</v>
      </c>
      <c r="M181" s="15"/>
      <c r="N181" s="146"/>
      <c r="O181" s="197"/>
    </row>
    <row r="182" spans="1:15" s="24" customFormat="1" x14ac:dyDescent="0.15">
      <c r="A182" s="295"/>
      <c r="B182" s="259"/>
      <c r="C182" s="273"/>
      <c r="D182" s="275"/>
      <c r="E182" s="229" t="s">
        <v>413</v>
      </c>
      <c r="F182" s="139" t="s">
        <v>1039</v>
      </c>
      <c r="G182" s="13" t="s">
        <v>1040</v>
      </c>
      <c r="H182" s="327"/>
      <c r="I182" s="282"/>
      <c r="J182" s="277"/>
      <c r="K182" s="282"/>
      <c r="L182" s="13" t="s">
        <v>1041</v>
      </c>
      <c r="M182" s="15"/>
      <c r="N182" s="146"/>
      <c r="O182" s="197"/>
    </row>
    <row r="183" spans="1:15" s="24" customFormat="1" x14ac:dyDescent="0.15">
      <c r="A183" s="295"/>
      <c r="B183" s="259"/>
      <c r="C183" s="273"/>
      <c r="D183" s="275"/>
      <c r="E183" s="232"/>
      <c r="F183" s="149"/>
      <c r="G183" s="13" t="s">
        <v>1042</v>
      </c>
      <c r="H183" s="327"/>
      <c r="I183" s="282"/>
      <c r="J183" s="277"/>
      <c r="K183" s="282"/>
      <c r="L183" s="13" t="s">
        <v>1043</v>
      </c>
      <c r="M183" s="16"/>
      <c r="N183" s="146"/>
      <c r="O183" s="197"/>
    </row>
    <row r="184" spans="1:15" s="24" customFormat="1" x14ac:dyDescent="0.15">
      <c r="A184" s="295"/>
      <c r="B184" s="259"/>
      <c r="C184" s="273"/>
      <c r="D184" s="275"/>
      <c r="E184" s="229" t="s">
        <v>381</v>
      </c>
      <c r="F184" s="139" t="s">
        <v>1044</v>
      </c>
      <c r="G184" s="13" t="s">
        <v>1045</v>
      </c>
      <c r="H184" s="327"/>
      <c r="I184" s="282"/>
      <c r="J184" s="277"/>
      <c r="K184" s="282"/>
      <c r="L184" s="13" t="s">
        <v>1046</v>
      </c>
      <c r="M184" s="10" t="s">
        <v>9</v>
      </c>
      <c r="N184" s="146"/>
      <c r="O184" s="196" t="s">
        <v>123</v>
      </c>
    </row>
    <row r="185" spans="1:15" s="24" customFormat="1" x14ac:dyDescent="0.15">
      <c r="A185" s="295"/>
      <c r="B185" s="259"/>
      <c r="C185" s="273"/>
      <c r="D185" s="275"/>
      <c r="E185" s="232"/>
      <c r="F185" s="149"/>
      <c r="G185" s="7" t="s">
        <v>1047</v>
      </c>
      <c r="H185" s="327"/>
      <c r="I185" s="282"/>
      <c r="J185" s="277"/>
      <c r="K185" s="282"/>
      <c r="L185" s="13" t="s">
        <v>1048</v>
      </c>
      <c r="M185" s="137" t="s">
        <v>92</v>
      </c>
      <c r="N185" s="146"/>
      <c r="O185" s="196" t="s">
        <v>123</v>
      </c>
    </row>
    <row r="186" spans="1:15" s="24" customFormat="1" x14ac:dyDescent="0.15">
      <c r="A186" s="295"/>
      <c r="B186" s="259"/>
      <c r="C186" s="273"/>
      <c r="D186" s="275"/>
      <c r="E186" s="232"/>
      <c r="F186" s="149"/>
      <c r="G186" s="7" t="s">
        <v>1049</v>
      </c>
      <c r="H186" s="327"/>
      <c r="I186" s="282"/>
      <c r="J186" s="277"/>
      <c r="K186" s="282"/>
      <c r="L186" s="13" t="s">
        <v>1050</v>
      </c>
      <c r="M186" s="141"/>
      <c r="N186" s="146"/>
      <c r="O186" s="197"/>
    </row>
    <row r="187" spans="1:15" s="24" customFormat="1" x14ac:dyDescent="0.15">
      <c r="A187" s="295"/>
      <c r="B187" s="259"/>
      <c r="C187" s="273"/>
      <c r="D187" s="275"/>
      <c r="E187" s="232"/>
      <c r="F187" s="149"/>
      <c r="G187" s="13" t="s">
        <v>1051</v>
      </c>
      <c r="H187" s="327"/>
      <c r="I187" s="282"/>
      <c r="J187" s="277"/>
      <c r="K187" s="282"/>
      <c r="L187" s="13" t="s">
        <v>1052</v>
      </c>
      <c r="M187" s="17" t="s">
        <v>74</v>
      </c>
      <c r="N187" s="146"/>
      <c r="O187" s="196" t="s">
        <v>123</v>
      </c>
    </row>
    <row r="188" spans="1:15" s="24" customFormat="1" x14ac:dyDescent="0.15">
      <c r="A188" s="295"/>
      <c r="B188" s="259"/>
      <c r="C188" s="273"/>
      <c r="D188" s="275"/>
      <c r="E188" s="229" t="s">
        <v>473</v>
      </c>
      <c r="F188" s="139" t="s">
        <v>678</v>
      </c>
      <c r="G188" s="13" t="s">
        <v>1053</v>
      </c>
      <c r="H188" s="327"/>
      <c r="I188" s="282"/>
      <c r="J188" s="277"/>
      <c r="K188" s="282"/>
      <c r="L188" s="13" t="s">
        <v>1054</v>
      </c>
      <c r="M188" s="15"/>
      <c r="N188" s="146"/>
      <c r="O188" s="197"/>
    </row>
    <row r="189" spans="1:15" s="24" customFormat="1" x14ac:dyDescent="0.15">
      <c r="A189" s="295"/>
      <c r="B189" s="259"/>
      <c r="C189" s="273"/>
      <c r="D189" s="275"/>
      <c r="E189" s="229" t="s">
        <v>235</v>
      </c>
      <c r="F189" s="139" t="s">
        <v>1055</v>
      </c>
      <c r="G189" s="13" t="s">
        <v>1056</v>
      </c>
      <c r="H189" s="327"/>
      <c r="I189" s="282"/>
      <c r="J189" s="277"/>
      <c r="K189" s="282"/>
      <c r="L189" s="13" t="s">
        <v>1057</v>
      </c>
      <c r="M189" s="15"/>
      <c r="N189" s="146"/>
      <c r="O189" s="197"/>
    </row>
    <row r="190" spans="1:15" s="24" customFormat="1" x14ac:dyDescent="0.15">
      <c r="A190" s="295"/>
      <c r="B190" s="259"/>
      <c r="C190" s="273"/>
      <c r="D190" s="275"/>
      <c r="E190" s="232"/>
      <c r="F190" s="149"/>
      <c r="G190" s="13" t="s">
        <v>1058</v>
      </c>
      <c r="H190" s="327"/>
      <c r="I190" s="282"/>
      <c r="J190" s="277"/>
      <c r="K190" s="282"/>
      <c r="L190" s="13" t="s">
        <v>1059</v>
      </c>
      <c r="M190" s="16"/>
      <c r="N190" s="146"/>
      <c r="O190" s="197"/>
    </row>
    <row r="191" spans="1:15" s="24" customFormat="1" x14ac:dyDescent="0.15">
      <c r="A191" s="295"/>
      <c r="B191" s="259"/>
      <c r="C191" s="273"/>
      <c r="D191" s="275"/>
      <c r="E191" s="328" t="s">
        <v>205</v>
      </c>
      <c r="F191" s="265" t="s">
        <v>652</v>
      </c>
      <c r="G191" s="13" t="s">
        <v>1060</v>
      </c>
      <c r="H191" s="327"/>
      <c r="I191" s="282"/>
      <c r="J191" s="277"/>
      <c r="K191" s="282"/>
      <c r="L191" s="13" t="s">
        <v>1061</v>
      </c>
      <c r="M191" s="10" t="s">
        <v>92</v>
      </c>
      <c r="N191" s="146"/>
      <c r="O191" s="196" t="s">
        <v>123</v>
      </c>
    </row>
    <row r="192" spans="1:15" s="24" customFormat="1" x14ac:dyDescent="0.15">
      <c r="A192" s="295"/>
      <c r="B192" s="259"/>
      <c r="C192" s="273"/>
      <c r="D192" s="275"/>
      <c r="E192" s="329"/>
      <c r="F192" s="271"/>
      <c r="G192" s="13" t="s">
        <v>1062</v>
      </c>
      <c r="H192" s="327"/>
      <c r="I192" s="282"/>
      <c r="J192" s="277"/>
      <c r="K192" s="282"/>
      <c r="L192" s="13" t="s">
        <v>1063</v>
      </c>
      <c r="M192" s="17" t="s">
        <v>74</v>
      </c>
      <c r="N192" s="146"/>
      <c r="O192" s="196" t="s">
        <v>123</v>
      </c>
    </row>
    <row r="193" spans="1:15" s="24" customFormat="1" x14ac:dyDescent="0.15">
      <c r="A193" s="295"/>
      <c r="B193" s="259"/>
      <c r="C193" s="273"/>
      <c r="D193" s="275"/>
      <c r="E193" s="229" t="s">
        <v>206</v>
      </c>
      <c r="F193" s="139" t="s">
        <v>1064</v>
      </c>
      <c r="G193" s="13" t="s">
        <v>1065</v>
      </c>
      <c r="H193" s="327"/>
      <c r="I193" s="282"/>
      <c r="J193" s="277"/>
      <c r="K193" s="282"/>
      <c r="L193" s="13" t="s">
        <v>1066</v>
      </c>
      <c r="M193" s="15"/>
      <c r="N193" s="146"/>
      <c r="O193" s="197"/>
    </row>
    <row r="194" spans="1:15" s="24" customFormat="1" x14ac:dyDescent="0.15">
      <c r="A194" s="295"/>
      <c r="B194" s="259"/>
      <c r="C194" s="273"/>
      <c r="D194" s="275"/>
      <c r="E194" s="229" t="s">
        <v>207</v>
      </c>
      <c r="F194" s="139" t="s">
        <v>1067</v>
      </c>
      <c r="G194" s="13" t="s">
        <v>1068</v>
      </c>
      <c r="H194" s="327"/>
      <c r="I194" s="282"/>
      <c r="J194" s="277"/>
      <c r="K194" s="282"/>
      <c r="L194" s="13" t="s">
        <v>1069</v>
      </c>
      <c r="M194" s="15"/>
      <c r="N194" s="146"/>
      <c r="O194" s="197"/>
    </row>
    <row r="195" spans="1:15" s="24" customFormat="1" ht="22.5" x14ac:dyDescent="0.15">
      <c r="A195" s="295"/>
      <c r="B195" s="259"/>
      <c r="C195" s="273"/>
      <c r="D195" s="275"/>
      <c r="E195" s="229" t="s">
        <v>208</v>
      </c>
      <c r="F195" s="139" t="s">
        <v>1070</v>
      </c>
      <c r="G195" s="13" t="s">
        <v>1071</v>
      </c>
      <c r="H195" s="327"/>
      <c r="I195" s="282"/>
      <c r="J195" s="277"/>
      <c r="K195" s="282"/>
      <c r="L195" s="13" t="s">
        <v>1072</v>
      </c>
      <c r="M195" s="15"/>
      <c r="N195" s="146"/>
      <c r="O195" s="197"/>
    </row>
    <row r="196" spans="1:15" s="24" customFormat="1" x14ac:dyDescent="0.15">
      <c r="A196" s="295"/>
      <c r="B196" s="259"/>
      <c r="C196" s="273"/>
      <c r="D196" s="275"/>
      <c r="E196" s="229" t="s">
        <v>217</v>
      </c>
      <c r="F196" s="139" t="s">
        <v>1073</v>
      </c>
      <c r="G196" s="13" t="s">
        <v>1074</v>
      </c>
      <c r="H196" s="327"/>
      <c r="I196" s="282"/>
      <c r="J196" s="277"/>
      <c r="K196" s="282"/>
      <c r="L196" s="13" t="s">
        <v>1075</v>
      </c>
      <c r="M196" s="16"/>
      <c r="N196" s="146"/>
      <c r="O196" s="197"/>
    </row>
    <row r="197" spans="1:15" s="24" customFormat="1" x14ac:dyDescent="0.15">
      <c r="A197" s="295"/>
      <c r="B197" s="259"/>
      <c r="C197" s="273"/>
      <c r="D197" s="275"/>
      <c r="E197" s="222" t="s">
        <v>218</v>
      </c>
      <c r="F197" s="139" t="s">
        <v>1076</v>
      </c>
      <c r="G197" s="13" t="s">
        <v>1077</v>
      </c>
      <c r="H197" s="327"/>
      <c r="I197" s="282"/>
      <c r="J197" s="277"/>
      <c r="K197" s="282"/>
      <c r="L197" s="13" t="s">
        <v>1078</v>
      </c>
      <c r="M197" s="10" t="s">
        <v>92</v>
      </c>
      <c r="N197" s="146"/>
      <c r="O197" s="196" t="s">
        <v>123</v>
      </c>
    </row>
    <row r="198" spans="1:15" s="24" customFormat="1" x14ac:dyDescent="0.15">
      <c r="A198" s="295"/>
      <c r="B198" s="259"/>
      <c r="C198" s="273"/>
      <c r="D198" s="275"/>
      <c r="E198" s="218"/>
      <c r="F198" s="149"/>
      <c r="G198" s="13" t="s">
        <v>1079</v>
      </c>
      <c r="H198" s="327"/>
      <c r="I198" s="282"/>
      <c r="J198" s="277"/>
      <c r="K198" s="282"/>
      <c r="L198" s="13" t="s">
        <v>1080</v>
      </c>
      <c r="M198" s="10" t="s">
        <v>74</v>
      </c>
      <c r="N198" s="146"/>
      <c r="O198" s="196" t="s">
        <v>123</v>
      </c>
    </row>
    <row r="199" spans="1:15" s="24" customFormat="1" ht="22.5" x14ac:dyDescent="0.15">
      <c r="A199" s="295"/>
      <c r="B199" s="259"/>
      <c r="C199" s="273"/>
      <c r="D199" s="275"/>
      <c r="E199" s="229" t="s">
        <v>219</v>
      </c>
      <c r="F199" s="139" t="s">
        <v>1081</v>
      </c>
      <c r="G199" s="13" t="s">
        <v>523</v>
      </c>
      <c r="H199" s="327"/>
      <c r="I199" s="282"/>
      <c r="J199" s="277"/>
      <c r="K199" s="282"/>
      <c r="L199" s="13" t="s">
        <v>1082</v>
      </c>
      <c r="M199" s="10" t="s">
        <v>9</v>
      </c>
      <c r="N199" s="146"/>
      <c r="O199" s="196" t="s">
        <v>123</v>
      </c>
    </row>
    <row r="200" spans="1:15" s="24" customFormat="1" ht="22.5" x14ac:dyDescent="0.15">
      <c r="A200" s="295"/>
      <c r="B200" s="259"/>
      <c r="C200" s="273"/>
      <c r="D200" s="275"/>
      <c r="E200" s="229" t="s">
        <v>220</v>
      </c>
      <c r="F200" s="139" t="s">
        <v>801</v>
      </c>
      <c r="G200" s="13" t="s">
        <v>653</v>
      </c>
      <c r="H200" s="327"/>
      <c r="I200" s="282"/>
      <c r="J200" s="277"/>
      <c r="K200" s="282"/>
      <c r="L200" s="13" t="s">
        <v>1083</v>
      </c>
      <c r="M200" s="10" t="s">
        <v>74</v>
      </c>
      <c r="N200" s="75" t="s">
        <v>423</v>
      </c>
      <c r="O200" s="26" t="s">
        <v>1084</v>
      </c>
    </row>
    <row r="201" spans="1:15" s="24" customFormat="1" x14ac:dyDescent="0.15">
      <c r="A201" s="295"/>
      <c r="B201" s="259"/>
      <c r="C201" s="273"/>
      <c r="D201" s="275"/>
      <c r="E201" s="229" t="s">
        <v>221</v>
      </c>
      <c r="F201" s="139" t="s">
        <v>1085</v>
      </c>
      <c r="G201" s="13" t="s">
        <v>1086</v>
      </c>
      <c r="H201" s="327"/>
      <c r="I201" s="282"/>
      <c r="J201" s="277"/>
      <c r="K201" s="282"/>
      <c r="L201" s="13" t="s">
        <v>1087</v>
      </c>
      <c r="M201" s="10" t="s">
        <v>74</v>
      </c>
      <c r="N201" s="145" t="s">
        <v>8</v>
      </c>
      <c r="O201" s="197" t="s">
        <v>123</v>
      </c>
    </row>
    <row r="202" spans="1:15" s="24" customFormat="1" x14ac:dyDescent="0.15">
      <c r="A202" s="295"/>
      <c r="B202" s="259"/>
      <c r="C202" s="202" t="s">
        <v>56</v>
      </c>
      <c r="D202" s="188" t="s">
        <v>259</v>
      </c>
      <c r="E202" s="256" t="s">
        <v>12</v>
      </c>
      <c r="F202" s="258" t="s">
        <v>28</v>
      </c>
      <c r="G202" s="204" t="s">
        <v>147</v>
      </c>
      <c r="H202" s="327"/>
      <c r="I202" s="282"/>
      <c r="J202" s="202" t="s">
        <v>50</v>
      </c>
      <c r="K202" s="183" t="s">
        <v>345</v>
      </c>
      <c r="L202" s="13" t="s">
        <v>1088</v>
      </c>
      <c r="M202" s="32" t="s">
        <v>29</v>
      </c>
      <c r="N202" s="145" t="s">
        <v>8</v>
      </c>
      <c r="O202" s="196" t="s">
        <v>0</v>
      </c>
    </row>
    <row r="203" spans="1:15" s="24" customFormat="1" x14ac:dyDescent="0.15">
      <c r="A203" s="295"/>
      <c r="B203" s="259"/>
      <c r="C203" s="187"/>
      <c r="D203" s="189"/>
      <c r="E203" s="257"/>
      <c r="F203" s="259"/>
      <c r="G203" s="204" t="s">
        <v>346</v>
      </c>
      <c r="H203" s="327"/>
      <c r="I203" s="282"/>
      <c r="J203" s="187"/>
      <c r="K203" s="184"/>
      <c r="L203" s="13" t="s">
        <v>1089</v>
      </c>
      <c r="M203" s="33"/>
      <c r="N203" s="146"/>
      <c r="O203" s="197"/>
    </row>
    <row r="204" spans="1:15" s="24" customFormat="1" x14ac:dyDescent="0.15">
      <c r="A204" s="295"/>
      <c r="B204" s="259"/>
      <c r="C204" s="187"/>
      <c r="D204" s="189"/>
      <c r="E204" s="257"/>
      <c r="F204" s="259"/>
      <c r="G204" s="291" t="s">
        <v>1090</v>
      </c>
      <c r="H204" s="327"/>
      <c r="I204" s="282"/>
      <c r="J204" s="187"/>
      <c r="K204" s="184"/>
      <c r="L204" s="204" t="s">
        <v>1091</v>
      </c>
      <c r="M204" s="32" t="s">
        <v>74</v>
      </c>
      <c r="N204" s="146"/>
      <c r="O204" s="196" t="s">
        <v>123</v>
      </c>
    </row>
    <row r="205" spans="1:15" s="24" customFormat="1" x14ac:dyDescent="0.15">
      <c r="A205" s="295"/>
      <c r="B205" s="259"/>
      <c r="C205" s="187"/>
      <c r="D205" s="189"/>
      <c r="E205" s="212"/>
      <c r="F205" s="173"/>
      <c r="G205" s="293"/>
      <c r="H205" s="327"/>
      <c r="I205" s="282"/>
      <c r="J205" s="187"/>
      <c r="K205" s="184"/>
      <c r="L205" s="204" t="s">
        <v>1092</v>
      </c>
      <c r="M205" s="34"/>
      <c r="N205" s="146"/>
      <c r="O205" s="197"/>
    </row>
    <row r="206" spans="1:15" s="24" customFormat="1" x14ac:dyDescent="0.15">
      <c r="A206" s="295"/>
      <c r="B206" s="259"/>
      <c r="C206" s="187"/>
      <c r="D206" s="189"/>
      <c r="E206" s="256" t="s">
        <v>83</v>
      </c>
      <c r="F206" s="353" t="s">
        <v>84</v>
      </c>
      <c r="G206" s="204" t="s">
        <v>148</v>
      </c>
      <c r="H206" s="327"/>
      <c r="I206" s="282"/>
      <c r="J206" s="187"/>
      <c r="K206" s="184"/>
      <c r="L206" s="13" t="s">
        <v>428</v>
      </c>
      <c r="M206" s="349" t="s">
        <v>30</v>
      </c>
      <c r="N206" s="146"/>
      <c r="O206" s="196" t="s">
        <v>123</v>
      </c>
    </row>
    <row r="207" spans="1:15" s="24" customFormat="1" x14ac:dyDescent="0.15">
      <c r="A207" s="295"/>
      <c r="B207" s="259"/>
      <c r="C207" s="187"/>
      <c r="D207" s="189"/>
      <c r="E207" s="257"/>
      <c r="F207" s="354"/>
      <c r="G207" s="204" t="s">
        <v>149</v>
      </c>
      <c r="H207" s="327"/>
      <c r="I207" s="282"/>
      <c r="J207" s="187"/>
      <c r="K207" s="184"/>
      <c r="L207" s="13" t="s">
        <v>429</v>
      </c>
      <c r="M207" s="350"/>
      <c r="N207" s="146"/>
      <c r="O207" s="197"/>
    </row>
    <row r="208" spans="1:15" s="24" customFormat="1" x14ac:dyDescent="0.15">
      <c r="A208" s="295"/>
      <c r="B208" s="259"/>
      <c r="C208" s="187"/>
      <c r="D208" s="189"/>
      <c r="E208" s="307"/>
      <c r="F208" s="355"/>
      <c r="G208" s="204" t="s">
        <v>150</v>
      </c>
      <c r="H208" s="327"/>
      <c r="I208" s="282"/>
      <c r="J208" s="187"/>
      <c r="K208" s="184"/>
      <c r="L208" s="13" t="s">
        <v>1093</v>
      </c>
      <c r="M208" s="351"/>
      <c r="N208" s="146"/>
      <c r="O208" s="197"/>
    </row>
    <row r="209" spans="1:15" s="24" customFormat="1" x14ac:dyDescent="0.15">
      <c r="A209" s="295"/>
      <c r="B209" s="259"/>
      <c r="C209" s="187"/>
      <c r="D209" s="189"/>
      <c r="E209" s="63" t="s">
        <v>15</v>
      </c>
      <c r="F209" s="28" t="s">
        <v>347</v>
      </c>
      <c r="G209" s="26" t="s">
        <v>348</v>
      </c>
      <c r="H209" s="327"/>
      <c r="I209" s="282"/>
      <c r="J209" s="187"/>
      <c r="K209" s="184"/>
      <c r="L209" s="142" t="s">
        <v>1094</v>
      </c>
      <c r="M209" s="137" t="s">
        <v>74</v>
      </c>
      <c r="N209" s="146"/>
      <c r="O209" s="196" t="s">
        <v>123</v>
      </c>
    </row>
    <row r="210" spans="1:15" s="24" customFormat="1" x14ac:dyDescent="0.15">
      <c r="A210" s="295"/>
      <c r="B210" s="259"/>
      <c r="C210" s="175"/>
      <c r="D210" s="178"/>
      <c r="E210" s="58" t="s">
        <v>64</v>
      </c>
      <c r="F210" s="9" t="s">
        <v>1095</v>
      </c>
      <c r="G210" s="13" t="s">
        <v>360</v>
      </c>
      <c r="H210" s="327"/>
      <c r="I210" s="282"/>
      <c r="J210" s="187"/>
      <c r="K210" s="184"/>
      <c r="L210" s="13" t="s">
        <v>526</v>
      </c>
      <c r="M210" s="145" t="s">
        <v>2</v>
      </c>
      <c r="N210" s="146"/>
      <c r="O210" s="196" t="s">
        <v>123</v>
      </c>
    </row>
    <row r="211" spans="1:15" s="24" customFormat="1" x14ac:dyDescent="0.15">
      <c r="A211" s="295"/>
      <c r="B211" s="259"/>
      <c r="C211" s="175"/>
      <c r="D211" s="178"/>
      <c r="E211" s="306" t="s">
        <v>17</v>
      </c>
      <c r="F211" s="265" t="s">
        <v>1096</v>
      </c>
      <c r="G211" s="13" t="s">
        <v>1097</v>
      </c>
      <c r="H211" s="327"/>
      <c r="I211" s="282"/>
      <c r="J211" s="187"/>
      <c r="K211" s="184"/>
      <c r="L211" s="13" t="s">
        <v>1098</v>
      </c>
      <c r="M211" s="153"/>
      <c r="N211" s="146"/>
      <c r="O211" s="197"/>
    </row>
    <row r="212" spans="1:15" s="24" customFormat="1" x14ac:dyDescent="0.15">
      <c r="A212" s="295"/>
      <c r="B212" s="259"/>
      <c r="C212" s="175"/>
      <c r="D212" s="178"/>
      <c r="E212" s="289"/>
      <c r="F212" s="268"/>
      <c r="G212" s="13" t="s">
        <v>531</v>
      </c>
      <c r="H212" s="327"/>
      <c r="I212" s="282"/>
      <c r="J212" s="187"/>
      <c r="K212" s="184"/>
      <c r="L212" s="13" t="s">
        <v>1099</v>
      </c>
      <c r="M212" s="139" t="s">
        <v>9</v>
      </c>
      <c r="N212" s="146"/>
      <c r="O212" s="196" t="s">
        <v>123</v>
      </c>
    </row>
    <row r="213" spans="1:15" s="24" customFormat="1" x14ac:dyDescent="0.15">
      <c r="A213" s="295"/>
      <c r="B213" s="259"/>
      <c r="C213" s="175"/>
      <c r="D213" s="178"/>
      <c r="E213" s="219"/>
      <c r="F213" s="150"/>
      <c r="G213" s="13" t="s">
        <v>1100</v>
      </c>
      <c r="H213" s="327"/>
      <c r="I213" s="282"/>
      <c r="J213" s="187"/>
      <c r="K213" s="184"/>
      <c r="L213" s="13" t="s">
        <v>1101</v>
      </c>
      <c r="M213" s="150"/>
      <c r="N213" s="146"/>
      <c r="O213" s="197"/>
    </row>
    <row r="214" spans="1:15" s="24" customFormat="1" ht="33.75" x14ac:dyDescent="0.15">
      <c r="A214" s="295"/>
      <c r="B214" s="259"/>
      <c r="C214" s="175"/>
      <c r="D214" s="178"/>
      <c r="E214" s="306" t="s">
        <v>32</v>
      </c>
      <c r="F214" s="265" t="s">
        <v>1102</v>
      </c>
      <c r="G214" s="204" t="s">
        <v>1103</v>
      </c>
      <c r="H214" s="327"/>
      <c r="I214" s="282"/>
      <c r="J214" s="187"/>
      <c r="K214" s="184"/>
      <c r="L214" s="142" t="s">
        <v>1103</v>
      </c>
      <c r="M214" s="9" t="s">
        <v>1104</v>
      </c>
      <c r="N214" s="146"/>
      <c r="O214" s="196" t="s">
        <v>123</v>
      </c>
    </row>
    <row r="215" spans="1:15" s="24" customFormat="1" x14ac:dyDescent="0.15">
      <c r="A215" s="295"/>
      <c r="B215" s="259"/>
      <c r="C215" s="175"/>
      <c r="D215" s="178"/>
      <c r="E215" s="290"/>
      <c r="F215" s="271"/>
      <c r="G215" s="55" t="s">
        <v>1105</v>
      </c>
      <c r="H215" s="327"/>
      <c r="I215" s="282"/>
      <c r="J215" s="187"/>
      <c r="K215" s="184"/>
      <c r="L215" s="13" t="s">
        <v>1106</v>
      </c>
      <c r="M215" s="134" t="s">
        <v>74</v>
      </c>
      <c r="N215" s="146"/>
      <c r="O215" s="196" t="s">
        <v>123</v>
      </c>
    </row>
    <row r="216" spans="1:15" s="24" customFormat="1" x14ac:dyDescent="0.15">
      <c r="A216" s="295"/>
      <c r="B216" s="259"/>
      <c r="C216" s="175"/>
      <c r="D216" s="178"/>
      <c r="E216" s="222" t="s">
        <v>111</v>
      </c>
      <c r="F216" s="139" t="s">
        <v>1107</v>
      </c>
      <c r="G216" s="13" t="s">
        <v>1108</v>
      </c>
      <c r="H216" s="327"/>
      <c r="I216" s="282"/>
      <c r="J216" s="187"/>
      <c r="K216" s="184"/>
      <c r="L216" s="13" t="s">
        <v>1109</v>
      </c>
      <c r="M216" s="135"/>
      <c r="N216" s="146"/>
      <c r="O216" s="197"/>
    </row>
    <row r="217" spans="1:15" s="24" customFormat="1" x14ac:dyDescent="0.15">
      <c r="A217" s="295"/>
      <c r="B217" s="259"/>
      <c r="C217" s="175"/>
      <c r="D217" s="178"/>
      <c r="E217" s="218"/>
      <c r="F217" s="149"/>
      <c r="G217" s="13" t="s">
        <v>1110</v>
      </c>
      <c r="H217" s="327"/>
      <c r="I217" s="282"/>
      <c r="J217" s="187"/>
      <c r="K217" s="184"/>
      <c r="L217" s="13" t="s">
        <v>1111</v>
      </c>
      <c r="M217" s="152"/>
      <c r="N217" s="146"/>
      <c r="O217" s="197"/>
    </row>
    <row r="218" spans="1:15" s="24" customFormat="1" x14ac:dyDescent="0.15">
      <c r="A218" s="295"/>
      <c r="B218" s="259"/>
      <c r="C218" s="175"/>
      <c r="D218" s="178"/>
      <c r="E218" s="306" t="s">
        <v>226</v>
      </c>
      <c r="F218" s="265" t="s">
        <v>350</v>
      </c>
      <c r="G218" s="13" t="s">
        <v>1112</v>
      </c>
      <c r="H218" s="327"/>
      <c r="I218" s="282"/>
      <c r="J218" s="187"/>
      <c r="K218" s="184"/>
      <c r="L218" s="13" t="s">
        <v>1113</v>
      </c>
      <c r="M218" s="9" t="s">
        <v>10</v>
      </c>
      <c r="N218" s="146"/>
      <c r="O218" s="196" t="s">
        <v>123</v>
      </c>
    </row>
    <row r="219" spans="1:15" s="24" customFormat="1" x14ac:dyDescent="0.15">
      <c r="A219" s="295"/>
      <c r="B219" s="259"/>
      <c r="C219" s="175"/>
      <c r="D219" s="178"/>
      <c r="E219" s="290"/>
      <c r="F219" s="271"/>
      <c r="G219" s="13" t="s">
        <v>1114</v>
      </c>
      <c r="H219" s="327"/>
      <c r="I219" s="282"/>
      <c r="J219" s="187"/>
      <c r="K219" s="184"/>
      <c r="L219" s="13" t="s">
        <v>1115</v>
      </c>
      <c r="M219" s="134" t="s">
        <v>74</v>
      </c>
      <c r="N219" s="146"/>
      <c r="O219" s="196" t="s">
        <v>123</v>
      </c>
    </row>
    <row r="220" spans="1:15" s="24" customFormat="1" x14ac:dyDescent="0.15">
      <c r="A220" s="295"/>
      <c r="B220" s="259"/>
      <c r="C220" s="175"/>
      <c r="D220" s="178"/>
      <c r="E220" s="222" t="s">
        <v>35</v>
      </c>
      <c r="F220" s="139" t="s">
        <v>641</v>
      </c>
      <c r="G220" s="7" t="s">
        <v>529</v>
      </c>
      <c r="H220" s="327"/>
      <c r="I220" s="282"/>
      <c r="J220" s="187"/>
      <c r="K220" s="184"/>
      <c r="L220" s="13" t="s">
        <v>1116</v>
      </c>
      <c r="M220" s="135"/>
      <c r="N220" s="146"/>
      <c r="O220" s="197"/>
    </row>
    <row r="221" spans="1:15" s="24" customFormat="1" x14ac:dyDescent="0.15">
      <c r="A221" s="295"/>
      <c r="B221" s="259"/>
      <c r="C221" s="175"/>
      <c r="D221" s="178"/>
      <c r="E221" s="218"/>
      <c r="F221" s="149"/>
      <c r="G221" s="7" t="s">
        <v>1117</v>
      </c>
      <c r="H221" s="327"/>
      <c r="I221" s="282"/>
      <c r="J221" s="187"/>
      <c r="K221" s="184"/>
      <c r="L221" s="13" t="s">
        <v>1118</v>
      </c>
      <c r="M221" s="135"/>
      <c r="N221" s="146"/>
      <c r="O221" s="197"/>
    </row>
    <row r="222" spans="1:15" s="24" customFormat="1" x14ac:dyDescent="0.15">
      <c r="A222" s="295"/>
      <c r="B222" s="259"/>
      <c r="C222" s="175"/>
      <c r="D222" s="178"/>
      <c r="E222" s="218"/>
      <c r="F222" s="149"/>
      <c r="G222" s="7" t="s">
        <v>1119</v>
      </c>
      <c r="H222" s="327"/>
      <c r="I222" s="282"/>
      <c r="J222" s="187"/>
      <c r="K222" s="184"/>
      <c r="L222" s="13" t="s">
        <v>1120</v>
      </c>
      <c r="M222" s="135"/>
      <c r="N222" s="146"/>
      <c r="O222" s="197"/>
    </row>
    <row r="223" spans="1:15" s="24" customFormat="1" x14ac:dyDescent="0.15">
      <c r="A223" s="295"/>
      <c r="B223" s="259"/>
      <c r="C223" s="175"/>
      <c r="D223" s="178"/>
      <c r="E223" s="218"/>
      <c r="F223" s="149"/>
      <c r="G223" s="7" t="s">
        <v>530</v>
      </c>
      <c r="H223" s="327"/>
      <c r="I223" s="282"/>
      <c r="J223" s="187"/>
      <c r="K223" s="184"/>
      <c r="L223" s="13" t="s">
        <v>1121</v>
      </c>
      <c r="M223" s="135"/>
      <c r="N223" s="146"/>
      <c r="O223" s="197"/>
    </row>
    <row r="224" spans="1:15" s="24" customFormat="1" x14ac:dyDescent="0.15">
      <c r="A224" s="295"/>
      <c r="B224" s="259"/>
      <c r="C224" s="175"/>
      <c r="D224" s="178"/>
      <c r="E224" s="58" t="s">
        <v>424</v>
      </c>
      <c r="F224" s="9" t="s">
        <v>1122</v>
      </c>
      <c r="G224" s="13" t="s">
        <v>1123</v>
      </c>
      <c r="H224" s="327"/>
      <c r="I224" s="282"/>
      <c r="J224" s="187"/>
      <c r="K224" s="184"/>
      <c r="L224" s="13" t="s">
        <v>1124</v>
      </c>
      <c r="M224" s="135"/>
      <c r="N224" s="146"/>
      <c r="O224" s="197"/>
    </row>
    <row r="225" spans="1:15" s="24" customFormat="1" x14ac:dyDescent="0.15">
      <c r="A225" s="295"/>
      <c r="B225" s="259"/>
      <c r="C225" s="175"/>
      <c r="D225" s="178"/>
      <c r="E225" s="222" t="s">
        <v>216</v>
      </c>
      <c r="F225" s="139" t="s">
        <v>1125</v>
      </c>
      <c r="G225" s="7" t="s">
        <v>1126</v>
      </c>
      <c r="H225" s="327"/>
      <c r="I225" s="282"/>
      <c r="J225" s="187"/>
      <c r="K225" s="184"/>
      <c r="L225" s="13" t="s">
        <v>1127</v>
      </c>
      <c r="M225" s="135"/>
      <c r="N225" s="146"/>
      <c r="O225" s="197"/>
    </row>
    <row r="226" spans="1:15" s="24" customFormat="1" x14ac:dyDescent="0.15">
      <c r="A226" s="295"/>
      <c r="B226" s="259"/>
      <c r="C226" s="175"/>
      <c r="D226" s="178"/>
      <c r="E226" s="219"/>
      <c r="F226" s="150"/>
      <c r="G226" s="7" t="s">
        <v>1128</v>
      </c>
      <c r="H226" s="327"/>
      <c r="I226" s="282"/>
      <c r="J226" s="187"/>
      <c r="K226" s="184"/>
      <c r="L226" s="13" t="s">
        <v>1129</v>
      </c>
      <c r="M226" s="135"/>
      <c r="N226" s="146"/>
      <c r="O226" s="197"/>
    </row>
    <row r="227" spans="1:15" s="24" customFormat="1" x14ac:dyDescent="0.15">
      <c r="A227" s="295"/>
      <c r="B227" s="259"/>
      <c r="C227" s="175"/>
      <c r="D227" s="178"/>
      <c r="E227" s="58" t="s">
        <v>413</v>
      </c>
      <c r="F227" s="9" t="s">
        <v>606</v>
      </c>
      <c r="G227" s="13" t="s">
        <v>1130</v>
      </c>
      <c r="H227" s="327"/>
      <c r="I227" s="282"/>
      <c r="J227" s="187"/>
      <c r="K227" s="184"/>
      <c r="L227" s="13" t="s">
        <v>1131</v>
      </c>
      <c r="M227" s="135"/>
      <c r="N227" s="146"/>
      <c r="O227" s="197"/>
    </row>
    <row r="228" spans="1:15" s="24" customFormat="1" x14ac:dyDescent="0.15">
      <c r="A228" s="295"/>
      <c r="B228" s="259"/>
      <c r="C228" s="175"/>
      <c r="D228" s="178"/>
      <c r="E228" s="58" t="s">
        <v>381</v>
      </c>
      <c r="F228" s="9" t="s">
        <v>351</v>
      </c>
      <c r="G228" s="13" t="s">
        <v>1132</v>
      </c>
      <c r="H228" s="327"/>
      <c r="I228" s="282"/>
      <c r="J228" s="187"/>
      <c r="K228" s="184"/>
      <c r="L228" s="13" t="s">
        <v>1133</v>
      </c>
      <c r="M228" s="135"/>
      <c r="N228" s="146"/>
      <c r="O228" s="197"/>
    </row>
    <row r="229" spans="1:15" s="24" customFormat="1" x14ac:dyDescent="0.15">
      <c r="A229" s="295"/>
      <c r="B229" s="259"/>
      <c r="C229" s="175"/>
      <c r="D229" s="178"/>
      <c r="E229" s="222" t="s">
        <v>473</v>
      </c>
      <c r="F229" s="139" t="s">
        <v>1134</v>
      </c>
      <c r="G229" s="13" t="s">
        <v>1135</v>
      </c>
      <c r="H229" s="327"/>
      <c r="I229" s="282"/>
      <c r="J229" s="187"/>
      <c r="K229" s="184"/>
      <c r="L229" s="13" t="s">
        <v>1136</v>
      </c>
      <c r="M229" s="135"/>
      <c r="N229" s="146"/>
      <c r="O229" s="197"/>
    </row>
    <row r="230" spans="1:15" s="24" customFormat="1" x14ac:dyDescent="0.15">
      <c r="A230" s="295"/>
      <c r="B230" s="259"/>
      <c r="C230" s="175"/>
      <c r="D230" s="178"/>
      <c r="E230" s="58" t="s">
        <v>235</v>
      </c>
      <c r="F230" s="9" t="s">
        <v>1137</v>
      </c>
      <c r="G230" s="13" t="s">
        <v>1138</v>
      </c>
      <c r="H230" s="327"/>
      <c r="I230" s="282"/>
      <c r="J230" s="187"/>
      <c r="K230" s="184"/>
      <c r="L230" s="13" t="s">
        <v>1139</v>
      </c>
      <c r="M230" s="135"/>
      <c r="N230" s="146"/>
      <c r="O230" s="197"/>
    </row>
    <row r="231" spans="1:15" s="24" customFormat="1" x14ac:dyDescent="0.15">
      <c r="A231" s="295"/>
      <c r="B231" s="259"/>
      <c r="C231" s="175"/>
      <c r="D231" s="178"/>
      <c r="E231" s="58" t="s">
        <v>205</v>
      </c>
      <c r="F231" s="9" t="s">
        <v>1140</v>
      </c>
      <c r="G231" s="13" t="s">
        <v>1141</v>
      </c>
      <c r="H231" s="327"/>
      <c r="I231" s="282"/>
      <c r="J231" s="187"/>
      <c r="K231" s="184"/>
      <c r="L231" s="13" t="s">
        <v>1142</v>
      </c>
      <c r="M231" s="135"/>
      <c r="N231" s="146"/>
      <c r="O231" s="197"/>
    </row>
    <row r="232" spans="1:15" s="24" customFormat="1" x14ac:dyDescent="0.15">
      <c r="A232" s="295"/>
      <c r="B232" s="259"/>
      <c r="C232" s="175"/>
      <c r="D232" s="178"/>
      <c r="E232" s="58" t="s">
        <v>206</v>
      </c>
      <c r="F232" s="9" t="s">
        <v>670</v>
      </c>
      <c r="G232" s="13" t="s">
        <v>528</v>
      </c>
      <c r="H232" s="327"/>
      <c r="I232" s="282"/>
      <c r="J232" s="187"/>
      <c r="K232" s="184"/>
      <c r="L232" s="13" t="s">
        <v>1143</v>
      </c>
      <c r="M232" s="135"/>
      <c r="N232" s="146"/>
      <c r="O232" s="197"/>
    </row>
    <row r="233" spans="1:15" s="24" customFormat="1" x14ac:dyDescent="0.15">
      <c r="A233" s="295"/>
      <c r="B233" s="259"/>
      <c r="C233" s="175"/>
      <c r="D233" s="178"/>
      <c r="E233" s="58" t="s">
        <v>207</v>
      </c>
      <c r="F233" s="9" t="s">
        <v>1144</v>
      </c>
      <c r="G233" s="13" t="s">
        <v>1145</v>
      </c>
      <c r="H233" s="327"/>
      <c r="I233" s="282"/>
      <c r="J233" s="187"/>
      <c r="K233" s="184"/>
      <c r="L233" s="13" t="s">
        <v>1146</v>
      </c>
      <c r="M233" s="135"/>
      <c r="N233" s="146"/>
      <c r="O233" s="197"/>
    </row>
    <row r="234" spans="1:15" s="24" customFormat="1" x14ac:dyDescent="0.15">
      <c r="A234" s="295"/>
      <c r="B234" s="259"/>
      <c r="C234" s="175"/>
      <c r="D234" s="178"/>
      <c r="E234" s="58" t="s">
        <v>208</v>
      </c>
      <c r="F234" s="9" t="s">
        <v>565</v>
      </c>
      <c r="G234" s="13" t="s">
        <v>1147</v>
      </c>
      <c r="H234" s="327"/>
      <c r="I234" s="282"/>
      <c r="J234" s="187"/>
      <c r="K234" s="184"/>
      <c r="L234" s="13" t="s">
        <v>1148</v>
      </c>
      <c r="M234" s="135"/>
      <c r="N234" s="146"/>
      <c r="O234" s="197"/>
    </row>
    <row r="235" spans="1:15" s="24" customFormat="1" x14ac:dyDescent="0.15">
      <c r="A235" s="295"/>
      <c r="B235" s="259"/>
      <c r="C235" s="175"/>
      <c r="D235" s="178"/>
      <c r="E235" s="58" t="s">
        <v>644</v>
      </c>
      <c r="F235" s="9" t="s">
        <v>1149</v>
      </c>
      <c r="G235" s="13" t="s">
        <v>1150</v>
      </c>
      <c r="H235" s="327"/>
      <c r="I235" s="282"/>
      <c r="J235" s="187"/>
      <c r="K235" s="184"/>
      <c r="L235" s="13" t="s">
        <v>1151</v>
      </c>
      <c r="M235" s="135"/>
      <c r="N235" s="146"/>
      <c r="O235" s="197"/>
    </row>
    <row r="236" spans="1:15" s="24" customFormat="1" ht="22.5" x14ac:dyDescent="0.15">
      <c r="A236" s="295"/>
      <c r="B236" s="259"/>
      <c r="C236" s="175"/>
      <c r="D236" s="178"/>
      <c r="E236" s="222" t="s">
        <v>218</v>
      </c>
      <c r="F236" s="139" t="s">
        <v>801</v>
      </c>
      <c r="G236" s="13" t="s">
        <v>655</v>
      </c>
      <c r="H236" s="327"/>
      <c r="I236" s="282"/>
      <c r="J236" s="187"/>
      <c r="K236" s="184"/>
      <c r="L236" s="13" t="s">
        <v>1152</v>
      </c>
      <c r="M236" s="135"/>
      <c r="N236" s="145" t="s">
        <v>209</v>
      </c>
      <c r="O236" s="197"/>
    </row>
    <row r="237" spans="1:15" s="24" customFormat="1" x14ac:dyDescent="0.15">
      <c r="A237" s="295"/>
      <c r="B237" s="259"/>
      <c r="C237" s="175"/>
      <c r="D237" s="178"/>
      <c r="E237" s="218"/>
      <c r="F237" s="149"/>
      <c r="G237" s="13" t="s">
        <v>1153</v>
      </c>
      <c r="H237" s="327"/>
      <c r="I237" s="282"/>
      <c r="J237" s="187"/>
      <c r="K237" s="184"/>
      <c r="L237" s="13" t="s">
        <v>1154</v>
      </c>
      <c r="M237" s="152"/>
      <c r="N237" s="146"/>
      <c r="O237" s="197"/>
    </row>
    <row r="238" spans="1:15" s="24" customFormat="1" x14ac:dyDescent="0.15">
      <c r="A238" s="295"/>
      <c r="B238" s="259"/>
      <c r="C238" s="175"/>
      <c r="D238" s="178"/>
      <c r="E238" s="218"/>
      <c r="F238" s="149"/>
      <c r="G238" s="13" t="s">
        <v>654</v>
      </c>
      <c r="H238" s="327"/>
      <c r="I238" s="282"/>
      <c r="J238" s="187"/>
      <c r="K238" s="184"/>
      <c r="L238" s="13" t="s">
        <v>1155</v>
      </c>
      <c r="M238" s="17" t="s">
        <v>78</v>
      </c>
      <c r="N238" s="146"/>
      <c r="O238" s="196" t="s">
        <v>123</v>
      </c>
    </row>
    <row r="239" spans="1:15" s="24" customFormat="1" ht="22.5" x14ac:dyDescent="0.15">
      <c r="A239" s="295"/>
      <c r="B239" s="259"/>
      <c r="C239" s="175"/>
      <c r="D239" s="178"/>
      <c r="E239" s="218"/>
      <c r="F239" s="149"/>
      <c r="G239" s="13" t="s">
        <v>1156</v>
      </c>
      <c r="H239" s="327"/>
      <c r="I239" s="282"/>
      <c r="J239" s="187"/>
      <c r="K239" s="184"/>
      <c r="L239" s="13" t="s">
        <v>1157</v>
      </c>
      <c r="M239" s="15"/>
      <c r="N239" s="146"/>
      <c r="O239" s="197"/>
    </row>
    <row r="240" spans="1:15" s="24" customFormat="1" ht="22.5" x14ac:dyDescent="0.15">
      <c r="A240" s="295"/>
      <c r="B240" s="259"/>
      <c r="C240" s="175"/>
      <c r="D240" s="178"/>
      <c r="E240" s="218"/>
      <c r="F240" s="149"/>
      <c r="G240" s="13" t="s">
        <v>607</v>
      </c>
      <c r="H240" s="327"/>
      <c r="I240" s="282"/>
      <c r="J240" s="187"/>
      <c r="K240" s="184"/>
      <c r="L240" s="13" t="s">
        <v>1158</v>
      </c>
      <c r="M240" s="15"/>
      <c r="N240" s="146"/>
      <c r="O240" s="197"/>
    </row>
    <row r="241" spans="1:15" s="24" customFormat="1" ht="22.5" x14ac:dyDescent="0.15">
      <c r="A241" s="295"/>
      <c r="B241" s="259"/>
      <c r="C241" s="175"/>
      <c r="D241" s="178"/>
      <c r="E241" s="218"/>
      <c r="F241" s="149"/>
      <c r="G241" s="13" t="s">
        <v>527</v>
      </c>
      <c r="H241" s="327"/>
      <c r="I241" s="282"/>
      <c r="J241" s="187"/>
      <c r="K241" s="184"/>
      <c r="L241" s="13" t="s">
        <v>1159</v>
      </c>
      <c r="M241" s="16"/>
      <c r="N241" s="146"/>
      <c r="O241" s="197"/>
    </row>
    <row r="242" spans="1:15" s="24" customFormat="1" x14ac:dyDescent="0.15">
      <c r="A242" s="295"/>
      <c r="B242" s="259"/>
      <c r="C242" s="175"/>
      <c r="D242" s="178"/>
      <c r="E242" s="58" t="s">
        <v>219</v>
      </c>
      <c r="F242" s="9" t="s">
        <v>1160</v>
      </c>
      <c r="G242" s="13" t="s">
        <v>1161</v>
      </c>
      <c r="H242" s="327"/>
      <c r="I242" s="282"/>
      <c r="J242" s="187"/>
      <c r="K242" s="184"/>
      <c r="L242" s="13" t="s">
        <v>1162</v>
      </c>
      <c r="M242" s="9" t="s">
        <v>10</v>
      </c>
      <c r="N242" s="146"/>
      <c r="O242" s="196" t="s">
        <v>123</v>
      </c>
    </row>
    <row r="243" spans="1:15" s="24" customFormat="1" x14ac:dyDescent="0.15">
      <c r="A243" s="295"/>
      <c r="B243" s="259"/>
      <c r="C243" s="272" t="s">
        <v>57</v>
      </c>
      <c r="D243" s="274" t="s">
        <v>268</v>
      </c>
      <c r="E243" s="70" t="s">
        <v>11</v>
      </c>
      <c r="F243" s="194" t="s">
        <v>31</v>
      </c>
      <c r="G243" s="204" t="s">
        <v>1163</v>
      </c>
      <c r="H243" s="327"/>
      <c r="I243" s="282"/>
      <c r="J243" s="344" t="s">
        <v>49</v>
      </c>
      <c r="K243" s="258" t="s">
        <v>264</v>
      </c>
      <c r="L243" s="204" t="s">
        <v>1163</v>
      </c>
      <c r="M243" s="158" t="s">
        <v>2</v>
      </c>
      <c r="N243" s="278" t="s">
        <v>8</v>
      </c>
      <c r="O243" s="196" t="s">
        <v>27</v>
      </c>
    </row>
    <row r="244" spans="1:15" s="24" customFormat="1" x14ac:dyDescent="0.15">
      <c r="A244" s="295"/>
      <c r="B244" s="259"/>
      <c r="C244" s="273"/>
      <c r="D244" s="275"/>
      <c r="E244" s="256" t="s">
        <v>12</v>
      </c>
      <c r="F244" s="258" t="s">
        <v>352</v>
      </c>
      <c r="G244" s="204" t="s">
        <v>1164</v>
      </c>
      <c r="H244" s="327"/>
      <c r="I244" s="282"/>
      <c r="J244" s="327"/>
      <c r="K244" s="259"/>
      <c r="L244" s="142" t="s">
        <v>1165</v>
      </c>
      <c r="M244" s="196" t="s">
        <v>4</v>
      </c>
      <c r="N244" s="279"/>
      <c r="O244" s="196" t="s">
        <v>27</v>
      </c>
    </row>
    <row r="245" spans="1:15" s="24" customFormat="1" x14ac:dyDescent="0.15">
      <c r="A245" s="295"/>
      <c r="B245" s="259"/>
      <c r="C245" s="273"/>
      <c r="D245" s="275"/>
      <c r="E245" s="257"/>
      <c r="F245" s="259"/>
      <c r="G245" s="168" t="s">
        <v>1166</v>
      </c>
      <c r="H245" s="327"/>
      <c r="I245" s="282"/>
      <c r="J245" s="327"/>
      <c r="K245" s="259"/>
      <c r="L245" s="13" t="s">
        <v>1167</v>
      </c>
      <c r="M245" s="197"/>
      <c r="N245" s="279"/>
      <c r="O245" s="197"/>
    </row>
    <row r="246" spans="1:15" s="24" customFormat="1" x14ac:dyDescent="0.15">
      <c r="A246" s="295"/>
      <c r="B246" s="259"/>
      <c r="C246" s="273"/>
      <c r="D246" s="275"/>
      <c r="E246" s="257"/>
      <c r="F246" s="259"/>
      <c r="G246" s="13" t="s">
        <v>1168</v>
      </c>
      <c r="H246" s="327"/>
      <c r="I246" s="282"/>
      <c r="J246" s="327"/>
      <c r="K246" s="259"/>
      <c r="L246" s="13" t="s">
        <v>1169</v>
      </c>
      <c r="M246" s="26" t="s">
        <v>9</v>
      </c>
      <c r="N246" s="279"/>
      <c r="O246" s="196" t="s">
        <v>27</v>
      </c>
    </row>
    <row r="247" spans="1:15" s="24" customFormat="1" x14ac:dyDescent="0.15">
      <c r="A247" s="295"/>
      <c r="B247" s="259"/>
      <c r="C247" s="273"/>
      <c r="D247" s="275"/>
      <c r="E247" s="257"/>
      <c r="F247" s="259"/>
      <c r="G247" s="13" t="s">
        <v>532</v>
      </c>
      <c r="H247" s="327"/>
      <c r="I247" s="282"/>
      <c r="J247" s="327"/>
      <c r="K247" s="259"/>
      <c r="L247" s="13" t="s">
        <v>1170</v>
      </c>
      <c r="M247" s="26" t="s">
        <v>74</v>
      </c>
      <c r="N247" s="279"/>
      <c r="O247" s="196" t="s">
        <v>27</v>
      </c>
    </row>
    <row r="248" spans="1:15" s="24" customFormat="1" x14ac:dyDescent="0.15">
      <c r="A248" s="295"/>
      <c r="B248" s="259"/>
      <c r="C248" s="344" t="s">
        <v>58</v>
      </c>
      <c r="D248" s="274" t="s">
        <v>353</v>
      </c>
      <c r="E248" s="256" t="s">
        <v>11</v>
      </c>
      <c r="F248" s="258" t="s">
        <v>533</v>
      </c>
      <c r="G248" s="204" t="s">
        <v>1171</v>
      </c>
      <c r="H248" s="327"/>
      <c r="I248" s="282"/>
      <c r="J248" s="344" t="s">
        <v>51</v>
      </c>
      <c r="K248" s="258" t="s">
        <v>354</v>
      </c>
      <c r="L248" s="168" t="s">
        <v>1172</v>
      </c>
      <c r="M248" s="6" t="s">
        <v>2</v>
      </c>
      <c r="N248" s="145" t="s">
        <v>8</v>
      </c>
      <c r="O248" s="196" t="s">
        <v>0</v>
      </c>
    </row>
    <row r="249" spans="1:15" s="24" customFormat="1" x14ac:dyDescent="0.15">
      <c r="A249" s="295"/>
      <c r="B249" s="259"/>
      <c r="C249" s="348"/>
      <c r="D249" s="343"/>
      <c r="E249" s="307"/>
      <c r="F249" s="308"/>
      <c r="G249" s="204" t="s">
        <v>1173</v>
      </c>
      <c r="H249" s="327"/>
      <c r="I249" s="282"/>
      <c r="J249" s="348"/>
      <c r="K249" s="308"/>
      <c r="L249" s="168" t="s">
        <v>1174</v>
      </c>
      <c r="M249" s="198" t="s">
        <v>13</v>
      </c>
      <c r="N249" s="153"/>
      <c r="O249" s="198"/>
    </row>
    <row r="250" spans="1:15" s="24" customFormat="1" x14ac:dyDescent="0.15">
      <c r="A250" s="295"/>
      <c r="B250" s="259"/>
      <c r="C250" s="272" t="s">
        <v>355</v>
      </c>
      <c r="D250" s="274" t="s">
        <v>356</v>
      </c>
      <c r="E250" s="211" t="s">
        <v>11</v>
      </c>
      <c r="F250" s="183" t="s">
        <v>357</v>
      </c>
      <c r="G250" s="26" t="s">
        <v>1175</v>
      </c>
      <c r="H250" s="327"/>
      <c r="I250" s="282"/>
      <c r="J250" s="276" t="s">
        <v>358</v>
      </c>
      <c r="K250" s="281" t="s">
        <v>359</v>
      </c>
      <c r="L250" s="167" t="s">
        <v>1175</v>
      </c>
      <c r="M250" s="158" t="s">
        <v>2</v>
      </c>
      <c r="N250" s="278" t="s">
        <v>8</v>
      </c>
      <c r="O250" s="254" t="s">
        <v>0</v>
      </c>
    </row>
    <row r="251" spans="1:15" s="24" customFormat="1" x14ac:dyDescent="0.15">
      <c r="A251" s="295"/>
      <c r="B251" s="259"/>
      <c r="C251" s="346"/>
      <c r="D251" s="343"/>
      <c r="E251" s="222" t="s">
        <v>91</v>
      </c>
      <c r="F251" s="139" t="s">
        <v>1176</v>
      </c>
      <c r="G251" s="26" t="s">
        <v>1177</v>
      </c>
      <c r="H251" s="327"/>
      <c r="I251" s="282"/>
      <c r="J251" s="352"/>
      <c r="K251" s="309"/>
      <c r="L251" s="204" t="s">
        <v>1178</v>
      </c>
      <c r="M251" s="9" t="s">
        <v>92</v>
      </c>
      <c r="N251" s="305"/>
      <c r="O251" s="280"/>
    </row>
    <row r="252" spans="1:15" s="24" customFormat="1" ht="22.5" x14ac:dyDescent="0.15">
      <c r="A252" s="295"/>
      <c r="B252" s="259"/>
      <c r="C252" s="344" t="s">
        <v>361</v>
      </c>
      <c r="D252" s="274" t="s">
        <v>362</v>
      </c>
      <c r="E252" s="70" t="s">
        <v>11</v>
      </c>
      <c r="F252" s="28" t="s">
        <v>534</v>
      </c>
      <c r="G252" s="26" t="s">
        <v>1179</v>
      </c>
      <c r="H252" s="327"/>
      <c r="I252" s="282"/>
      <c r="J252" s="344" t="s">
        <v>363</v>
      </c>
      <c r="K252" s="183" t="s">
        <v>364</v>
      </c>
      <c r="L252" s="204" t="s">
        <v>1180</v>
      </c>
      <c r="M252" s="26" t="s">
        <v>321</v>
      </c>
      <c r="N252" s="145" t="s">
        <v>8</v>
      </c>
      <c r="O252" s="196" t="s">
        <v>0</v>
      </c>
    </row>
    <row r="253" spans="1:15" s="24" customFormat="1" x14ac:dyDescent="0.15">
      <c r="A253" s="295"/>
      <c r="B253" s="259"/>
      <c r="C253" s="347"/>
      <c r="D253" s="275"/>
      <c r="E253" s="222" t="s">
        <v>12</v>
      </c>
      <c r="F253" s="139" t="s">
        <v>1181</v>
      </c>
      <c r="G253" s="13" t="s">
        <v>1182</v>
      </c>
      <c r="H253" s="327"/>
      <c r="I253" s="282"/>
      <c r="J253" s="347"/>
      <c r="K253" s="184"/>
      <c r="L253" s="13" t="s">
        <v>1183</v>
      </c>
      <c r="M253" s="134" t="s">
        <v>74</v>
      </c>
      <c r="N253" s="146"/>
      <c r="O253" s="196" t="s">
        <v>27</v>
      </c>
    </row>
    <row r="254" spans="1:15" s="24" customFormat="1" x14ac:dyDescent="0.15">
      <c r="A254" s="295"/>
      <c r="B254" s="259"/>
      <c r="C254" s="347"/>
      <c r="D254" s="275"/>
      <c r="E254" s="222" t="s">
        <v>83</v>
      </c>
      <c r="F254" s="139" t="s">
        <v>1184</v>
      </c>
      <c r="G254" s="13" t="s">
        <v>1185</v>
      </c>
      <c r="H254" s="327"/>
      <c r="I254" s="282"/>
      <c r="J254" s="347"/>
      <c r="K254" s="184"/>
      <c r="L254" s="13" t="s">
        <v>1186</v>
      </c>
      <c r="M254" s="135"/>
      <c r="N254" s="146"/>
      <c r="O254" s="197"/>
    </row>
    <row r="255" spans="1:15" s="24" customFormat="1" x14ac:dyDescent="0.15">
      <c r="A255" s="295"/>
      <c r="B255" s="259"/>
      <c r="C255" s="347"/>
      <c r="D255" s="275"/>
      <c r="E255" s="222" t="s">
        <v>63</v>
      </c>
      <c r="F255" s="139" t="s">
        <v>1187</v>
      </c>
      <c r="G255" s="13" t="s">
        <v>1188</v>
      </c>
      <c r="H255" s="327"/>
      <c r="I255" s="282"/>
      <c r="J255" s="347"/>
      <c r="K255" s="184"/>
      <c r="L255" s="13" t="s">
        <v>1189</v>
      </c>
      <c r="M255" s="135"/>
      <c r="N255" s="146"/>
      <c r="O255" s="197"/>
    </row>
    <row r="256" spans="1:15" s="24" customFormat="1" x14ac:dyDescent="0.15">
      <c r="A256" s="295"/>
      <c r="B256" s="259"/>
      <c r="C256" s="347"/>
      <c r="D256" s="275"/>
      <c r="E256" s="222" t="s">
        <v>64</v>
      </c>
      <c r="F256" s="139" t="s">
        <v>1190</v>
      </c>
      <c r="G256" s="7" t="s">
        <v>1191</v>
      </c>
      <c r="H256" s="327"/>
      <c r="I256" s="282"/>
      <c r="J256" s="347"/>
      <c r="K256" s="184"/>
      <c r="L256" s="13" t="s">
        <v>1192</v>
      </c>
      <c r="M256" s="135"/>
      <c r="N256" s="146"/>
      <c r="O256" s="197"/>
    </row>
    <row r="257" spans="1:15" s="24" customFormat="1" x14ac:dyDescent="0.15">
      <c r="A257" s="295"/>
      <c r="B257" s="259"/>
      <c r="C257" s="347"/>
      <c r="D257" s="275"/>
      <c r="E257" s="218"/>
      <c r="F257" s="149"/>
      <c r="G257" s="7" t="s">
        <v>1193</v>
      </c>
      <c r="H257" s="327"/>
      <c r="I257" s="282"/>
      <c r="J257" s="347"/>
      <c r="K257" s="184"/>
      <c r="L257" s="13" t="s">
        <v>1194</v>
      </c>
      <c r="M257" s="135"/>
      <c r="N257" s="146"/>
      <c r="O257" s="197"/>
    </row>
    <row r="258" spans="1:15" s="24" customFormat="1" x14ac:dyDescent="0.15">
      <c r="A258" s="295"/>
      <c r="B258" s="259"/>
      <c r="C258" s="347"/>
      <c r="D258" s="275"/>
      <c r="E258" s="218"/>
      <c r="F258" s="149"/>
      <c r="G258" s="7" t="s">
        <v>1195</v>
      </c>
      <c r="H258" s="327"/>
      <c r="I258" s="282"/>
      <c r="J258" s="347"/>
      <c r="K258" s="184"/>
      <c r="L258" s="13" t="s">
        <v>1196</v>
      </c>
      <c r="M258" s="135"/>
      <c r="N258" s="146"/>
      <c r="O258" s="197"/>
    </row>
    <row r="259" spans="1:15" s="24" customFormat="1" x14ac:dyDescent="0.15">
      <c r="A259" s="295"/>
      <c r="B259" s="259"/>
      <c r="C259" s="347"/>
      <c r="D259" s="275"/>
      <c r="E259" s="222" t="s">
        <v>17</v>
      </c>
      <c r="F259" s="139" t="s">
        <v>1197</v>
      </c>
      <c r="G259" s="7" t="s">
        <v>1198</v>
      </c>
      <c r="H259" s="327"/>
      <c r="I259" s="282"/>
      <c r="J259" s="347"/>
      <c r="K259" s="184"/>
      <c r="L259" s="13" t="s">
        <v>1199</v>
      </c>
      <c r="M259" s="135"/>
      <c r="N259" s="146"/>
      <c r="O259" s="197"/>
    </row>
    <row r="260" spans="1:15" s="24" customFormat="1" x14ac:dyDescent="0.15">
      <c r="A260" s="295"/>
      <c r="B260" s="259"/>
      <c r="C260" s="347"/>
      <c r="D260" s="275"/>
      <c r="E260" s="218"/>
      <c r="F260" s="149"/>
      <c r="G260" s="7" t="s">
        <v>1200</v>
      </c>
      <c r="H260" s="327"/>
      <c r="I260" s="282"/>
      <c r="J260" s="347"/>
      <c r="K260" s="184"/>
      <c r="L260" s="13" t="s">
        <v>1201</v>
      </c>
      <c r="M260" s="135"/>
      <c r="N260" s="146"/>
      <c r="O260" s="197"/>
    </row>
    <row r="261" spans="1:15" s="24" customFormat="1" x14ac:dyDescent="0.15">
      <c r="A261" s="295"/>
      <c r="B261" s="259"/>
      <c r="C261" s="347"/>
      <c r="D261" s="275"/>
      <c r="E261" s="218"/>
      <c r="F261" s="149"/>
      <c r="G261" s="7" t="s">
        <v>1202</v>
      </c>
      <c r="H261" s="327"/>
      <c r="I261" s="282"/>
      <c r="J261" s="347"/>
      <c r="K261" s="184"/>
      <c r="L261" s="13" t="s">
        <v>1203</v>
      </c>
      <c r="M261" s="135"/>
      <c r="N261" s="146"/>
      <c r="O261" s="197"/>
    </row>
    <row r="262" spans="1:15" s="24" customFormat="1" x14ac:dyDescent="0.15">
      <c r="A262" s="295"/>
      <c r="B262" s="259"/>
      <c r="C262" s="347"/>
      <c r="D262" s="275"/>
      <c r="E262" s="222" t="s">
        <v>32</v>
      </c>
      <c r="F262" s="9" t="s">
        <v>1204</v>
      </c>
      <c r="G262" s="13" t="s">
        <v>1205</v>
      </c>
      <c r="H262" s="327"/>
      <c r="I262" s="282"/>
      <c r="J262" s="347"/>
      <c r="K262" s="184"/>
      <c r="L262" s="13" t="s">
        <v>1206</v>
      </c>
      <c r="M262" s="135"/>
      <c r="N262" s="146"/>
      <c r="O262" s="197"/>
    </row>
    <row r="263" spans="1:15" s="24" customFormat="1" x14ac:dyDescent="0.15">
      <c r="A263" s="295"/>
      <c r="B263" s="259"/>
      <c r="C263" s="347"/>
      <c r="D263" s="275"/>
      <c r="E263" s="222" t="s">
        <v>446</v>
      </c>
      <c r="F263" s="9" t="s">
        <v>656</v>
      </c>
      <c r="G263" s="13" t="s">
        <v>1207</v>
      </c>
      <c r="H263" s="327"/>
      <c r="I263" s="282"/>
      <c r="J263" s="347"/>
      <c r="K263" s="184"/>
      <c r="L263" s="13" t="s">
        <v>1208</v>
      </c>
      <c r="M263" s="135"/>
      <c r="N263" s="146"/>
      <c r="O263" s="197"/>
    </row>
    <row r="264" spans="1:15" s="24" customFormat="1" x14ac:dyDescent="0.15">
      <c r="A264" s="295"/>
      <c r="B264" s="259"/>
      <c r="C264" s="347"/>
      <c r="D264" s="275"/>
      <c r="E264" s="229" t="s">
        <v>226</v>
      </c>
      <c r="F264" s="139" t="s">
        <v>1209</v>
      </c>
      <c r="G264" s="13" t="s">
        <v>1210</v>
      </c>
      <c r="H264" s="327"/>
      <c r="I264" s="282"/>
      <c r="J264" s="347"/>
      <c r="K264" s="184"/>
      <c r="L264" s="13" t="s">
        <v>1211</v>
      </c>
      <c r="M264" s="135"/>
      <c r="N264" s="146"/>
      <c r="O264" s="197"/>
    </row>
    <row r="265" spans="1:15" s="24" customFormat="1" x14ac:dyDescent="0.15">
      <c r="A265" s="295"/>
      <c r="B265" s="259"/>
      <c r="C265" s="347"/>
      <c r="D265" s="275"/>
      <c r="E265" s="229" t="s">
        <v>35</v>
      </c>
      <c r="F265" s="139" t="s">
        <v>1212</v>
      </c>
      <c r="G265" s="13" t="s">
        <v>1213</v>
      </c>
      <c r="H265" s="327"/>
      <c r="I265" s="282"/>
      <c r="J265" s="347"/>
      <c r="K265" s="184"/>
      <c r="L265" s="13" t="s">
        <v>1214</v>
      </c>
      <c r="M265" s="135"/>
      <c r="N265" s="146"/>
      <c r="O265" s="197"/>
    </row>
    <row r="266" spans="1:15" s="24" customFormat="1" ht="22.5" x14ac:dyDescent="0.15">
      <c r="A266" s="295"/>
      <c r="B266" s="259"/>
      <c r="C266" s="348"/>
      <c r="D266" s="343"/>
      <c r="E266" s="229" t="s">
        <v>424</v>
      </c>
      <c r="F266" s="139" t="s">
        <v>801</v>
      </c>
      <c r="G266" s="13" t="s">
        <v>1215</v>
      </c>
      <c r="H266" s="327"/>
      <c r="I266" s="282"/>
      <c r="J266" s="348"/>
      <c r="K266" s="185"/>
      <c r="L266" s="13" t="s">
        <v>1216</v>
      </c>
      <c r="M266" s="152"/>
      <c r="N266" s="251" t="s">
        <v>209</v>
      </c>
      <c r="O266" s="26" t="s">
        <v>1084</v>
      </c>
    </row>
    <row r="267" spans="1:15" s="24" customFormat="1" x14ac:dyDescent="0.15">
      <c r="A267" s="295"/>
      <c r="B267" s="259"/>
      <c r="C267" s="272" t="s">
        <v>366</v>
      </c>
      <c r="D267" s="274" t="s">
        <v>367</v>
      </c>
      <c r="E267" s="211" t="s">
        <v>11</v>
      </c>
      <c r="F267" s="183" t="s">
        <v>368</v>
      </c>
      <c r="G267" s="26" t="s">
        <v>1217</v>
      </c>
      <c r="H267" s="327"/>
      <c r="I267" s="282"/>
      <c r="J267" s="202" t="s">
        <v>369</v>
      </c>
      <c r="K267" s="183" t="s">
        <v>370</v>
      </c>
      <c r="L267" s="168" t="s">
        <v>1217</v>
      </c>
      <c r="M267" s="158" t="s">
        <v>2</v>
      </c>
      <c r="N267" s="145" t="s">
        <v>8</v>
      </c>
      <c r="O267" s="196" t="s">
        <v>0</v>
      </c>
    </row>
    <row r="268" spans="1:15" s="24" customFormat="1" ht="22.5" x14ac:dyDescent="0.15">
      <c r="A268" s="295"/>
      <c r="B268" s="259"/>
      <c r="C268" s="273"/>
      <c r="D268" s="275"/>
      <c r="E268" s="212"/>
      <c r="F268" s="184"/>
      <c r="G268" s="13" t="s">
        <v>1218</v>
      </c>
      <c r="H268" s="327"/>
      <c r="I268" s="282"/>
      <c r="J268" s="187"/>
      <c r="K268" s="184" t="s">
        <v>1219</v>
      </c>
      <c r="L268" s="13" t="s">
        <v>1220</v>
      </c>
      <c r="M268" s="9" t="s">
        <v>9</v>
      </c>
      <c r="N268" s="146"/>
      <c r="O268" s="196" t="s">
        <v>27</v>
      </c>
    </row>
    <row r="269" spans="1:15" s="24" customFormat="1" x14ac:dyDescent="0.15">
      <c r="A269" s="295"/>
      <c r="B269" s="259"/>
      <c r="C269" s="273"/>
      <c r="D269" s="275"/>
      <c r="E269" s="212"/>
      <c r="F269" s="184"/>
      <c r="G269" s="13" t="s">
        <v>1221</v>
      </c>
      <c r="H269" s="327"/>
      <c r="I269" s="282"/>
      <c r="J269" s="187"/>
      <c r="K269" s="184"/>
      <c r="L269" s="13" t="s">
        <v>1222</v>
      </c>
      <c r="M269" s="9" t="s">
        <v>10</v>
      </c>
      <c r="N269" s="146"/>
      <c r="O269" s="196" t="s">
        <v>27</v>
      </c>
    </row>
    <row r="270" spans="1:15" s="24" customFormat="1" x14ac:dyDescent="0.15">
      <c r="A270" s="295"/>
      <c r="B270" s="259"/>
      <c r="C270" s="273"/>
      <c r="D270" s="275"/>
      <c r="E270" s="212"/>
      <c r="F270" s="184"/>
      <c r="G270" s="7" t="s">
        <v>1223</v>
      </c>
      <c r="H270" s="327"/>
      <c r="I270" s="282"/>
      <c r="J270" s="187"/>
      <c r="K270" s="184"/>
      <c r="L270" s="13" t="s">
        <v>1224</v>
      </c>
      <c r="M270" s="139" t="s">
        <v>13</v>
      </c>
      <c r="N270" s="146"/>
      <c r="O270" s="196" t="s">
        <v>27</v>
      </c>
    </row>
    <row r="271" spans="1:15" s="24" customFormat="1" x14ac:dyDescent="0.15">
      <c r="A271" s="295"/>
      <c r="B271" s="259"/>
      <c r="C271" s="273"/>
      <c r="D271" s="275"/>
      <c r="E271" s="223"/>
      <c r="F271" s="185"/>
      <c r="G271" s="7" t="s">
        <v>1225</v>
      </c>
      <c r="H271" s="327"/>
      <c r="I271" s="282"/>
      <c r="J271" s="187"/>
      <c r="K271" s="184"/>
      <c r="L271" s="13" t="s">
        <v>1226</v>
      </c>
      <c r="M271" s="149"/>
      <c r="N271" s="146"/>
      <c r="O271" s="197"/>
    </row>
    <row r="272" spans="1:15" s="24" customFormat="1" x14ac:dyDescent="0.15">
      <c r="A272" s="295"/>
      <c r="B272" s="259"/>
      <c r="C272" s="273"/>
      <c r="D272" s="275"/>
      <c r="E272" s="256" t="s">
        <v>12</v>
      </c>
      <c r="F272" s="258" t="s">
        <v>371</v>
      </c>
      <c r="G272" s="26" t="s">
        <v>1227</v>
      </c>
      <c r="H272" s="327"/>
      <c r="I272" s="282"/>
      <c r="J272" s="187"/>
      <c r="K272" s="184"/>
      <c r="L272" s="204" t="s">
        <v>1227</v>
      </c>
      <c r="M272" s="158" t="s">
        <v>2</v>
      </c>
      <c r="N272" s="146"/>
      <c r="O272" s="196" t="s">
        <v>27</v>
      </c>
    </row>
    <row r="273" spans="1:15" s="24" customFormat="1" ht="22.5" x14ac:dyDescent="0.15">
      <c r="A273" s="295"/>
      <c r="B273" s="259"/>
      <c r="C273" s="273"/>
      <c r="D273" s="275"/>
      <c r="E273" s="257"/>
      <c r="F273" s="259"/>
      <c r="G273" s="26" t="s">
        <v>599</v>
      </c>
      <c r="H273" s="327"/>
      <c r="I273" s="282"/>
      <c r="J273" s="187"/>
      <c r="K273" s="184"/>
      <c r="L273" s="168" t="s">
        <v>599</v>
      </c>
      <c r="M273" s="134" t="s">
        <v>491</v>
      </c>
      <c r="N273" s="146"/>
      <c r="O273" s="196" t="s">
        <v>27</v>
      </c>
    </row>
    <row r="274" spans="1:15" s="24" customFormat="1" x14ac:dyDescent="0.15">
      <c r="A274" s="295"/>
      <c r="B274" s="259"/>
      <c r="C274" s="346"/>
      <c r="D274" s="190"/>
      <c r="E274" s="307"/>
      <c r="F274" s="308"/>
      <c r="G274" s="26" t="s">
        <v>1228</v>
      </c>
      <c r="H274" s="327"/>
      <c r="I274" s="282"/>
      <c r="J274" s="199"/>
      <c r="K274" s="185"/>
      <c r="L274" s="168" t="s">
        <v>1229</v>
      </c>
      <c r="M274" s="7" t="s">
        <v>102</v>
      </c>
      <c r="N274" s="153"/>
      <c r="O274" s="196" t="s">
        <v>27</v>
      </c>
    </row>
    <row r="275" spans="1:15" s="24" customFormat="1" x14ac:dyDescent="0.15">
      <c r="A275" s="295"/>
      <c r="B275" s="259"/>
      <c r="C275" s="202" t="s">
        <v>372</v>
      </c>
      <c r="D275" s="188" t="s">
        <v>373</v>
      </c>
      <c r="E275" s="211" t="s">
        <v>11</v>
      </c>
      <c r="F275" s="183" t="s">
        <v>374</v>
      </c>
      <c r="G275" s="204" t="s">
        <v>375</v>
      </c>
      <c r="H275" s="327"/>
      <c r="I275" s="282"/>
      <c r="J275" s="202" t="s">
        <v>376</v>
      </c>
      <c r="K275" s="183" t="s">
        <v>377</v>
      </c>
      <c r="L275" s="204" t="s">
        <v>1230</v>
      </c>
      <c r="M275" s="349" t="s">
        <v>328</v>
      </c>
      <c r="N275" s="145" t="s">
        <v>8</v>
      </c>
      <c r="O275" s="196" t="s">
        <v>72</v>
      </c>
    </row>
    <row r="276" spans="1:15" s="24" customFormat="1" x14ac:dyDescent="0.15">
      <c r="A276" s="295"/>
      <c r="B276" s="259"/>
      <c r="C276" s="203"/>
      <c r="D276" s="189"/>
      <c r="E276" s="212"/>
      <c r="F276" s="184"/>
      <c r="G276" s="204" t="s">
        <v>378</v>
      </c>
      <c r="H276" s="327"/>
      <c r="I276" s="282"/>
      <c r="J276" s="187"/>
      <c r="K276" s="184"/>
      <c r="L276" s="204" t="s">
        <v>1231</v>
      </c>
      <c r="M276" s="350"/>
      <c r="N276" s="146"/>
      <c r="O276" s="197"/>
    </row>
    <row r="277" spans="1:15" s="24" customFormat="1" x14ac:dyDescent="0.15">
      <c r="A277" s="295"/>
      <c r="B277" s="259"/>
      <c r="C277" s="203"/>
      <c r="D277" s="189"/>
      <c r="E277" s="212"/>
      <c r="F277" s="184"/>
      <c r="G277" s="204" t="s">
        <v>686</v>
      </c>
      <c r="H277" s="327"/>
      <c r="I277" s="282"/>
      <c r="J277" s="187"/>
      <c r="K277" s="184"/>
      <c r="L277" s="13" t="s">
        <v>1232</v>
      </c>
      <c r="M277" s="350"/>
      <c r="N277" s="146"/>
      <c r="O277" s="197"/>
    </row>
    <row r="278" spans="1:15" s="24" customFormat="1" x14ac:dyDescent="0.15">
      <c r="A278" s="295"/>
      <c r="B278" s="259"/>
      <c r="C278" s="203"/>
      <c r="D278" s="189"/>
      <c r="E278" s="212"/>
      <c r="F278" s="184"/>
      <c r="G278" s="204" t="s">
        <v>687</v>
      </c>
      <c r="H278" s="327"/>
      <c r="I278" s="282"/>
      <c r="J278" s="187"/>
      <c r="K278" s="184"/>
      <c r="L278" s="13" t="s">
        <v>1233</v>
      </c>
      <c r="M278" s="350"/>
      <c r="N278" s="146"/>
      <c r="O278" s="197"/>
    </row>
    <row r="279" spans="1:15" s="24" customFormat="1" x14ac:dyDescent="0.15">
      <c r="A279" s="295"/>
      <c r="B279" s="259"/>
      <c r="C279" s="203"/>
      <c r="D279" s="189"/>
      <c r="E279" s="212"/>
      <c r="F279" s="184"/>
      <c r="G279" s="204" t="s">
        <v>688</v>
      </c>
      <c r="H279" s="327"/>
      <c r="I279" s="282"/>
      <c r="J279" s="187"/>
      <c r="K279" s="184"/>
      <c r="L279" s="13" t="s">
        <v>1234</v>
      </c>
      <c r="M279" s="350"/>
      <c r="N279" s="146"/>
      <c r="O279" s="197"/>
    </row>
    <row r="280" spans="1:15" s="24" customFormat="1" x14ac:dyDescent="0.15">
      <c r="A280" s="295"/>
      <c r="B280" s="259"/>
      <c r="C280" s="203"/>
      <c r="D280" s="189"/>
      <c r="E280" s="212"/>
      <c r="F280" s="184"/>
      <c r="G280" s="204" t="s">
        <v>689</v>
      </c>
      <c r="H280" s="327"/>
      <c r="I280" s="282"/>
      <c r="J280" s="187"/>
      <c r="K280" s="184"/>
      <c r="L280" s="13" t="s">
        <v>1235</v>
      </c>
      <c r="M280" s="350"/>
      <c r="N280" s="146"/>
      <c r="O280" s="197"/>
    </row>
    <row r="281" spans="1:15" s="24" customFormat="1" x14ac:dyDescent="0.15">
      <c r="A281" s="295"/>
      <c r="B281" s="259"/>
      <c r="C281" s="203"/>
      <c r="D281" s="189"/>
      <c r="E281" s="212"/>
      <c r="F281" s="184"/>
      <c r="G281" s="204" t="s">
        <v>690</v>
      </c>
      <c r="H281" s="327"/>
      <c r="I281" s="282"/>
      <c r="J281" s="187"/>
      <c r="K281" s="184"/>
      <c r="L281" s="204" t="s">
        <v>1236</v>
      </c>
      <c r="M281" s="350"/>
      <c r="N281" s="146"/>
      <c r="O281" s="197"/>
    </row>
    <row r="282" spans="1:15" s="24" customFormat="1" x14ac:dyDescent="0.15">
      <c r="A282" s="295"/>
      <c r="B282" s="259"/>
      <c r="C282" s="203"/>
      <c r="D282" s="189"/>
      <c r="E282" s="212"/>
      <c r="F282" s="184"/>
      <c r="G282" s="204" t="s">
        <v>608</v>
      </c>
      <c r="H282" s="327"/>
      <c r="I282" s="282"/>
      <c r="J282" s="187"/>
      <c r="K282" s="184"/>
      <c r="L282" s="143" t="s">
        <v>1237</v>
      </c>
      <c r="M282" s="350"/>
      <c r="N282" s="146"/>
      <c r="O282" s="197"/>
    </row>
    <row r="283" spans="1:15" s="24" customFormat="1" x14ac:dyDescent="0.15">
      <c r="A283" s="295"/>
      <c r="B283" s="259"/>
      <c r="C283" s="203"/>
      <c r="D283" s="189"/>
      <c r="E283" s="212"/>
      <c r="F283" s="184"/>
      <c r="G283" s="204" t="s">
        <v>691</v>
      </c>
      <c r="H283" s="327"/>
      <c r="I283" s="282"/>
      <c r="J283" s="187"/>
      <c r="K283" s="184"/>
      <c r="L283" s="13" t="s">
        <v>1238</v>
      </c>
      <c r="M283" s="350"/>
      <c r="N283" s="146"/>
      <c r="O283" s="197"/>
    </row>
    <row r="284" spans="1:15" s="24" customFormat="1" x14ac:dyDescent="0.15">
      <c r="A284" s="295"/>
      <c r="B284" s="259"/>
      <c r="C284" s="203"/>
      <c r="D284" s="189"/>
      <c r="E284" s="212"/>
      <c r="F284" s="184"/>
      <c r="G284" s="13" t="s">
        <v>1239</v>
      </c>
      <c r="H284" s="327"/>
      <c r="I284" s="282"/>
      <c r="J284" s="187"/>
      <c r="K284" s="184"/>
      <c r="L284" s="13" t="s">
        <v>1240</v>
      </c>
      <c r="M284" s="350"/>
      <c r="N284" s="146"/>
      <c r="O284" s="197"/>
    </row>
    <row r="285" spans="1:15" s="24" customFormat="1" x14ac:dyDescent="0.15">
      <c r="A285" s="295"/>
      <c r="B285" s="259"/>
      <c r="C285" s="203"/>
      <c r="D285" s="189"/>
      <c r="E285" s="212"/>
      <c r="F285" s="184"/>
      <c r="G285" s="13" t="s">
        <v>1241</v>
      </c>
      <c r="H285" s="327"/>
      <c r="I285" s="282"/>
      <c r="J285" s="187"/>
      <c r="K285" s="184"/>
      <c r="L285" s="13" t="s">
        <v>1242</v>
      </c>
      <c r="M285" s="350"/>
      <c r="N285" s="146"/>
      <c r="O285" s="197"/>
    </row>
    <row r="286" spans="1:15" s="24" customFormat="1" x14ac:dyDescent="0.15">
      <c r="A286" s="295"/>
      <c r="B286" s="259"/>
      <c r="C286" s="203"/>
      <c r="D286" s="189"/>
      <c r="E286" s="212"/>
      <c r="F286" s="184"/>
      <c r="G286" s="13" t="s">
        <v>1243</v>
      </c>
      <c r="H286" s="327"/>
      <c r="I286" s="282"/>
      <c r="J286" s="187"/>
      <c r="K286" s="184"/>
      <c r="L286" s="13" t="s">
        <v>1244</v>
      </c>
      <c r="M286" s="350"/>
      <c r="N286" s="146"/>
      <c r="O286" s="197"/>
    </row>
    <row r="287" spans="1:15" s="24" customFormat="1" x14ac:dyDescent="0.15">
      <c r="A287" s="295"/>
      <c r="B287" s="259"/>
      <c r="C287" s="203"/>
      <c r="D287" s="189"/>
      <c r="E287" s="212"/>
      <c r="F287" s="184"/>
      <c r="G287" s="13" t="s">
        <v>535</v>
      </c>
      <c r="H287" s="327"/>
      <c r="I287" s="282"/>
      <c r="J287" s="187"/>
      <c r="K287" s="184"/>
      <c r="L287" s="13" t="s">
        <v>1245</v>
      </c>
      <c r="M287" s="350"/>
      <c r="N287" s="146"/>
      <c r="O287" s="197"/>
    </row>
    <row r="288" spans="1:15" s="24" customFormat="1" x14ac:dyDescent="0.15">
      <c r="A288" s="295"/>
      <c r="B288" s="259"/>
      <c r="C288" s="203"/>
      <c r="D288" s="189"/>
      <c r="E288" s="212"/>
      <c r="F288" s="184"/>
      <c r="G288" s="13" t="s">
        <v>1246</v>
      </c>
      <c r="H288" s="327"/>
      <c r="I288" s="282"/>
      <c r="J288" s="187"/>
      <c r="K288" s="184"/>
      <c r="L288" s="13" t="s">
        <v>1247</v>
      </c>
      <c r="M288" s="351"/>
      <c r="N288" s="146"/>
      <c r="O288" s="197"/>
    </row>
    <row r="289" spans="1:15" s="24" customFormat="1" x14ac:dyDescent="0.15">
      <c r="A289" s="175"/>
      <c r="B289" s="173"/>
      <c r="C289" s="237" t="s">
        <v>1248</v>
      </c>
      <c r="D289" s="137" t="s">
        <v>379</v>
      </c>
      <c r="E289" s="222" t="s">
        <v>11</v>
      </c>
      <c r="F289" s="139" t="s">
        <v>1249</v>
      </c>
      <c r="G289" s="204" t="s">
        <v>1250</v>
      </c>
      <c r="H289" s="181"/>
      <c r="I289" s="184"/>
      <c r="J289" s="202" t="s">
        <v>489</v>
      </c>
      <c r="K289" s="139" t="s">
        <v>490</v>
      </c>
      <c r="L289" s="13" t="s">
        <v>1251</v>
      </c>
      <c r="M289" s="191" t="s">
        <v>102</v>
      </c>
      <c r="N289" s="145" t="s">
        <v>8</v>
      </c>
      <c r="O289" s="254" t="s">
        <v>72</v>
      </c>
    </row>
    <row r="290" spans="1:15" s="24" customFormat="1" x14ac:dyDescent="0.15">
      <c r="A290" s="175"/>
      <c r="B290" s="173"/>
      <c r="C290" s="193"/>
      <c r="D290" s="178"/>
      <c r="E290" s="227"/>
      <c r="F290" s="173"/>
      <c r="G290" s="204" t="s">
        <v>1252</v>
      </c>
      <c r="H290" s="181"/>
      <c r="I290" s="184"/>
      <c r="J290" s="181"/>
      <c r="K290" s="173"/>
      <c r="L290" s="13" t="s">
        <v>1253</v>
      </c>
      <c r="M290" s="191"/>
      <c r="N290" s="146"/>
      <c r="O290" s="255"/>
    </row>
    <row r="291" spans="1:15" s="24" customFormat="1" x14ac:dyDescent="0.15">
      <c r="A291" s="175"/>
      <c r="B291" s="173"/>
      <c r="C291" s="193"/>
      <c r="D291" s="178"/>
      <c r="E291" s="227"/>
      <c r="F291" s="173"/>
      <c r="G291" s="204" t="s">
        <v>1254</v>
      </c>
      <c r="H291" s="181"/>
      <c r="I291" s="184"/>
      <c r="J291" s="181"/>
      <c r="K291" s="173"/>
      <c r="L291" s="13" t="s">
        <v>1255</v>
      </c>
      <c r="M291" s="191"/>
      <c r="N291" s="146"/>
      <c r="O291" s="169"/>
    </row>
    <row r="292" spans="1:15" s="24" customFormat="1" x14ac:dyDescent="0.15">
      <c r="A292" s="175"/>
      <c r="B292" s="173"/>
      <c r="C292" s="193"/>
      <c r="D292" s="178"/>
      <c r="E292" s="228"/>
      <c r="F292" s="171"/>
      <c r="G292" s="204" t="s">
        <v>1256</v>
      </c>
      <c r="H292" s="181"/>
      <c r="I292" s="184"/>
      <c r="J292" s="181"/>
      <c r="K292" s="173"/>
      <c r="L292" s="13" t="s">
        <v>1257</v>
      </c>
      <c r="M292" s="191"/>
      <c r="N292" s="146"/>
      <c r="O292" s="169"/>
    </row>
    <row r="293" spans="1:15" s="24" customFormat="1" x14ac:dyDescent="0.15">
      <c r="A293" s="175"/>
      <c r="B293" s="173"/>
      <c r="C293" s="193"/>
      <c r="D293" s="178"/>
      <c r="E293" s="222" t="s">
        <v>91</v>
      </c>
      <c r="F293" s="139" t="s">
        <v>1258</v>
      </c>
      <c r="G293" s="13" t="s">
        <v>1259</v>
      </c>
      <c r="H293" s="181"/>
      <c r="I293" s="184"/>
      <c r="J293" s="181"/>
      <c r="K293" s="173"/>
      <c r="L293" s="13" t="s">
        <v>1260</v>
      </c>
      <c r="M293" s="10" t="s">
        <v>29</v>
      </c>
      <c r="N293" s="146"/>
      <c r="O293" s="196" t="s">
        <v>27</v>
      </c>
    </row>
    <row r="294" spans="1:15" s="24" customFormat="1" x14ac:dyDescent="0.15">
      <c r="A294" s="175"/>
      <c r="B294" s="173"/>
      <c r="C294" s="193"/>
      <c r="D294" s="178"/>
      <c r="E294" s="218"/>
      <c r="F294" s="149"/>
      <c r="G294" s="13" t="s">
        <v>1261</v>
      </c>
      <c r="H294" s="181"/>
      <c r="I294" s="184"/>
      <c r="J294" s="181"/>
      <c r="K294" s="173"/>
      <c r="L294" s="142" t="s">
        <v>1262</v>
      </c>
      <c r="M294" s="137" t="s">
        <v>74</v>
      </c>
      <c r="N294" s="146"/>
      <c r="O294" s="196" t="s">
        <v>27</v>
      </c>
    </row>
    <row r="295" spans="1:15" s="24" customFormat="1" x14ac:dyDescent="0.15">
      <c r="A295" s="175"/>
      <c r="B295" s="173"/>
      <c r="C295" s="193"/>
      <c r="D295" s="178"/>
      <c r="E295" s="218"/>
      <c r="F295" s="213"/>
      <c r="G295" s="13" t="s">
        <v>1263</v>
      </c>
      <c r="H295" s="181"/>
      <c r="I295" s="184"/>
      <c r="J295" s="181"/>
      <c r="K295" s="173"/>
      <c r="L295" s="13" t="s">
        <v>1264</v>
      </c>
      <c r="M295" s="141"/>
      <c r="N295" s="146"/>
      <c r="O295" s="169"/>
    </row>
    <row r="296" spans="1:15" s="24" customFormat="1" x14ac:dyDescent="0.15">
      <c r="A296" s="175"/>
      <c r="B296" s="173"/>
      <c r="C296" s="193"/>
      <c r="D296" s="178"/>
      <c r="E296" s="218"/>
      <c r="F296" s="213"/>
      <c r="G296" s="13" t="s">
        <v>1265</v>
      </c>
      <c r="H296" s="181"/>
      <c r="I296" s="184"/>
      <c r="J296" s="181"/>
      <c r="K296" s="173"/>
      <c r="L296" s="144" t="s">
        <v>1266</v>
      </c>
      <c r="M296" s="141"/>
      <c r="N296" s="146"/>
      <c r="O296" s="169"/>
    </row>
    <row r="297" spans="1:15" s="24" customFormat="1" x14ac:dyDescent="0.15">
      <c r="A297" s="326">
        <v>34</v>
      </c>
      <c r="B297" s="258" t="s">
        <v>267</v>
      </c>
      <c r="C297" s="272" t="s">
        <v>48</v>
      </c>
      <c r="D297" s="274" t="s">
        <v>382</v>
      </c>
      <c r="E297" s="256" t="s">
        <v>386</v>
      </c>
      <c r="F297" s="274" t="s">
        <v>642</v>
      </c>
      <c r="G297" s="204" t="s">
        <v>609</v>
      </c>
      <c r="H297" s="326">
        <v>34</v>
      </c>
      <c r="I297" s="258" t="s">
        <v>383</v>
      </c>
      <c r="J297" s="344" t="s">
        <v>48</v>
      </c>
      <c r="K297" s="258" t="s">
        <v>384</v>
      </c>
      <c r="L297" s="13" t="s">
        <v>1267</v>
      </c>
      <c r="M297" s="291" t="s">
        <v>215</v>
      </c>
      <c r="N297" s="278" t="s">
        <v>8</v>
      </c>
      <c r="O297" s="254" t="s">
        <v>72</v>
      </c>
    </row>
    <row r="298" spans="1:15" s="24" customFormat="1" x14ac:dyDescent="0.15">
      <c r="A298" s="327"/>
      <c r="B298" s="259"/>
      <c r="C298" s="346"/>
      <c r="D298" s="343"/>
      <c r="E298" s="307"/>
      <c r="F298" s="343"/>
      <c r="G298" s="204" t="s">
        <v>692</v>
      </c>
      <c r="H298" s="327"/>
      <c r="I298" s="259"/>
      <c r="J298" s="345"/>
      <c r="K298" s="308"/>
      <c r="L298" s="13" t="s">
        <v>1268</v>
      </c>
      <c r="M298" s="293"/>
      <c r="N298" s="305"/>
      <c r="O298" s="280"/>
    </row>
    <row r="299" spans="1:15" s="24" customFormat="1" x14ac:dyDescent="0.15">
      <c r="A299" s="327"/>
      <c r="B299" s="259"/>
      <c r="C299" s="272" t="s">
        <v>50</v>
      </c>
      <c r="D299" s="274" t="s">
        <v>269</v>
      </c>
      <c r="E299" s="318" t="s">
        <v>386</v>
      </c>
      <c r="F299" s="274" t="s">
        <v>387</v>
      </c>
      <c r="G299" s="204" t="s">
        <v>610</v>
      </c>
      <c r="H299" s="327"/>
      <c r="I299" s="259"/>
      <c r="J299" s="344" t="s">
        <v>50</v>
      </c>
      <c r="K299" s="258" t="s">
        <v>265</v>
      </c>
      <c r="L299" s="13" t="s">
        <v>1269</v>
      </c>
      <c r="M299" s="291" t="s">
        <v>215</v>
      </c>
      <c r="N299" s="335" t="s">
        <v>8</v>
      </c>
      <c r="O299" s="196" t="s">
        <v>27</v>
      </c>
    </row>
    <row r="300" spans="1:15" s="24" customFormat="1" x14ac:dyDescent="0.15">
      <c r="A300" s="327"/>
      <c r="B300" s="259"/>
      <c r="C300" s="273"/>
      <c r="D300" s="275"/>
      <c r="E300" s="319"/>
      <c r="F300" s="275"/>
      <c r="G300" s="204" t="s">
        <v>1270</v>
      </c>
      <c r="H300" s="327"/>
      <c r="I300" s="259"/>
      <c r="J300" s="347"/>
      <c r="K300" s="259"/>
      <c r="L300" s="13" t="s">
        <v>1271</v>
      </c>
      <c r="M300" s="292"/>
      <c r="N300" s="324"/>
      <c r="O300" s="197"/>
    </row>
    <row r="301" spans="1:15" s="24" customFormat="1" x14ac:dyDescent="0.15">
      <c r="A301" s="327"/>
      <c r="B301" s="259"/>
      <c r="C301" s="273"/>
      <c r="D301" s="275"/>
      <c r="E301" s="319"/>
      <c r="F301" s="275"/>
      <c r="G301" s="204" t="s">
        <v>657</v>
      </c>
      <c r="H301" s="327"/>
      <c r="I301" s="259"/>
      <c r="J301" s="347"/>
      <c r="K301" s="259"/>
      <c r="L301" s="13" t="s">
        <v>1272</v>
      </c>
      <c r="M301" s="292"/>
      <c r="N301" s="324"/>
      <c r="O301" s="197"/>
    </row>
    <row r="302" spans="1:15" s="24" customFormat="1" x14ac:dyDescent="0.15">
      <c r="A302" s="327"/>
      <c r="B302" s="259"/>
      <c r="C302" s="273"/>
      <c r="D302" s="275"/>
      <c r="E302" s="319"/>
      <c r="F302" s="275"/>
      <c r="G302" s="204" t="s">
        <v>1273</v>
      </c>
      <c r="H302" s="327"/>
      <c r="I302" s="259"/>
      <c r="J302" s="347"/>
      <c r="K302" s="259"/>
      <c r="L302" s="13" t="s">
        <v>1274</v>
      </c>
      <c r="M302" s="292"/>
      <c r="N302" s="324"/>
      <c r="O302" s="197"/>
    </row>
    <row r="303" spans="1:15" s="24" customFormat="1" x14ac:dyDescent="0.15">
      <c r="A303" s="327"/>
      <c r="B303" s="259"/>
      <c r="C303" s="273"/>
      <c r="D303" s="275"/>
      <c r="E303" s="320"/>
      <c r="F303" s="343"/>
      <c r="G303" s="204" t="s">
        <v>1275</v>
      </c>
      <c r="H303" s="327"/>
      <c r="I303" s="259"/>
      <c r="J303" s="347"/>
      <c r="K303" s="259"/>
      <c r="L303" s="13" t="s">
        <v>1276</v>
      </c>
      <c r="M303" s="293"/>
      <c r="N303" s="324"/>
      <c r="O303" s="197"/>
    </row>
    <row r="304" spans="1:15" s="24" customFormat="1" x14ac:dyDescent="0.15">
      <c r="A304" s="345"/>
      <c r="B304" s="308"/>
      <c r="C304" s="346"/>
      <c r="D304" s="343"/>
      <c r="E304" s="76" t="s">
        <v>91</v>
      </c>
      <c r="F304" s="139" t="s">
        <v>1277</v>
      </c>
      <c r="G304" s="13" t="s">
        <v>1278</v>
      </c>
      <c r="H304" s="345"/>
      <c r="I304" s="308"/>
      <c r="J304" s="348"/>
      <c r="K304" s="308"/>
      <c r="L304" s="13" t="s">
        <v>1279</v>
      </c>
      <c r="M304" s="137" t="s">
        <v>92</v>
      </c>
      <c r="N304" s="325"/>
      <c r="O304" s="196" t="s">
        <v>27</v>
      </c>
    </row>
    <row r="305" spans="1:15" s="24" customFormat="1" x14ac:dyDescent="0.15">
      <c r="A305" s="294">
        <v>35</v>
      </c>
      <c r="B305" s="337" t="s">
        <v>388</v>
      </c>
      <c r="C305" s="340"/>
      <c r="D305" s="274" t="s">
        <v>234</v>
      </c>
      <c r="E305" s="256" t="s">
        <v>11</v>
      </c>
      <c r="F305" s="258" t="s">
        <v>389</v>
      </c>
      <c r="G305" s="204" t="s">
        <v>693</v>
      </c>
      <c r="H305" s="326">
        <v>35</v>
      </c>
      <c r="I305" s="337" t="s">
        <v>234</v>
      </c>
      <c r="J305" s="326"/>
      <c r="K305" s="258" t="s">
        <v>234</v>
      </c>
      <c r="L305" s="167" t="s">
        <v>1280</v>
      </c>
      <c r="M305" s="32" t="s">
        <v>3</v>
      </c>
      <c r="N305" s="278" t="s">
        <v>8</v>
      </c>
      <c r="O305" s="196" t="s">
        <v>27</v>
      </c>
    </row>
    <row r="306" spans="1:15" s="24" customFormat="1" x14ac:dyDescent="0.15">
      <c r="A306" s="295"/>
      <c r="B306" s="338"/>
      <c r="C306" s="341"/>
      <c r="D306" s="275"/>
      <c r="E306" s="257"/>
      <c r="F306" s="259"/>
      <c r="G306" s="204" t="s">
        <v>694</v>
      </c>
      <c r="H306" s="327"/>
      <c r="I306" s="259"/>
      <c r="J306" s="327"/>
      <c r="K306" s="259"/>
      <c r="L306" s="204" t="s">
        <v>1281</v>
      </c>
      <c r="M306" s="33"/>
      <c r="N306" s="279"/>
      <c r="O306" s="197"/>
    </row>
    <row r="307" spans="1:15" s="24" customFormat="1" x14ac:dyDescent="0.15">
      <c r="A307" s="295"/>
      <c r="B307" s="338"/>
      <c r="C307" s="341"/>
      <c r="D307" s="275"/>
      <c r="E307" s="257"/>
      <c r="F307" s="259"/>
      <c r="G307" s="204" t="s">
        <v>695</v>
      </c>
      <c r="H307" s="327"/>
      <c r="I307" s="259"/>
      <c r="J307" s="327"/>
      <c r="K307" s="259"/>
      <c r="L307" s="13" t="s">
        <v>1282</v>
      </c>
      <c r="M307" s="32" t="s">
        <v>74</v>
      </c>
      <c r="N307" s="279"/>
      <c r="O307" s="196" t="s">
        <v>27</v>
      </c>
    </row>
    <row r="308" spans="1:15" s="24" customFormat="1" x14ac:dyDescent="0.15">
      <c r="A308" s="295"/>
      <c r="B308" s="338"/>
      <c r="C308" s="341"/>
      <c r="D308" s="275"/>
      <c r="E308" s="257"/>
      <c r="F308" s="259"/>
      <c r="G308" s="204" t="s">
        <v>696</v>
      </c>
      <c r="H308" s="327"/>
      <c r="I308" s="259"/>
      <c r="J308" s="327"/>
      <c r="K308" s="259"/>
      <c r="L308" s="13" t="s">
        <v>1283</v>
      </c>
      <c r="M308" s="33"/>
      <c r="N308" s="279"/>
      <c r="O308" s="197"/>
    </row>
    <row r="309" spans="1:15" s="24" customFormat="1" ht="22.5" x14ac:dyDescent="0.15">
      <c r="A309" s="295"/>
      <c r="B309" s="338"/>
      <c r="C309" s="341"/>
      <c r="D309" s="275"/>
      <c r="E309" s="307"/>
      <c r="F309" s="308"/>
      <c r="G309" s="204" t="s">
        <v>697</v>
      </c>
      <c r="H309" s="327"/>
      <c r="I309" s="259"/>
      <c r="J309" s="327"/>
      <c r="K309" s="259"/>
      <c r="L309" s="204" t="s">
        <v>1284</v>
      </c>
      <c r="M309" s="33"/>
      <c r="N309" s="279"/>
      <c r="O309" s="197"/>
    </row>
    <row r="310" spans="1:15" s="24" customFormat="1" x14ac:dyDescent="0.15">
      <c r="A310" s="295"/>
      <c r="B310" s="338"/>
      <c r="C310" s="341"/>
      <c r="D310" s="275"/>
      <c r="E310" s="256" t="s">
        <v>12</v>
      </c>
      <c r="F310" s="258" t="s">
        <v>1285</v>
      </c>
      <c r="G310" s="204" t="s">
        <v>1286</v>
      </c>
      <c r="H310" s="327"/>
      <c r="I310" s="259"/>
      <c r="J310" s="327"/>
      <c r="K310" s="259"/>
      <c r="L310" s="142" t="s">
        <v>1287</v>
      </c>
      <c r="M310" s="33"/>
      <c r="N310" s="279"/>
      <c r="O310" s="197"/>
    </row>
    <row r="311" spans="1:15" s="24" customFormat="1" x14ac:dyDescent="0.15">
      <c r="A311" s="295"/>
      <c r="B311" s="338"/>
      <c r="C311" s="341"/>
      <c r="D311" s="275"/>
      <c r="E311" s="307"/>
      <c r="F311" s="308"/>
      <c r="G311" s="204" t="s">
        <v>1288</v>
      </c>
      <c r="H311" s="327"/>
      <c r="I311" s="259"/>
      <c r="J311" s="327"/>
      <c r="K311" s="259"/>
      <c r="L311" s="13" t="s">
        <v>1289</v>
      </c>
      <c r="M311" s="33"/>
      <c r="N311" s="279"/>
      <c r="O311" s="197"/>
    </row>
    <row r="312" spans="1:15" s="24" customFormat="1" x14ac:dyDescent="0.15">
      <c r="A312" s="295"/>
      <c r="B312" s="338"/>
      <c r="C312" s="341"/>
      <c r="D312" s="275"/>
      <c r="E312" s="318" t="s">
        <v>25</v>
      </c>
      <c r="F312" s="281" t="s">
        <v>492</v>
      </c>
      <c r="G312" s="204" t="s">
        <v>1290</v>
      </c>
      <c r="H312" s="327"/>
      <c r="I312" s="259"/>
      <c r="J312" s="327"/>
      <c r="K312" s="259"/>
      <c r="L312" s="13" t="s">
        <v>1291</v>
      </c>
      <c r="M312" s="33"/>
      <c r="N312" s="279"/>
      <c r="O312" s="197"/>
    </row>
    <row r="313" spans="1:15" s="24" customFormat="1" x14ac:dyDescent="0.15">
      <c r="A313" s="295"/>
      <c r="B313" s="338"/>
      <c r="C313" s="341"/>
      <c r="D313" s="275"/>
      <c r="E313" s="319"/>
      <c r="F313" s="282"/>
      <c r="G313" s="204" t="s">
        <v>1292</v>
      </c>
      <c r="H313" s="327"/>
      <c r="I313" s="259"/>
      <c r="J313" s="327"/>
      <c r="K313" s="259"/>
      <c r="L313" s="13" t="s">
        <v>1293</v>
      </c>
      <c r="M313" s="33"/>
      <c r="N313" s="279"/>
      <c r="O313" s="197"/>
    </row>
    <row r="314" spans="1:15" s="24" customFormat="1" x14ac:dyDescent="0.15">
      <c r="A314" s="295"/>
      <c r="B314" s="338"/>
      <c r="C314" s="341"/>
      <c r="D314" s="275"/>
      <c r="E314" s="319"/>
      <c r="F314" s="282"/>
      <c r="G314" s="204" t="s">
        <v>1294</v>
      </c>
      <c r="H314" s="327"/>
      <c r="I314" s="259"/>
      <c r="J314" s="327"/>
      <c r="K314" s="259"/>
      <c r="L314" s="13" t="s">
        <v>1295</v>
      </c>
      <c r="M314" s="33"/>
      <c r="N314" s="279"/>
      <c r="O314" s="197"/>
    </row>
    <row r="315" spans="1:15" s="24" customFormat="1" x14ac:dyDescent="0.15">
      <c r="A315" s="295"/>
      <c r="B315" s="338"/>
      <c r="C315" s="341"/>
      <c r="D315" s="275"/>
      <c r="E315" s="319"/>
      <c r="F315" s="282"/>
      <c r="G315" s="204" t="s">
        <v>1296</v>
      </c>
      <c r="H315" s="327"/>
      <c r="I315" s="259"/>
      <c r="J315" s="327"/>
      <c r="K315" s="259"/>
      <c r="L315" s="13" t="s">
        <v>1297</v>
      </c>
      <c r="M315" s="33"/>
      <c r="N315" s="279"/>
      <c r="O315" s="197"/>
    </row>
    <row r="316" spans="1:15" s="24" customFormat="1" x14ac:dyDescent="0.15">
      <c r="A316" s="295"/>
      <c r="B316" s="338"/>
      <c r="C316" s="341"/>
      <c r="D316" s="275"/>
      <c r="E316" s="319"/>
      <c r="F316" s="282"/>
      <c r="G316" s="204" t="s">
        <v>1298</v>
      </c>
      <c r="H316" s="327"/>
      <c r="I316" s="259"/>
      <c r="J316" s="327"/>
      <c r="K316" s="259"/>
      <c r="L316" s="13" t="s">
        <v>1299</v>
      </c>
      <c r="M316" s="33"/>
      <c r="N316" s="279"/>
      <c r="O316" s="197"/>
    </row>
    <row r="317" spans="1:15" s="24" customFormat="1" x14ac:dyDescent="0.15">
      <c r="A317" s="295"/>
      <c r="B317" s="338"/>
      <c r="C317" s="341"/>
      <c r="D317" s="275"/>
      <c r="E317" s="319"/>
      <c r="F317" s="282"/>
      <c r="G317" s="204" t="s">
        <v>1300</v>
      </c>
      <c r="H317" s="327"/>
      <c r="I317" s="259"/>
      <c r="J317" s="327"/>
      <c r="K317" s="259"/>
      <c r="L317" s="13" t="s">
        <v>1301</v>
      </c>
      <c r="M317" s="33"/>
      <c r="N317" s="279"/>
      <c r="O317" s="197"/>
    </row>
    <row r="318" spans="1:15" s="24" customFormat="1" x14ac:dyDescent="0.15">
      <c r="A318" s="295"/>
      <c r="B318" s="338"/>
      <c r="C318" s="341"/>
      <c r="D318" s="275"/>
      <c r="E318" s="319"/>
      <c r="F318" s="282"/>
      <c r="G318" s="204" t="s">
        <v>1302</v>
      </c>
      <c r="H318" s="327"/>
      <c r="I318" s="259"/>
      <c r="J318" s="327"/>
      <c r="K318" s="259"/>
      <c r="L318" s="13" t="s">
        <v>1303</v>
      </c>
      <c r="M318" s="33"/>
      <c r="N318" s="279"/>
      <c r="O318" s="197"/>
    </row>
    <row r="319" spans="1:15" s="24" customFormat="1" x14ac:dyDescent="0.15">
      <c r="A319" s="336"/>
      <c r="B319" s="339"/>
      <c r="C319" s="342"/>
      <c r="D319" s="343"/>
      <c r="E319" s="320"/>
      <c r="F319" s="309"/>
      <c r="G319" s="204" t="s">
        <v>1304</v>
      </c>
      <c r="H319" s="327"/>
      <c r="I319" s="259"/>
      <c r="J319" s="327"/>
      <c r="K319" s="259"/>
      <c r="L319" s="204" t="s">
        <v>1305</v>
      </c>
      <c r="M319" s="34"/>
      <c r="N319" s="279"/>
      <c r="O319" s="197"/>
    </row>
    <row r="320" spans="1:15" s="24" customFormat="1" x14ac:dyDescent="0.15">
      <c r="A320" s="187">
        <v>36</v>
      </c>
      <c r="B320" s="184" t="s">
        <v>266</v>
      </c>
      <c r="C320" s="136" t="s">
        <v>420</v>
      </c>
      <c r="D320" s="189" t="s">
        <v>237</v>
      </c>
      <c r="E320" s="227" t="s">
        <v>11</v>
      </c>
      <c r="F320" s="184" t="s">
        <v>1306</v>
      </c>
      <c r="G320" s="26" t="s">
        <v>1307</v>
      </c>
      <c r="H320" s="186">
        <v>36</v>
      </c>
      <c r="I320" s="183" t="s">
        <v>266</v>
      </c>
      <c r="J320" s="136" t="s">
        <v>420</v>
      </c>
      <c r="K320" s="183" t="s">
        <v>237</v>
      </c>
      <c r="L320" s="204" t="s">
        <v>1307</v>
      </c>
      <c r="M320" s="196" t="s">
        <v>233</v>
      </c>
      <c r="N320" s="196" t="s">
        <v>8</v>
      </c>
      <c r="O320" s="196" t="s">
        <v>27</v>
      </c>
    </row>
    <row r="321" spans="1:15" s="24" customFormat="1" x14ac:dyDescent="0.15">
      <c r="A321" s="187"/>
      <c r="B321" s="184"/>
      <c r="C321" s="77"/>
      <c r="D321" s="189"/>
      <c r="E321" s="70" t="s">
        <v>91</v>
      </c>
      <c r="F321" s="247" t="s">
        <v>643</v>
      </c>
      <c r="G321" s="26" t="s">
        <v>236</v>
      </c>
      <c r="H321" s="187"/>
      <c r="I321" s="184"/>
      <c r="J321" s="77"/>
      <c r="K321" s="184"/>
      <c r="L321" s="204" t="s">
        <v>536</v>
      </c>
      <c r="M321" s="198"/>
      <c r="N321" s="197"/>
      <c r="O321" s="197"/>
    </row>
    <row r="322" spans="1:15" s="24" customFormat="1" ht="81" customHeight="1" x14ac:dyDescent="0.15">
      <c r="A322" s="187"/>
      <c r="B322" s="184"/>
      <c r="C322" s="240"/>
      <c r="D322" s="189"/>
      <c r="E322" s="256" t="s">
        <v>15</v>
      </c>
      <c r="F322" s="281" t="s">
        <v>430</v>
      </c>
      <c r="G322" s="26" t="s">
        <v>390</v>
      </c>
      <c r="H322" s="187"/>
      <c r="I322" s="184"/>
      <c r="J322" s="187"/>
      <c r="K322" s="184"/>
      <c r="L322" s="204" t="s">
        <v>1308</v>
      </c>
      <c r="M322" s="291" t="s">
        <v>391</v>
      </c>
      <c r="N322" s="197"/>
      <c r="O322" s="196" t="s">
        <v>27</v>
      </c>
    </row>
    <row r="323" spans="1:15" s="24" customFormat="1" x14ac:dyDescent="0.15">
      <c r="A323" s="187"/>
      <c r="B323" s="184"/>
      <c r="C323" s="240"/>
      <c r="D323" s="189"/>
      <c r="E323" s="307"/>
      <c r="F323" s="309"/>
      <c r="G323" s="26" t="s">
        <v>392</v>
      </c>
      <c r="H323" s="187"/>
      <c r="I323" s="184"/>
      <c r="J323" s="187"/>
      <c r="K323" s="184"/>
      <c r="L323" s="204" t="s">
        <v>1309</v>
      </c>
      <c r="M323" s="293"/>
      <c r="N323" s="197"/>
      <c r="O323" s="197"/>
    </row>
    <row r="324" spans="1:15" s="24" customFormat="1" x14ac:dyDescent="0.15">
      <c r="A324" s="187"/>
      <c r="B324" s="184"/>
      <c r="C324" s="240"/>
      <c r="D324" s="189"/>
      <c r="E324" s="212" t="s">
        <v>32</v>
      </c>
      <c r="F324" s="177" t="s">
        <v>33</v>
      </c>
      <c r="G324" s="242" t="s">
        <v>152</v>
      </c>
      <c r="H324" s="187"/>
      <c r="I324" s="184"/>
      <c r="J324" s="187"/>
      <c r="K324" s="184"/>
      <c r="L324" s="242" t="s">
        <v>1310</v>
      </c>
      <c r="M324" s="291" t="s">
        <v>92</v>
      </c>
      <c r="N324" s="197"/>
      <c r="O324" s="196" t="s">
        <v>27</v>
      </c>
    </row>
    <row r="325" spans="1:15" s="24" customFormat="1" x14ac:dyDescent="0.15">
      <c r="A325" s="187"/>
      <c r="B325" s="184"/>
      <c r="C325" s="240"/>
      <c r="D325" s="189"/>
      <c r="E325" s="223"/>
      <c r="F325" s="201"/>
      <c r="G325" s="242" t="s">
        <v>1311</v>
      </c>
      <c r="H325" s="187"/>
      <c r="I325" s="184"/>
      <c r="J325" s="187"/>
      <c r="K325" s="184"/>
      <c r="L325" s="18" t="s">
        <v>1312</v>
      </c>
      <c r="M325" s="293"/>
      <c r="N325" s="197"/>
      <c r="O325" s="197"/>
    </row>
    <row r="326" spans="1:15" s="24" customFormat="1" x14ac:dyDescent="0.15">
      <c r="A326" s="187"/>
      <c r="B326" s="184"/>
      <c r="C326" s="240"/>
      <c r="D326" s="189"/>
      <c r="E326" s="211" t="s">
        <v>85</v>
      </c>
      <c r="F326" s="189" t="s">
        <v>466</v>
      </c>
      <c r="G326" s="242" t="s">
        <v>1313</v>
      </c>
      <c r="H326" s="187"/>
      <c r="I326" s="184"/>
      <c r="J326" s="187"/>
      <c r="K326" s="184"/>
      <c r="L326" s="242" t="s">
        <v>1314</v>
      </c>
      <c r="M326" s="26" t="s">
        <v>497</v>
      </c>
      <c r="N326" s="197"/>
      <c r="O326" s="196" t="s">
        <v>27</v>
      </c>
    </row>
    <row r="327" spans="1:15" s="24" customFormat="1" ht="33.75" x14ac:dyDescent="0.15">
      <c r="A327" s="187"/>
      <c r="B327" s="184"/>
      <c r="C327" s="240"/>
      <c r="D327" s="189"/>
      <c r="E327" s="212"/>
      <c r="F327" s="189"/>
      <c r="G327" s="242" t="s">
        <v>153</v>
      </c>
      <c r="H327" s="187"/>
      <c r="I327" s="184"/>
      <c r="J327" s="187"/>
      <c r="K327" s="184"/>
      <c r="L327" s="242" t="s">
        <v>537</v>
      </c>
      <c r="M327" s="204" t="s">
        <v>34</v>
      </c>
      <c r="N327" s="197"/>
      <c r="O327" s="196" t="s">
        <v>27</v>
      </c>
    </row>
    <row r="328" spans="1:15" s="24" customFormat="1" ht="33.75" x14ac:dyDescent="0.15">
      <c r="A328" s="187"/>
      <c r="B328" s="184"/>
      <c r="C328" s="240"/>
      <c r="D328" s="189"/>
      <c r="E328" s="212"/>
      <c r="F328" s="190"/>
      <c r="G328" s="242" t="s">
        <v>538</v>
      </c>
      <c r="H328" s="187"/>
      <c r="I328" s="184"/>
      <c r="J328" s="187"/>
      <c r="K328" s="184"/>
      <c r="L328" s="242" t="s">
        <v>393</v>
      </c>
      <c r="M328" s="204" t="s">
        <v>539</v>
      </c>
      <c r="N328" s="197"/>
      <c r="O328" s="196" t="s">
        <v>27</v>
      </c>
    </row>
    <row r="329" spans="1:15" s="24" customFormat="1" x14ac:dyDescent="0.15">
      <c r="A329" s="187"/>
      <c r="B329" s="184"/>
      <c r="C329" s="240"/>
      <c r="D329" s="189"/>
      <c r="E329" s="70" t="s">
        <v>319</v>
      </c>
      <c r="F329" s="78" t="s">
        <v>698</v>
      </c>
      <c r="G329" s="242" t="s">
        <v>1315</v>
      </c>
      <c r="H329" s="187"/>
      <c r="I329" s="184"/>
      <c r="J329" s="187"/>
      <c r="K329" s="184"/>
      <c r="L329" s="242" t="s">
        <v>1316</v>
      </c>
      <c r="M329" s="196" t="s">
        <v>328</v>
      </c>
      <c r="N329" s="197"/>
      <c r="O329" s="196" t="s">
        <v>27</v>
      </c>
    </row>
    <row r="330" spans="1:15" s="24" customFormat="1" x14ac:dyDescent="0.15">
      <c r="A330" s="187"/>
      <c r="B330" s="184"/>
      <c r="C330" s="240"/>
      <c r="D330" s="189"/>
      <c r="E330" s="229" t="s">
        <v>208</v>
      </c>
      <c r="F330" s="137" t="s">
        <v>1317</v>
      </c>
      <c r="G330" s="18" t="s">
        <v>1318</v>
      </c>
      <c r="H330" s="187"/>
      <c r="I330" s="184"/>
      <c r="J330" s="187"/>
      <c r="K330" s="184"/>
      <c r="L330" s="18" t="s">
        <v>1318</v>
      </c>
      <c r="M330" s="6" t="s">
        <v>2</v>
      </c>
      <c r="N330" s="197"/>
      <c r="O330" s="196" t="s">
        <v>27</v>
      </c>
    </row>
    <row r="331" spans="1:15" s="24" customFormat="1" x14ac:dyDescent="0.15">
      <c r="A331" s="187"/>
      <c r="B331" s="184"/>
      <c r="C331" s="240"/>
      <c r="D331" s="189"/>
      <c r="E331" s="229" t="s">
        <v>217</v>
      </c>
      <c r="F331" s="137" t="s">
        <v>1319</v>
      </c>
      <c r="G331" s="14" t="s">
        <v>1320</v>
      </c>
      <c r="H331" s="187"/>
      <c r="I331" s="184"/>
      <c r="J331" s="187"/>
      <c r="K331" s="184"/>
      <c r="L331" s="18" t="s">
        <v>1321</v>
      </c>
      <c r="M331" s="149" t="s">
        <v>74</v>
      </c>
      <c r="N331" s="197"/>
      <c r="O331" s="196" t="s">
        <v>27</v>
      </c>
    </row>
    <row r="332" spans="1:15" s="24" customFormat="1" x14ac:dyDescent="0.15">
      <c r="A332" s="187"/>
      <c r="B332" s="184"/>
      <c r="C332" s="240"/>
      <c r="D332" s="189"/>
      <c r="E332" s="232"/>
      <c r="F332" s="141"/>
      <c r="G332" s="14" t="s">
        <v>1322</v>
      </c>
      <c r="H332" s="187"/>
      <c r="I332" s="184"/>
      <c r="J332" s="187"/>
      <c r="K332" s="184"/>
      <c r="L332" s="18" t="s">
        <v>1323</v>
      </c>
      <c r="M332" s="149"/>
      <c r="N332" s="197"/>
      <c r="O332" s="197"/>
    </row>
    <row r="333" spans="1:15" s="24" customFormat="1" x14ac:dyDescent="0.15">
      <c r="A333" s="187"/>
      <c r="B333" s="184"/>
      <c r="C333" s="240"/>
      <c r="D333" s="189"/>
      <c r="E333" s="232"/>
      <c r="F333" s="141"/>
      <c r="G333" s="14" t="s">
        <v>1324</v>
      </c>
      <c r="H333" s="187"/>
      <c r="I333" s="184"/>
      <c r="J333" s="187"/>
      <c r="K333" s="184"/>
      <c r="L333" s="18" t="s">
        <v>1325</v>
      </c>
      <c r="M333" s="149"/>
      <c r="N333" s="197"/>
      <c r="O333" s="197"/>
    </row>
    <row r="334" spans="1:15" s="24" customFormat="1" x14ac:dyDescent="0.15">
      <c r="A334" s="187"/>
      <c r="B334" s="184"/>
      <c r="C334" s="240"/>
      <c r="D334" s="189"/>
      <c r="E334" s="222" t="s">
        <v>218</v>
      </c>
      <c r="F334" s="137" t="s">
        <v>1326</v>
      </c>
      <c r="G334" s="18" t="s">
        <v>1327</v>
      </c>
      <c r="H334" s="187"/>
      <c r="I334" s="184"/>
      <c r="J334" s="187"/>
      <c r="K334" s="184"/>
      <c r="L334" s="18" t="s">
        <v>1328</v>
      </c>
      <c r="M334" s="139" t="s">
        <v>92</v>
      </c>
      <c r="N334" s="197"/>
      <c r="O334" s="196" t="s">
        <v>27</v>
      </c>
    </row>
    <row r="335" spans="1:15" s="24" customFormat="1" x14ac:dyDescent="0.15">
      <c r="A335" s="187"/>
      <c r="B335" s="184"/>
      <c r="C335" s="240"/>
      <c r="D335" s="189"/>
      <c r="E335" s="232"/>
      <c r="F335" s="141"/>
      <c r="G335" s="14" t="s">
        <v>1329</v>
      </c>
      <c r="H335" s="187"/>
      <c r="I335" s="184"/>
      <c r="J335" s="187"/>
      <c r="K335" s="184"/>
      <c r="L335" s="18" t="s">
        <v>1330</v>
      </c>
      <c r="M335" s="134" t="s">
        <v>74</v>
      </c>
      <c r="N335" s="197"/>
      <c r="O335" s="196" t="s">
        <v>27</v>
      </c>
    </row>
    <row r="336" spans="1:15" s="24" customFormat="1" x14ac:dyDescent="0.15">
      <c r="A336" s="187"/>
      <c r="B336" s="184"/>
      <c r="C336" s="240"/>
      <c r="D336" s="189"/>
      <c r="E336" s="232"/>
      <c r="F336" s="141"/>
      <c r="G336" s="14" t="s">
        <v>1331</v>
      </c>
      <c r="H336" s="187"/>
      <c r="I336" s="184"/>
      <c r="J336" s="187"/>
      <c r="K336" s="184"/>
      <c r="L336" s="18" t="s">
        <v>1332</v>
      </c>
      <c r="M336" s="135"/>
      <c r="N336" s="197"/>
      <c r="O336" s="197"/>
    </row>
    <row r="337" spans="1:15" s="24" customFormat="1" x14ac:dyDescent="0.15">
      <c r="A337" s="187"/>
      <c r="B337" s="184"/>
      <c r="C337" s="240"/>
      <c r="D337" s="189"/>
      <c r="E337" s="232"/>
      <c r="F337" s="141"/>
      <c r="G337" s="14" t="s">
        <v>1333</v>
      </c>
      <c r="H337" s="187"/>
      <c r="I337" s="184"/>
      <c r="J337" s="187"/>
      <c r="K337" s="184"/>
      <c r="L337" s="18" t="s">
        <v>1334</v>
      </c>
      <c r="M337" s="135"/>
      <c r="N337" s="197"/>
      <c r="O337" s="197"/>
    </row>
    <row r="338" spans="1:15" s="24" customFormat="1" x14ac:dyDescent="0.15">
      <c r="A338" s="187"/>
      <c r="B338" s="184"/>
      <c r="C338" s="240"/>
      <c r="D338" s="189"/>
      <c r="E338" s="229" t="s">
        <v>219</v>
      </c>
      <c r="F338" s="313" t="s">
        <v>1335</v>
      </c>
      <c r="G338" s="14" t="s">
        <v>1336</v>
      </c>
      <c r="H338" s="187"/>
      <c r="I338" s="184"/>
      <c r="J338" s="187"/>
      <c r="K338" s="184"/>
      <c r="L338" s="18" t="s">
        <v>1337</v>
      </c>
      <c r="M338" s="135"/>
      <c r="N338" s="197"/>
      <c r="O338" s="197"/>
    </row>
    <row r="339" spans="1:15" s="24" customFormat="1" x14ac:dyDescent="0.15">
      <c r="A339" s="187"/>
      <c r="B339" s="184"/>
      <c r="C339" s="240"/>
      <c r="D339" s="189"/>
      <c r="E339" s="232"/>
      <c r="F339" s="330"/>
      <c r="G339" s="14" t="s">
        <v>542</v>
      </c>
      <c r="H339" s="187"/>
      <c r="I339" s="184"/>
      <c r="J339" s="187"/>
      <c r="K339" s="184"/>
      <c r="L339" s="18" t="s">
        <v>1338</v>
      </c>
      <c r="M339" s="135"/>
      <c r="N339" s="197"/>
      <c r="O339" s="197"/>
    </row>
    <row r="340" spans="1:15" s="24" customFormat="1" x14ac:dyDescent="0.15">
      <c r="A340" s="187"/>
      <c r="B340" s="184"/>
      <c r="C340" s="240"/>
      <c r="D340" s="189"/>
      <c r="E340" s="229" t="s">
        <v>220</v>
      </c>
      <c r="F340" s="137" t="s">
        <v>1339</v>
      </c>
      <c r="G340" s="18" t="s">
        <v>1340</v>
      </c>
      <c r="H340" s="187"/>
      <c r="I340" s="184"/>
      <c r="J340" s="187"/>
      <c r="K340" s="184"/>
      <c r="L340" s="18" t="s">
        <v>1341</v>
      </c>
      <c r="M340" s="135"/>
      <c r="N340" s="197"/>
      <c r="O340" s="197"/>
    </row>
    <row r="341" spans="1:15" s="24" customFormat="1" x14ac:dyDescent="0.15">
      <c r="A341" s="187"/>
      <c r="B341" s="184"/>
      <c r="C341" s="240"/>
      <c r="D341" s="189"/>
      <c r="E341" s="229" t="s">
        <v>221</v>
      </c>
      <c r="F341" s="137" t="s">
        <v>1342</v>
      </c>
      <c r="G341" s="18" t="s">
        <v>1343</v>
      </c>
      <c r="H341" s="187"/>
      <c r="I341" s="184"/>
      <c r="J341" s="187"/>
      <c r="K341" s="184"/>
      <c r="L341" s="18" t="s">
        <v>1344</v>
      </c>
      <c r="M341" s="135"/>
      <c r="N341" s="197"/>
      <c r="O341" s="197"/>
    </row>
    <row r="342" spans="1:15" s="24" customFormat="1" x14ac:dyDescent="0.15">
      <c r="A342" s="187"/>
      <c r="B342" s="184"/>
      <c r="C342" s="240"/>
      <c r="D342" s="189"/>
      <c r="E342" s="229" t="s">
        <v>222</v>
      </c>
      <c r="F342" s="313" t="s">
        <v>1345</v>
      </c>
      <c r="G342" s="14" t="s">
        <v>1346</v>
      </c>
      <c r="H342" s="187"/>
      <c r="I342" s="184"/>
      <c r="J342" s="187"/>
      <c r="K342" s="184"/>
      <c r="L342" s="18" t="s">
        <v>1347</v>
      </c>
      <c r="M342" s="135"/>
      <c r="N342" s="197"/>
      <c r="O342" s="197"/>
    </row>
    <row r="343" spans="1:15" s="24" customFormat="1" x14ac:dyDescent="0.15">
      <c r="A343" s="187"/>
      <c r="B343" s="184"/>
      <c r="C343" s="240"/>
      <c r="D343" s="189"/>
      <c r="E343" s="232"/>
      <c r="F343" s="314"/>
      <c r="G343" s="14" t="s">
        <v>1348</v>
      </c>
      <c r="H343" s="187"/>
      <c r="I343" s="184"/>
      <c r="J343" s="187"/>
      <c r="K343" s="184"/>
      <c r="L343" s="18" t="s">
        <v>1349</v>
      </c>
      <c r="M343" s="135"/>
      <c r="N343" s="197"/>
      <c r="O343" s="197"/>
    </row>
    <row r="344" spans="1:15" s="24" customFormat="1" x14ac:dyDescent="0.15">
      <c r="A344" s="187"/>
      <c r="B344" s="184"/>
      <c r="C344" s="240"/>
      <c r="D344" s="189"/>
      <c r="E344" s="232"/>
      <c r="F344" s="330"/>
      <c r="G344" s="14" t="s">
        <v>1350</v>
      </c>
      <c r="H344" s="187"/>
      <c r="I344" s="184"/>
      <c r="J344" s="187"/>
      <c r="K344" s="184"/>
      <c r="L344" s="18" t="s">
        <v>1351</v>
      </c>
      <c r="M344" s="135"/>
      <c r="N344" s="197"/>
      <c r="O344" s="197"/>
    </row>
    <row r="345" spans="1:15" s="24" customFormat="1" x14ac:dyDescent="0.15">
      <c r="A345" s="187"/>
      <c r="B345" s="184"/>
      <c r="C345" s="240"/>
      <c r="D345" s="189"/>
      <c r="E345" s="229" t="s">
        <v>224</v>
      </c>
      <c r="F345" s="137" t="s">
        <v>1352</v>
      </c>
      <c r="G345" s="14" t="s">
        <v>1353</v>
      </c>
      <c r="H345" s="187"/>
      <c r="I345" s="184"/>
      <c r="J345" s="187"/>
      <c r="K345" s="184"/>
      <c r="L345" s="18" t="s">
        <v>1354</v>
      </c>
      <c r="M345" s="135"/>
      <c r="N345" s="197"/>
      <c r="O345" s="197"/>
    </row>
    <row r="346" spans="1:15" s="24" customFormat="1" x14ac:dyDescent="0.15">
      <c r="A346" s="187"/>
      <c r="B346" s="184"/>
      <c r="C346" s="240"/>
      <c r="D346" s="189"/>
      <c r="E346" s="232"/>
      <c r="F346" s="141"/>
      <c r="G346" s="14" t="s">
        <v>1355</v>
      </c>
      <c r="H346" s="187"/>
      <c r="I346" s="184"/>
      <c r="J346" s="187"/>
      <c r="K346" s="184"/>
      <c r="L346" s="18" t="s">
        <v>1356</v>
      </c>
      <c r="M346" s="135"/>
      <c r="N346" s="197"/>
      <c r="O346" s="197"/>
    </row>
    <row r="347" spans="1:15" s="24" customFormat="1" x14ac:dyDescent="0.15">
      <c r="A347" s="187"/>
      <c r="B347" s="184"/>
      <c r="C347" s="240"/>
      <c r="D347" s="189"/>
      <c r="E347" s="229" t="s">
        <v>432</v>
      </c>
      <c r="F347" s="137" t="s">
        <v>1357</v>
      </c>
      <c r="G347" s="18" t="s">
        <v>1358</v>
      </c>
      <c r="H347" s="187"/>
      <c r="I347" s="184"/>
      <c r="J347" s="187"/>
      <c r="K347" s="184"/>
      <c r="L347" s="18" t="s">
        <v>1359</v>
      </c>
      <c r="M347" s="135"/>
      <c r="N347" s="197"/>
      <c r="O347" s="197"/>
    </row>
    <row r="348" spans="1:15" s="24" customFormat="1" x14ac:dyDescent="0.15">
      <c r="A348" s="187"/>
      <c r="B348" s="184"/>
      <c r="C348" s="240"/>
      <c r="D348" s="189"/>
      <c r="E348" s="229" t="s">
        <v>340</v>
      </c>
      <c r="F348" s="137" t="s">
        <v>1360</v>
      </c>
      <c r="G348" s="18" t="s">
        <v>1361</v>
      </c>
      <c r="H348" s="187"/>
      <c r="I348" s="184"/>
      <c r="J348" s="187"/>
      <c r="K348" s="184"/>
      <c r="L348" s="18" t="s">
        <v>1362</v>
      </c>
      <c r="M348" s="135"/>
      <c r="N348" s="197"/>
      <c r="O348" s="197"/>
    </row>
    <row r="349" spans="1:15" s="24" customFormat="1" x14ac:dyDescent="0.15">
      <c r="A349" s="187"/>
      <c r="B349" s="184"/>
      <c r="C349" s="240"/>
      <c r="D349" s="189"/>
      <c r="E349" s="229" t="s">
        <v>394</v>
      </c>
      <c r="F349" s="137" t="s">
        <v>1363</v>
      </c>
      <c r="G349" s="18" t="s">
        <v>1364</v>
      </c>
      <c r="H349" s="187"/>
      <c r="I349" s="184"/>
      <c r="J349" s="187"/>
      <c r="K349" s="184"/>
      <c r="L349" s="18" t="s">
        <v>1365</v>
      </c>
      <c r="M349" s="135"/>
      <c r="N349" s="197"/>
      <c r="O349" s="197"/>
    </row>
    <row r="350" spans="1:15" s="24" customFormat="1" x14ac:dyDescent="0.15">
      <c r="A350" s="187"/>
      <c r="B350" s="184"/>
      <c r="C350" s="240"/>
      <c r="D350" s="189"/>
      <c r="E350" s="229" t="s">
        <v>341</v>
      </c>
      <c r="F350" s="137" t="s">
        <v>1085</v>
      </c>
      <c r="G350" s="18" t="s">
        <v>1366</v>
      </c>
      <c r="H350" s="187"/>
      <c r="I350" s="184"/>
      <c r="J350" s="187"/>
      <c r="K350" s="184"/>
      <c r="L350" s="18" t="s">
        <v>1367</v>
      </c>
      <c r="M350" s="135"/>
      <c r="N350" s="197"/>
      <c r="O350" s="197"/>
    </row>
    <row r="351" spans="1:15" s="24" customFormat="1" x14ac:dyDescent="0.15">
      <c r="A351" s="187"/>
      <c r="B351" s="184"/>
      <c r="C351" s="240"/>
      <c r="D351" s="189"/>
      <c r="E351" s="229" t="s">
        <v>342</v>
      </c>
      <c r="F351" s="137" t="s">
        <v>1368</v>
      </c>
      <c r="G351" s="18" t="s">
        <v>1369</v>
      </c>
      <c r="H351" s="187"/>
      <c r="I351" s="184"/>
      <c r="J351" s="187"/>
      <c r="K351" s="184"/>
      <c r="L351" s="18" t="s">
        <v>1370</v>
      </c>
      <c r="M351" s="135"/>
      <c r="N351" s="197"/>
      <c r="O351" s="197"/>
    </row>
    <row r="352" spans="1:15" s="24" customFormat="1" x14ac:dyDescent="0.15">
      <c r="A352" s="187"/>
      <c r="B352" s="184"/>
      <c r="C352" s="240"/>
      <c r="D352" s="189"/>
      <c r="E352" s="328" t="s">
        <v>395</v>
      </c>
      <c r="F352" s="313" t="s">
        <v>1371</v>
      </c>
      <c r="G352" s="14" t="s">
        <v>1372</v>
      </c>
      <c r="H352" s="187"/>
      <c r="I352" s="184"/>
      <c r="J352" s="187"/>
      <c r="K352" s="184"/>
      <c r="L352" s="18" t="s">
        <v>1373</v>
      </c>
      <c r="M352" s="135"/>
      <c r="N352" s="197"/>
      <c r="O352" s="197"/>
    </row>
    <row r="353" spans="1:15" s="24" customFormat="1" x14ac:dyDescent="0.15">
      <c r="A353" s="187"/>
      <c r="B353" s="184"/>
      <c r="C353" s="240"/>
      <c r="D353" s="189"/>
      <c r="E353" s="329"/>
      <c r="F353" s="330"/>
      <c r="G353" s="14" t="s">
        <v>1374</v>
      </c>
      <c r="H353" s="187"/>
      <c r="I353" s="184"/>
      <c r="J353" s="187"/>
      <c r="K353" s="184"/>
      <c r="L353" s="18" t="s">
        <v>1375</v>
      </c>
      <c r="M353" s="135"/>
      <c r="N353" s="197"/>
      <c r="O353" s="197"/>
    </row>
    <row r="354" spans="1:15" s="24" customFormat="1" x14ac:dyDescent="0.15">
      <c r="A354" s="187"/>
      <c r="B354" s="184"/>
      <c r="C354" s="240"/>
      <c r="D354" s="189"/>
      <c r="E354" s="229" t="s">
        <v>437</v>
      </c>
      <c r="F354" s="137" t="s">
        <v>541</v>
      </c>
      <c r="G354" s="18" t="s">
        <v>1376</v>
      </c>
      <c r="H354" s="187"/>
      <c r="I354" s="184"/>
      <c r="J354" s="187"/>
      <c r="K354" s="184"/>
      <c r="L354" s="18" t="s">
        <v>1377</v>
      </c>
      <c r="M354" s="135"/>
      <c r="N354" s="197"/>
      <c r="O354" s="197"/>
    </row>
    <row r="355" spans="1:15" s="24" customFormat="1" x14ac:dyDescent="0.15">
      <c r="A355" s="187"/>
      <c r="B355" s="184"/>
      <c r="C355" s="240"/>
      <c r="D355" s="189"/>
      <c r="E355" s="229" t="s">
        <v>343</v>
      </c>
      <c r="F355" s="137" t="s">
        <v>1378</v>
      </c>
      <c r="G355" s="18" t="s">
        <v>1379</v>
      </c>
      <c r="H355" s="187"/>
      <c r="I355" s="184"/>
      <c r="J355" s="187"/>
      <c r="K355" s="184"/>
      <c r="L355" s="18" t="s">
        <v>1380</v>
      </c>
      <c r="M355" s="135"/>
      <c r="N355" s="197"/>
      <c r="O355" s="197"/>
    </row>
    <row r="356" spans="1:15" s="24" customFormat="1" x14ac:dyDescent="0.15">
      <c r="A356" s="187"/>
      <c r="B356" s="184"/>
      <c r="C356" s="240"/>
      <c r="D356" s="189"/>
      <c r="E356" s="229" t="s">
        <v>444</v>
      </c>
      <c r="F356" s="137" t="s">
        <v>1381</v>
      </c>
      <c r="G356" s="18" t="s">
        <v>431</v>
      </c>
      <c r="H356" s="187"/>
      <c r="I356" s="184"/>
      <c r="J356" s="187"/>
      <c r="K356" s="184"/>
      <c r="L356" s="18" t="s">
        <v>1382</v>
      </c>
      <c r="M356" s="135"/>
      <c r="N356" s="197"/>
      <c r="O356" s="197"/>
    </row>
    <row r="357" spans="1:15" s="24" customFormat="1" x14ac:dyDescent="0.15">
      <c r="A357" s="187"/>
      <c r="B357" s="184"/>
      <c r="C357" s="240"/>
      <c r="D357" s="189"/>
      <c r="E357" s="229" t="s">
        <v>645</v>
      </c>
      <c r="F357" s="137" t="s">
        <v>1383</v>
      </c>
      <c r="G357" s="18" t="s">
        <v>1384</v>
      </c>
      <c r="H357" s="187"/>
      <c r="I357" s="184"/>
      <c r="J357" s="187"/>
      <c r="K357" s="184"/>
      <c r="L357" s="18" t="s">
        <v>1385</v>
      </c>
      <c r="M357" s="152"/>
      <c r="N357" s="197"/>
      <c r="O357" s="197"/>
    </row>
    <row r="358" spans="1:15" s="24" customFormat="1" x14ac:dyDescent="0.15">
      <c r="A358" s="187"/>
      <c r="B358" s="184"/>
      <c r="C358" s="240"/>
      <c r="D358" s="189"/>
      <c r="E358" s="229" t="s">
        <v>344</v>
      </c>
      <c r="F358" s="137" t="s">
        <v>544</v>
      </c>
      <c r="G358" s="18" t="s">
        <v>1386</v>
      </c>
      <c r="H358" s="187"/>
      <c r="I358" s="184"/>
      <c r="J358" s="187"/>
      <c r="K358" s="184"/>
      <c r="L358" s="18" t="s">
        <v>1386</v>
      </c>
      <c r="M358" s="158" t="s">
        <v>2</v>
      </c>
      <c r="N358" s="197"/>
      <c r="O358" s="196" t="s">
        <v>27</v>
      </c>
    </row>
    <row r="359" spans="1:15" s="24" customFormat="1" ht="22.5" x14ac:dyDescent="0.15">
      <c r="A359" s="187"/>
      <c r="B359" s="184"/>
      <c r="C359" s="240"/>
      <c r="D359" s="189"/>
      <c r="E359" s="232"/>
      <c r="F359" s="141"/>
      <c r="G359" s="18" t="s">
        <v>1387</v>
      </c>
      <c r="H359" s="187"/>
      <c r="I359" s="184"/>
      <c r="J359" s="187"/>
      <c r="K359" s="184"/>
      <c r="L359" s="18" t="s">
        <v>1388</v>
      </c>
      <c r="M359" s="139" t="s">
        <v>74</v>
      </c>
      <c r="N359" s="197"/>
      <c r="O359" s="196" t="s">
        <v>27</v>
      </c>
    </row>
    <row r="360" spans="1:15" s="24" customFormat="1" x14ac:dyDescent="0.15">
      <c r="A360" s="187"/>
      <c r="B360" s="184"/>
      <c r="C360" s="240"/>
      <c r="D360" s="189"/>
      <c r="E360" s="232"/>
      <c r="F360" s="141"/>
      <c r="G360" s="18" t="s">
        <v>1389</v>
      </c>
      <c r="H360" s="187"/>
      <c r="I360" s="184"/>
      <c r="J360" s="187"/>
      <c r="K360" s="184"/>
      <c r="L360" s="18" t="s">
        <v>1390</v>
      </c>
      <c r="M360" s="149"/>
      <c r="N360" s="197"/>
      <c r="O360" s="197"/>
    </row>
    <row r="361" spans="1:15" s="24" customFormat="1" ht="22.5" x14ac:dyDescent="0.15">
      <c r="A361" s="187"/>
      <c r="B361" s="184"/>
      <c r="C361" s="240"/>
      <c r="D361" s="189"/>
      <c r="E361" s="229" t="s">
        <v>1391</v>
      </c>
      <c r="F361" s="137" t="s">
        <v>1392</v>
      </c>
      <c r="G361" s="18" t="s">
        <v>1393</v>
      </c>
      <c r="H361" s="187"/>
      <c r="I361" s="184"/>
      <c r="J361" s="187"/>
      <c r="K361" s="184"/>
      <c r="L361" s="18" t="s">
        <v>1393</v>
      </c>
      <c r="M361" s="158" t="s">
        <v>2</v>
      </c>
      <c r="N361" s="197"/>
      <c r="O361" s="196" t="s">
        <v>27</v>
      </c>
    </row>
    <row r="362" spans="1:15" s="24" customFormat="1" x14ac:dyDescent="0.15">
      <c r="A362" s="187"/>
      <c r="B362" s="184"/>
      <c r="C362" s="240"/>
      <c r="D362" s="189"/>
      <c r="E362" s="232"/>
      <c r="F362" s="141"/>
      <c r="G362" s="18" t="s">
        <v>1394</v>
      </c>
      <c r="H362" s="187"/>
      <c r="I362" s="184"/>
      <c r="J362" s="187"/>
      <c r="K362" s="184"/>
      <c r="L362" s="18" t="s">
        <v>1394</v>
      </c>
      <c r="M362" s="284" t="s">
        <v>1395</v>
      </c>
      <c r="N362" s="197"/>
      <c r="O362" s="196" t="s">
        <v>27</v>
      </c>
    </row>
    <row r="363" spans="1:15" s="24" customFormat="1" x14ac:dyDescent="0.15">
      <c r="A363" s="187"/>
      <c r="B363" s="184"/>
      <c r="C363" s="240"/>
      <c r="D363" s="189"/>
      <c r="E363" s="232"/>
      <c r="F363" s="141"/>
      <c r="G363" s="18" t="s">
        <v>1396</v>
      </c>
      <c r="H363" s="187"/>
      <c r="I363" s="184"/>
      <c r="J363" s="187"/>
      <c r="K363" s="184"/>
      <c r="L363" s="18" t="s">
        <v>1396</v>
      </c>
      <c r="M363" s="285"/>
      <c r="N363" s="197"/>
      <c r="O363" s="197"/>
    </row>
    <row r="364" spans="1:15" s="24" customFormat="1" x14ac:dyDescent="0.15">
      <c r="A364" s="187"/>
      <c r="B364" s="184"/>
      <c r="C364" s="240"/>
      <c r="D364" s="189"/>
      <c r="E364" s="232"/>
      <c r="F364" s="141"/>
      <c r="G364" s="18" t="s">
        <v>1397</v>
      </c>
      <c r="H364" s="187"/>
      <c r="I364" s="184"/>
      <c r="J364" s="187"/>
      <c r="K364" s="184"/>
      <c r="L364" s="18" t="s">
        <v>1397</v>
      </c>
      <c r="M364" s="286"/>
      <c r="N364" s="197"/>
      <c r="O364" s="197"/>
    </row>
    <row r="365" spans="1:15" s="24" customFormat="1" x14ac:dyDescent="0.15">
      <c r="A365" s="187"/>
      <c r="B365" s="184"/>
      <c r="C365" s="240"/>
      <c r="D365" s="189"/>
      <c r="E365" s="74" t="s">
        <v>396</v>
      </c>
      <c r="F365" s="10" t="s">
        <v>1398</v>
      </c>
      <c r="G365" s="18" t="s">
        <v>1399</v>
      </c>
      <c r="H365" s="187"/>
      <c r="I365" s="184"/>
      <c r="J365" s="187"/>
      <c r="K365" s="184"/>
      <c r="L365" s="18" t="s">
        <v>1400</v>
      </c>
      <c r="M365" s="134" t="s">
        <v>74</v>
      </c>
      <c r="N365" s="197"/>
      <c r="O365" s="196" t="s">
        <v>27</v>
      </c>
    </row>
    <row r="366" spans="1:15" s="24" customFormat="1" x14ac:dyDescent="0.15">
      <c r="A366" s="187"/>
      <c r="B366" s="184"/>
      <c r="C366" s="240"/>
      <c r="D366" s="189"/>
      <c r="E366" s="74" t="s">
        <v>397</v>
      </c>
      <c r="F366" s="231" t="s">
        <v>1401</v>
      </c>
      <c r="G366" s="18" t="s">
        <v>1402</v>
      </c>
      <c r="H366" s="187"/>
      <c r="I366" s="184"/>
      <c r="J366" s="187"/>
      <c r="K366" s="184"/>
      <c r="L366" s="18" t="s">
        <v>1403</v>
      </c>
      <c r="M366" s="152"/>
      <c r="N366" s="197"/>
      <c r="O366" s="197"/>
    </row>
    <row r="367" spans="1:15" s="24" customFormat="1" ht="22.5" x14ac:dyDescent="0.15">
      <c r="A367" s="187"/>
      <c r="B367" s="184"/>
      <c r="C367" s="240"/>
      <c r="D367" s="189"/>
      <c r="E367" s="74" t="s">
        <v>398</v>
      </c>
      <c r="F367" s="8" t="s">
        <v>801</v>
      </c>
      <c r="G367" s="14" t="s">
        <v>1404</v>
      </c>
      <c r="H367" s="187"/>
      <c r="I367" s="184"/>
      <c r="J367" s="187"/>
      <c r="K367" s="184"/>
      <c r="L367" s="18" t="s">
        <v>1405</v>
      </c>
      <c r="M367" s="139" t="s">
        <v>78</v>
      </c>
      <c r="N367" s="26" t="s">
        <v>209</v>
      </c>
      <c r="O367" s="196" t="s">
        <v>27</v>
      </c>
    </row>
    <row r="368" spans="1:15" s="24" customFormat="1" ht="22.5" x14ac:dyDescent="0.15">
      <c r="A368" s="187"/>
      <c r="B368" s="184"/>
      <c r="C368" s="136" t="s">
        <v>498</v>
      </c>
      <c r="D368" s="137" t="s">
        <v>671</v>
      </c>
      <c r="E368" s="229" t="s">
        <v>11</v>
      </c>
      <c r="F368" s="10" t="s">
        <v>1406</v>
      </c>
      <c r="G368" s="18" t="s">
        <v>1407</v>
      </c>
      <c r="H368" s="187"/>
      <c r="I368" s="184"/>
      <c r="J368" s="136" t="s">
        <v>498</v>
      </c>
      <c r="K368" s="137" t="s">
        <v>468</v>
      </c>
      <c r="L368" s="154" t="s">
        <v>1407</v>
      </c>
      <c r="M368" s="158" t="s">
        <v>2</v>
      </c>
      <c r="N368" s="321" t="s">
        <v>8</v>
      </c>
      <c r="O368" s="134" t="s">
        <v>0</v>
      </c>
    </row>
    <row r="369" spans="1:15" s="24" customFormat="1" x14ac:dyDescent="0.15">
      <c r="A369" s="187"/>
      <c r="B369" s="184"/>
      <c r="C369" s="240"/>
      <c r="D369" s="189"/>
      <c r="E369" s="229" t="s">
        <v>12</v>
      </c>
      <c r="F369" s="137" t="s">
        <v>1408</v>
      </c>
      <c r="G369" s="18" t="s">
        <v>1409</v>
      </c>
      <c r="H369" s="187"/>
      <c r="I369" s="184"/>
      <c r="J369" s="240"/>
      <c r="K369" s="141"/>
      <c r="L369" s="154" t="s">
        <v>1410</v>
      </c>
      <c r="M369" s="134" t="s">
        <v>74</v>
      </c>
      <c r="N369" s="322"/>
      <c r="O369" s="196" t="s">
        <v>27</v>
      </c>
    </row>
    <row r="370" spans="1:15" s="24" customFormat="1" x14ac:dyDescent="0.15">
      <c r="A370" s="187"/>
      <c r="B370" s="184"/>
      <c r="C370" s="240"/>
      <c r="D370" s="189"/>
      <c r="E370" s="229" t="s">
        <v>25</v>
      </c>
      <c r="F370" s="10" t="s">
        <v>1411</v>
      </c>
      <c r="G370" s="18" t="s">
        <v>1412</v>
      </c>
      <c r="H370" s="187"/>
      <c r="I370" s="184"/>
      <c r="J370" s="240"/>
      <c r="K370" s="141"/>
      <c r="L370" s="154" t="s">
        <v>1413</v>
      </c>
      <c r="M370" s="135"/>
      <c r="N370" s="322"/>
      <c r="O370" s="135"/>
    </row>
    <row r="371" spans="1:15" s="24" customFormat="1" x14ac:dyDescent="0.15">
      <c r="A371" s="187"/>
      <c r="B371" s="184"/>
      <c r="C371" s="240"/>
      <c r="D371" s="189"/>
      <c r="E371" s="229" t="s">
        <v>15</v>
      </c>
      <c r="F371" s="137" t="s">
        <v>1414</v>
      </c>
      <c r="G371" s="18" t="s">
        <v>1415</v>
      </c>
      <c r="H371" s="187"/>
      <c r="I371" s="184"/>
      <c r="J371" s="240"/>
      <c r="K371" s="141"/>
      <c r="L371" s="18" t="s">
        <v>1416</v>
      </c>
      <c r="M371" s="135"/>
      <c r="N371" s="322"/>
      <c r="O371" s="135"/>
    </row>
    <row r="372" spans="1:15" s="24" customFormat="1" x14ac:dyDescent="0.15">
      <c r="A372" s="187"/>
      <c r="B372" s="184"/>
      <c r="C372" s="240"/>
      <c r="D372" s="189"/>
      <c r="E372" s="229" t="s">
        <v>64</v>
      </c>
      <c r="F372" s="137" t="s">
        <v>1417</v>
      </c>
      <c r="G372" s="18" t="s">
        <v>1418</v>
      </c>
      <c r="H372" s="187"/>
      <c r="I372" s="184"/>
      <c r="J372" s="240"/>
      <c r="K372" s="141"/>
      <c r="L372" s="18" t="s">
        <v>1419</v>
      </c>
      <c r="M372" s="135"/>
      <c r="N372" s="322"/>
      <c r="O372" s="135"/>
    </row>
    <row r="373" spans="1:15" s="24" customFormat="1" x14ac:dyDescent="0.15">
      <c r="A373" s="187"/>
      <c r="B373" s="184"/>
      <c r="C373" s="240"/>
      <c r="D373" s="189"/>
      <c r="E373" s="232"/>
      <c r="F373" s="141"/>
      <c r="G373" s="18" t="s">
        <v>1420</v>
      </c>
      <c r="H373" s="187"/>
      <c r="I373" s="184"/>
      <c r="J373" s="240"/>
      <c r="K373" s="141"/>
      <c r="L373" s="18" t="s">
        <v>1421</v>
      </c>
      <c r="M373" s="135"/>
      <c r="N373" s="322"/>
      <c r="O373" s="135"/>
    </row>
    <row r="374" spans="1:15" s="24" customFormat="1" x14ac:dyDescent="0.15">
      <c r="A374" s="187"/>
      <c r="B374" s="184"/>
      <c r="C374" s="240"/>
      <c r="D374" s="189"/>
      <c r="E374" s="229" t="s">
        <v>71</v>
      </c>
      <c r="F374" s="137" t="s">
        <v>493</v>
      </c>
      <c r="G374" s="18" t="s">
        <v>1422</v>
      </c>
      <c r="H374" s="187"/>
      <c r="I374" s="184"/>
      <c r="J374" s="240"/>
      <c r="K374" s="141"/>
      <c r="L374" s="18" t="s">
        <v>1423</v>
      </c>
      <c r="M374" s="152"/>
      <c r="N374" s="322"/>
      <c r="O374" s="135"/>
    </row>
    <row r="375" spans="1:15" s="24" customFormat="1" x14ac:dyDescent="0.15">
      <c r="A375" s="187"/>
      <c r="B375" s="184"/>
      <c r="C375" s="240"/>
      <c r="D375" s="189"/>
      <c r="E375" s="229" t="s">
        <v>32</v>
      </c>
      <c r="F375" s="10" t="s">
        <v>1424</v>
      </c>
      <c r="G375" s="18" t="s">
        <v>1425</v>
      </c>
      <c r="H375" s="187"/>
      <c r="I375" s="184"/>
      <c r="J375" s="240"/>
      <c r="K375" s="141"/>
      <c r="L375" s="154" t="s">
        <v>1426</v>
      </c>
      <c r="M375" s="139" t="s">
        <v>9</v>
      </c>
      <c r="N375" s="323"/>
      <c r="O375" s="196" t="s">
        <v>27</v>
      </c>
    </row>
    <row r="376" spans="1:15" s="24" customFormat="1" ht="66.75" customHeight="1" x14ac:dyDescent="0.15">
      <c r="A376" s="326">
        <v>37</v>
      </c>
      <c r="B376" s="258" t="s">
        <v>270</v>
      </c>
      <c r="C376" s="136" t="s">
        <v>420</v>
      </c>
      <c r="D376" s="31" t="s">
        <v>271</v>
      </c>
      <c r="E376" s="63" t="s">
        <v>11</v>
      </c>
      <c r="F376" s="35" t="s">
        <v>36</v>
      </c>
      <c r="G376" s="26" t="s">
        <v>1427</v>
      </c>
      <c r="H376" s="180">
        <v>37</v>
      </c>
      <c r="I376" s="170" t="s">
        <v>272</v>
      </c>
      <c r="J376" s="136" t="s">
        <v>420</v>
      </c>
      <c r="K376" s="183" t="s">
        <v>271</v>
      </c>
      <c r="L376" s="167" t="s">
        <v>1428</v>
      </c>
      <c r="M376" s="196" t="s">
        <v>4</v>
      </c>
      <c r="N376" s="145" t="s">
        <v>60</v>
      </c>
      <c r="O376" s="196" t="s">
        <v>73</v>
      </c>
    </row>
    <row r="377" spans="1:15" s="24" customFormat="1" x14ac:dyDescent="0.15">
      <c r="A377" s="327"/>
      <c r="B377" s="259"/>
      <c r="C377" s="136" t="s">
        <v>498</v>
      </c>
      <c r="D377" s="233" t="s">
        <v>399</v>
      </c>
      <c r="E377" s="328" t="s">
        <v>11</v>
      </c>
      <c r="F377" s="313" t="s">
        <v>552</v>
      </c>
      <c r="G377" s="14" t="s">
        <v>1429</v>
      </c>
      <c r="H377" s="181"/>
      <c r="I377" s="173"/>
      <c r="J377" s="136" t="s">
        <v>498</v>
      </c>
      <c r="K377" s="137" t="s">
        <v>399</v>
      </c>
      <c r="L377" s="18" t="s">
        <v>1430</v>
      </c>
      <c r="M377" s="139" t="s">
        <v>385</v>
      </c>
      <c r="N377" s="154" t="s">
        <v>8</v>
      </c>
      <c r="O377" s="134" t="s">
        <v>0</v>
      </c>
    </row>
    <row r="378" spans="1:15" s="24" customFormat="1" x14ac:dyDescent="0.15">
      <c r="A378" s="327"/>
      <c r="B378" s="259"/>
      <c r="C378" s="77"/>
      <c r="D378" s="234"/>
      <c r="E378" s="331"/>
      <c r="F378" s="314"/>
      <c r="G378" s="14" t="s">
        <v>1431</v>
      </c>
      <c r="H378" s="181"/>
      <c r="I378" s="173"/>
      <c r="J378" s="187"/>
      <c r="K378" s="184"/>
      <c r="L378" s="18" t="s">
        <v>1432</v>
      </c>
      <c r="M378" s="149"/>
      <c r="N378" s="155"/>
      <c r="O378" s="135"/>
    </row>
    <row r="379" spans="1:15" s="24" customFormat="1" x14ac:dyDescent="0.15">
      <c r="A379" s="327"/>
      <c r="B379" s="259"/>
      <c r="C379" s="77"/>
      <c r="D379" s="234"/>
      <c r="E379" s="331"/>
      <c r="F379" s="314"/>
      <c r="G379" s="14" t="s">
        <v>1433</v>
      </c>
      <c r="H379" s="181"/>
      <c r="I379" s="173"/>
      <c r="J379" s="187"/>
      <c r="K379" s="184"/>
      <c r="L379" s="18" t="s">
        <v>1434</v>
      </c>
      <c r="M379" s="149"/>
      <c r="N379" s="155"/>
      <c r="O379" s="135"/>
    </row>
    <row r="380" spans="1:15" s="24" customFormat="1" x14ac:dyDescent="0.15">
      <c r="A380" s="327"/>
      <c r="B380" s="259"/>
      <c r="C380" s="77"/>
      <c r="D380" s="234"/>
      <c r="E380" s="329"/>
      <c r="F380" s="330"/>
      <c r="G380" s="18" t="s">
        <v>1435</v>
      </c>
      <c r="H380" s="181"/>
      <c r="I380" s="173"/>
      <c r="J380" s="187"/>
      <c r="K380" s="184"/>
      <c r="L380" s="18" t="s">
        <v>1436</v>
      </c>
      <c r="M380" s="134" t="s">
        <v>10</v>
      </c>
      <c r="N380" s="155"/>
      <c r="O380" s="196" t="s">
        <v>27</v>
      </c>
    </row>
    <row r="381" spans="1:15" s="24" customFormat="1" x14ac:dyDescent="0.15">
      <c r="A381" s="327"/>
      <c r="B381" s="259"/>
      <c r="C381" s="77"/>
      <c r="D381" s="234"/>
      <c r="E381" s="328" t="s">
        <v>12</v>
      </c>
      <c r="F381" s="313" t="s">
        <v>1437</v>
      </c>
      <c r="G381" s="18" t="s">
        <v>1438</v>
      </c>
      <c r="H381" s="181"/>
      <c r="I381" s="173"/>
      <c r="J381" s="187"/>
      <c r="K381" s="184"/>
      <c r="L381" s="18" t="s">
        <v>1439</v>
      </c>
      <c r="M381" s="152"/>
      <c r="N381" s="155"/>
      <c r="O381" s="135"/>
    </row>
    <row r="382" spans="1:15" s="24" customFormat="1" x14ac:dyDescent="0.15">
      <c r="A382" s="327"/>
      <c r="B382" s="259"/>
      <c r="C382" s="77"/>
      <c r="D382" s="234"/>
      <c r="E382" s="329"/>
      <c r="F382" s="330"/>
      <c r="G382" s="18" t="s">
        <v>1440</v>
      </c>
      <c r="H382" s="181"/>
      <c r="I382" s="173"/>
      <c r="J382" s="187"/>
      <c r="K382" s="184"/>
      <c r="L382" s="18" t="s">
        <v>1441</v>
      </c>
      <c r="M382" s="139" t="s">
        <v>74</v>
      </c>
      <c r="N382" s="155"/>
      <c r="O382" s="196" t="s">
        <v>27</v>
      </c>
    </row>
    <row r="383" spans="1:15" s="24" customFormat="1" x14ac:dyDescent="0.15">
      <c r="A383" s="181"/>
      <c r="B383" s="173"/>
      <c r="C383" s="77"/>
      <c r="D383" s="234"/>
      <c r="E383" s="229" t="s">
        <v>25</v>
      </c>
      <c r="F383" s="137" t="s">
        <v>579</v>
      </c>
      <c r="G383" s="18" t="s">
        <v>1442</v>
      </c>
      <c r="H383" s="181"/>
      <c r="I383" s="173"/>
      <c r="J383" s="187"/>
      <c r="K383" s="184"/>
      <c r="L383" s="18" t="s">
        <v>1443</v>
      </c>
      <c r="M383" s="139" t="s">
        <v>29</v>
      </c>
      <c r="N383" s="155"/>
      <c r="O383" s="196" t="s">
        <v>27</v>
      </c>
    </row>
    <row r="384" spans="1:15" s="24" customFormat="1" x14ac:dyDescent="0.15">
      <c r="A384" s="181"/>
      <c r="B384" s="173"/>
      <c r="C384" s="77"/>
      <c r="D384" s="234"/>
      <c r="E384" s="328" t="s">
        <v>15</v>
      </c>
      <c r="F384" s="313" t="s">
        <v>1444</v>
      </c>
      <c r="G384" s="18" t="s">
        <v>543</v>
      </c>
      <c r="H384" s="181"/>
      <c r="I384" s="173"/>
      <c r="J384" s="187"/>
      <c r="K384" s="184"/>
      <c r="L384" s="18" t="s">
        <v>1445</v>
      </c>
      <c r="M384" s="139" t="s">
        <v>385</v>
      </c>
      <c r="N384" s="155"/>
      <c r="O384" s="196" t="s">
        <v>27</v>
      </c>
    </row>
    <row r="385" spans="1:15" s="24" customFormat="1" x14ac:dyDescent="0.15">
      <c r="A385" s="181"/>
      <c r="B385" s="173"/>
      <c r="C385" s="77"/>
      <c r="D385" s="234"/>
      <c r="E385" s="329"/>
      <c r="F385" s="330"/>
      <c r="G385" s="18" t="s">
        <v>1446</v>
      </c>
      <c r="H385" s="181"/>
      <c r="I385" s="173"/>
      <c r="J385" s="187"/>
      <c r="K385" s="184"/>
      <c r="L385" s="18" t="s">
        <v>1447</v>
      </c>
      <c r="M385" s="139" t="s">
        <v>74</v>
      </c>
      <c r="N385" s="155"/>
      <c r="O385" s="196" t="s">
        <v>27</v>
      </c>
    </row>
    <row r="386" spans="1:15" s="24" customFormat="1" x14ac:dyDescent="0.15">
      <c r="A386" s="181"/>
      <c r="B386" s="173"/>
      <c r="C386" s="77"/>
      <c r="D386" s="234"/>
      <c r="E386" s="74" t="s">
        <v>64</v>
      </c>
      <c r="F386" s="10" t="s">
        <v>1448</v>
      </c>
      <c r="G386" s="18" t="s">
        <v>1449</v>
      </c>
      <c r="H386" s="181"/>
      <c r="I386" s="173"/>
      <c r="J386" s="187"/>
      <c r="K386" s="184"/>
      <c r="L386" s="18" t="s">
        <v>1450</v>
      </c>
      <c r="M386" s="139" t="s">
        <v>29</v>
      </c>
      <c r="N386" s="155"/>
      <c r="O386" s="196" t="s">
        <v>27</v>
      </c>
    </row>
    <row r="387" spans="1:15" s="24" customFormat="1" ht="33.75" x14ac:dyDescent="0.15">
      <c r="A387" s="181"/>
      <c r="B387" s="173"/>
      <c r="C387" s="77"/>
      <c r="D387" s="234"/>
      <c r="E387" s="74" t="s">
        <v>71</v>
      </c>
      <c r="F387" s="10" t="s">
        <v>1451</v>
      </c>
      <c r="G387" s="18" t="s">
        <v>1452</v>
      </c>
      <c r="H387" s="181"/>
      <c r="I387" s="173"/>
      <c r="J387" s="187"/>
      <c r="K387" s="184"/>
      <c r="L387" s="154" t="s">
        <v>1452</v>
      </c>
      <c r="M387" s="139" t="s">
        <v>1453</v>
      </c>
      <c r="N387" s="155"/>
      <c r="O387" s="196" t="s">
        <v>27</v>
      </c>
    </row>
    <row r="388" spans="1:15" s="24" customFormat="1" x14ac:dyDescent="0.15">
      <c r="A388" s="181"/>
      <c r="B388" s="173"/>
      <c r="C388" s="77"/>
      <c r="D388" s="234"/>
      <c r="E388" s="229" t="s">
        <v>32</v>
      </c>
      <c r="F388" s="137" t="s">
        <v>1454</v>
      </c>
      <c r="G388" s="18" t="s">
        <v>1455</v>
      </c>
      <c r="H388" s="181"/>
      <c r="I388" s="173"/>
      <c r="J388" s="187"/>
      <c r="K388" s="184"/>
      <c r="L388" s="154" t="s">
        <v>1456</v>
      </c>
      <c r="M388" s="139" t="s">
        <v>74</v>
      </c>
      <c r="N388" s="155"/>
      <c r="O388" s="196" t="s">
        <v>27</v>
      </c>
    </row>
    <row r="389" spans="1:15" s="24" customFormat="1" x14ac:dyDescent="0.15">
      <c r="A389" s="181"/>
      <c r="B389" s="173"/>
      <c r="C389" s="77"/>
      <c r="D389" s="234"/>
      <c r="E389" s="229" t="s">
        <v>85</v>
      </c>
      <c r="F389" s="137" t="s">
        <v>1457</v>
      </c>
      <c r="G389" s="18" t="s">
        <v>1458</v>
      </c>
      <c r="H389" s="181"/>
      <c r="I389" s="173"/>
      <c r="J389" s="187"/>
      <c r="K389" s="184"/>
      <c r="L389" s="154" t="s">
        <v>1459</v>
      </c>
      <c r="M389" s="139" t="s">
        <v>10</v>
      </c>
      <c r="N389" s="155"/>
      <c r="O389" s="196" t="s">
        <v>27</v>
      </c>
    </row>
    <row r="390" spans="1:15" s="24" customFormat="1" x14ac:dyDescent="0.15">
      <c r="A390" s="181"/>
      <c r="B390" s="173"/>
      <c r="C390" s="77"/>
      <c r="D390" s="234"/>
      <c r="E390" s="74" t="s">
        <v>319</v>
      </c>
      <c r="F390" s="10" t="s">
        <v>1460</v>
      </c>
      <c r="G390" s="18" t="s">
        <v>1461</v>
      </c>
      <c r="H390" s="181"/>
      <c r="I390" s="173"/>
      <c r="J390" s="187"/>
      <c r="K390" s="184"/>
      <c r="L390" s="154" t="s">
        <v>1462</v>
      </c>
      <c r="M390" s="139" t="s">
        <v>74</v>
      </c>
      <c r="N390" s="155"/>
      <c r="O390" s="196" t="s">
        <v>27</v>
      </c>
    </row>
    <row r="391" spans="1:15" s="24" customFormat="1" x14ac:dyDescent="0.15">
      <c r="A391" s="181"/>
      <c r="B391" s="173"/>
      <c r="C391" s="77"/>
      <c r="D391" s="234"/>
      <c r="E391" s="74" t="s">
        <v>380</v>
      </c>
      <c r="F391" s="10" t="s">
        <v>1463</v>
      </c>
      <c r="G391" s="18" t="s">
        <v>1464</v>
      </c>
      <c r="H391" s="181"/>
      <c r="I391" s="173"/>
      <c r="J391" s="187"/>
      <c r="K391" s="184"/>
      <c r="L391" s="154" t="s">
        <v>1465</v>
      </c>
      <c r="M391" s="139" t="s">
        <v>385</v>
      </c>
      <c r="N391" s="155"/>
      <c r="O391" s="196" t="s">
        <v>27</v>
      </c>
    </row>
    <row r="392" spans="1:15" s="24" customFormat="1" x14ac:dyDescent="0.15">
      <c r="A392" s="181"/>
      <c r="B392" s="173"/>
      <c r="C392" s="77"/>
      <c r="D392" s="234"/>
      <c r="E392" s="328" t="s">
        <v>86</v>
      </c>
      <c r="F392" s="313" t="s">
        <v>540</v>
      </c>
      <c r="G392" s="18" t="s">
        <v>1466</v>
      </c>
      <c r="H392" s="181"/>
      <c r="I392" s="173"/>
      <c r="J392" s="187"/>
      <c r="K392" s="184"/>
      <c r="L392" s="154" t="s">
        <v>1467</v>
      </c>
      <c r="M392" s="139" t="s">
        <v>29</v>
      </c>
      <c r="N392" s="155"/>
      <c r="O392" s="196" t="s">
        <v>27</v>
      </c>
    </row>
    <row r="393" spans="1:15" s="24" customFormat="1" ht="22.5" x14ac:dyDescent="0.15">
      <c r="A393" s="181"/>
      <c r="B393" s="173"/>
      <c r="C393" s="77"/>
      <c r="D393" s="234"/>
      <c r="E393" s="329"/>
      <c r="F393" s="330"/>
      <c r="G393" s="18" t="s">
        <v>1468</v>
      </c>
      <c r="H393" s="181"/>
      <c r="I393" s="173"/>
      <c r="J393" s="187"/>
      <c r="K393" s="184"/>
      <c r="L393" s="154" t="s">
        <v>1468</v>
      </c>
      <c r="M393" s="139" t="s">
        <v>578</v>
      </c>
      <c r="N393" s="155"/>
      <c r="O393" s="196" t="s">
        <v>27</v>
      </c>
    </row>
    <row r="394" spans="1:15" s="24" customFormat="1" x14ac:dyDescent="0.15">
      <c r="A394" s="181"/>
      <c r="B394" s="173"/>
      <c r="C394" s="77"/>
      <c r="D394" s="234"/>
      <c r="E394" s="229" t="s">
        <v>87</v>
      </c>
      <c r="F394" s="137" t="s">
        <v>1469</v>
      </c>
      <c r="G394" s="18" t="s">
        <v>1470</v>
      </c>
      <c r="H394" s="181"/>
      <c r="I394" s="173"/>
      <c r="J394" s="187"/>
      <c r="K394" s="184"/>
      <c r="L394" s="154" t="s">
        <v>1471</v>
      </c>
      <c r="M394" s="139" t="s">
        <v>74</v>
      </c>
      <c r="N394" s="155"/>
      <c r="O394" s="196" t="s">
        <v>27</v>
      </c>
    </row>
    <row r="395" spans="1:15" s="24" customFormat="1" x14ac:dyDescent="0.15">
      <c r="A395" s="181"/>
      <c r="B395" s="173"/>
      <c r="C395" s="77"/>
      <c r="D395" s="234"/>
      <c r="E395" s="229" t="s">
        <v>413</v>
      </c>
      <c r="F395" s="137" t="s">
        <v>1472</v>
      </c>
      <c r="G395" s="18" t="s">
        <v>1473</v>
      </c>
      <c r="H395" s="181"/>
      <c r="I395" s="173"/>
      <c r="J395" s="187"/>
      <c r="K395" s="184"/>
      <c r="L395" s="154" t="s">
        <v>1474</v>
      </c>
      <c r="M395" s="134" t="s">
        <v>4</v>
      </c>
      <c r="N395" s="155"/>
      <c r="O395" s="196" t="s">
        <v>27</v>
      </c>
    </row>
    <row r="396" spans="1:15" s="24" customFormat="1" x14ac:dyDescent="0.15">
      <c r="A396" s="175"/>
      <c r="B396" s="173"/>
      <c r="C396" s="176"/>
      <c r="D396" s="178"/>
      <c r="E396" s="229" t="s">
        <v>381</v>
      </c>
      <c r="F396" s="137" t="s">
        <v>1475</v>
      </c>
      <c r="G396" s="18" t="s">
        <v>1476</v>
      </c>
      <c r="H396" s="181"/>
      <c r="I396" s="184"/>
      <c r="J396" s="187"/>
      <c r="K396" s="184"/>
      <c r="L396" s="154" t="s">
        <v>1477</v>
      </c>
      <c r="M396" s="152"/>
      <c r="N396" s="155"/>
      <c r="O396" s="152"/>
    </row>
    <row r="397" spans="1:15" s="24" customFormat="1" x14ac:dyDescent="0.15">
      <c r="A397" s="175"/>
      <c r="B397" s="173"/>
      <c r="C397" s="176"/>
      <c r="D397" s="178"/>
      <c r="E397" s="229" t="s">
        <v>473</v>
      </c>
      <c r="F397" s="139" t="s">
        <v>801</v>
      </c>
      <c r="G397" s="18" t="s">
        <v>1478</v>
      </c>
      <c r="H397" s="181"/>
      <c r="I397" s="184"/>
      <c r="J397" s="187"/>
      <c r="K397" s="184"/>
      <c r="L397" s="154" t="s">
        <v>1479</v>
      </c>
      <c r="M397" s="134" t="s">
        <v>38</v>
      </c>
      <c r="N397" s="59" t="s">
        <v>423</v>
      </c>
      <c r="O397" s="13" t="s">
        <v>1084</v>
      </c>
    </row>
    <row r="398" spans="1:15" s="24" customFormat="1" x14ac:dyDescent="0.15">
      <c r="A398" s="175"/>
      <c r="B398" s="173"/>
      <c r="C398" s="176"/>
      <c r="D398" s="178"/>
      <c r="E398" s="230"/>
      <c r="F398" s="231"/>
      <c r="G398" s="18" t="s">
        <v>1480</v>
      </c>
      <c r="H398" s="181"/>
      <c r="I398" s="184"/>
      <c r="J398" s="187"/>
      <c r="K398" s="184"/>
      <c r="L398" s="154" t="s">
        <v>1481</v>
      </c>
      <c r="M398" s="152"/>
      <c r="N398" s="157"/>
      <c r="O398" s="13" t="s">
        <v>0</v>
      </c>
    </row>
    <row r="399" spans="1:15" s="24" customFormat="1" x14ac:dyDescent="0.15">
      <c r="A399" s="175"/>
      <c r="B399" s="173"/>
      <c r="C399" s="136" t="s">
        <v>325</v>
      </c>
      <c r="D399" s="137" t="s">
        <v>494</v>
      </c>
      <c r="E399" s="328" t="s">
        <v>11</v>
      </c>
      <c r="F399" s="332" t="s">
        <v>1482</v>
      </c>
      <c r="G399" s="18" t="s">
        <v>1483</v>
      </c>
      <c r="H399" s="181"/>
      <c r="I399" s="184"/>
      <c r="J399" s="136" t="s">
        <v>325</v>
      </c>
      <c r="K399" s="137" t="s">
        <v>494</v>
      </c>
      <c r="L399" s="18" t="s">
        <v>1484</v>
      </c>
      <c r="M399" s="139" t="s">
        <v>385</v>
      </c>
      <c r="N399" s="321" t="s">
        <v>8</v>
      </c>
      <c r="O399" s="134" t="s">
        <v>72</v>
      </c>
    </row>
    <row r="400" spans="1:15" s="24" customFormat="1" x14ac:dyDescent="0.15">
      <c r="A400" s="175"/>
      <c r="B400" s="173"/>
      <c r="C400" s="77"/>
      <c r="D400" s="141"/>
      <c r="E400" s="331"/>
      <c r="F400" s="333"/>
      <c r="G400" s="18" t="s">
        <v>1485</v>
      </c>
      <c r="H400" s="181"/>
      <c r="I400" s="184"/>
      <c r="J400" s="77"/>
      <c r="K400" s="141"/>
      <c r="L400" s="18" t="s">
        <v>1486</v>
      </c>
      <c r="M400" s="139" t="s">
        <v>92</v>
      </c>
      <c r="N400" s="322"/>
      <c r="O400" s="196" t="s">
        <v>27</v>
      </c>
    </row>
    <row r="401" spans="1:15" s="24" customFormat="1" x14ac:dyDescent="0.15">
      <c r="A401" s="175"/>
      <c r="B401" s="173"/>
      <c r="C401" s="19"/>
      <c r="D401" s="231"/>
      <c r="E401" s="329"/>
      <c r="F401" s="334"/>
      <c r="G401" s="18" t="s">
        <v>1487</v>
      </c>
      <c r="H401" s="181"/>
      <c r="I401" s="184"/>
      <c r="J401" s="19"/>
      <c r="K401" s="231"/>
      <c r="L401" s="18" t="s">
        <v>1488</v>
      </c>
      <c r="M401" s="139" t="s">
        <v>74</v>
      </c>
      <c r="N401" s="323"/>
      <c r="O401" s="196" t="s">
        <v>27</v>
      </c>
    </row>
    <row r="402" spans="1:15" s="24" customFormat="1" x14ac:dyDescent="0.15">
      <c r="A402" s="175"/>
      <c r="B402" s="173"/>
      <c r="C402" s="79" t="s">
        <v>434</v>
      </c>
      <c r="D402" s="137" t="s">
        <v>469</v>
      </c>
      <c r="E402" s="80" t="s">
        <v>11</v>
      </c>
      <c r="F402" s="139" t="s">
        <v>1489</v>
      </c>
      <c r="G402" s="13" t="s">
        <v>1490</v>
      </c>
      <c r="H402" s="181"/>
      <c r="I402" s="184"/>
      <c r="J402" s="79" t="s">
        <v>434</v>
      </c>
      <c r="K402" s="141" t="s">
        <v>469</v>
      </c>
      <c r="L402" s="13" t="s">
        <v>1491</v>
      </c>
      <c r="M402" s="134" t="s">
        <v>29</v>
      </c>
      <c r="N402" s="324" t="s">
        <v>8</v>
      </c>
      <c r="O402" s="134" t="s">
        <v>0</v>
      </c>
    </row>
    <row r="403" spans="1:15" s="24" customFormat="1" x14ac:dyDescent="0.15">
      <c r="A403" s="175"/>
      <c r="B403" s="173"/>
      <c r="C403" s="81"/>
      <c r="D403" s="231"/>
      <c r="E403" s="80" t="s">
        <v>12</v>
      </c>
      <c r="F403" s="139" t="s">
        <v>1492</v>
      </c>
      <c r="G403" s="13" t="s">
        <v>1493</v>
      </c>
      <c r="H403" s="181"/>
      <c r="I403" s="184"/>
      <c r="J403" s="81"/>
      <c r="K403" s="231"/>
      <c r="L403" s="13" t="s">
        <v>1494</v>
      </c>
      <c r="M403" s="152"/>
      <c r="N403" s="325"/>
      <c r="O403" s="152"/>
    </row>
    <row r="404" spans="1:15" s="24" customFormat="1" x14ac:dyDescent="0.15">
      <c r="A404" s="294">
        <v>38</v>
      </c>
      <c r="B404" s="258" t="s">
        <v>276</v>
      </c>
      <c r="C404" s="272" t="s">
        <v>55</v>
      </c>
      <c r="D404" s="274" t="s">
        <v>400</v>
      </c>
      <c r="E404" s="256" t="s">
        <v>11</v>
      </c>
      <c r="F404" s="281" t="s">
        <v>435</v>
      </c>
      <c r="G404" s="26" t="s">
        <v>1495</v>
      </c>
      <c r="H404" s="326">
        <v>38</v>
      </c>
      <c r="I404" s="281" t="s">
        <v>242</v>
      </c>
      <c r="J404" s="276" t="s">
        <v>48</v>
      </c>
      <c r="K404" s="281" t="s">
        <v>273</v>
      </c>
      <c r="L404" s="204" t="s">
        <v>1496</v>
      </c>
      <c r="M404" s="254" t="s">
        <v>90</v>
      </c>
      <c r="N404" s="278" t="s">
        <v>60</v>
      </c>
      <c r="O404" s="254" t="s">
        <v>646</v>
      </c>
    </row>
    <row r="405" spans="1:15" s="24" customFormat="1" ht="61.35" customHeight="1" x14ac:dyDescent="0.15">
      <c r="A405" s="295"/>
      <c r="B405" s="259"/>
      <c r="C405" s="273"/>
      <c r="D405" s="275"/>
      <c r="E405" s="307"/>
      <c r="F405" s="309"/>
      <c r="G405" s="26" t="s">
        <v>436</v>
      </c>
      <c r="H405" s="327"/>
      <c r="I405" s="282"/>
      <c r="J405" s="277"/>
      <c r="K405" s="282"/>
      <c r="L405" s="204" t="s">
        <v>1497</v>
      </c>
      <c r="M405" s="280"/>
      <c r="N405" s="305"/>
      <c r="O405" s="280"/>
    </row>
    <row r="406" spans="1:15" s="24" customFormat="1" x14ac:dyDescent="0.15">
      <c r="A406" s="295"/>
      <c r="B406" s="259"/>
      <c r="C406" s="240"/>
      <c r="D406" s="189"/>
      <c r="E406" s="80" t="s">
        <v>12</v>
      </c>
      <c r="F406" s="139" t="s">
        <v>1498</v>
      </c>
      <c r="G406" s="13" t="s">
        <v>1499</v>
      </c>
      <c r="H406" s="327"/>
      <c r="I406" s="282"/>
      <c r="J406" s="187"/>
      <c r="K406" s="156"/>
      <c r="L406" s="13" t="s">
        <v>1500</v>
      </c>
      <c r="M406" s="134" t="s">
        <v>322</v>
      </c>
      <c r="N406" s="166" t="s">
        <v>8</v>
      </c>
      <c r="O406" s="134" t="s">
        <v>0</v>
      </c>
    </row>
    <row r="407" spans="1:15" s="24" customFormat="1" x14ac:dyDescent="0.15">
      <c r="A407" s="295"/>
      <c r="B407" s="259"/>
      <c r="C407" s="240"/>
      <c r="D407" s="189"/>
      <c r="E407" s="222" t="s">
        <v>25</v>
      </c>
      <c r="F407" s="139" t="s">
        <v>544</v>
      </c>
      <c r="G407" s="13" t="s">
        <v>1501</v>
      </c>
      <c r="H407" s="327"/>
      <c r="I407" s="282"/>
      <c r="J407" s="187"/>
      <c r="K407" s="156"/>
      <c r="L407" s="13" t="s">
        <v>1502</v>
      </c>
      <c r="M407" s="152"/>
      <c r="N407" s="166"/>
      <c r="O407" s="135"/>
    </row>
    <row r="408" spans="1:15" s="24" customFormat="1" x14ac:dyDescent="0.15">
      <c r="A408" s="295"/>
      <c r="B408" s="259"/>
      <c r="C408" s="240"/>
      <c r="D408" s="189"/>
      <c r="E408" s="218"/>
      <c r="F408" s="149"/>
      <c r="G408" s="7" t="s">
        <v>1503</v>
      </c>
      <c r="H408" s="327"/>
      <c r="I408" s="282"/>
      <c r="J408" s="187"/>
      <c r="K408" s="156"/>
      <c r="L408" s="13" t="s">
        <v>1504</v>
      </c>
      <c r="M408" s="139" t="s">
        <v>10</v>
      </c>
      <c r="N408" s="166"/>
      <c r="O408" s="196" t="s">
        <v>27</v>
      </c>
    </row>
    <row r="409" spans="1:15" s="24" customFormat="1" x14ac:dyDescent="0.15">
      <c r="A409" s="295"/>
      <c r="B409" s="259"/>
      <c r="C409" s="240"/>
      <c r="D409" s="189"/>
      <c r="E409" s="218"/>
      <c r="F409" s="149"/>
      <c r="G409" s="7" t="s">
        <v>1505</v>
      </c>
      <c r="H409" s="327"/>
      <c r="I409" s="282"/>
      <c r="J409" s="187"/>
      <c r="K409" s="156"/>
      <c r="L409" s="13" t="s">
        <v>1506</v>
      </c>
      <c r="M409" s="149"/>
      <c r="N409" s="166"/>
      <c r="O409" s="135"/>
    </row>
    <row r="410" spans="1:15" s="24" customFormat="1" x14ac:dyDescent="0.15">
      <c r="A410" s="295"/>
      <c r="B410" s="259"/>
      <c r="C410" s="240"/>
      <c r="D410" s="189"/>
      <c r="E410" s="218"/>
      <c r="F410" s="149"/>
      <c r="G410" s="7" t="s">
        <v>699</v>
      </c>
      <c r="H410" s="327"/>
      <c r="I410" s="282"/>
      <c r="J410" s="187"/>
      <c r="K410" s="156"/>
      <c r="L410" s="13" t="s">
        <v>1507</v>
      </c>
      <c r="M410" s="139" t="s">
        <v>74</v>
      </c>
      <c r="N410" s="166"/>
      <c r="O410" s="196" t="s">
        <v>27</v>
      </c>
    </row>
    <row r="411" spans="1:15" s="24" customFormat="1" x14ac:dyDescent="0.15">
      <c r="A411" s="295"/>
      <c r="B411" s="259"/>
      <c r="C411" s="240"/>
      <c r="D411" s="189"/>
      <c r="E411" s="218"/>
      <c r="F411" s="149"/>
      <c r="G411" s="7" t="s">
        <v>1508</v>
      </c>
      <c r="H411" s="327"/>
      <c r="I411" s="282"/>
      <c r="J411" s="187"/>
      <c r="K411" s="156"/>
      <c r="L411" s="13" t="s">
        <v>1509</v>
      </c>
      <c r="M411" s="149"/>
      <c r="N411" s="166"/>
      <c r="O411" s="135"/>
    </row>
    <row r="412" spans="1:15" s="24" customFormat="1" x14ac:dyDescent="0.15">
      <c r="A412" s="295"/>
      <c r="B412" s="259"/>
      <c r="C412" s="240"/>
      <c r="D412" s="189"/>
      <c r="E412" s="218"/>
      <c r="F412" s="149"/>
      <c r="G412" s="7" t="s">
        <v>1510</v>
      </c>
      <c r="H412" s="327"/>
      <c r="I412" s="282"/>
      <c r="J412" s="187"/>
      <c r="K412" s="156"/>
      <c r="L412" s="13" t="s">
        <v>1511</v>
      </c>
      <c r="M412" s="149"/>
      <c r="N412" s="166"/>
      <c r="O412" s="135"/>
    </row>
    <row r="413" spans="1:15" s="24" customFormat="1" x14ac:dyDescent="0.15">
      <c r="A413" s="295"/>
      <c r="B413" s="259"/>
      <c r="C413" s="240"/>
      <c r="D413" s="189"/>
      <c r="E413" s="218"/>
      <c r="F413" s="149"/>
      <c r="G413" s="7" t="s">
        <v>1512</v>
      </c>
      <c r="H413" s="327"/>
      <c r="I413" s="282"/>
      <c r="J413" s="187"/>
      <c r="K413" s="156"/>
      <c r="L413" s="13" t="s">
        <v>1513</v>
      </c>
      <c r="M413" s="149"/>
      <c r="N413" s="166"/>
      <c r="O413" s="135"/>
    </row>
    <row r="414" spans="1:15" s="24" customFormat="1" x14ac:dyDescent="0.15">
      <c r="A414" s="295"/>
      <c r="B414" s="259"/>
      <c r="C414" s="240"/>
      <c r="D414" s="189"/>
      <c r="E414" s="218"/>
      <c r="F414" s="149"/>
      <c r="G414" s="7" t="s">
        <v>1514</v>
      </c>
      <c r="H414" s="327"/>
      <c r="I414" s="282"/>
      <c r="J414" s="187"/>
      <c r="K414" s="156"/>
      <c r="L414" s="13" t="s">
        <v>1515</v>
      </c>
      <c r="M414" s="149"/>
      <c r="N414" s="166"/>
      <c r="O414" s="135"/>
    </row>
    <row r="415" spans="1:15" s="24" customFormat="1" x14ac:dyDescent="0.15">
      <c r="A415" s="295"/>
      <c r="B415" s="259"/>
      <c r="C415" s="240"/>
      <c r="D415" s="189"/>
      <c r="E415" s="306" t="s">
        <v>15</v>
      </c>
      <c r="F415" s="265" t="s">
        <v>1516</v>
      </c>
      <c r="G415" s="13" t="s">
        <v>548</v>
      </c>
      <c r="H415" s="327"/>
      <c r="I415" s="282"/>
      <c r="J415" s="187"/>
      <c r="K415" s="156"/>
      <c r="L415" s="13" t="s">
        <v>1517</v>
      </c>
      <c r="M415" s="139" t="s">
        <v>385</v>
      </c>
      <c r="N415" s="166"/>
      <c r="O415" s="196" t="s">
        <v>27</v>
      </c>
    </row>
    <row r="416" spans="1:15" s="24" customFormat="1" x14ac:dyDescent="0.15">
      <c r="A416" s="295"/>
      <c r="B416" s="259"/>
      <c r="C416" s="240"/>
      <c r="D416" s="189"/>
      <c r="E416" s="289"/>
      <c r="F416" s="268"/>
      <c r="G416" s="13" t="s">
        <v>1518</v>
      </c>
      <c r="H416" s="327"/>
      <c r="I416" s="282"/>
      <c r="J416" s="187"/>
      <c r="K416" s="156"/>
      <c r="L416" s="13" t="s">
        <v>1519</v>
      </c>
      <c r="M416" s="139" t="s">
        <v>10</v>
      </c>
      <c r="N416" s="166"/>
      <c r="O416" s="196" t="s">
        <v>27</v>
      </c>
    </row>
    <row r="417" spans="1:15" s="24" customFormat="1" x14ac:dyDescent="0.15">
      <c r="A417" s="295"/>
      <c r="B417" s="259"/>
      <c r="C417" s="240"/>
      <c r="D417" s="189"/>
      <c r="E417" s="290"/>
      <c r="F417" s="271"/>
      <c r="G417" s="13" t="s">
        <v>1520</v>
      </c>
      <c r="H417" s="327"/>
      <c r="I417" s="282"/>
      <c r="J417" s="187"/>
      <c r="K417" s="156"/>
      <c r="L417" s="13" t="s">
        <v>1521</v>
      </c>
      <c r="M417" s="139" t="s">
        <v>74</v>
      </c>
      <c r="N417" s="166"/>
      <c r="O417" s="196" t="s">
        <v>27</v>
      </c>
    </row>
    <row r="418" spans="1:15" s="24" customFormat="1" x14ac:dyDescent="0.15">
      <c r="A418" s="295"/>
      <c r="B418" s="259"/>
      <c r="C418" s="240"/>
      <c r="D418" s="189"/>
      <c r="E418" s="82" t="s">
        <v>64</v>
      </c>
      <c r="F418" s="132" t="s">
        <v>1522</v>
      </c>
      <c r="G418" s="13" t="s">
        <v>1523</v>
      </c>
      <c r="H418" s="327"/>
      <c r="I418" s="282"/>
      <c r="J418" s="187"/>
      <c r="K418" s="156"/>
      <c r="L418" s="13" t="s">
        <v>1524</v>
      </c>
      <c r="M418" s="139" t="s">
        <v>4</v>
      </c>
      <c r="N418" s="166"/>
      <c r="O418" s="196" t="s">
        <v>27</v>
      </c>
    </row>
    <row r="419" spans="1:15" s="24" customFormat="1" x14ac:dyDescent="0.15">
      <c r="A419" s="295"/>
      <c r="B419" s="259"/>
      <c r="C419" s="240"/>
      <c r="D419" s="189"/>
      <c r="E419" s="83"/>
      <c r="F419" s="133"/>
      <c r="G419" s="13" t="s">
        <v>1525</v>
      </c>
      <c r="H419" s="327"/>
      <c r="I419" s="282"/>
      <c r="J419" s="187"/>
      <c r="K419" s="156"/>
      <c r="L419" s="13" t="s">
        <v>1526</v>
      </c>
      <c r="M419" s="139" t="s">
        <v>10</v>
      </c>
      <c r="N419" s="166"/>
      <c r="O419" s="196" t="s">
        <v>27</v>
      </c>
    </row>
    <row r="420" spans="1:15" s="24" customFormat="1" ht="43.7" customHeight="1" x14ac:dyDescent="0.15">
      <c r="A420" s="295"/>
      <c r="B420" s="259"/>
      <c r="C420" s="240"/>
      <c r="D420" s="189"/>
      <c r="E420" s="83"/>
      <c r="F420" s="133"/>
      <c r="G420" s="13" t="s">
        <v>1527</v>
      </c>
      <c r="H420" s="327"/>
      <c r="I420" s="282"/>
      <c r="J420" s="187"/>
      <c r="K420" s="156"/>
      <c r="L420" s="142" t="s">
        <v>1527</v>
      </c>
      <c r="M420" s="139" t="s">
        <v>1528</v>
      </c>
      <c r="N420" s="166"/>
      <c r="O420" s="196" t="s">
        <v>27</v>
      </c>
    </row>
    <row r="421" spans="1:15" s="24" customFormat="1" x14ac:dyDescent="0.15">
      <c r="A421" s="295"/>
      <c r="B421" s="259"/>
      <c r="C421" s="240"/>
      <c r="D421" s="189"/>
      <c r="E421" s="84"/>
      <c r="F421" s="151"/>
      <c r="G421" s="13" t="s">
        <v>1529</v>
      </c>
      <c r="H421" s="327"/>
      <c r="I421" s="282"/>
      <c r="J421" s="187"/>
      <c r="K421" s="156"/>
      <c r="L421" s="142" t="s">
        <v>1530</v>
      </c>
      <c r="M421" s="139" t="s">
        <v>74</v>
      </c>
      <c r="N421" s="166"/>
      <c r="O421" s="196" t="s">
        <v>27</v>
      </c>
    </row>
    <row r="422" spans="1:15" s="24" customFormat="1" x14ac:dyDescent="0.15">
      <c r="A422" s="295"/>
      <c r="B422" s="259"/>
      <c r="C422" s="240"/>
      <c r="D422" s="189"/>
      <c r="E422" s="306" t="s">
        <v>71</v>
      </c>
      <c r="F422" s="265" t="s">
        <v>1531</v>
      </c>
      <c r="G422" s="13" t="s">
        <v>1532</v>
      </c>
      <c r="H422" s="327"/>
      <c r="I422" s="282"/>
      <c r="J422" s="187"/>
      <c r="K422" s="156"/>
      <c r="L422" s="142" t="s">
        <v>1533</v>
      </c>
      <c r="M422" s="139" t="s">
        <v>40</v>
      </c>
      <c r="N422" s="166"/>
      <c r="O422" s="196" t="s">
        <v>27</v>
      </c>
    </row>
    <row r="423" spans="1:15" s="24" customFormat="1" x14ac:dyDescent="0.15">
      <c r="A423" s="295"/>
      <c r="B423" s="259"/>
      <c r="C423" s="240"/>
      <c r="D423" s="189"/>
      <c r="E423" s="290"/>
      <c r="F423" s="271"/>
      <c r="G423" s="13" t="s">
        <v>1534</v>
      </c>
      <c r="H423" s="327"/>
      <c r="I423" s="282"/>
      <c r="J423" s="187"/>
      <c r="K423" s="156"/>
      <c r="L423" s="142" t="s">
        <v>1535</v>
      </c>
      <c r="M423" s="139" t="s">
        <v>74</v>
      </c>
      <c r="N423" s="166"/>
      <c r="O423" s="196" t="s">
        <v>27</v>
      </c>
    </row>
    <row r="424" spans="1:15" s="24" customFormat="1" x14ac:dyDescent="0.15">
      <c r="A424" s="295"/>
      <c r="B424" s="259"/>
      <c r="C424" s="240"/>
      <c r="D424" s="189"/>
      <c r="E424" s="306" t="s">
        <v>32</v>
      </c>
      <c r="F424" s="265" t="s">
        <v>1536</v>
      </c>
      <c r="G424" s="13" t="s">
        <v>1537</v>
      </c>
      <c r="H424" s="327"/>
      <c r="I424" s="282"/>
      <c r="J424" s="187"/>
      <c r="K424" s="156"/>
      <c r="L424" s="142" t="s">
        <v>1537</v>
      </c>
      <c r="M424" s="158" t="s">
        <v>2</v>
      </c>
      <c r="N424" s="166"/>
      <c r="O424" s="196" t="s">
        <v>27</v>
      </c>
    </row>
    <row r="425" spans="1:15" s="24" customFormat="1" x14ac:dyDescent="0.15">
      <c r="A425" s="295"/>
      <c r="B425" s="259"/>
      <c r="C425" s="240"/>
      <c r="D425" s="189"/>
      <c r="E425" s="289"/>
      <c r="F425" s="268"/>
      <c r="G425" s="13" t="s">
        <v>1538</v>
      </c>
      <c r="H425" s="327"/>
      <c r="I425" s="282"/>
      <c r="J425" s="187"/>
      <c r="K425" s="156"/>
      <c r="L425" s="13" t="s">
        <v>1539</v>
      </c>
      <c r="M425" s="139" t="s">
        <v>385</v>
      </c>
      <c r="N425" s="166"/>
      <c r="O425" s="196" t="s">
        <v>27</v>
      </c>
    </row>
    <row r="426" spans="1:15" s="24" customFormat="1" x14ac:dyDescent="0.15">
      <c r="A426" s="295"/>
      <c r="B426" s="259"/>
      <c r="C426" s="240"/>
      <c r="D426" s="189"/>
      <c r="E426" s="289"/>
      <c r="F426" s="268"/>
      <c r="G426" s="13" t="s">
        <v>1540</v>
      </c>
      <c r="H426" s="327"/>
      <c r="I426" s="282"/>
      <c r="J426" s="187"/>
      <c r="K426" s="156"/>
      <c r="L426" s="13" t="s">
        <v>1541</v>
      </c>
      <c r="M426" s="149"/>
      <c r="N426" s="166"/>
      <c r="O426" s="198"/>
    </row>
    <row r="427" spans="1:15" s="24" customFormat="1" x14ac:dyDescent="0.15">
      <c r="A427" s="295"/>
      <c r="B427" s="259"/>
      <c r="C427" s="240"/>
      <c r="D427" s="189"/>
      <c r="E427" s="289"/>
      <c r="F427" s="268"/>
      <c r="G427" s="13" t="s">
        <v>1542</v>
      </c>
      <c r="H427" s="327"/>
      <c r="I427" s="282"/>
      <c r="J427" s="187"/>
      <c r="K427" s="156"/>
      <c r="L427" s="13" t="s">
        <v>1543</v>
      </c>
      <c r="M427" s="139" t="s">
        <v>4</v>
      </c>
      <c r="N427" s="166"/>
      <c r="O427" s="196" t="s">
        <v>27</v>
      </c>
    </row>
    <row r="428" spans="1:15" s="24" customFormat="1" x14ac:dyDescent="0.15">
      <c r="A428" s="295"/>
      <c r="B428" s="259"/>
      <c r="C428" s="240"/>
      <c r="D428" s="189"/>
      <c r="E428" s="289"/>
      <c r="F428" s="268"/>
      <c r="G428" s="13" t="s">
        <v>1544</v>
      </c>
      <c r="H428" s="327"/>
      <c r="I428" s="282"/>
      <c r="J428" s="187"/>
      <c r="K428" s="156"/>
      <c r="L428" s="13" t="s">
        <v>1545</v>
      </c>
      <c r="M428" s="139" t="s">
        <v>10</v>
      </c>
      <c r="N428" s="166"/>
      <c r="O428" s="196" t="s">
        <v>27</v>
      </c>
    </row>
    <row r="429" spans="1:15" s="24" customFormat="1" x14ac:dyDescent="0.15">
      <c r="A429" s="295"/>
      <c r="B429" s="259"/>
      <c r="C429" s="240"/>
      <c r="D429" s="189"/>
      <c r="E429" s="289"/>
      <c r="F429" s="268"/>
      <c r="G429" s="13" t="s">
        <v>1546</v>
      </c>
      <c r="H429" s="327"/>
      <c r="I429" s="282"/>
      <c r="J429" s="187"/>
      <c r="K429" s="156"/>
      <c r="L429" s="13" t="s">
        <v>1547</v>
      </c>
      <c r="M429" s="149"/>
      <c r="N429" s="166"/>
      <c r="O429" s="198"/>
    </row>
    <row r="430" spans="1:15" s="24" customFormat="1" x14ac:dyDescent="0.15">
      <c r="A430" s="295"/>
      <c r="B430" s="259"/>
      <c r="C430" s="240"/>
      <c r="D430" s="189"/>
      <c r="E430" s="290"/>
      <c r="F430" s="271"/>
      <c r="G430" s="13" t="s">
        <v>551</v>
      </c>
      <c r="H430" s="327"/>
      <c r="I430" s="282"/>
      <c r="J430" s="187"/>
      <c r="K430" s="156"/>
      <c r="L430" s="13" t="s">
        <v>1548</v>
      </c>
      <c r="M430" s="9" t="s">
        <v>74</v>
      </c>
      <c r="N430" s="166"/>
      <c r="O430" s="196" t="s">
        <v>27</v>
      </c>
    </row>
    <row r="431" spans="1:15" s="24" customFormat="1" x14ac:dyDescent="0.15">
      <c r="A431" s="295"/>
      <c r="B431" s="259"/>
      <c r="C431" s="240"/>
      <c r="D431" s="189"/>
      <c r="E431" s="80" t="s">
        <v>85</v>
      </c>
      <c r="F431" s="9" t="s">
        <v>1549</v>
      </c>
      <c r="G431" s="13" t="s">
        <v>1550</v>
      </c>
      <c r="H431" s="327"/>
      <c r="I431" s="282"/>
      <c r="J431" s="187"/>
      <c r="K431" s="156"/>
      <c r="L431" s="13" t="s">
        <v>1551</v>
      </c>
      <c r="M431" s="139" t="s">
        <v>10</v>
      </c>
      <c r="N431" s="166"/>
      <c r="O431" s="196" t="s">
        <v>27</v>
      </c>
    </row>
    <row r="432" spans="1:15" s="24" customFormat="1" x14ac:dyDescent="0.15">
      <c r="A432" s="295"/>
      <c r="B432" s="259"/>
      <c r="C432" s="240"/>
      <c r="D432" s="189"/>
      <c r="E432" s="306" t="s">
        <v>319</v>
      </c>
      <c r="F432" s="265" t="s">
        <v>1552</v>
      </c>
      <c r="G432" s="13" t="s">
        <v>1553</v>
      </c>
      <c r="H432" s="327"/>
      <c r="I432" s="282"/>
      <c r="J432" s="187"/>
      <c r="K432" s="156"/>
      <c r="L432" s="13" t="s">
        <v>1554</v>
      </c>
      <c r="M432" s="139" t="s">
        <v>385</v>
      </c>
      <c r="N432" s="166"/>
      <c r="O432" s="196" t="s">
        <v>27</v>
      </c>
    </row>
    <row r="433" spans="1:15" s="24" customFormat="1" x14ac:dyDescent="0.15">
      <c r="A433" s="295"/>
      <c r="B433" s="259"/>
      <c r="C433" s="240"/>
      <c r="D433" s="189"/>
      <c r="E433" s="290"/>
      <c r="F433" s="271"/>
      <c r="G433" s="13" t="s">
        <v>1555</v>
      </c>
      <c r="H433" s="327"/>
      <c r="I433" s="282"/>
      <c r="J433" s="187"/>
      <c r="K433" s="156"/>
      <c r="L433" s="13" t="s">
        <v>1556</v>
      </c>
      <c r="M433" s="139" t="s">
        <v>74</v>
      </c>
      <c r="N433" s="166"/>
      <c r="O433" s="196" t="s">
        <v>27</v>
      </c>
    </row>
    <row r="434" spans="1:15" s="24" customFormat="1" x14ac:dyDescent="0.15">
      <c r="A434" s="295"/>
      <c r="B434" s="259"/>
      <c r="C434" s="240"/>
      <c r="D434" s="189"/>
      <c r="E434" s="222" t="s">
        <v>380</v>
      </c>
      <c r="F434" s="139" t="s">
        <v>549</v>
      </c>
      <c r="G434" s="13" t="s">
        <v>1557</v>
      </c>
      <c r="H434" s="327"/>
      <c r="I434" s="282"/>
      <c r="J434" s="187"/>
      <c r="K434" s="156"/>
      <c r="L434" s="13" t="s">
        <v>1558</v>
      </c>
      <c r="M434" s="139" t="s">
        <v>29</v>
      </c>
      <c r="N434" s="166"/>
      <c r="O434" s="196" t="s">
        <v>27</v>
      </c>
    </row>
    <row r="435" spans="1:15" s="24" customFormat="1" x14ac:dyDescent="0.15">
      <c r="A435" s="295"/>
      <c r="B435" s="259"/>
      <c r="C435" s="240"/>
      <c r="D435" s="189"/>
      <c r="E435" s="218"/>
      <c r="F435" s="149"/>
      <c r="G435" s="13" t="s">
        <v>1559</v>
      </c>
      <c r="H435" s="327"/>
      <c r="I435" s="282"/>
      <c r="J435" s="187"/>
      <c r="K435" s="156"/>
      <c r="L435" s="13" t="s">
        <v>1560</v>
      </c>
      <c r="M435" s="139" t="s">
        <v>10</v>
      </c>
      <c r="N435" s="166"/>
      <c r="O435" s="196" t="s">
        <v>27</v>
      </c>
    </row>
    <row r="436" spans="1:15" s="24" customFormat="1" x14ac:dyDescent="0.15">
      <c r="A436" s="295"/>
      <c r="B436" s="259"/>
      <c r="C436" s="240"/>
      <c r="D436" s="189"/>
      <c r="E436" s="218"/>
      <c r="F436" s="149"/>
      <c r="G436" s="13" t="s">
        <v>1561</v>
      </c>
      <c r="H436" s="327"/>
      <c r="I436" s="282"/>
      <c r="J436" s="187"/>
      <c r="K436" s="156"/>
      <c r="L436" s="13" t="s">
        <v>1562</v>
      </c>
      <c r="M436" s="134" t="s">
        <v>74</v>
      </c>
      <c r="N436" s="166"/>
      <c r="O436" s="196" t="s">
        <v>27</v>
      </c>
    </row>
    <row r="437" spans="1:15" s="24" customFormat="1" x14ac:dyDescent="0.15">
      <c r="A437" s="295"/>
      <c r="B437" s="259"/>
      <c r="C437" s="240"/>
      <c r="D437" s="189"/>
      <c r="E437" s="85"/>
      <c r="F437" s="149"/>
      <c r="G437" s="13" t="s">
        <v>1563</v>
      </c>
      <c r="H437" s="327"/>
      <c r="I437" s="282"/>
      <c r="J437" s="187"/>
      <c r="K437" s="156"/>
      <c r="L437" s="13" t="s">
        <v>1564</v>
      </c>
      <c r="M437" s="135"/>
      <c r="N437" s="166"/>
      <c r="O437" s="135"/>
    </row>
    <row r="438" spans="1:15" s="24" customFormat="1" ht="22.5" x14ac:dyDescent="0.15">
      <c r="A438" s="295"/>
      <c r="B438" s="259"/>
      <c r="C438" s="240"/>
      <c r="D438" s="189"/>
      <c r="E438" s="80" t="s">
        <v>86</v>
      </c>
      <c r="F438" s="139" t="s">
        <v>1565</v>
      </c>
      <c r="G438" s="13" t="s">
        <v>1566</v>
      </c>
      <c r="H438" s="327"/>
      <c r="I438" s="282"/>
      <c r="J438" s="187"/>
      <c r="K438" s="156"/>
      <c r="L438" s="13" t="s">
        <v>1567</v>
      </c>
      <c r="M438" s="135"/>
      <c r="N438" s="166"/>
      <c r="O438" s="135"/>
    </row>
    <row r="439" spans="1:15" s="24" customFormat="1" x14ac:dyDescent="0.15">
      <c r="A439" s="295"/>
      <c r="B439" s="259"/>
      <c r="C439" s="240"/>
      <c r="D439" s="189"/>
      <c r="E439" s="219"/>
      <c r="F439" s="150"/>
      <c r="G439" s="13" t="s">
        <v>1568</v>
      </c>
      <c r="H439" s="327"/>
      <c r="I439" s="282"/>
      <c r="J439" s="187"/>
      <c r="K439" s="156"/>
      <c r="L439" s="13" t="s">
        <v>1569</v>
      </c>
      <c r="M439" s="135"/>
      <c r="N439" s="166"/>
      <c r="O439" s="135"/>
    </row>
    <row r="440" spans="1:15" s="24" customFormat="1" x14ac:dyDescent="0.15">
      <c r="A440" s="295"/>
      <c r="B440" s="259"/>
      <c r="C440" s="240"/>
      <c r="D440" s="189"/>
      <c r="E440" s="222" t="s">
        <v>87</v>
      </c>
      <c r="F440" s="139" t="s">
        <v>1570</v>
      </c>
      <c r="G440" s="13" t="s">
        <v>1571</v>
      </c>
      <c r="H440" s="327"/>
      <c r="I440" s="282"/>
      <c r="J440" s="187"/>
      <c r="K440" s="156"/>
      <c r="L440" s="13" t="s">
        <v>1572</v>
      </c>
      <c r="M440" s="135"/>
      <c r="N440" s="166"/>
      <c r="O440" s="135"/>
    </row>
    <row r="441" spans="1:15" s="24" customFormat="1" x14ac:dyDescent="0.15">
      <c r="A441" s="295"/>
      <c r="B441" s="259"/>
      <c r="C441" s="240"/>
      <c r="D441" s="189"/>
      <c r="E441" s="80" t="s">
        <v>413</v>
      </c>
      <c r="F441" s="139" t="s">
        <v>1573</v>
      </c>
      <c r="G441" s="13" t="s">
        <v>1574</v>
      </c>
      <c r="H441" s="327"/>
      <c r="I441" s="282"/>
      <c r="J441" s="187"/>
      <c r="K441" s="156"/>
      <c r="L441" s="13" t="s">
        <v>1575</v>
      </c>
      <c r="M441" s="135"/>
      <c r="N441" s="166"/>
      <c r="O441" s="135"/>
    </row>
    <row r="442" spans="1:15" s="24" customFormat="1" x14ac:dyDescent="0.15">
      <c r="A442" s="295"/>
      <c r="B442" s="259"/>
      <c r="C442" s="240"/>
      <c r="D442" s="189"/>
      <c r="E442" s="80" t="s">
        <v>381</v>
      </c>
      <c r="F442" s="139" t="s">
        <v>1576</v>
      </c>
      <c r="G442" s="13" t="s">
        <v>545</v>
      </c>
      <c r="H442" s="327"/>
      <c r="I442" s="282"/>
      <c r="J442" s="187"/>
      <c r="K442" s="156"/>
      <c r="L442" s="13" t="s">
        <v>1577</v>
      </c>
      <c r="M442" s="135"/>
      <c r="N442" s="166"/>
      <c r="O442" s="135"/>
    </row>
    <row r="443" spans="1:15" s="24" customFormat="1" x14ac:dyDescent="0.15">
      <c r="A443" s="295"/>
      <c r="B443" s="259"/>
      <c r="C443" s="240"/>
      <c r="D443" s="189"/>
      <c r="E443" s="85"/>
      <c r="F443" s="149"/>
      <c r="G443" s="13" t="s">
        <v>612</v>
      </c>
      <c r="H443" s="327"/>
      <c r="I443" s="282"/>
      <c r="J443" s="187"/>
      <c r="K443" s="156"/>
      <c r="L443" s="13" t="s">
        <v>1578</v>
      </c>
      <c r="M443" s="135"/>
      <c r="N443" s="166"/>
      <c r="O443" s="135"/>
    </row>
    <row r="444" spans="1:15" s="24" customFormat="1" x14ac:dyDescent="0.15">
      <c r="A444" s="295"/>
      <c r="B444" s="259"/>
      <c r="C444" s="240"/>
      <c r="D444" s="189"/>
      <c r="E444" s="80" t="s">
        <v>473</v>
      </c>
      <c r="F444" s="139" t="s">
        <v>1579</v>
      </c>
      <c r="G444" s="13" t="s">
        <v>1580</v>
      </c>
      <c r="H444" s="327"/>
      <c r="I444" s="282"/>
      <c r="J444" s="187"/>
      <c r="K444" s="156"/>
      <c r="L444" s="13" t="s">
        <v>1581</v>
      </c>
      <c r="M444" s="135"/>
      <c r="N444" s="166"/>
      <c r="O444" s="135"/>
    </row>
    <row r="445" spans="1:15" s="24" customFormat="1" x14ac:dyDescent="0.15">
      <c r="A445" s="295"/>
      <c r="B445" s="259"/>
      <c r="C445" s="240"/>
      <c r="D445" s="189"/>
      <c r="E445" s="80" t="s">
        <v>235</v>
      </c>
      <c r="F445" s="139" t="s">
        <v>1085</v>
      </c>
      <c r="G445" s="13" t="s">
        <v>1582</v>
      </c>
      <c r="H445" s="327"/>
      <c r="I445" s="282"/>
      <c r="J445" s="187"/>
      <c r="K445" s="156"/>
      <c r="L445" s="13" t="s">
        <v>1583</v>
      </c>
      <c r="M445" s="152"/>
      <c r="N445" s="166"/>
      <c r="O445" s="135"/>
    </row>
    <row r="446" spans="1:15" s="24" customFormat="1" x14ac:dyDescent="0.15">
      <c r="A446" s="295"/>
      <c r="B446" s="259"/>
      <c r="C446" s="240"/>
      <c r="D446" s="189"/>
      <c r="E446" s="222" t="s">
        <v>336</v>
      </c>
      <c r="F446" s="139" t="s">
        <v>1584</v>
      </c>
      <c r="G446" s="13" t="s">
        <v>1585</v>
      </c>
      <c r="H446" s="327"/>
      <c r="I446" s="282"/>
      <c r="J446" s="187"/>
      <c r="K446" s="156"/>
      <c r="L446" s="13" t="s">
        <v>1586</v>
      </c>
      <c r="M446" s="139" t="s">
        <v>10</v>
      </c>
      <c r="N446" s="166"/>
      <c r="O446" s="196" t="s">
        <v>27</v>
      </c>
    </row>
    <row r="447" spans="1:15" s="24" customFormat="1" x14ac:dyDescent="0.15">
      <c r="A447" s="295"/>
      <c r="B447" s="259"/>
      <c r="C447" s="240"/>
      <c r="D447" s="189"/>
      <c r="E447" s="218"/>
      <c r="F447" s="149"/>
      <c r="G447" s="13" t="s">
        <v>550</v>
      </c>
      <c r="H447" s="327"/>
      <c r="I447" s="282"/>
      <c r="J447" s="187"/>
      <c r="K447" s="156"/>
      <c r="L447" s="13" t="s">
        <v>1587</v>
      </c>
      <c r="M447" s="139" t="s">
        <v>74</v>
      </c>
      <c r="N447" s="166"/>
      <c r="O447" s="196" t="s">
        <v>27</v>
      </c>
    </row>
    <row r="448" spans="1:15" s="24" customFormat="1" x14ac:dyDescent="0.15">
      <c r="A448" s="295"/>
      <c r="B448" s="259"/>
      <c r="C448" s="240"/>
      <c r="D448" s="189"/>
      <c r="E448" s="85"/>
      <c r="F448" s="149"/>
      <c r="G448" s="13" t="s">
        <v>1588</v>
      </c>
      <c r="H448" s="327"/>
      <c r="I448" s="282"/>
      <c r="J448" s="187"/>
      <c r="K448" s="156"/>
      <c r="L448" s="13" t="s">
        <v>1589</v>
      </c>
      <c r="M448" s="149"/>
      <c r="N448" s="166"/>
      <c r="O448" s="135"/>
    </row>
    <row r="449" spans="1:15" s="24" customFormat="1" x14ac:dyDescent="0.15">
      <c r="A449" s="295"/>
      <c r="B449" s="259"/>
      <c r="C449" s="240"/>
      <c r="D449" s="189"/>
      <c r="E449" s="80" t="s">
        <v>337</v>
      </c>
      <c r="F449" s="139" t="s">
        <v>1590</v>
      </c>
      <c r="G449" s="13" t="s">
        <v>507</v>
      </c>
      <c r="H449" s="327"/>
      <c r="I449" s="282"/>
      <c r="J449" s="187"/>
      <c r="K449" s="156"/>
      <c r="L449" s="13" t="s">
        <v>1591</v>
      </c>
      <c r="M449" s="139" t="s">
        <v>74</v>
      </c>
      <c r="N449" s="166"/>
      <c r="O449" s="196" t="s">
        <v>27</v>
      </c>
    </row>
    <row r="450" spans="1:15" s="24" customFormat="1" x14ac:dyDescent="0.15">
      <c r="A450" s="295"/>
      <c r="B450" s="259"/>
      <c r="C450" s="240"/>
      <c r="D450" s="189"/>
      <c r="E450" s="80" t="s">
        <v>338</v>
      </c>
      <c r="F450" s="139" t="s">
        <v>1592</v>
      </c>
      <c r="G450" s="13" t="s">
        <v>1593</v>
      </c>
      <c r="H450" s="327"/>
      <c r="I450" s="282"/>
      <c r="J450" s="187"/>
      <c r="K450" s="156"/>
      <c r="L450" s="13" t="s">
        <v>1594</v>
      </c>
      <c r="M450" s="139" t="s">
        <v>215</v>
      </c>
      <c r="N450" s="166"/>
      <c r="O450" s="196" t="s">
        <v>27</v>
      </c>
    </row>
    <row r="451" spans="1:15" s="24" customFormat="1" x14ac:dyDescent="0.15">
      <c r="A451" s="295"/>
      <c r="B451" s="259"/>
      <c r="C451" s="240"/>
      <c r="D451" s="189"/>
      <c r="E451" s="306" t="s">
        <v>208</v>
      </c>
      <c r="F451" s="265" t="s">
        <v>1595</v>
      </c>
      <c r="G451" s="7" t="s">
        <v>1596</v>
      </c>
      <c r="H451" s="327"/>
      <c r="I451" s="282"/>
      <c r="J451" s="187"/>
      <c r="K451" s="156"/>
      <c r="L451" s="13" t="s">
        <v>1597</v>
      </c>
      <c r="M451" s="139" t="s">
        <v>385</v>
      </c>
      <c r="N451" s="166"/>
      <c r="O451" s="196" t="s">
        <v>27</v>
      </c>
    </row>
    <row r="452" spans="1:15" s="24" customFormat="1" x14ac:dyDescent="0.15">
      <c r="A452" s="295"/>
      <c r="B452" s="259"/>
      <c r="C452" s="240"/>
      <c r="D452" s="189"/>
      <c r="E452" s="289"/>
      <c r="F452" s="268"/>
      <c r="G452" s="7" t="s">
        <v>1598</v>
      </c>
      <c r="H452" s="327"/>
      <c r="I452" s="282"/>
      <c r="J452" s="187"/>
      <c r="K452" s="156"/>
      <c r="L452" s="13" t="s">
        <v>1599</v>
      </c>
      <c r="M452" s="149"/>
      <c r="N452" s="166"/>
      <c r="O452" s="135"/>
    </row>
    <row r="453" spans="1:15" s="24" customFormat="1" x14ac:dyDescent="0.15">
      <c r="A453" s="295"/>
      <c r="B453" s="259"/>
      <c r="C453" s="240"/>
      <c r="D453" s="189"/>
      <c r="E453" s="289"/>
      <c r="F453" s="268"/>
      <c r="G453" s="7" t="s">
        <v>1600</v>
      </c>
      <c r="H453" s="327"/>
      <c r="I453" s="282"/>
      <c r="J453" s="187"/>
      <c r="K453" s="156"/>
      <c r="L453" s="13" t="s">
        <v>1601</v>
      </c>
      <c r="M453" s="149"/>
      <c r="N453" s="166"/>
      <c r="O453" s="135"/>
    </row>
    <row r="454" spans="1:15" s="24" customFormat="1" x14ac:dyDescent="0.15">
      <c r="A454" s="295"/>
      <c r="B454" s="259"/>
      <c r="C454" s="240"/>
      <c r="D454" s="189"/>
      <c r="E454" s="290"/>
      <c r="F454" s="271"/>
      <c r="G454" s="13" t="s">
        <v>658</v>
      </c>
      <c r="H454" s="327"/>
      <c r="I454" s="282"/>
      <c r="J454" s="187"/>
      <c r="K454" s="156"/>
      <c r="L454" s="13" t="s">
        <v>1602</v>
      </c>
      <c r="M454" s="134" t="s">
        <v>74</v>
      </c>
      <c r="N454" s="166"/>
      <c r="O454" s="196" t="s">
        <v>27</v>
      </c>
    </row>
    <row r="455" spans="1:15" s="24" customFormat="1" x14ac:dyDescent="0.15">
      <c r="A455" s="295"/>
      <c r="B455" s="259"/>
      <c r="C455" s="240"/>
      <c r="D455" s="189"/>
      <c r="E455" s="80" t="s">
        <v>217</v>
      </c>
      <c r="F455" s="139" t="s">
        <v>546</v>
      </c>
      <c r="G455" s="13" t="s">
        <v>547</v>
      </c>
      <c r="H455" s="327"/>
      <c r="I455" s="282"/>
      <c r="J455" s="187"/>
      <c r="K455" s="156"/>
      <c r="L455" s="13" t="s">
        <v>1603</v>
      </c>
      <c r="M455" s="152"/>
      <c r="N455" s="166"/>
      <c r="O455" s="135"/>
    </row>
    <row r="456" spans="1:15" s="24" customFormat="1" x14ac:dyDescent="0.15">
      <c r="A456" s="295"/>
      <c r="B456" s="259"/>
      <c r="C456" s="240"/>
      <c r="D456" s="189"/>
      <c r="E456" s="222" t="s">
        <v>218</v>
      </c>
      <c r="F456" s="139" t="s">
        <v>1604</v>
      </c>
      <c r="G456" s="13" t="s">
        <v>1605</v>
      </c>
      <c r="H456" s="327"/>
      <c r="I456" s="282"/>
      <c r="J456" s="187"/>
      <c r="K456" s="156"/>
      <c r="L456" s="13" t="s">
        <v>1606</v>
      </c>
      <c r="M456" s="139" t="s">
        <v>385</v>
      </c>
      <c r="N456" s="166"/>
      <c r="O456" s="196" t="s">
        <v>27</v>
      </c>
    </row>
    <row r="457" spans="1:15" s="24" customFormat="1" x14ac:dyDescent="0.15">
      <c r="A457" s="295"/>
      <c r="B457" s="259"/>
      <c r="C457" s="240"/>
      <c r="D457" s="189"/>
      <c r="E457" s="80" t="s">
        <v>219</v>
      </c>
      <c r="F457" s="139" t="s">
        <v>1607</v>
      </c>
      <c r="G457" s="13" t="s">
        <v>1608</v>
      </c>
      <c r="H457" s="327"/>
      <c r="I457" s="282"/>
      <c r="J457" s="187"/>
      <c r="K457" s="156"/>
      <c r="L457" s="13" t="s">
        <v>1609</v>
      </c>
      <c r="M457" s="134" t="s">
        <v>74</v>
      </c>
      <c r="N457" s="166"/>
      <c r="O457" s="196" t="s">
        <v>27</v>
      </c>
    </row>
    <row r="458" spans="1:15" s="24" customFormat="1" x14ac:dyDescent="0.15">
      <c r="A458" s="295"/>
      <c r="B458" s="259"/>
      <c r="C458" s="240"/>
      <c r="D458" s="189"/>
      <c r="E458" s="80" t="s">
        <v>220</v>
      </c>
      <c r="F458" s="139" t="s">
        <v>1610</v>
      </c>
      <c r="G458" s="13" t="s">
        <v>1611</v>
      </c>
      <c r="H458" s="327"/>
      <c r="I458" s="282"/>
      <c r="J458" s="187"/>
      <c r="K458" s="156"/>
      <c r="L458" s="13" t="s">
        <v>1612</v>
      </c>
      <c r="M458" s="152"/>
      <c r="N458" s="166"/>
      <c r="O458" s="135"/>
    </row>
    <row r="459" spans="1:15" s="24" customFormat="1" x14ac:dyDescent="0.15">
      <c r="A459" s="295"/>
      <c r="B459" s="259"/>
      <c r="C459" s="240"/>
      <c r="D459" s="189"/>
      <c r="E459" s="80" t="s">
        <v>221</v>
      </c>
      <c r="F459" s="139" t="s">
        <v>1613</v>
      </c>
      <c r="G459" s="13" t="s">
        <v>1614</v>
      </c>
      <c r="H459" s="327"/>
      <c r="I459" s="282"/>
      <c r="J459" s="187"/>
      <c r="K459" s="156"/>
      <c r="L459" s="13" t="s">
        <v>1615</v>
      </c>
      <c r="M459" s="139" t="s">
        <v>10</v>
      </c>
      <c r="N459" s="166"/>
      <c r="O459" s="196" t="s">
        <v>27</v>
      </c>
    </row>
    <row r="460" spans="1:15" s="24" customFormat="1" x14ac:dyDescent="0.15">
      <c r="A460" s="295"/>
      <c r="B460" s="259"/>
      <c r="C460" s="240"/>
      <c r="D460" s="189"/>
      <c r="E460" s="306" t="s">
        <v>222</v>
      </c>
      <c r="F460" s="265" t="s">
        <v>1616</v>
      </c>
      <c r="G460" s="13" t="s">
        <v>1617</v>
      </c>
      <c r="H460" s="327"/>
      <c r="I460" s="282"/>
      <c r="J460" s="187"/>
      <c r="K460" s="156"/>
      <c r="L460" s="13" t="s">
        <v>1618</v>
      </c>
      <c r="M460" s="139" t="s">
        <v>92</v>
      </c>
      <c r="N460" s="166"/>
      <c r="O460" s="196" t="s">
        <v>27</v>
      </c>
    </row>
    <row r="461" spans="1:15" s="24" customFormat="1" x14ac:dyDescent="0.15">
      <c r="A461" s="295"/>
      <c r="B461" s="259"/>
      <c r="C461" s="240"/>
      <c r="D461" s="189"/>
      <c r="E461" s="290"/>
      <c r="F461" s="271"/>
      <c r="G461" s="13" t="s">
        <v>1619</v>
      </c>
      <c r="H461" s="327"/>
      <c r="I461" s="282"/>
      <c r="J461" s="187"/>
      <c r="K461" s="156"/>
      <c r="L461" s="13" t="s">
        <v>1620</v>
      </c>
      <c r="M461" s="134" t="s">
        <v>74</v>
      </c>
      <c r="N461" s="166"/>
      <c r="O461" s="196" t="s">
        <v>27</v>
      </c>
    </row>
    <row r="462" spans="1:15" s="24" customFormat="1" x14ac:dyDescent="0.15">
      <c r="A462" s="295"/>
      <c r="B462" s="259"/>
      <c r="C462" s="240"/>
      <c r="D462" s="189"/>
      <c r="E462" s="80" t="s">
        <v>224</v>
      </c>
      <c r="F462" s="139" t="s">
        <v>1621</v>
      </c>
      <c r="G462" s="13" t="s">
        <v>1622</v>
      </c>
      <c r="H462" s="327"/>
      <c r="I462" s="282"/>
      <c r="J462" s="187"/>
      <c r="K462" s="156"/>
      <c r="L462" s="13" t="s">
        <v>1623</v>
      </c>
      <c r="M462" s="135"/>
      <c r="N462" s="166"/>
      <c r="O462" s="135"/>
    </row>
    <row r="463" spans="1:15" s="24" customFormat="1" x14ac:dyDescent="0.15">
      <c r="A463" s="295"/>
      <c r="B463" s="259"/>
      <c r="C463" s="240"/>
      <c r="D463" s="189"/>
      <c r="E463" s="80" t="s">
        <v>432</v>
      </c>
      <c r="F463" s="139" t="s">
        <v>1624</v>
      </c>
      <c r="G463" s="13" t="s">
        <v>1625</v>
      </c>
      <c r="H463" s="327"/>
      <c r="I463" s="282"/>
      <c r="J463" s="187"/>
      <c r="K463" s="156"/>
      <c r="L463" s="13" t="s">
        <v>1626</v>
      </c>
      <c r="M463" s="135"/>
      <c r="N463" s="166"/>
      <c r="O463" s="135"/>
    </row>
    <row r="464" spans="1:15" s="24" customFormat="1" x14ac:dyDescent="0.15">
      <c r="A464" s="295"/>
      <c r="B464" s="259"/>
      <c r="C464" s="240"/>
      <c r="D464" s="189"/>
      <c r="E464" s="85"/>
      <c r="F464" s="149"/>
      <c r="G464" s="13" t="s">
        <v>1627</v>
      </c>
      <c r="H464" s="327"/>
      <c r="I464" s="282"/>
      <c r="J464" s="187"/>
      <c r="K464" s="156"/>
      <c r="L464" s="13" t="s">
        <v>1628</v>
      </c>
      <c r="M464" s="152"/>
      <c r="N464" s="166"/>
      <c r="O464" s="135"/>
    </row>
    <row r="465" spans="1:15" s="24" customFormat="1" x14ac:dyDescent="0.15">
      <c r="A465" s="295"/>
      <c r="B465" s="259"/>
      <c r="C465" s="240"/>
      <c r="D465" s="189"/>
      <c r="E465" s="80" t="s">
        <v>340</v>
      </c>
      <c r="F465" s="139" t="s">
        <v>1629</v>
      </c>
      <c r="G465" s="13" t="s">
        <v>1630</v>
      </c>
      <c r="H465" s="327"/>
      <c r="I465" s="282"/>
      <c r="J465" s="187"/>
      <c r="K465" s="156"/>
      <c r="L465" s="13" t="s">
        <v>1631</v>
      </c>
      <c r="M465" s="134" t="s">
        <v>9</v>
      </c>
      <c r="N465" s="324"/>
      <c r="O465" s="196" t="s">
        <v>27</v>
      </c>
    </row>
    <row r="466" spans="1:15" s="24" customFormat="1" x14ac:dyDescent="0.15">
      <c r="A466" s="295"/>
      <c r="B466" s="259"/>
      <c r="C466" s="240"/>
      <c r="D466" s="189"/>
      <c r="E466" s="85"/>
      <c r="F466" s="149"/>
      <c r="G466" s="13" t="s">
        <v>1632</v>
      </c>
      <c r="H466" s="327"/>
      <c r="I466" s="282"/>
      <c r="J466" s="187"/>
      <c r="K466" s="156"/>
      <c r="L466" s="13" t="s">
        <v>1633</v>
      </c>
      <c r="M466" s="135"/>
      <c r="N466" s="324"/>
      <c r="O466" s="135"/>
    </row>
    <row r="467" spans="1:15" s="24" customFormat="1" x14ac:dyDescent="0.15">
      <c r="A467" s="295"/>
      <c r="B467" s="259"/>
      <c r="C467" s="240"/>
      <c r="D467" s="189"/>
      <c r="E467" s="222" t="s">
        <v>394</v>
      </c>
      <c r="F467" s="139" t="s">
        <v>552</v>
      </c>
      <c r="G467" s="284" t="s">
        <v>1634</v>
      </c>
      <c r="H467" s="327"/>
      <c r="I467" s="282"/>
      <c r="J467" s="187"/>
      <c r="K467" s="156"/>
      <c r="L467" s="13" t="s">
        <v>1635</v>
      </c>
      <c r="M467" s="135"/>
      <c r="N467" s="324"/>
      <c r="O467" s="135"/>
    </row>
    <row r="468" spans="1:15" s="24" customFormat="1" x14ac:dyDescent="0.15">
      <c r="A468" s="295"/>
      <c r="B468" s="259"/>
      <c r="C468" s="240"/>
      <c r="D468" s="189"/>
      <c r="E468" s="218"/>
      <c r="F468" s="149"/>
      <c r="G468" s="285"/>
      <c r="H468" s="327"/>
      <c r="I468" s="282"/>
      <c r="J468" s="187"/>
      <c r="K468" s="156"/>
      <c r="L468" s="13" t="s">
        <v>1636</v>
      </c>
      <c r="M468" s="152"/>
      <c r="N468" s="324"/>
      <c r="O468" s="135"/>
    </row>
    <row r="469" spans="1:15" s="24" customFormat="1" x14ac:dyDescent="0.15">
      <c r="A469" s="295"/>
      <c r="B469" s="259"/>
      <c r="C469" s="240"/>
      <c r="D469" s="189"/>
      <c r="E469" s="218"/>
      <c r="F469" s="149"/>
      <c r="G469" s="285"/>
      <c r="H469" s="327"/>
      <c r="I469" s="282"/>
      <c r="J469" s="187"/>
      <c r="K469" s="156"/>
      <c r="L469" s="13" t="s">
        <v>1637</v>
      </c>
      <c r="M469" s="138" t="s">
        <v>92</v>
      </c>
      <c r="N469" s="324"/>
      <c r="O469" s="196" t="s">
        <v>27</v>
      </c>
    </row>
    <row r="470" spans="1:15" s="24" customFormat="1" x14ac:dyDescent="0.15">
      <c r="A470" s="295"/>
      <c r="B470" s="259"/>
      <c r="C470" s="240"/>
      <c r="D470" s="189"/>
      <c r="E470" s="218"/>
      <c r="F470" s="149"/>
      <c r="G470" s="286"/>
      <c r="H470" s="327"/>
      <c r="I470" s="282"/>
      <c r="J470" s="187"/>
      <c r="K470" s="156"/>
      <c r="L470" s="13" t="s">
        <v>1638</v>
      </c>
      <c r="M470" s="134" t="s">
        <v>74</v>
      </c>
      <c r="N470" s="324"/>
      <c r="O470" s="196" t="s">
        <v>27</v>
      </c>
    </row>
    <row r="471" spans="1:15" s="24" customFormat="1" x14ac:dyDescent="0.15">
      <c r="A471" s="295"/>
      <c r="B471" s="259"/>
      <c r="C471" s="240"/>
      <c r="D471" s="189"/>
      <c r="E471" s="85"/>
      <c r="F471" s="149"/>
      <c r="G471" s="13" t="s">
        <v>1639</v>
      </c>
      <c r="H471" s="327"/>
      <c r="I471" s="282"/>
      <c r="J471" s="187"/>
      <c r="K471" s="156"/>
      <c r="L471" s="13" t="s">
        <v>1640</v>
      </c>
      <c r="M471" s="135"/>
      <c r="N471" s="324"/>
      <c r="O471" s="135"/>
    </row>
    <row r="472" spans="1:15" s="24" customFormat="1" x14ac:dyDescent="0.15">
      <c r="A472" s="295"/>
      <c r="B472" s="259"/>
      <c r="C472" s="240"/>
      <c r="D472" s="189"/>
      <c r="E472" s="80" t="s">
        <v>341</v>
      </c>
      <c r="F472" s="139" t="s">
        <v>553</v>
      </c>
      <c r="G472" s="13" t="s">
        <v>1641</v>
      </c>
      <c r="H472" s="327"/>
      <c r="I472" s="282"/>
      <c r="J472" s="187"/>
      <c r="K472" s="156"/>
      <c r="L472" s="13" t="s">
        <v>1642</v>
      </c>
      <c r="M472" s="135"/>
      <c r="N472" s="324"/>
      <c r="O472" s="135"/>
    </row>
    <row r="473" spans="1:15" s="24" customFormat="1" x14ac:dyDescent="0.15">
      <c r="A473" s="295"/>
      <c r="B473" s="259"/>
      <c r="C473" s="240"/>
      <c r="D473" s="189"/>
      <c r="E473" s="80" t="s">
        <v>1643</v>
      </c>
      <c r="F473" s="139" t="s">
        <v>1460</v>
      </c>
      <c r="G473" s="13" t="s">
        <v>1644</v>
      </c>
      <c r="H473" s="327"/>
      <c r="I473" s="282"/>
      <c r="J473" s="187"/>
      <c r="K473" s="156"/>
      <c r="L473" s="13" t="s">
        <v>1645</v>
      </c>
      <c r="M473" s="152"/>
      <c r="N473" s="324"/>
      <c r="O473" s="135"/>
    </row>
    <row r="474" spans="1:15" s="24" customFormat="1" x14ac:dyDescent="0.15">
      <c r="A474" s="295"/>
      <c r="B474" s="259"/>
      <c r="C474" s="240"/>
      <c r="D474" s="189"/>
      <c r="E474" s="80" t="s">
        <v>395</v>
      </c>
      <c r="F474" s="139" t="s">
        <v>1646</v>
      </c>
      <c r="G474" s="13" t="s">
        <v>1647</v>
      </c>
      <c r="H474" s="327"/>
      <c r="I474" s="282"/>
      <c r="J474" s="187"/>
      <c r="K474" s="156"/>
      <c r="L474" s="13" t="s">
        <v>1648</v>
      </c>
      <c r="M474" s="138" t="s">
        <v>315</v>
      </c>
      <c r="N474" s="166"/>
      <c r="O474" s="196" t="s">
        <v>27</v>
      </c>
    </row>
    <row r="475" spans="1:15" s="24" customFormat="1" x14ac:dyDescent="0.15">
      <c r="A475" s="295"/>
      <c r="B475" s="259"/>
      <c r="C475" s="240"/>
      <c r="D475" s="189"/>
      <c r="E475" s="80" t="s">
        <v>437</v>
      </c>
      <c r="F475" s="139" t="s">
        <v>1649</v>
      </c>
      <c r="G475" s="13" t="s">
        <v>1650</v>
      </c>
      <c r="H475" s="327"/>
      <c r="I475" s="282"/>
      <c r="J475" s="187"/>
      <c r="K475" s="156"/>
      <c r="L475" s="13" t="s">
        <v>1651</v>
      </c>
      <c r="M475" s="138" t="s">
        <v>320</v>
      </c>
      <c r="N475" s="166"/>
      <c r="O475" s="196" t="s">
        <v>27</v>
      </c>
    </row>
    <row r="476" spans="1:15" s="24" customFormat="1" x14ac:dyDescent="0.15">
      <c r="A476" s="295"/>
      <c r="B476" s="259"/>
      <c r="C476" s="240"/>
      <c r="D476" s="189"/>
      <c r="E476" s="80" t="s">
        <v>343</v>
      </c>
      <c r="F476" s="139" t="s">
        <v>1652</v>
      </c>
      <c r="G476" s="7" t="s">
        <v>1653</v>
      </c>
      <c r="H476" s="327"/>
      <c r="I476" s="282"/>
      <c r="J476" s="187"/>
      <c r="K476" s="156"/>
      <c r="L476" s="13" t="s">
        <v>1654</v>
      </c>
      <c r="M476" s="138" t="s">
        <v>315</v>
      </c>
      <c r="N476" s="166"/>
      <c r="O476" s="196" t="s">
        <v>27</v>
      </c>
    </row>
    <row r="477" spans="1:15" s="24" customFormat="1" x14ac:dyDescent="0.15">
      <c r="A477" s="295"/>
      <c r="B477" s="259"/>
      <c r="C477" s="240"/>
      <c r="D477" s="189"/>
      <c r="E477" s="219"/>
      <c r="F477" s="150"/>
      <c r="G477" s="7" t="s">
        <v>1655</v>
      </c>
      <c r="H477" s="327"/>
      <c r="I477" s="282"/>
      <c r="J477" s="187"/>
      <c r="K477" s="156"/>
      <c r="L477" s="13" t="s">
        <v>1656</v>
      </c>
      <c r="M477" s="214"/>
      <c r="N477" s="195"/>
      <c r="O477" s="152"/>
    </row>
    <row r="478" spans="1:15" s="24" customFormat="1" x14ac:dyDescent="0.15">
      <c r="A478" s="295"/>
      <c r="B478" s="259"/>
      <c r="C478" s="86" t="s">
        <v>433</v>
      </c>
      <c r="D478" s="87" t="s">
        <v>1657</v>
      </c>
      <c r="E478" s="80" t="s">
        <v>11</v>
      </c>
      <c r="F478" s="139" t="s">
        <v>1658</v>
      </c>
      <c r="G478" s="13" t="s">
        <v>1659</v>
      </c>
      <c r="H478" s="327"/>
      <c r="I478" s="282"/>
      <c r="J478" s="86" t="s">
        <v>433</v>
      </c>
      <c r="K478" s="10" t="s">
        <v>470</v>
      </c>
      <c r="L478" s="13" t="s">
        <v>1660</v>
      </c>
      <c r="M478" s="213" t="s">
        <v>322</v>
      </c>
      <c r="N478" s="166" t="s">
        <v>326</v>
      </c>
      <c r="O478" s="9" t="s">
        <v>27</v>
      </c>
    </row>
    <row r="479" spans="1:15" s="24" customFormat="1" x14ac:dyDescent="0.15">
      <c r="A479" s="295"/>
      <c r="B479" s="259"/>
      <c r="C479" s="88" t="s">
        <v>502</v>
      </c>
      <c r="D479" s="87" t="s">
        <v>274</v>
      </c>
      <c r="E479" s="222" t="s">
        <v>11</v>
      </c>
      <c r="F479" s="139" t="s">
        <v>1661</v>
      </c>
      <c r="G479" s="13" t="s">
        <v>1662</v>
      </c>
      <c r="H479" s="327"/>
      <c r="I479" s="282"/>
      <c r="J479" s="88" t="s">
        <v>502</v>
      </c>
      <c r="K479" s="9" t="s">
        <v>274</v>
      </c>
      <c r="L479" s="13" t="s">
        <v>1663</v>
      </c>
      <c r="M479" s="71" t="s">
        <v>385</v>
      </c>
      <c r="N479" s="13" t="s">
        <v>8</v>
      </c>
      <c r="O479" s="9" t="s">
        <v>27</v>
      </c>
    </row>
    <row r="480" spans="1:15" s="24" customFormat="1" ht="111" customHeight="1" x14ac:dyDescent="0.15">
      <c r="A480" s="186">
        <v>39</v>
      </c>
      <c r="B480" s="183" t="s">
        <v>275</v>
      </c>
      <c r="C480" s="136" t="s">
        <v>48</v>
      </c>
      <c r="D480" s="188" t="s">
        <v>275</v>
      </c>
      <c r="E480" s="318" t="s">
        <v>12</v>
      </c>
      <c r="F480" s="281" t="s">
        <v>441</v>
      </c>
      <c r="G480" s="26" t="s">
        <v>495</v>
      </c>
      <c r="H480" s="186">
        <v>39</v>
      </c>
      <c r="I480" s="183" t="s">
        <v>275</v>
      </c>
      <c r="J480" s="136" t="s">
        <v>48</v>
      </c>
      <c r="K480" s="183" t="s">
        <v>275</v>
      </c>
      <c r="L480" s="204" t="s">
        <v>1664</v>
      </c>
      <c r="M480" s="26" t="s">
        <v>1665</v>
      </c>
      <c r="N480" s="145" t="s">
        <v>8</v>
      </c>
      <c r="O480" s="196" t="s">
        <v>0</v>
      </c>
    </row>
    <row r="481" spans="1:15" s="24" customFormat="1" x14ac:dyDescent="0.15">
      <c r="A481" s="187"/>
      <c r="B481" s="184"/>
      <c r="C481" s="240"/>
      <c r="D481" s="189"/>
      <c r="E481" s="320"/>
      <c r="F481" s="309"/>
      <c r="G481" s="26" t="s">
        <v>154</v>
      </c>
      <c r="H481" s="187"/>
      <c r="I481" s="184"/>
      <c r="J481" s="187"/>
      <c r="K481" s="184"/>
      <c r="L481" s="204" t="s">
        <v>1666</v>
      </c>
      <c r="M481" s="26" t="s">
        <v>4</v>
      </c>
      <c r="N481" s="146"/>
      <c r="O481" s="9" t="s">
        <v>27</v>
      </c>
    </row>
    <row r="482" spans="1:15" s="24" customFormat="1" ht="93" customHeight="1" x14ac:dyDescent="0.15">
      <c r="A482" s="187"/>
      <c r="B482" s="184"/>
      <c r="C482" s="240"/>
      <c r="D482" s="189"/>
      <c r="E482" s="318" t="s">
        <v>25</v>
      </c>
      <c r="F482" s="281" t="s">
        <v>106</v>
      </c>
      <c r="G482" s="26" t="s">
        <v>155</v>
      </c>
      <c r="H482" s="187"/>
      <c r="I482" s="184"/>
      <c r="J482" s="187"/>
      <c r="K482" s="184"/>
      <c r="L482" s="13" t="s">
        <v>1667</v>
      </c>
      <c r="M482" s="26" t="s">
        <v>105</v>
      </c>
      <c r="N482" s="146"/>
      <c r="O482" s="9" t="s">
        <v>27</v>
      </c>
    </row>
    <row r="483" spans="1:15" s="24" customFormat="1" ht="95.45" customHeight="1" x14ac:dyDescent="0.15">
      <c r="A483" s="187"/>
      <c r="B483" s="184"/>
      <c r="C483" s="240"/>
      <c r="D483" s="189"/>
      <c r="E483" s="319"/>
      <c r="F483" s="282"/>
      <c r="G483" s="26" t="s">
        <v>156</v>
      </c>
      <c r="H483" s="187"/>
      <c r="I483" s="184"/>
      <c r="J483" s="187"/>
      <c r="K483" s="184"/>
      <c r="L483" s="13" t="s">
        <v>1668</v>
      </c>
      <c r="M483" s="26" t="s">
        <v>107</v>
      </c>
      <c r="N483" s="146"/>
      <c r="O483" s="9" t="s">
        <v>27</v>
      </c>
    </row>
    <row r="484" spans="1:15" s="24" customFormat="1" ht="106.35" customHeight="1" x14ac:dyDescent="0.15">
      <c r="A484" s="187"/>
      <c r="B484" s="184"/>
      <c r="C484" s="240"/>
      <c r="D484" s="189"/>
      <c r="E484" s="319"/>
      <c r="F484" s="282"/>
      <c r="G484" s="26" t="s">
        <v>157</v>
      </c>
      <c r="H484" s="187"/>
      <c r="I484" s="184"/>
      <c r="J484" s="187"/>
      <c r="K484" s="184"/>
      <c r="L484" s="13" t="s">
        <v>401</v>
      </c>
      <c r="M484" s="197" t="s">
        <v>108</v>
      </c>
      <c r="N484" s="146"/>
      <c r="O484" s="9" t="s">
        <v>27</v>
      </c>
    </row>
    <row r="485" spans="1:15" s="24" customFormat="1" x14ac:dyDescent="0.15">
      <c r="A485" s="187"/>
      <c r="B485" s="184"/>
      <c r="C485" s="240"/>
      <c r="D485" s="189"/>
      <c r="E485" s="319"/>
      <c r="F485" s="282"/>
      <c r="G485" s="26" t="s">
        <v>158</v>
      </c>
      <c r="H485" s="187"/>
      <c r="I485" s="184"/>
      <c r="J485" s="187"/>
      <c r="K485" s="184"/>
      <c r="L485" s="204" t="s">
        <v>1669</v>
      </c>
      <c r="M485" s="196" t="s">
        <v>13</v>
      </c>
      <c r="N485" s="146"/>
      <c r="O485" s="9" t="s">
        <v>27</v>
      </c>
    </row>
    <row r="486" spans="1:15" s="24" customFormat="1" x14ac:dyDescent="0.15">
      <c r="A486" s="187"/>
      <c r="B486" s="184"/>
      <c r="C486" s="240"/>
      <c r="D486" s="189"/>
      <c r="E486" s="319"/>
      <c r="F486" s="282"/>
      <c r="G486" s="26" t="s">
        <v>159</v>
      </c>
      <c r="H486" s="187"/>
      <c r="I486" s="184"/>
      <c r="J486" s="187"/>
      <c r="K486" s="184"/>
      <c r="L486" s="204" t="s">
        <v>1670</v>
      </c>
      <c r="M486" s="197"/>
      <c r="N486" s="146"/>
      <c r="O486" s="197"/>
    </row>
    <row r="487" spans="1:15" s="24" customFormat="1" x14ac:dyDescent="0.15">
      <c r="A487" s="187"/>
      <c r="B487" s="184"/>
      <c r="C487" s="240"/>
      <c r="D487" s="189"/>
      <c r="E487" s="319"/>
      <c r="F487" s="282"/>
      <c r="G487" s="26" t="s">
        <v>160</v>
      </c>
      <c r="H487" s="187"/>
      <c r="I487" s="184"/>
      <c r="J487" s="187"/>
      <c r="K487" s="184"/>
      <c r="L487" s="204" t="s">
        <v>1671</v>
      </c>
      <c r="M487" s="197"/>
      <c r="N487" s="146"/>
      <c r="O487" s="197"/>
    </row>
    <row r="488" spans="1:15" s="24" customFormat="1" x14ac:dyDescent="0.15">
      <c r="A488" s="187"/>
      <c r="B488" s="184"/>
      <c r="C488" s="240"/>
      <c r="D488" s="189"/>
      <c r="E488" s="319"/>
      <c r="F488" s="282"/>
      <c r="G488" s="26" t="s">
        <v>161</v>
      </c>
      <c r="H488" s="187"/>
      <c r="I488" s="184"/>
      <c r="J488" s="187"/>
      <c r="K488" s="184"/>
      <c r="L488" s="13" t="s">
        <v>1672</v>
      </c>
      <c r="M488" s="197"/>
      <c r="N488" s="146"/>
      <c r="O488" s="197"/>
    </row>
    <row r="489" spans="1:15" s="24" customFormat="1" x14ac:dyDescent="0.15">
      <c r="A489" s="187"/>
      <c r="B489" s="184"/>
      <c r="C489" s="240"/>
      <c r="D489" s="189"/>
      <c r="E489" s="319"/>
      <c r="F489" s="282"/>
      <c r="G489" s="26" t="s">
        <v>162</v>
      </c>
      <c r="H489" s="187"/>
      <c r="I489" s="184"/>
      <c r="J489" s="187"/>
      <c r="K489" s="184"/>
      <c r="L489" s="13" t="s">
        <v>1673</v>
      </c>
      <c r="M489" s="197"/>
      <c r="N489" s="146"/>
      <c r="O489" s="197"/>
    </row>
    <row r="490" spans="1:15" s="24" customFormat="1" x14ac:dyDescent="0.15">
      <c r="A490" s="187"/>
      <c r="B490" s="184"/>
      <c r="C490" s="240"/>
      <c r="D490" s="189"/>
      <c r="E490" s="319"/>
      <c r="F490" s="282"/>
      <c r="G490" s="26" t="s">
        <v>163</v>
      </c>
      <c r="H490" s="187"/>
      <c r="I490" s="184"/>
      <c r="J490" s="187"/>
      <c r="K490" s="184"/>
      <c r="L490" s="13" t="s">
        <v>1674</v>
      </c>
      <c r="M490" s="197"/>
      <c r="N490" s="146"/>
      <c r="O490" s="197"/>
    </row>
    <row r="491" spans="1:15" s="24" customFormat="1" x14ac:dyDescent="0.15">
      <c r="A491" s="187"/>
      <c r="B491" s="184"/>
      <c r="C491" s="240"/>
      <c r="D491" s="189"/>
      <c r="E491" s="319"/>
      <c r="F491" s="282"/>
      <c r="G491" s="26" t="s">
        <v>164</v>
      </c>
      <c r="H491" s="187"/>
      <c r="I491" s="184"/>
      <c r="J491" s="187"/>
      <c r="K491" s="184"/>
      <c r="L491" s="13" t="s">
        <v>1675</v>
      </c>
      <c r="M491" s="197"/>
      <c r="N491" s="146"/>
      <c r="O491" s="197"/>
    </row>
    <row r="492" spans="1:15" s="24" customFormat="1" x14ac:dyDescent="0.15">
      <c r="A492" s="187"/>
      <c r="B492" s="184"/>
      <c r="C492" s="240"/>
      <c r="D492" s="189"/>
      <c r="E492" s="319"/>
      <c r="F492" s="282"/>
      <c r="G492" s="26" t="s">
        <v>700</v>
      </c>
      <c r="H492" s="187"/>
      <c r="I492" s="184"/>
      <c r="J492" s="187"/>
      <c r="K492" s="184"/>
      <c r="L492" s="13" t="s">
        <v>1676</v>
      </c>
      <c r="M492" s="197"/>
      <c r="N492" s="146"/>
      <c r="O492" s="197"/>
    </row>
    <row r="493" spans="1:15" s="24" customFormat="1" ht="22.5" x14ac:dyDescent="0.15">
      <c r="A493" s="187"/>
      <c r="B493" s="184"/>
      <c r="C493" s="240"/>
      <c r="D493" s="189"/>
      <c r="E493" s="319"/>
      <c r="F493" s="282"/>
      <c r="G493" s="26" t="s">
        <v>580</v>
      </c>
      <c r="H493" s="187"/>
      <c r="I493" s="184"/>
      <c r="J493" s="187"/>
      <c r="K493" s="184"/>
      <c r="L493" s="13" t="s">
        <v>1677</v>
      </c>
      <c r="M493" s="197"/>
      <c r="N493" s="146"/>
      <c r="O493" s="197"/>
    </row>
    <row r="494" spans="1:15" s="24" customFormat="1" x14ac:dyDescent="0.15">
      <c r="A494" s="187"/>
      <c r="B494" s="184"/>
      <c r="C494" s="240"/>
      <c r="D494" s="189"/>
      <c r="E494" s="319"/>
      <c r="F494" s="282"/>
      <c r="G494" s="26" t="s">
        <v>570</v>
      </c>
      <c r="H494" s="187"/>
      <c r="I494" s="184"/>
      <c r="J494" s="187"/>
      <c r="K494" s="184"/>
      <c r="L494" s="13" t="s">
        <v>1678</v>
      </c>
      <c r="M494" s="197"/>
      <c r="N494" s="146"/>
      <c r="O494" s="197"/>
    </row>
    <row r="495" spans="1:15" s="24" customFormat="1" x14ac:dyDescent="0.15">
      <c r="A495" s="187"/>
      <c r="B495" s="184"/>
      <c r="C495" s="240"/>
      <c r="D495" s="189"/>
      <c r="E495" s="320"/>
      <c r="F495" s="309"/>
      <c r="G495" s="26" t="s">
        <v>165</v>
      </c>
      <c r="H495" s="187"/>
      <c r="I495" s="184"/>
      <c r="J495" s="187"/>
      <c r="K495" s="184"/>
      <c r="L495" s="204" t="s">
        <v>1679</v>
      </c>
      <c r="M495" s="197"/>
      <c r="N495" s="146"/>
      <c r="O495" s="197"/>
    </row>
    <row r="496" spans="1:15" s="24" customFormat="1" x14ac:dyDescent="0.15">
      <c r="A496" s="187"/>
      <c r="B496" s="184"/>
      <c r="C496" s="240"/>
      <c r="D496" s="189"/>
      <c r="E496" s="227" t="s">
        <v>15</v>
      </c>
      <c r="F496" s="27" t="s">
        <v>109</v>
      </c>
      <c r="G496" s="26" t="s">
        <v>166</v>
      </c>
      <c r="H496" s="187"/>
      <c r="I496" s="184"/>
      <c r="J496" s="187"/>
      <c r="K496" s="184"/>
      <c r="L496" s="140" t="s">
        <v>1680</v>
      </c>
      <c r="M496" s="142" t="s">
        <v>13</v>
      </c>
      <c r="N496" s="143"/>
      <c r="O496" s="9" t="s">
        <v>27</v>
      </c>
    </row>
    <row r="497" spans="1:15" s="24" customFormat="1" x14ac:dyDescent="0.15">
      <c r="A497" s="187"/>
      <c r="B497" s="184"/>
      <c r="C497" s="240"/>
      <c r="D497" s="189"/>
      <c r="E497" s="227"/>
      <c r="F497" s="27"/>
      <c r="G497" s="26" t="s">
        <v>442</v>
      </c>
      <c r="H497" s="187"/>
      <c r="I497" s="184"/>
      <c r="J497" s="187"/>
      <c r="K497" s="184"/>
      <c r="L497" s="13" t="s">
        <v>1681</v>
      </c>
      <c r="M497" s="144"/>
      <c r="N497" s="143"/>
      <c r="O497" s="197"/>
    </row>
    <row r="498" spans="1:15" s="24" customFormat="1" ht="33.75" x14ac:dyDescent="0.15">
      <c r="A498" s="187"/>
      <c r="B498" s="184"/>
      <c r="C498" s="240"/>
      <c r="D498" s="189"/>
      <c r="E498" s="226" t="s">
        <v>64</v>
      </c>
      <c r="F498" s="183" t="s">
        <v>97</v>
      </c>
      <c r="G498" s="26" t="s">
        <v>1682</v>
      </c>
      <c r="H498" s="187"/>
      <c r="I498" s="184"/>
      <c r="J498" s="187"/>
      <c r="K498" s="184"/>
      <c r="L498" s="13" t="s">
        <v>1683</v>
      </c>
      <c r="M498" s="26" t="s">
        <v>41</v>
      </c>
      <c r="N498" s="146"/>
      <c r="O498" s="9" t="s">
        <v>27</v>
      </c>
    </row>
    <row r="499" spans="1:15" s="24" customFormat="1" x14ac:dyDescent="0.15">
      <c r="A499" s="175"/>
      <c r="B499" s="173"/>
      <c r="C499" s="176"/>
      <c r="D499" s="178"/>
      <c r="E499" s="218"/>
      <c r="F499" s="149"/>
      <c r="G499" s="7" t="s">
        <v>1684</v>
      </c>
      <c r="H499" s="181"/>
      <c r="I499" s="184"/>
      <c r="J499" s="187"/>
      <c r="K499" s="184"/>
      <c r="L499" s="13" t="s">
        <v>1685</v>
      </c>
      <c r="M499" s="142" t="s">
        <v>13</v>
      </c>
      <c r="N499" s="143"/>
      <c r="O499" s="139" t="s">
        <v>27</v>
      </c>
    </row>
    <row r="500" spans="1:15" s="24" customFormat="1" x14ac:dyDescent="0.15">
      <c r="A500" s="175"/>
      <c r="B500" s="173"/>
      <c r="C500" s="176"/>
      <c r="D500" s="178"/>
      <c r="E500" s="218"/>
      <c r="F500" s="149"/>
      <c r="G500" s="7" t="s">
        <v>1686</v>
      </c>
      <c r="H500" s="181"/>
      <c r="I500" s="184"/>
      <c r="J500" s="187"/>
      <c r="K500" s="184"/>
      <c r="L500" s="13" t="s">
        <v>1687</v>
      </c>
      <c r="M500" s="143"/>
      <c r="N500" s="143"/>
      <c r="O500" s="197"/>
    </row>
    <row r="501" spans="1:15" s="24" customFormat="1" x14ac:dyDescent="0.15">
      <c r="A501" s="175"/>
      <c r="B501" s="173"/>
      <c r="C501" s="176"/>
      <c r="D501" s="178"/>
      <c r="E501" s="218"/>
      <c r="F501" s="149"/>
      <c r="G501" s="7" t="s">
        <v>616</v>
      </c>
      <c r="H501" s="181"/>
      <c r="I501" s="184"/>
      <c r="J501" s="187"/>
      <c r="K501" s="184"/>
      <c r="L501" s="13" t="s">
        <v>1688</v>
      </c>
      <c r="M501" s="143"/>
      <c r="N501" s="143"/>
      <c r="O501" s="197"/>
    </row>
    <row r="502" spans="1:15" s="24" customFormat="1" x14ac:dyDescent="0.15">
      <c r="A502" s="175"/>
      <c r="B502" s="173"/>
      <c r="C502" s="176"/>
      <c r="D502" s="178"/>
      <c r="E502" s="219"/>
      <c r="F502" s="150"/>
      <c r="G502" s="7" t="s">
        <v>1689</v>
      </c>
      <c r="H502" s="181"/>
      <c r="I502" s="184"/>
      <c r="J502" s="187"/>
      <c r="K502" s="184"/>
      <c r="L502" s="13" t="s">
        <v>1690</v>
      </c>
      <c r="M502" s="144"/>
      <c r="N502" s="143"/>
      <c r="O502" s="197"/>
    </row>
    <row r="503" spans="1:15" s="24" customFormat="1" x14ac:dyDescent="0.15">
      <c r="A503" s="187"/>
      <c r="B503" s="184"/>
      <c r="C503" s="240"/>
      <c r="D503" s="189"/>
      <c r="E503" s="318" t="s">
        <v>17</v>
      </c>
      <c r="F503" s="281" t="s">
        <v>554</v>
      </c>
      <c r="G503" s="26" t="s">
        <v>1691</v>
      </c>
      <c r="H503" s="187"/>
      <c r="I503" s="184"/>
      <c r="J503" s="187"/>
      <c r="K503" s="184"/>
      <c r="L503" s="204" t="s">
        <v>1692</v>
      </c>
      <c r="M503" s="26" t="s">
        <v>3</v>
      </c>
      <c r="N503" s="146"/>
      <c r="O503" s="139" t="s">
        <v>27</v>
      </c>
    </row>
    <row r="504" spans="1:15" s="24" customFormat="1" x14ac:dyDescent="0.15">
      <c r="A504" s="187"/>
      <c r="B504" s="184"/>
      <c r="C504" s="240"/>
      <c r="D504" s="189"/>
      <c r="E504" s="319"/>
      <c r="F504" s="282"/>
      <c r="G504" s="26" t="s">
        <v>1693</v>
      </c>
      <c r="H504" s="187"/>
      <c r="I504" s="184"/>
      <c r="J504" s="187"/>
      <c r="K504" s="184"/>
      <c r="L504" s="204" t="s">
        <v>1694</v>
      </c>
      <c r="M504" s="291" t="s">
        <v>13</v>
      </c>
      <c r="N504" s="146"/>
      <c r="O504" s="139" t="s">
        <v>27</v>
      </c>
    </row>
    <row r="505" spans="1:15" s="24" customFormat="1" x14ac:dyDescent="0.15">
      <c r="A505" s="187"/>
      <c r="B505" s="184"/>
      <c r="C505" s="240"/>
      <c r="D505" s="189"/>
      <c r="E505" s="319"/>
      <c r="F505" s="282"/>
      <c r="G505" s="26" t="s">
        <v>1695</v>
      </c>
      <c r="H505" s="187"/>
      <c r="I505" s="184"/>
      <c r="J505" s="187"/>
      <c r="K505" s="184"/>
      <c r="L505" s="204" t="s">
        <v>1696</v>
      </c>
      <c r="M505" s="292"/>
      <c r="N505" s="146"/>
      <c r="O505" s="197"/>
    </row>
    <row r="506" spans="1:15" s="24" customFormat="1" x14ac:dyDescent="0.15">
      <c r="A506" s="175"/>
      <c r="B506" s="173"/>
      <c r="C506" s="176"/>
      <c r="D506" s="178"/>
      <c r="E506" s="218"/>
      <c r="F506" s="149"/>
      <c r="G506" s="13" t="s">
        <v>1697</v>
      </c>
      <c r="H506" s="181"/>
      <c r="I506" s="184"/>
      <c r="J506" s="187"/>
      <c r="K506" s="184"/>
      <c r="L506" s="13" t="s">
        <v>1698</v>
      </c>
      <c r="M506" s="292"/>
      <c r="N506" s="143"/>
      <c r="O506" s="197"/>
    </row>
    <row r="507" spans="1:15" s="24" customFormat="1" ht="22.5" x14ac:dyDescent="0.15">
      <c r="A507" s="175"/>
      <c r="B507" s="173"/>
      <c r="C507" s="176"/>
      <c r="D507" s="178"/>
      <c r="E507" s="219"/>
      <c r="F507" s="150"/>
      <c r="G507" s="13" t="s">
        <v>1699</v>
      </c>
      <c r="H507" s="181"/>
      <c r="I507" s="184"/>
      <c r="J507" s="187"/>
      <c r="K507" s="184"/>
      <c r="L507" s="13" t="s">
        <v>1700</v>
      </c>
      <c r="M507" s="293"/>
      <c r="N507" s="143"/>
      <c r="O507" s="197"/>
    </row>
    <row r="508" spans="1:15" s="24" customFormat="1" ht="45.6" customHeight="1" x14ac:dyDescent="0.15">
      <c r="A508" s="175"/>
      <c r="B508" s="173"/>
      <c r="C508" s="176"/>
      <c r="D508" s="178"/>
      <c r="E508" s="80" t="s">
        <v>32</v>
      </c>
      <c r="F508" s="139" t="s">
        <v>1701</v>
      </c>
      <c r="G508" s="13" t="s">
        <v>1702</v>
      </c>
      <c r="H508" s="181"/>
      <c r="I508" s="184"/>
      <c r="J508" s="187"/>
      <c r="K508" s="184"/>
      <c r="L508" s="13" t="s">
        <v>1702</v>
      </c>
      <c r="M508" s="9" t="s">
        <v>1703</v>
      </c>
      <c r="N508" s="143"/>
      <c r="O508" s="139" t="s">
        <v>27</v>
      </c>
    </row>
    <row r="509" spans="1:15" s="24" customFormat="1" ht="48.6" customHeight="1" x14ac:dyDescent="0.15">
      <c r="A509" s="175"/>
      <c r="B509" s="173"/>
      <c r="C509" s="176"/>
      <c r="D509" s="178"/>
      <c r="E509" s="306" t="s">
        <v>111</v>
      </c>
      <c r="F509" s="265" t="s">
        <v>1704</v>
      </c>
      <c r="G509" s="13" t="s">
        <v>1705</v>
      </c>
      <c r="H509" s="181"/>
      <c r="I509" s="184"/>
      <c r="J509" s="187"/>
      <c r="K509" s="184"/>
      <c r="L509" s="13" t="s">
        <v>1705</v>
      </c>
      <c r="M509" s="9" t="s">
        <v>1706</v>
      </c>
      <c r="N509" s="143"/>
      <c r="O509" s="139" t="s">
        <v>27</v>
      </c>
    </row>
    <row r="510" spans="1:15" s="24" customFormat="1" x14ac:dyDescent="0.15">
      <c r="A510" s="175"/>
      <c r="B510" s="173"/>
      <c r="C510" s="176"/>
      <c r="D510" s="178"/>
      <c r="E510" s="290"/>
      <c r="F510" s="271"/>
      <c r="G510" s="13" t="s">
        <v>1707</v>
      </c>
      <c r="H510" s="181"/>
      <c r="I510" s="184"/>
      <c r="J510" s="187"/>
      <c r="K510" s="184"/>
      <c r="L510" s="13" t="s">
        <v>1708</v>
      </c>
      <c r="M510" s="9" t="s">
        <v>74</v>
      </c>
      <c r="N510" s="143"/>
      <c r="O510" s="139" t="s">
        <v>27</v>
      </c>
    </row>
    <row r="511" spans="1:15" s="24" customFormat="1" x14ac:dyDescent="0.15">
      <c r="A511" s="175"/>
      <c r="B511" s="173"/>
      <c r="C511" s="176"/>
      <c r="D511" s="178"/>
      <c r="E511" s="222" t="s">
        <v>226</v>
      </c>
      <c r="F511" s="139" t="s">
        <v>1709</v>
      </c>
      <c r="G511" s="13" t="s">
        <v>1710</v>
      </c>
      <c r="H511" s="181"/>
      <c r="I511" s="184"/>
      <c r="J511" s="187"/>
      <c r="K511" s="184"/>
      <c r="L511" s="13" t="s">
        <v>1711</v>
      </c>
      <c r="M511" s="9" t="s">
        <v>10</v>
      </c>
      <c r="N511" s="143"/>
      <c r="O511" s="139" t="s">
        <v>27</v>
      </c>
    </row>
    <row r="512" spans="1:15" s="24" customFormat="1" ht="45" x14ac:dyDescent="0.15">
      <c r="A512" s="175"/>
      <c r="B512" s="173"/>
      <c r="C512" s="176"/>
      <c r="D512" s="178"/>
      <c r="E512" s="218"/>
      <c r="F512" s="149"/>
      <c r="G512" s="13" t="s">
        <v>1712</v>
      </c>
      <c r="H512" s="181"/>
      <c r="I512" s="184"/>
      <c r="J512" s="187"/>
      <c r="K512" s="184"/>
      <c r="L512" s="13" t="s">
        <v>1712</v>
      </c>
      <c r="M512" s="9" t="s">
        <v>1713</v>
      </c>
      <c r="N512" s="143"/>
      <c r="O512" s="139" t="s">
        <v>27</v>
      </c>
    </row>
    <row r="513" spans="1:15" s="24" customFormat="1" ht="35.450000000000003" customHeight="1" x14ac:dyDescent="0.15">
      <c r="A513" s="175"/>
      <c r="B513" s="173"/>
      <c r="C513" s="176"/>
      <c r="D513" s="178"/>
      <c r="E513" s="218"/>
      <c r="F513" s="149"/>
      <c r="G513" s="7" t="s">
        <v>1714</v>
      </c>
      <c r="H513" s="181"/>
      <c r="I513" s="184"/>
      <c r="J513" s="187"/>
      <c r="K513" s="184"/>
      <c r="L513" s="13" t="s">
        <v>1714</v>
      </c>
      <c r="M513" s="310" t="s">
        <v>1715</v>
      </c>
      <c r="N513" s="143"/>
      <c r="O513" s="139" t="s">
        <v>27</v>
      </c>
    </row>
    <row r="514" spans="1:15" s="24" customFormat="1" ht="35.450000000000003" customHeight="1" x14ac:dyDescent="0.15">
      <c r="A514" s="175"/>
      <c r="B514" s="173"/>
      <c r="C514" s="176"/>
      <c r="D514" s="178"/>
      <c r="E514" s="218"/>
      <c r="F514" s="149"/>
      <c r="G514" s="7" t="s">
        <v>1716</v>
      </c>
      <c r="H514" s="181"/>
      <c r="I514" s="184"/>
      <c r="J514" s="187"/>
      <c r="K514" s="184"/>
      <c r="L514" s="13" t="s">
        <v>1716</v>
      </c>
      <c r="M514" s="311"/>
      <c r="N514" s="143"/>
      <c r="O514" s="197"/>
    </row>
    <row r="515" spans="1:15" s="24" customFormat="1" ht="35.450000000000003" customHeight="1" x14ac:dyDescent="0.15">
      <c r="A515" s="175"/>
      <c r="B515" s="173"/>
      <c r="C515" s="176"/>
      <c r="D515" s="178"/>
      <c r="E515" s="218"/>
      <c r="F515" s="149"/>
      <c r="G515" s="7" t="s">
        <v>1717</v>
      </c>
      <c r="H515" s="181"/>
      <c r="I515" s="184"/>
      <c r="J515" s="187"/>
      <c r="K515" s="184"/>
      <c r="L515" s="13" t="s">
        <v>1717</v>
      </c>
      <c r="M515" s="312"/>
      <c r="N515" s="143"/>
      <c r="O515" s="197"/>
    </row>
    <row r="516" spans="1:15" s="24" customFormat="1" ht="48" customHeight="1" x14ac:dyDescent="0.15">
      <c r="A516" s="175"/>
      <c r="B516" s="173"/>
      <c r="C516" s="176"/>
      <c r="D516" s="178"/>
      <c r="E516" s="218"/>
      <c r="F516" s="149"/>
      <c r="G516" s="13" t="s">
        <v>581</v>
      </c>
      <c r="H516" s="181"/>
      <c r="I516" s="184"/>
      <c r="J516" s="187"/>
      <c r="K516" s="184"/>
      <c r="L516" s="13" t="s">
        <v>581</v>
      </c>
      <c r="M516" s="9" t="s">
        <v>1718</v>
      </c>
      <c r="N516" s="143"/>
      <c r="O516" s="139" t="s">
        <v>27</v>
      </c>
    </row>
    <row r="517" spans="1:15" s="24" customFormat="1" x14ac:dyDescent="0.15">
      <c r="A517" s="175"/>
      <c r="B517" s="173"/>
      <c r="C517" s="176"/>
      <c r="D517" s="178"/>
      <c r="E517" s="218"/>
      <c r="F517" s="149"/>
      <c r="G517" s="13" t="s">
        <v>1719</v>
      </c>
      <c r="H517" s="181"/>
      <c r="I517" s="184"/>
      <c r="J517" s="187"/>
      <c r="K517" s="184"/>
      <c r="L517" s="13" t="s">
        <v>1720</v>
      </c>
      <c r="M517" s="142" t="s">
        <v>74</v>
      </c>
      <c r="N517" s="143"/>
      <c r="O517" s="139" t="s">
        <v>27</v>
      </c>
    </row>
    <row r="518" spans="1:15" s="24" customFormat="1" x14ac:dyDescent="0.15">
      <c r="A518" s="175"/>
      <c r="B518" s="173"/>
      <c r="C518" s="176"/>
      <c r="D518" s="178"/>
      <c r="E518" s="218"/>
      <c r="F518" s="149"/>
      <c r="G518" s="13" t="s">
        <v>1721</v>
      </c>
      <c r="H518" s="181"/>
      <c r="I518" s="184"/>
      <c r="J518" s="187"/>
      <c r="K518" s="184"/>
      <c r="L518" s="13" t="s">
        <v>1722</v>
      </c>
      <c r="M518" s="144"/>
      <c r="N518" s="143"/>
      <c r="O518" s="197"/>
    </row>
    <row r="519" spans="1:15" s="24" customFormat="1" x14ac:dyDescent="0.15">
      <c r="A519" s="175"/>
      <c r="B519" s="173"/>
      <c r="C519" s="176"/>
      <c r="D519" s="178"/>
      <c r="E519" s="222" t="s">
        <v>35</v>
      </c>
      <c r="F519" s="139" t="s">
        <v>1723</v>
      </c>
      <c r="G519" s="7" t="s">
        <v>1724</v>
      </c>
      <c r="H519" s="181"/>
      <c r="I519" s="184"/>
      <c r="J519" s="187"/>
      <c r="K519" s="184"/>
      <c r="L519" s="13" t="s">
        <v>1725</v>
      </c>
      <c r="M519" s="142" t="s">
        <v>74</v>
      </c>
      <c r="N519" s="143"/>
      <c r="O519" s="139" t="s">
        <v>27</v>
      </c>
    </row>
    <row r="520" spans="1:15" s="24" customFormat="1" x14ac:dyDescent="0.15">
      <c r="A520" s="175"/>
      <c r="B520" s="173"/>
      <c r="C520" s="176"/>
      <c r="D520" s="178"/>
      <c r="E520" s="219"/>
      <c r="F520" s="150"/>
      <c r="G520" s="7" t="s">
        <v>1726</v>
      </c>
      <c r="H520" s="181"/>
      <c r="I520" s="184"/>
      <c r="J520" s="187"/>
      <c r="K520" s="184"/>
      <c r="L520" s="13" t="s">
        <v>1727</v>
      </c>
      <c r="M520" s="144"/>
      <c r="N520" s="143"/>
      <c r="O520" s="197"/>
    </row>
    <row r="521" spans="1:15" s="24" customFormat="1" x14ac:dyDescent="0.15">
      <c r="A521" s="175"/>
      <c r="B521" s="173"/>
      <c r="C521" s="176"/>
      <c r="D521" s="178"/>
      <c r="E521" s="222" t="s">
        <v>86</v>
      </c>
      <c r="F521" s="139" t="s">
        <v>1728</v>
      </c>
      <c r="G521" s="13" t="s">
        <v>1729</v>
      </c>
      <c r="H521" s="181"/>
      <c r="I521" s="184"/>
      <c r="J521" s="187"/>
      <c r="K521" s="184"/>
      <c r="L521" s="13" t="s">
        <v>1730</v>
      </c>
      <c r="M521" s="9" t="s">
        <v>13</v>
      </c>
      <c r="N521" s="143"/>
      <c r="O521" s="139" t="s">
        <v>27</v>
      </c>
    </row>
    <row r="522" spans="1:15" s="24" customFormat="1" x14ac:dyDescent="0.15">
      <c r="A522" s="175"/>
      <c r="B522" s="173"/>
      <c r="C522" s="176"/>
      <c r="D522" s="178"/>
      <c r="E522" s="306" t="s">
        <v>87</v>
      </c>
      <c r="F522" s="265" t="s">
        <v>555</v>
      </c>
      <c r="G522" s="7" t="s">
        <v>1731</v>
      </c>
      <c r="H522" s="181"/>
      <c r="I522" s="184"/>
      <c r="J522" s="187"/>
      <c r="K522" s="184"/>
      <c r="L522" s="13" t="s">
        <v>1732</v>
      </c>
      <c r="M522" s="142" t="s">
        <v>92</v>
      </c>
      <c r="N522" s="143"/>
      <c r="O522" s="139" t="s">
        <v>27</v>
      </c>
    </row>
    <row r="523" spans="1:15" s="24" customFormat="1" x14ac:dyDescent="0.15">
      <c r="A523" s="175"/>
      <c r="B523" s="173"/>
      <c r="C523" s="176"/>
      <c r="D523" s="178"/>
      <c r="E523" s="289"/>
      <c r="F523" s="268"/>
      <c r="G523" s="7" t="s">
        <v>1733</v>
      </c>
      <c r="H523" s="181"/>
      <c r="I523" s="184"/>
      <c r="J523" s="187"/>
      <c r="K523" s="184"/>
      <c r="L523" s="13" t="s">
        <v>1734</v>
      </c>
      <c r="M523" s="144"/>
      <c r="N523" s="143"/>
      <c r="O523" s="197"/>
    </row>
    <row r="524" spans="1:15" s="24" customFormat="1" x14ac:dyDescent="0.15">
      <c r="A524" s="175"/>
      <c r="B524" s="173"/>
      <c r="C524" s="176"/>
      <c r="D524" s="178"/>
      <c r="E524" s="289"/>
      <c r="F524" s="268"/>
      <c r="G524" s="284" t="s">
        <v>1735</v>
      </c>
      <c r="H524" s="181"/>
      <c r="I524" s="184"/>
      <c r="J524" s="187"/>
      <c r="K524" s="184"/>
      <c r="L524" s="13" t="s">
        <v>1736</v>
      </c>
      <c r="M524" s="284" t="s">
        <v>74</v>
      </c>
      <c r="N524" s="143"/>
      <c r="O524" s="139" t="s">
        <v>27</v>
      </c>
    </row>
    <row r="525" spans="1:15" s="24" customFormat="1" x14ac:dyDescent="0.15">
      <c r="A525" s="175"/>
      <c r="B525" s="173"/>
      <c r="C525" s="176"/>
      <c r="D525" s="178"/>
      <c r="E525" s="289"/>
      <c r="F525" s="268"/>
      <c r="G525" s="286"/>
      <c r="H525" s="181"/>
      <c r="I525" s="184"/>
      <c r="J525" s="187"/>
      <c r="K525" s="184"/>
      <c r="L525" s="13" t="s">
        <v>1737</v>
      </c>
      <c r="M525" s="286"/>
      <c r="N525" s="143"/>
      <c r="O525" s="197"/>
    </row>
    <row r="526" spans="1:15" s="24" customFormat="1" x14ac:dyDescent="0.15">
      <c r="A526" s="175"/>
      <c r="B526" s="173"/>
      <c r="C526" s="176"/>
      <c r="D526" s="178"/>
      <c r="E526" s="289"/>
      <c r="F526" s="268"/>
      <c r="G526" s="13" t="s">
        <v>1738</v>
      </c>
      <c r="H526" s="181"/>
      <c r="I526" s="184"/>
      <c r="J526" s="187"/>
      <c r="K526" s="184"/>
      <c r="L526" s="13" t="s">
        <v>1739</v>
      </c>
      <c r="M526" s="9" t="s">
        <v>10</v>
      </c>
      <c r="N526" s="143"/>
      <c r="O526" s="139" t="s">
        <v>27</v>
      </c>
    </row>
    <row r="527" spans="1:15" s="24" customFormat="1" x14ac:dyDescent="0.15">
      <c r="A527" s="175"/>
      <c r="B527" s="173"/>
      <c r="C527" s="176"/>
      <c r="D527" s="178"/>
      <c r="E527" s="222" t="s">
        <v>413</v>
      </c>
      <c r="F527" s="139" t="s">
        <v>1740</v>
      </c>
      <c r="G527" s="284" t="s">
        <v>1741</v>
      </c>
      <c r="H527" s="181"/>
      <c r="I527" s="184"/>
      <c r="J527" s="187"/>
      <c r="K527" s="184"/>
      <c r="L527" s="13" t="s">
        <v>1742</v>
      </c>
      <c r="M527" s="9" t="s">
        <v>215</v>
      </c>
      <c r="N527" s="143"/>
      <c r="O527" s="139" t="s">
        <v>27</v>
      </c>
    </row>
    <row r="528" spans="1:15" s="24" customFormat="1" x14ac:dyDescent="0.15">
      <c r="A528" s="175"/>
      <c r="B528" s="173"/>
      <c r="C528" s="176"/>
      <c r="D528" s="178"/>
      <c r="E528" s="218"/>
      <c r="F528" s="149"/>
      <c r="G528" s="285"/>
      <c r="H528" s="181"/>
      <c r="I528" s="184"/>
      <c r="J528" s="187"/>
      <c r="K528" s="184"/>
      <c r="L528" s="13" t="s">
        <v>1743</v>
      </c>
      <c r="M528" s="9" t="s">
        <v>92</v>
      </c>
      <c r="N528" s="143"/>
      <c r="O528" s="139" t="s">
        <v>27</v>
      </c>
    </row>
    <row r="529" spans="1:15" s="24" customFormat="1" x14ac:dyDescent="0.15">
      <c r="A529" s="175"/>
      <c r="B529" s="173"/>
      <c r="C529" s="176"/>
      <c r="D529" s="178"/>
      <c r="E529" s="218"/>
      <c r="F529" s="149"/>
      <c r="G529" s="285"/>
      <c r="H529" s="181"/>
      <c r="I529" s="184"/>
      <c r="J529" s="187"/>
      <c r="K529" s="184"/>
      <c r="L529" s="13" t="s">
        <v>1744</v>
      </c>
      <c r="M529" s="284" t="s">
        <v>74</v>
      </c>
      <c r="N529" s="143"/>
      <c r="O529" s="139" t="s">
        <v>463</v>
      </c>
    </row>
    <row r="530" spans="1:15" s="24" customFormat="1" x14ac:dyDescent="0.15">
      <c r="A530" s="175"/>
      <c r="B530" s="173"/>
      <c r="C530" s="176"/>
      <c r="D530" s="178"/>
      <c r="E530" s="218"/>
      <c r="F530" s="149"/>
      <c r="G530" s="285"/>
      <c r="H530" s="181"/>
      <c r="I530" s="184"/>
      <c r="J530" s="187"/>
      <c r="K530" s="184"/>
      <c r="L530" s="13" t="s">
        <v>1745</v>
      </c>
      <c r="M530" s="285"/>
      <c r="N530" s="143"/>
      <c r="O530" s="197"/>
    </row>
    <row r="531" spans="1:15" s="24" customFormat="1" x14ac:dyDescent="0.15">
      <c r="A531" s="175"/>
      <c r="B531" s="173"/>
      <c r="C531" s="176"/>
      <c r="D531" s="178"/>
      <c r="E531" s="218"/>
      <c r="F531" s="149"/>
      <c r="G531" s="285"/>
      <c r="H531" s="181"/>
      <c r="I531" s="184"/>
      <c r="J531" s="187"/>
      <c r="K531" s="184"/>
      <c r="L531" s="13" t="s">
        <v>1746</v>
      </c>
      <c r="M531" s="286"/>
      <c r="N531" s="143"/>
      <c r="O531" s="197"/>
    </row>
    <row r="532" spans="1:15" s="24" customFormat="1" x14ac:dyDescent="0.15">
      <c r="A532" s="175"/>
      <c r="B532" s="173"/>
      <c r="C532" s="176"/>
      <c r="D532" s="178"/>
      <c r="E532" s="218"/>
      <c r="F532" s="149"/>
      <c r="G532" s="7" t="s">
        <v>613</v>
      </c>
      <c r="H532" s="181"/>
      <c r="I532" s="184"/>
      <c r="J532" s="187"/>
      <c r="K532" s="184"/>
      <c r="L532" s="13" t="s">
        <v>1747</v>
      </c>
      <c r="M532" s="9" t="s">
        <v>9</v>
      </c>
      <c r="N532" s="143"/>
      <c r="O532" s="139" t="s">
        <v>463</v>
      </c>
    </row>
    <row r="533" spans="1:15" s="24" customFormat="1" x14ac:dyDescent="0.15">
      <c r="A533" s="175"/>
      <c r="B533" s="173"/>
      <c r="C533" s="176"/>
      <c r="D533" s="178"/>
      <c r="E533" s="218"/>
      <c r="F533" s="149"/>
      <c r="G533" s="7" t="s">
        <v>1748</v>
      </c>
      <c r="H533" s="181"/>
      <c r="I533" s="184"/>
      <c r="J533" s="187"/>
      <c r="K533" s="184"/>
      <c r="L533" s="13" t="s">
        <v>1749</v>
      </c>
      <c r="M533" s="9" t="s">
        <v>92</v>
      </c>
      <c r="N533" s="143"/>
      <c r="O533" s="139" t="s">
        <v>463</v>
      </c>
    </row>
    <row r="534" spans="1:15" s="24" customFormat="1" x14ac:dyDescent="0.15">
      <c r="A534" s="175"/>
      <c r="B534" s="173"/>
      <c r="C534" s="176"/>
      <c r="D534" s="178"/>
      <c r="E534" s="218"/>
      <c r="F534" s="149"/>
      <c r="G534" s="7" t="s">
        <v>1750</v>
      </c>
      <c r="H534" s="181"/>
      <c r="I534" s="184"/>
      <c r="J534" s="187"/>
      <c r="K534" s="184"/>
      <c r="L534" s="89" t="s">
        <v>1751</v>
      </c>
      <c r="M534" s="9" t="s">
        <v>10</v>
      </c>
      <c r="N534" s="143"/>
      <c r="O534" s="139" t="s">
        <v>463</v>
      </c>
    </row>
    <row r="535" spans="1:15" s="24" customFormat="1" x14ac:dyDescent="0.15">
      <c r="A535" s="175"/>
      <c r="B535" s="173"/>
      <c r="C535" s="176"/>
      <c r="D535" s="178"/>
      <c r="E535" s="218"/>
      <c r="F535" s="149"/>
      <c r="G535" s="7" t="s">
        <v>618</v>
      </c>
      <c r="H535" s="181"/>
      <c r="I535" s="184"/>
      <c r="J535" s="187"/>
      <c r="K535" s="184"/>
      <c r="L535" s="13" t="s">
        <v>1752</v>
      </c>
      <c r="M535" s="13" t="s">
        <v>102</v>
      </c>
      <c r="N535" s="143"/>
      <c r="O535" s="139" t="s">
        <v>463</v>
      </c>
    </row>
    <row r="536" spans="1:15" s="24" customFormat="1" x14ac:dyDescent="0.15">
      <c r="A536" s="175"/>
      <c r="B536" s="173"/>
      <c r="C536" s="176"/>
      <c r="D536" s="178"/>
      <c r="E536" s="222" t="s">
        <v>381</v>
      </c>
      <c r="F536" s="139" t="s">
        <v>1753</v>
      </c>
      <c r="G536" s="13" t="s">
        <v>1754</v>
      </c>
      <c r="H536" s="181"/>
      <c r="I536" s="184"/>
      <c r="J536" s="187"/>
      <c r="K536" s="184"/>
      <c r="L536" s="13" t="s">
        <v>1755</v>
      </c>
      <c r="M536" s="9" t="s">
        <v>92</v>
      </c>
      <c r="N536" s="143"/>
      <c r="O536" s="139" t="s">
        <v>463</v>
      </c>
    </row>
    <row r="537" spans="1:15" s="24" customFormat="1" ht="35.450000000000003" customHeight="1" x14ac:dyDescent="0.15">
      <c r="A537" s="175"/>
      <c r="B537" s="173"/>
      <c r="C537" s="176"/>
      <c r="D537" s="178"/>
      <c r="E537" s="218"/>
      <c r="F537" s="149"/>
      <c r="G537" s="13" t="s">
        <v>1756</v>
      </c>
      <c r="H537" s="181"/>
      <c r="I537" s="184"/>
      <c r="J537" s="187"/>
      <c r="K537" s="184"/>
      <c r="L537" s="13" t="s">
        <v>1756</v>
      </c>
      <c r="M537" s="9" t="s">
        <v>1757</v>
      </c>
      <c r="N537" s="143"/>
      <c r="O537" s="139" t="s">
        <v>463</v>
      </c>
    </row>
    <row r="538" spans="1:15" s="24" customFormat="1" ht="34.35" customHeight="1" x14ac:dyDescent="0.15">
      <c r="A538" s="175"/>
      <c r="B538" s="173"/>
      <c r="C538" s="176"/>
      <c r="D538" s="178"/>
      <c r="E538" s="218"/>
      <c r="F538" s="149"/>
      <c r="G538" s="284" t="s">
        <v>1758</v>
      </c>
      <c r="H538" s="181"/>
      <c r="I538" s="184"/>
      <c r="J538" s="187"/>
      <c r="K538" s="184"/>
      <c r="L538" s="142" t="s">
        <v>1758</v>
      </c>
      <c r="M538" s="142" t="s">
        <v>1759</v>
      </c>
      <c r="N538" s="143"/>
      <c r="O538" s="139" t="s">
        <v>463</v>
      </c>
    </row>
    <row r="539" spans="1:15" s="24" customFormat="1" x14ac:dyDescent="0.15">
      <c r="A539" s="175"/>
      <c r="B539" s="173"/>
      <c r="C539" s="176"/>
      <c r="D539" s="178"/>
      <c r="E539" s="218"/>
      <c r="F539" s="149"/>
      <c r="G539" s="285"/>
      <c r="H539" s="181"/>
      <c r="I539" s="184"/>
      <c r="J539" s="187"/>
      <c r="K539" s="184"/>
      <c r="L539" s="13" t="s">
        <v>1760</v>
      </c>
      <c r="M539" s="142" t="s">
        <v>74</v>
      </c>
      <c r="N539" s="143"/>
      <c r="O539" s="139" t="s">
        <v>463</v>
      </c>
    </row>
    <row r="540" spans="1:15" s="24" customFormat="1" x14ac:dyDescent="0.15">
      <c r="A540" s="175"/>
      <c r="B540" s="173"/>
      <c r="C540" s="176"/>
      <c r="D540" s="178"/>
      <c r="E540" s="219"/>
      <c r="F540" s="150"/>
      <c r="G540" s="286"/>
      <c r="H540" s="181"/>
      <c r="I540" s="184"/>
      <c r="J540" s="187"/>
      <c r="K540" s="184"/>
      <c r="L540" s="13" t="s">
        <v>1761</v>
      </c>
      <c r="M540" s="144"/>
      <c r="N540" s="143"/>
      <c r="O540" s="197"/>
    </row>
    <row r="541" spans="1:15" s="24" customFormat="1" x14ac:dyDescent="0.15">
      <c r="A541" s="175"/>
      <c r="B541" s="173"/>
      <c r="C541" s="176"/>
      <c r="D541" s="178"/>
      <c r="E541" s="222" t="s">
        <v>473</v>
      </c>
      <c r="F541" s="139" t="s">
        <v>1762</v>
      </c>
      <c r="G541" s="7" t="s">
        <v>1763</v>
      </c>
      <c r="H541" s="181"/>
      <c r="I541" s="184"/>
      <c r="J541" s="187"/>
      <c r="K541" s="184"/>
      <c r="L541" s="13" t="s">
        <v>1764</v>
      </c>
      <c r="M541" s="142" t="s">
        <v>92</v>
      </c>
      <c r="N541" s="143"/>
      <c r="O541" s="139" t="s">
        <v>463</v>
      </c>
    </row>
    <row r="542" spans="1:15" s="24" customFormat="1" x14ac:dyDescent="0.15">
      <c r="A542" s="175"/>
      <c r="B542" s="173"/>
      <c r="C542" s="176"/>
      <c r="D542" s="178"/>
      <c r="E542" s="218"/>
      <c r="F542" s="149"/>
      <c r="G542" s="7" t="s">
        <v>1765</v>
      </c>
      <c r="H542" s="181"/>
      <c r="I542" s="184"/>
      <c r="J542" s="187"/>
      <c r="K542" s="184"/>
      <c r="L542" s="13" t="s">
        <v>1766</v>
      </c>
      <c r="M542" s="144"/>
      <c r="N542" s="143"/>
      <c r="O542" s="197"/>
    </row>
    <row r="543" spans="1:15" s="24" customFormat="1" ht="33.75" x14ac:dyDescent="0.15">
      <c r="A543" s="175"/>
      <c r="B543" s="173"/>
      <c r="C543" s="176"/>
      <c r="D543" s="178"/>
      <c r="E543" s="218"/>
      <c r="F543" s="149"/>
      <c r="G543" s="13" t="s">
        <v>1767</v>
      </c>
      <c r="H543" s="181"/>
      <c r="I543" s="184"/>
      <c r="J543" s="187"/>
      <c r="K543" s="184"/>
      <c r="L543" s="13" t="s">
        <v>1768</v>
      </c>
      <c r="M543" s="9" t="s">
        <v>1769</v>
      </c>
      <c r="N543" s="143"/>
      <c r="O543" s="139" t="s">
        <v>463</v>
      </c>
    </row>
    <row r="544" spans="1:15" s="24" customFormat="1" x14ac:dyDescent="0.15">
      <c r="A544" s="175"/>
      <c r="B544" s="173"/>
      <c r="C544" s="176"/>
      <c r="D544" s="178"/>
      <c r="E544" s="218"/>
      <c r="F544" s="149"/>
      <c r="G544" s="13" t="s">
        <v>1770</v>
      </c>
      <c r="H544" s="181"/>
      <c r="I544" s="184"/>
      <c r="J544" s="187"/>
      <c r="K544" s="184"/>
      <c r="L544" s="13" t="s">
        <v>1771</v>
      </c>
      <c r="M544" s="9" t="s">
        <v>10</v>
      </c>
      <c r="N544" s="143"/>
      <c r="O544" s="139" t="s">
        <v>463</v>
      </c>
    </row>
    <row r="545" spans="1:15" s="24" customFormat="1" x14ac:dyDescent="0.15">
      <c r="A545" s="175"/>
      <c r="B545" s="173"/>
      <c r="C545" s="176"/>
      <c r="D545" s="178"/>
      <c r="E545" s="218"/>
      <c r="F545" s="149"/>
      <c r="G545" s="13" t="s">
        <v>582</v>
      </c>
      <c r="H545" s="181"/>
      <c r="I545" s="184"/>
      <c r="J545" s="187"/>
      <c r="K545" s="184"/>
      <c r="L545" s="13" t="s">
        <v>1772</v>
      </c>
      <c r="M545" s="9" t="s">
        <v>614</v>
      </c>
      <c r="N545" s="143"/>
      <c r="O545" s="139" t="s">
        <v>463</v>
      </c>
    </row>
    <row r="546" spans="1:15" s="24" customFormat="1" ht="33.75" x14ac:dyDescent="0.15">
      <c r="A546" s="175"/>
      <c r="B546" s="173"/>
      <c r="C546" s="176"/>
      <c r="D546" s="178"/>
      <c r="E546" s="218"/>
      <c r="F546" s="149"/>
      <c r="G546" s="13" t="s">
        <v>1773</v>
      </c>
      <c r="H546" s="181"/>
      <c r="I546" s="184"/>
      <c r="J546" s="187"/>
      <c r="K546" s="184"/>
      <c r="L546" s="13" t="s">
        <v>1773</v>
      </c>
      <c r="M546" s="9" t="s">
        <v>1774</v>
      </c>
      <c r="N546" s="143"/>
      <c r="O546" s="139" t="s">
        <v>463</v>
      </c>
    </row>
    <row r="547" spans="1:15" s="24" customFormat="1" x14ac:dyDescent="0.15">
      <c r="A547" s="175"/>
      <c r="B547" s="173"/>
      <c r="C547" s="176"/>
      <c r="D547" s="178"/>
      <c r="E547" s="218"/>
      <c r="F547" s="149"/>
      <c r="G547" s="7" t="s">
        <v>1775</v>
      </c>
      <c r="H547" s="181"/>
      <c r="I547" s="184"/>
      <c r="J547" s="187"/>
      <c r="K547" s="184"/>
      <c r="L547" s="13" t="s">
        <v>1776</v>
      </c>
      <c r="M547" s="142" t="s">
        <v>74</v>
      </c>
      <c r="N547" s="143"/>
      <c r="O547" s="139" t="s">
        <v>463</v>
      </c>
    </row>
    <row r="548" spans="1:15" s="24" customFormat="1" x14ac:dyDescent="0.15">
      <c r="A548" s="175"/>
      <c r="B548" s="173"/>
      <c r="C548" s="176"/>
      <c r="D548" s="178"/>
      <c r="E548" s="218"/>
      <c r="F548" s="149"/>
      <c r="G548" s="7" t="s">
        <v>556</v>
      </c>
      <c r="H548" s="181"/>
      <c r="I548" s="184"/>
      <c r="J548" s="187"/>
      <c r="K548" s="184"/>
      <c r="L548" s="13" t="s">
        <v>1777</v>
      </c>
      <c r="M548" s="143"/>
      <c r="N548" s="143"/>
      <c r="O548" s="197"/>
    </row>
    <row r="549" spans="1:15" s="24" customFormat="1" x14ac:dyDescent="0.15">
      <c r="A549" s="175"/>
      <c r="B549" s="173"/>
      <c r="C549" s="176"/>
      <c r="D549" s="178"/>
      <c r="E549" s="218"/>
      <c r="F549" s="149"/>
      <c r="G549" s="7" t="s">
        <v>1778</v>
      </c>
      <c r="H549" s="181"/>
      <c r="I549" s="184"/>
      <c r="J549" s="187"/>
      <c r="K549" s="184"/>
      <c r="L549" s="13" t="s">
        <v>1779</v>
      </c>
      <c r="M549" s="144"/>
      <c r="N549" s="143"/>
      <c r="O549" s="197"/>
    </row>
    <row r="550" spans="1:15" s="24" customFormat="1" x14ac:dyDescent="0.15">
      <c r="A550" s="175"/>
      <c r="B550" s="173"/>
      <c r="C550" s="176"/>
      <c r="D550" s="178"/>
      <c r="E550" s="222" t="s">
        <v>235</v>
      </c>
      <c r="F550" s="139" t="s">
        <v>1780</v>
      </c>
      <c r="G550" s="13" t="s">
        <v>1781</v>
      </c>
      <c r="H550" s="181"/>
      <c r="I550" s="184"/>
      <c r="J550" s="187"/>
      <c r="K550" s="184"/>
      <c r="L550" s="13" t="s">
        <v>1782</v>
      </c>
      <c r="M550" s="9" t="s">
        <v>92</v>
      </c>
      <c r="N550" s="143"/>
      <c r="O550" s="139" t="s">
        <v>463</v>
      </c>
    </row>
    <row r="551" spans="1:15" s="24" customFormat="1" x14ac:dyDescent="0.15">
      <c r="A551" s="175"/>
      <c r="B551" s="173"/>
      <c r="C551" s="176"/>
      <c r="D551" s="178"/>
      <c r="E551" s="218"/>
      <c r="F551" s="149"/>
      <c r="G551" s="13" t="s">
        <v>1783</v>
      </c>
      <c r="H551" s="181"/>
      <c r="I551" s="184"/>
      <c r="J551" s="187"/>
      <c r="K551" s="184"/>
      <c r="L551" s="13" t="s">
        <v>1784</v>
      </c>
      <c r="M551" s="9" t="s">
        <v>40</v>
      </c>
      <c r="N551" s="143"/>
      <c r="O551" s="139" t="s">
        <v>463</v>
      </c>
    </row>
    <row r="552" spans="1:15" s="24" customFormat="1" ht="57" customHeight="1" x14ac:dyDescent="0.15">
      <c r="A552" s="175"/>
      <c r="B552" s="173"/>
      <c r="C552" s="176"/>
      <c r="D552" s="178"/>
      <c r="E552" s="218"/>
      <c r="F552" s="149"/>
      <c r="G552" s="13" t="s">
        <v>1785</v>
      </c>
      <c r="H552" s="181"/>
      <c r="I552" s="184"/>
      <c r="J552" s="187"/>
      <c r="K552" s="184"/>
      <c r="L552" s="13" t="s">
        <v>1785</v>
      </c>
      <c r="M552" s="9" t="s">
        <v>1786</v>
      </c>
      <c r="N552" s="143"/>
      <c r="O552" s="139" t="s">
        <v>463</v>
      </c>
    </row>
    <row r="553" spans="1:15" s="24" customFormat="1" ht="33.75" x14ac:dyDescent="0.15">
      <c r="A553" s="175"/>
      <c r="B553" s="173"/>
      <c r="C553" s="176"/>
      <c r="D553" s="178"/>
      <c r="E553" s="218"/>
      <c r="F553" s="149"/>
      <c r="G553" s="13" t="s">
        <v>443</v>
      </c>
      <c r="H553" s="181"/>
      <c r="I553" s="184"/>
      <c r="J553" s="187"/>
      <c r="K553" s="184"/>
      <c r="L553" s="13" t="s">
        <v>443</v>
      </c>
      <c r="M553" s="9" t="s">
        <v>1787</v>
      </c>
      <c r="N553" s="143"/>
      <c r="O553" s="139" t="s">
        <v>463</v>
      </c>
    </row>
    <row r="554" spans="1:15" s="24" customFormat="1" x14ac:dyDescent="0.15">
      <c r="A554" s="175"/>
      <c r="B554" s="173"/>
      <c r="C554" s="176"/>
      <c r="D554" s="178"/>
      <c r="E554" s="218"/>
      <c r="F554" s="149"/>
      <c r="G554" s="7" t="s">
        <v>659</v>
      </c>
      <c r="H554" s="181"/>
      <c r="I554" s="184"/>
      <c r="J554" s="187"/>
      <c r="K554" s="184"/>
      <c r="L554" s="13" t="s">
        <v>1788</v>
      </c>
      <c r="M554" s="142" t="s">
        <v>74</v>
      </c>
      <c r="N554" s="143"/>
      <c r="O554" s="139" t="s">
        <v>463</v>
      </c>
    </row>
    <row r="555" spans="1:15" s="24" customFormat="1" x14ac:dyDescent="0.15">
      <c r="A555" s="175"/>
      <c r="B555" s="173"/>
      <c r="C555" s="176"/>
      <c r="D555" s="178"/>
      <c r="E555" s="218"/>
      <c r="F555" s="149"/>
      <c r="G555" s="7" t="s">
        <v>1789</v>
      </c>
      <c r="H555" s="181"/>
      <c r="I555" s="184"/>
      <c r="J555" s="187"/>
      <c r="K555" s="184"/>
      <c r="L555" s="13" t="s">
        <v>1790</v>
      </c>
      <c r="M555" s="143"/>
      <c r="N555" s="143"/>
      <c r="O555" s="197"/>
    </row>
    <row r="556" spans="1:15" s="24" customFormat="1" x14ac:dyDescent="0.15">
      <c r="A556" s="175"/>
      <c r="B556" s="173"/>
      <c r="C556" s="176"/>
      <c r="D556" s="178"/>
      <c r="E556" s="218"/>
      <c r="F556" s="149"/>
      <c r="G556" s="7" t="s">
        <v>1791</v>
      </c>
      <c r="H556" s="181"/>
      <c r="I556" s="184"/>
      <c r="J556" s="187"/>
      <c r="K556" s="184"/>
      <c r="L556" s="13" t="s">
        <v>1792</v>
      </c>
      <c r="M556" s="143"/>
      <c r="N556" s="143"/>
      <c r="O556" s="197"/>
    </row>
    <row r="557" spans="1:15" s="24" customFormat="1" x14ac:dyDescent="0.15">
      <c r="A557" s="175"/>
      <c r="B557" s="173"/>
      <c r="C557" s="176"/>
      <c r="D557" s="178"/>
      <c r="E557" s="218"/>
      <c r="F557" s="149"/>
      <c r="G557" s="7" t="s">
        <v>1793</v>
      </c>
      <c r="H557" s="181"/>
      <c r="I557" s="184"/>
      <c r="J557" s="187"/>
      <c r="K557" s="184"/>
      <c r="L557" s="13" t="s">
        <v>1794</v>
      </c>
      <c r="M557" s="144"/>
      <c r="N557" s="143"/>
      <c r="O557" s="197"/>
    </row>
    <row r="558" spans="1:15" s="24" customFormat="1" ht="46.7" customHeight="1" x14ac:dyDescent="0.15">
      <c r="A558" s="175"/>
      <c r="B558" s="173"/>
      <c r="C558" s="176"/>
      <c r="D558" s="178"/>
      <c r="E558" s="306" t="s">
        <v>336</v>
      </c>
      <c r="F558" s="265" t="s">
        <v>1795</v>
      </c>
      <c r="G558" s="13" t="s">
        <v>1796</v>
      </c>
      <c r="H558" s="181"/>
      <c r="I558" s="184"/>
      <c r="J558" s="187"/>
      <c r="K558" s="184"/>
      <c r="L558" s="13" t="s">
        <v>1797</v>
      </c>
      <c r="M558" s="9" t="s">
        <v>1798</v>
      </c>
      <c r="N558" s="143"/>
      <c r="O558" s="139" t="s">
        <v>463</v>
      </c>
    </row>
    <row r="559" spans="1:15" s="24" customFormat="1" x14ac:dyDescent="0.15">
      <c r="A559" s="175"/>
      <c r="B559" s="173"/>
      <c r="C559" s="176"/>
      <c r="D559" s="178"/>
      <c r="E559" s="290"/>
      <c r="F559" s="271"/>
      <c r="G559" s="13" t="s">
        <v>1799</v>
      </c>
      <c r="H559" s="181"/>
      <c r="I559" s="184"/>
      <c r="J559" s="187"/>
      <c r="K559" s="184"/>
      <c r="L559" s="13" t="s">
        <v>1800</v>
      </c>
      <c r="M559" s="9" t="s">
        <v>74</v>
      </c>
      <c r="N559" s="143"/>
      <c r="O559" s="139" t="s">
        <v>463</v>
      </c>
    </row>
    <row r="560" spans="1:15" s="24" customFormat="1" ht="22.5" x14ac:dyDescent="0.15">
      <c r="A560" s="175"/>
      <c r="B560" s="173"/>
      <c r="C560" s="176"/>
      <c r="D560" s="178"/>
      <c r="E560" s="222" t="s">
        <v>337</v>
      </c>
      <c r="F560" s="139" t="s">
        <v>1801</v>
      </c>
      <c r="G560" s="13" t="s">
        <v>701</v>
      </c>
      <c r="H560" s="181"/>
      <c r="I560" s="184"/>
      <c r="J560" s="187"/>
      <c r="K560" s="184"/>
      <c r="L560" s="13" t="s">
        <v>1802</v>
      </c>
      <c r="M560" s="9" t="s">
        <v>92</v>
      </c>
      <c r="N560" s="143"/>
      <c r="O560" s="139" t="s">
        <v>463</v>
      </c>
    </row>
    <row r="561" spans="1:15" s="24" customFormat="1" x14ac:dyDescent="0.15">
      <c r="A561" s="175"/>
      <c r="B561" s="173"/>
      <c r="C561" s="176"/>
      <c r="D561" s="178"/>
      <c r="E561" s="218"/>
      <c r="F561" s="149"/>
      <c r="G561" s="7" t="s">
        <v>1803</v>
      </c>
      <c r="H561" s="181"/>
      <c r="I561" s="184"/>
      <c r="J561" s="187"/>
      <c r="K561" s="184"/>
      <c r="L561" s="13" t="s">
        <v>1804</v>
      </c>
      <c r="M561" s="142" t="s">
        <v>10</v>
      </c>
      <c r="N561" s="143"/>
      <c r="O561" s="139" t="s">
        <v>463</v>
      </c>
    </row>
    <row r="562" spans="1:15" s="24" customFormat="1" x14ac:dyDescent="0.15">
      <c r="A562" s="175"/>
      <c r="B562" s="173"/>
      <c r="C562" s="176"/>
      <c r="D562" s="178"/>
      <c r="E562" s="218"/>
      <c r="F562" s="149"/>
      <c r="G562" s="7" t="s">
        <v>1805</v>
      </c>
      <c r="H562" s="181"/>
      <c r="I562" s="184"/>
      <c r="J562" s="187"/>
      <c r="K562" s="184"/>
      <c r="L562" s="13" t="s">
        <v>1806</v>
      </c>
      <c r="M562" s="144"/>
      <c r="N562" s="143"/>
      <c r="O562" s="197"/>
    </row>
    <row r="563" spans="1:15" s="24" customFormat="1" x14ac:dyDescent="0.15">
      <c r="A563" s="175"/>
      <c r="B563" s="173"/>
      <c r="C563" s="176"/>
      <c r="D563" s="178"/>
      <c r="E563" s="218"/>
      <c r="F563" s="149"/>
      <c r="G563" s="13" t="s">
        <v>1807</v>
      </c>
      <c r="H563" s="181"/>
      <c r="I563" s="184"/>
      <c r="J563" s="187"/>
      <c r="K563" s="184"/>
      <c r="L563" s="13" t="s">
        <v>1807</v>
      </c>
      <c r="M563" s="310" t="s">
        <v>1808</v>
      </c>
      <c r="N563" s="143"/>
      <c r="O563" s="139" t="s">
        <v>463</v>
      </c>
    </row>
    <row r="564" spans="1:15" s="24" customFormat="1" ht="37.700000000000003" customHeight="1" x14ac:dyDescent="0.15">
      <c r="A564" s="175"/>
      <c r="B564" s="173"/>
      <c r="C564" s="176"/>
      <c r="D564" s="178"/>
      <c r="E564" s="218"/>
      <c r="F564" s="149"/>
      <c r="G564" s="13" t="s">
        <v>1809</v>
      </c>
      <c r="H564" s="181"/>
      <c r="I564" s="184"/>
      <c r="J564" s="187"/>
      <c r="K564" s="184"/>
      <c r="L564" s="13" t="s">
        <v>1809</v>
      </c>
      <c r="M564" s="312"/>
      <c r="N564" s="143"/>
      <c r="O564" s="197"/>
    </row>
    <row r="565" spans="1:15" s="24" customFormat="1" x14ac:dyDescent="0.15">
      <c r="A565" s="175"/>
      <c r="B565" s="173"/>
      <c r="C565" s="176"/>
      <c r="D565" s="178"/>
      <c r="E565" s="218"/>
      <c r="F565" s="149"/>
      <c r="G565" s="7" t="s">
        <v>1810</v>
      </c>
      <c r="H565" s="181"/>
      <c r="I565" s="184"/>
      <c r="J565" s="187"/>
      <c r="K565" s="184"/>
      <c r="L565" s="13" t="s">
        <v>1811</v>
      </c>
      <c r="M565" s="142" t="s">
        <v>74</v>
      </c>
      <c r="N565" s="143"/>
      <c r="O565" s="139" t="s">
        <v>463</v>
      </c>
    </row>
    <row r="566" spans="1:15" s="24" customFormat="1" x14ac:dyDescent="0.15">
      <c r="A566" s="175"/>
      <c r="B566" s="173"/>
      <c r="C566" s="176"/>
      <c r="D566" s="178"/>
      <c r="E566" s="218"/>
      <c r="F566" s="149"/>
      <c r="G566" s="7" t="s">
        <v>1812</v>
      </c>
      <c r="H566" s="181"/>
      <c r="I566" s="184"/>
      <c r="J566" s="187"/>
      <c r="K566" s="184"/>
      <c r="L566" s="13" t="s">
        <v>1813</v>
      </c>
      <c r="M566" s="143"/>
      <c r="N566" s="143"/>
      <c r="O566" s="197"/>
    </row>
    <row r="567" spans="1:15" s="24" customFormat="1" x14ac:dyDescent="0.15">
      <c r="A567" s="175"/>
      <c r="B567" s="173"/>
      <c r="C567" s="176"/>
      <c r="D567" s="178"/>
      <c r="E567" s="218"/>
      <c r="F567" s="149"/>
      <c r="G567" s="7" t="s">
        <v>1814</v>
      </c>
      <c r="H567" s="181"/>
      <c r="I567" s="184"/>
      <c r="J567" s="187"/>
      <c r="K567" s="184"/>
      <c r="L567" s="13" t="s">
        <v>1815</v>
      </c>
      <c r="M567" s="143"/>
      <c r="N567" s="143"/>
      <c r="O567" s="197"/>
    </row>
    <row r="568" spans="1:15" s="24" customFormat="1" x14ac:dyDescent="0.15">
      <c r="A568" s="175"/>
      <c r="B568" s="173"/>
      <c r="C568" s="176"/>
      <c r="D568" s="178"/>
      <c r="E568" s="218"/>
      <c r="F568" s="149"/>
      <c r="G568" s="7" t="s">
        <v>1816</v>
      </c>
      <c r="H568" s="181"/>
      <c r="I568" s="184"/>
      <c r="J568" s="187"/>
      <c r="K568" s="184"/>
      <c r="L568" s="13" t="s">
        <v>1817</v>
      </c>
      <c r="M568" s="143"/>
      <c r="N568" s="143"/>
      <c r="O568" s="197"/>
    </row>
    <row r="569" spans="1:15" s="24" customFormat="1" x14ac:dyDescent="0.15">
      <c r="A569" s="175"/>
      <c r="B569" s="173"/>
      <c r="C569" s="176"/>
      <c r="D569" s="178"/>
      <c r="E569" s="218"/>
      <c r="F569" s="149"/>
      <c r="G569" s="7" t="s">
        <v>1818</v>
      </c>
      <c r="H569" s="181"/>
      <c r="I569" s="184"/>
      <c r="J569" s="187"/>
      <c r="K569" s="184"/>
      <c r="L569" s="13" t="s">
        <v>1819</v>
      </c>
      <c r="M569" s="143"/>
      <c r="N569" s="143"/>
      <c r="O569" s="197"/>
    </row>
    <row r="570" spans="1:15" s="24" customFormat="1" x14ac:dyDescent="0.15">
      <c r="A570" s="175"/>
      <c r="B570" s="173"/>
      <c r="C570" s="176"/>
      <c r="D570" s="178"/>
      <c r="E570" s="218"/>
      <c r="F570" s="149"/>
      <c r="G570" s="7" t="s">
        <v>1820</v>
      </c>
      <c r="H570" s="181"/>
      <c r="I570" s="184"/>
      <c r="J570" s="187"/>
      <c r="K570" s="184"/>
      <c r="L570" s="13" t="s">
        <v>1821</v>
      </c>
      <c r="M570" s="143"/>
      <c r="N570" s="143"/>
      <c r="O570" s="197"/>
    </row>
    <row r="571" spans="1:15" s="24" customFormat="1" x14ac:dyDescent="0.15">
      <c r="A571" s="175"/>
      <c r="B571" s="173"/>
      <c r="C571" s="176"/>
      <c r="D571" s="178"/>
      <c r="E571" s="218"/>
      <c r="F571" s="149"/>
      <c r="G571" s="7" t="s">
        <v>1822</v>
      </c>
      <c r="H571" s="181"/>
      <c r="I571" s="184"/>
      <c r="J571" s="187"/>
      <c r="K571" s="184"/>
      <c r="L571" s="13" t="s">
        <v>1823</v>
      </c>
      <c r="M571" s="143"/>
      <c r="N571" s="143"/>
      <c r="O571" s="197"/>
    </row>
    <row r="572" spans="1:15" s="24" customFormat="1" x14ac:dyDescent="0.15">
      <c r="A572" s="175"/>
      <c r="B572" s="173"/>
      <c r="C572" s="176"/>
      <c r="D572" s="178"/>
      <c r="E572" s="218"/>
      <c r="F572" s="149"/>
      <c r="G572" s="7" t="s">
        <v>615</v>
      </c>
      <c r="H572" s="181"/>
      <c r="I572" s="184"/>
      <c r="J572" s="187"/>
      <c r="K572" s="184"/>
      <c r="L572" s="13" t="s">
        <v>1824</v>
      </c>
      <c r="M572" s="144"/>
      <c r="N572" s="143"/>
      <c r="O572" s="197"/>
    </row>
    <row r="573" spans="1:15" s="24" customFormat="1" x14ac:dyDescent="0.15">
      <c r="A573" s="175"/>
      <c r="B573" s="173"/>
      <c r="C573" s="176"/>
      <c r="D573" s="178"/>
      <c r="E573" s="222" t="s">
        <v>338</v>
      </c>
      <c r="F573" s="139" t="s">
        <v>1825</v>
      </c>
      <c r="G573" s="13" t="s">
        <v>1826</v>
      </c>
      <c r="H573" s="181"/>
      <c r="I573" s="184"/>
      <c r="J573" s="187"/>
      <c r="K573" s="184"/>
      <c r="L573" s="13" t="s">
        <v>1827</v>
      </c>
      <c r="M573" s="142" t="s">
        <v>10</v>
      </c>
      <c r="N573" s="143"/>
      <c r="O573" s="139" t="s">
        <v>463</v>
      </c>
    </row>
    <row r="574" spans="1:15" s="24" customFormat="1" x14ac:dyDescent="0.15">
      <c r="A574" s="175"/>
      <c r="B574" s="173"/>
      <c r="C574" s="176"/>
      <c r="D574" s="178"/>
      <c r="E574" s="218"/>
      <c r="F574" s="149"/>
      <c r="G574" s="13" t="s">
        <v>1828</v>
      </c>
      <c r="H574" s="181"/>
      <c r="I574" s="184"/>
      <c r="J574" s="187"/>
      <c r="K574" s="184"/>
      <c r="L574" s="144" t="s">
        <v>1829</v>
      </c>
      <c r="M574" s="144"/>
      <c r="N574" s="143"/>
      <c r="O574" s="197"/>
    </row>
    <row r="575" spans="1:15" s="24" customFormat="1" x14ac:dyDescent="0.15">
      <c r="A575" s="175"/>
      <c r="B575" s="173"/>
      <c r="C575" s="176"/>
      <c r="D575" s="178"/>
      <c r="E575" s="218"/>
      <c r="F575" s="149"/>
      <c r="G575" s="7" t="s">
        <v>1830</v>
      </c>
      <c r="H575" s="181"/>
      <c r="I575" s="184"/>
      <c r="J575" s="187"/>
      <c r="K575" s="184"/>
      <c r="L575" s="142" t="s">
        <v>1831</v>
      </c>
      <c r="M575" s="134" t="s">
        <v>13</v>
      </c>
      <c r="N575" s="143"/>
      <c r="O575" s="139" t="s">
        <v>463</v>
      </c>
    </row>
    <row r="576" spans="1:15" s="24" customFormat="1" x14ac:dyDescent="0.15">
      <c r="A576" s="175"/>
      <c r="B576" s="173"/>
      <c r="C576" s="176"/>
      <c r="D576" s="178"/>
      <c r="E576" s="218"/>
      <c r="F576" s="149"/>
      <c r="G576" s="7" t="s">
        <v>1832</v>
      </c>
      <c r="H576" s="181"/>
      <c r="I576" s="184"/>
      <c r="J576" s="187"/>
      <c r="K576" s="184"/>
      <c r="L576" s="13" t="s">
        <v>1833</v>
      </c>
      <c r="M576" s="135"/>
      <c r="N576" s="143"/>
      <c r="O576" s="197"/>
    </row>
    <row r="577" spans="1:15" s="24" customFormat="1" x14ac:dyDescent="0.15">
      <c r="A577" s="175"/>
      <c r="B577" s="173"/>
      <c r="C577" s="176"/>
      <c r="D577" s="178"/>
      <c r="E577" s="218"/>
      <c r="F577" s="149"/>
      <c r="G577" s="7" t="s">
        <v>1834</v>
      </c>
      <c r="H577" s="181"/>
      <c r="I577" s="184"/>
      <c r="J577" s="187"/>
      <c r="K577" s="184"/>
      <c r="L577" s="13" t="s">
        <v>1835</v>
      </c>
      <c r="M577" s="135"/>
      <c r="N577" s="143"/>
      <c r="O577" s="197"/>
    </row>
    <row r="578" spans="1:15" s="24" customFormat="1" x14ac:dyDescent="0.15">
      <c r="A578" s="175"/>
      <c r="B578" s="173"/>
      <c r="C578" s="176"/>
      <c r="D578" s="178"/>
      <c r="E578" s="58" t="s">
        <v>208</v>
      </c>
      <c r="F578" s="9" t="s">
        <v>1836</v>
      </c>
      <c r="G578" s="13" t="s">
        <v>1837</v>
      </c>
      <c r="H578" s="181"/>
      <c r="I578" s="184"/>
      <c r="J578" s="187"/>
      <c r="K578" s="184"/>
      <c r="L578" s="13" t="s">
        <v>1838</v>
      </c>
      <c r="M578" s="135"/>
      <c r="N578" s="143"/>
      <c r="O578" s="197"/>
    </row>
    <row r="579" spans="1:15" s="24" customFormat="1" x14ac:dyDescent="0.15">
      <c r="A579" s="175"/>
      <c r="B579" s="173"/>
      <c r="C579" s="176"/>
      <c r="D579" s="178"/>
      <c r="E579" s="222" t="s">
        <v>217</v>
      </c>
      <c r="F579" s="139" t="s">
        <v>1839</v>
      </c>
      <c r="G579" s="13" t="s">
        <v>1840</v>
      </c>
      <c r="H579" s="181"/>
      <c r="I579" s="184"/>
      <c r="J579" s="187"/>
      <c r="K579" s="184"/>
      <c r="L579" s="13" t="s">
        <v>1841</v>
      </c>
      <c r="M579" s="152"/>
      <c r="N579" s="143"/>
      <c r="O579" s="197"/>
    </row>
    <row r="580" spans="1:15" s="24" customFormat="1" x14ac:dyDescent="0.15">
      <c r="A580" s="175"/>
      <c r="B580" s="173"/>
      <c r="C580" s="176"/>
      <c r="D580" s="178"/>
      <c r="E580" s="222" t="s">
        <v>218</v>
      </c>
      <c r="F580" s="139" t="s">
        <v>1842</v>
      </c>
      <c r="G580" s="13" t="s">
        <v>1843</v>
      </c>
      <c r="H580" s="181"/>
      <c r="I580" s="184"/>
      <c r="J580" s="187"/>
      <c r="K580" s="184"/>
      <c r="L580" s="13" t="s">
        <v>1844</v>
      </c>
      <c r="M580" s="9" t="s">
        <v>10</v>
      </c>
      <c r="N580" s="143"/>
      <c r="O580" s="139" t="s">
        <v>463</v>
      </c>
    </row>
    <row r="581" spans="1:15" s="24" customFormat="1" x14ac:dyDescent="0.15">
      <c r="A581" s="175"/>
      <c r="B581" s="173"/>
      <c r="C581" s="176"/>
      <c r="D581" s="178"/>
      <c r="E581" s="218"/>
      <c r="F581" s="149"/>
      <c r="G581" s="7" t="s">
        <v>1845</v>
      </c>
      <c r="H581" s="181"/>
      <c r="I581" s="184"/>
      <c r="J581" s="187"/>
      <c r="K581" s="184"/>
      <c r="L581" s="142" t="s">
        <v>1846</v>
      </c>
      <c r="M581" s="142" t="s">
        <v>74</v>
      </c>
      <c r="N581" s="143"/>
      <c r="O581" s="139" t="s">
        <v>463</v>
      </c>
    </row>
    <row r="582" spans="1:15" s="24" customFormat="1" x14ac:dyDescent="0.15">
      <c r="A582" s="175"/>
      <c r="B582" s="173"/>
      <c r="C582" s="176"/>
      <c r="D582" s="178"/>
      <c r="E582" s="218"/>
      <c r="F582" s="149"/>
      <c r="G582" s="7" t="s">
        <v>1847</v>
      </c>
      <c r="H582" s="181"/>
      <c r="I582" s="184"/>
      <c r="J582" s="187"/>
      <c r="K582" s="184"/>
      <c r="L582" s="13" t="s">
        <v>1848</v>
      </c>
      <c r="M582" s="143"/>
      <c r="N582" s="143"/>
      <c r="O582" s="197"/>
    </row>
    <row r="583" spans="1:15" s="24" customFormat="1" x14ac:dyDescent="0.15">
      <c r="A583" s="175"/>
      <c r="B583" s="173"/>
      <c r="C583" s="176"/>
      <c r="D583" s="178"/>
      <c r="E583" s="218"/>
      <c r="F583" s="149"/>
      <c r="G583" s="7" t="s">
        <v>1849</v>
      </c>
      <c r="H583" s="181"/>
      <c r="I583" s="184"/>
      <c r="J583" s="187"/>
      <c r="K583" s="184"/>
      <c r="L583" s="13" t="s">
        <v>1850</v>
      </c>
      <c r="M583" s="143"/>
      <c r="N583" s="143"/>
      <c r="O583" s="197"/>
    </row>
    <row r="584" spans="1:15" s="24" customFormat="1" x14ac:dyDescent="0.15">
      <c r="A584" s="175"/>
      <c r="B584" s="173"/>
      <c r="C584" s="176"/>
      <c r="D584" s="178"/>
      <c r="E584" s="218"/>
      <c r="F584" s="149"/>
      <c r="G584" s="7" t="s">
        <v>1851</v>
      </c>
      <c r="H584" s="181"/>
      <c r="I584" s="184"/>
      <c r="J584" s="187"/>
      <c r="K584" s="184"/>
      <c r="L584" s="144" t="s">
        <v>1852</v>
      </c>
      <c r="M584" s="144"/>
      <c r="N584" s="143"/>
      <c r="O584" s="197"/>
    </row>
    <row r="585" spans="1:15" s="24" customFormat="1" x14ac:dyDescent="0.15">
      <c r="A585" s="175"/>
      <c r="B585" s="173"/>
      <c r="C585" s="176"/>
      <c r="D585" s="178"/>
      <c r="E585" s="222" t="s">
        <v>219</v>
      </c>
      <c r="F585" s="139" t="s">
        <v>1853</v>
      </c>
      <c r="G585" s="13" t="s">
        <v>1854</v>
      </c>
      <c r="H585" s="181"/>
      <c r="I585" s="184"/>
      <c r="J585" s="187"/>
      <c r="K585" s="184"/>
      <c r="L585" s="13" t="s">
        <v>1855</v>
      </c>
      <c r="M585" s="9" t="s">
        <v>10</v>
      </c>
      <c r="N585" s="143"/>
      <c r="O585" s="139" t="s">
        <v>463</v>
      </c>
    </row>
    <row r="586" spans="1:15" s="24" customFormat="1" x14ac:dyDescent="0.15">
      <c r="A586" s="175"/>
      <c r="B586" s="173"/>
      <c r="C586" s="176"/>
      <c r="D586" s="178"/>
      <c r="E586" s="218"/>
      <c r="F586" s="149"/>
      <c r="G586" s="13" t="s">
        <v>1856</v>
      </c>
      <c r="H586" s="181"/>
      <c r="I586" s="184"/>
      <c r="J586" s="187"/>
      <c r="K586" s="184"/>
      <c r="L586" s="142" t="s">
        <v>1857</v>
      </c>
      <c r="M586" s="142" t="s">
        <v>74</v>
      </c>
      <c r="N586" s="143"/>
      <c r="O586" s="139" t="s">
        <v>463</v>
      </c>
    </row>
    <row r="587" spans="1:15" s="24" customFormat="1" x14ac:dyDescent="0.15">
      <c r="A587" s="175"/>
      <c r="B587" s="173"/>
      <c r="C587" s="176"/>
      <c r="D587" s="178"/>
      <c r="E587" s="218"/>
      <c r="F587" s="149"/>
      <c r="G587" s="13" t="s">
        <v>1858</v>
      </c>
      <c r="H587" s="181"/>
      <c r="I587" s="184"/>
      <c r="J587" s="187"/>
      <c r="K587" s="184"/>
      <c r="L587" s="13" t="s">
        <v>1859</v>
      </c>
      <c r="M587" s="143"/>
      <c r="N587" s="143"/>
      <c r="O587" s="197"/>
    </row>
    <row r="588" spans="1:15" s="24" customFormat="1" x14ac:dyDescent="0.15">
      <c r="A588" s="175"/>
      <c r="B588" s="173"/>
      <c r="C588" s="176"/>
      <c r="D588" s="178"/>
      <c r="E588" s="218"/>
      <c r="F588" s="213"/>
      <c r="G588" s="13" t="s">
        <v>1860</v>
      </c>
      <c r="H588" s="181"/>
      <c r="I588" s="184"/>
      <c r="J588" s="187"/>
      <c r="K588" s="184"/>
      <c r="L588" s="13" t="s">
        <v>1861</v>
      </c>
      <c r="M588" s="143"/>
      <c r="N588" s="143"/>
      <c r="O588" s="197"/>
    </row>
    <row r="589" spans="1:15" s="24" customFormat="1" x14ac:dyDescent="0.15">
      <c r="A589" s="175"/>
      <c r="B589" s="173"/>
      <c r="C589" s="176"/>
      <c r="D589" s="178"/>
      <c r="E589" s="218"/>
      <c r="F589" s="149"/>
      <c r="G589" s="13" t="s">
        <v>1862</v>
      </c>
      <c r="H589" s="181"/>
      <c r="I589" s="184"/>
      <c r="J589" s="187"/>
      <c r="K589" s="184"/>
      <c r="L589" s="144" t="s">
        <v>1863</v>
      </c>
      <c r="M589" s="144"/>
      <c r="N589" s="143"/>
      <c r="O589" s="197"/>
    </row>
    <row r="590" spans="1:15" s="24" customFormat="1" x14ac:dyDescent="0.15">
      <c r="A590" s="175"/>
      <c r="B590" s="173"/>
      <c r="C590" s="176"/>
      <c r="D590" s="178"/>
      <c r="E590" s="58" t="s">
        <v>220</v>
      </c>
      <c r="F590" s="9" t="s">
        <v>1864</v>
      </c>
      <c r="G590" s="13" t="s">
        <v>1865</v>
      </c>
      <c r="H590" s="181"/>
      <c r="I590" s="184"/>
      <c r="J590" s="187"/>
      <c r="K590" s="184"/>
      <c r="L590" s="13" t="s">
        <v>1866</v>
      </c>
      <c r="M590" s="9" t="s">
        <v>7</v>
      </c>
      <c r="N590" s="143"/>
      <c r="O590" s="139" t="s">
        <v>463</v>
      </c>
    </row>
    <row r="591" spans="1:15" s="24" customFormat="1" x14ac:dyDescent="0.15">
      <c r="A591" s="175"/>
      <c r="B591" s="173"/>
      <c r="C591" s="176"/>
      <c r="D591" s="178"/>
      <c r="E591" s="306" t="s">
        <v>221</v>
      </c>
      <c r="F591" s="265" t="s">
        <v>1867</v>
      </c>
      <c r="G591" s="13" t="s">
        <v>1868</v>
      </c>
      <c r="H591" s="181"/>
      <c r="I591" s="184"/>
      <c r="J591" s="187"/>
      <c r="K591" s="184"/>
      <c r="L591" s="13" t="s">
        <v>1869</v>
      </c>
      <c r="M591" s="9" t="s">
        <v>10</v>
      </c>
      <c r="N591" s="143"/>
      <c r="O591" s="139" t="s">
        <v>463</v>
      </c>
    </row>
    <row r="592" spans="1:15" s="24" customFormat="1" x14ac:dyDescent="0.15">
      <c r="A592" s="175"/>
      <c r="B592" s="173"/>
      <c r="C592" s="176"/>
      <c r="D592" s="178"/>
      <c r="E592" s="290"/>
      <c r="F592" s="271"/>
      <c r="G592" s="13" t="s">
        <v>1870</v>
      </c>
      <c r="H592" s="181"/>
      <c r="I592" s="184"/>
      <c r="J592" s="187"/>
      <c r="K592" s="184"/>
      <c r="L592" s="13" t="s">
        <v>1871</v>
      </c>
      <c r="M592" s="134" t="s">
        <v>74</v>
      </c>
      <c r="N592" s="143"/>
      <c r="O592" s="139" t="s">
        <v>463</v>
      </c>
    </row>
    <row r="593" spans="1:15" s="24" customFormat="1" x14ac:dyDescent="0.15">
      <c r="A593" s="175"/>
      <c r="B593" s="173"/>
      <c r="C593" s="176"/>
      <c r="D593" s="178"/>
      <c r="E593" s="80" t="s">
        <v>222</v>
      </c>
      <c r="F593" s="139" t="s">
        <v>1872</v>
      </c>
      <c r="G593" s="13" t="s">
        <v>1873</v>
      </c>
      <c r="H593" s="181"/>
      <c r="I593" s="184"/>
      <c r="J593" s="187"/>
      <c r="K593" s="184"/>
      <c r="L593" s="13" t="s">
        <v>1874</v>
      </c>
      <c r="M593" s="135"/>
      <c r="N593" s="143"/>
      <c r="O593" s="197"/>
    </row>
    <row r="594" spans="1:15" s="24" customFormat="1" x14ac:dyDescent="0.15">
      <c r="A594" s="175"/>
      <c r="B594" s="173"/>
      <c r="C594" s="176"/>
      <c r="D594" s="178"/>
      <c r="E594" s="80" t="s">
        <v>224</v>
      </c>
      <c r="F594" s="139" t="s">
        <v>1875</v>
      </c>
      <c r="G594" s="13" t="s">
        <v>1876</v>
      </c>
      <c r="H594" s="181"/>
      <c r="I594" s="184"/>
      <c r="J594" s="187"/>
      <c r="K594" s="184"/>
      <c r="L594" s="13" t="s">
        <v>1877</v>
      </c>
      <c r="M594" s="152"/>
      <c r="N594" s="143"/>
      <c r="O594" s="197"/>
    </row>
    <row r="595" spans="1:15" s="24" customFormat="1" x14ac:dyDescent="0.15">
      <c r="A595" s="175"/>
      <c r="B595" s="173"/>
      <c r="C595" s="176"/>
      <c r="D595" s="178"/>
      <c r="E595" s="222" t="s">
        <v>432</v>
      </c>
      <c r="F595" s="139" t="s">
        <v>1878</v>
      </c>
      <c r="G595" s="13" t="s">
        <v>1879</v>
      </c>
      <c r="H595" s="181"/>
      <c r="I595" s="184"/>
      <c r="J595" s="187"/>
      <c r="K595" s="184"/>
      <c r="L595" s="13" t="s">
        <v>1880</v>
      </c>
      <c r="M595" s="9" t="s">
        <v>4</v>
      </c>
      <c r="N595" s="143"/>
      <c r="O595" s="139" t="s">
        <v>463</v>
      </c>
    </row>
    <row r="596" spans="1:15" s="24" customFormat="1" x14ac:dyDescent="0.15">
      <c r="A596" s="175"/>
      <c r="B596" s="173"/>
      <c r="C596" s="176"/>
      <c r="D596" s="178"/>
      <c r="E596" s="58" t="s">
        <v>340</v>
      </c>
      <c r="F596" s="9" t="s">
        <v>1881</v>
      </c>
      <c r="G596" s="13" t="s">
        <v>1882</v>
      </c>
      <c r="H596" s="181"/>
      <c r="I596" s="184"/>
      <c r="J596" s="187"/>
      <c r="K596" s="184"/>
      <c r="L596" s="13" t="s">
        <v>1883</v>
      </c>
      <c r="M596" s="9" t="s">
        <v>74</v>
      </c>
      <c r="N596" s="143"/>
      <c r="O596" s="139" t="s">
        <v>463</v>
      </c>
    </row>
    <row r="597" spans="1:15" s="24" customFormat="1" x14ac:dyDescent="0.15">
      <c r="A597" s="175"/>
      <c r="B597" s="173"/>
      <c r="C597" s="176"/>
      <c r="D597" s="178"/>
      <c r="E597" s="58" t="s">
        <v>394</v>
      </c>
      <c r="F597" s="9" t="s">
        <v>1884</v>
      </c>
      <c r="G597" s="13" t="s">
        <v>617</v>
      </c>
      <c r="H597" s="181"/>
      <c r="I597" s="184"/>
      <c r="J597" s="187"/>
      <c r="K597" s="184"/>
      <c r="L597" s="13" t="s">
        <v>1885</v>
      </c>
      <c r="M597" s="9" t="s">
        <v>4</v>
      </c>
      <c r="N597" s="143"/>
      <c r="O597" s="139" t="s">
        <v>463</v>
      </c>
    </row>
    <row r="598" spans="1:15" s="24" customFormat="1" x14ac:dyDescent="0.15">
      <c r="A598" s="175"/>
      <c r="B598" s="173"/>
      <c r="C598" s="176"/>
      <c r="D598" s="178"/>
      <c r="E598" s="80" t="s">
        <v>341</v>
      </c>
      <c r="F598" s="139" t="s">
        <v>1886</v>
      </c>
      <c r="G598" s="13" t="s">
        <v>1887</v>
      </c>
      <c r="H598" s="181"/>
      <c r="I598" s="184"/>
      <c r="J598" s="187"/>
      <c r="K598" s="184"/>
      <c r="L598" s="13" t="s">
        <v>1888</v>
      </c>
      <c r="M598" s="134" t="s">
        <v>74</v>
      </c>
      <c r="N598" s="143"/>
      <c r="O598" s="139" t="s">
        <v>463</v>
      </c>
    </row>
    <row r="599" spans="1:15" s="24" customFormat="1" x14ac:dyDescent="0.15">
      <c r="A599" s="175"/>
      <c r="B599" s="173"/>
      <c r="C599" s="176"/>
      <c r="D599" s="178"/>
      <c r="E599" s="222" t="s">
        <v>1643</v>
      </c>
      <c r="F599" s="265" t="s">
        <v>1889</v>
      </c>
      <c r="G599" s="13" t="s">
        <v>1890</v>
      </c>
      <c r="H599" s="181"/>
      <c r="I599" s="184"/>
      <c r="J599" s="187"/>
      <c r="K599" s="184"/>
      <c r="L599" s="13" t="s">
        <v>1891</v>
      </c>
      <c r="M599" s="135"/>
      <c r="N599" s="143"/>
      <c r="O599" s="197"/>
    </row>
    <row r="600" spans="1:15" s="24" customFormat="1" x14ac:dyDescent="0.15">
      <c r="A600" s="175"/>
      <c r="B600" s="173"/>
      <c r="C600" s="176"/>
      <c r="D600" s="178"/>
      <c r="E600" s="219"/>
      <c r="F600" s="271"/>
      <c r="G600" s="13" t="s">
        <v>1892</v>
      </c>
      <c r="H600" s="181"/>
      <c r="I600" s="184"/>
      <c r="J600" s="187"/>
      <c r="K600" s="184"/>
      <c r="L600" s="13" t="s">
        <v>1893</v>
      </c>
      <c r="M600" s="152"/>
      <c r="N600" s="143"/>
      <c r="O600" s="197"/>
    </row>
    <row r="601" spans="1:15" s="24" customFormat="1" x14ac:dyDescent="0.15">
      <c r="A601" s="175"/>
      <c r="B601" s="173"/>
      <c r="C601" s="176"/>
      <c r="D601" s="178"/>
      <c r="E601" s="218" t="s">
        <v>395</v>
      </c>
      <c r="F601" s="149" t="s">
        <v>1894</v>
      </c>
      <c r="G601" s="13" t="s">
        <v>1895</v>
      </c>
      <c r="H601" s="181"/>
      <c r="I601" s="184"/>
      <c r="J601" s="187"/>
      <c r="K601" s="184"/>
      <c r="L601" s="13" t="s">
        <v>1896</v>
      </c>
      <c r="M601" s="139" t="s">
        <v>3</v>
      </c>
      <c r="N601" s="143"/>
      <c r="O601" s="139" t="s">
        <v>463</v>
      </c>
    </row>
    <row r="602" spans="1:15" s="24" customFormat="1" x14ac:dyDescent="0.15">
      <c r="A602" s="186">
        <v>40</v>
      </c>
      <c r="B602" s="183" t="s">
        <v>277</v>
      </c>
      <c r="C602" s="202" t="s">
        <v>55</v>
      </c>
      <c r="D602" s="188" t="s">
        <v>278</v>
      </c>
      <c r="E602" s="256" t="s">
        <v>11</v>
      </c>
      <c r="F602" s="258" t="s">
        <v>471</v>
      </c>
      <c r="G602" s="26" t="s">
        <v>619</v>
      </c>
      <c r="H602" s="186">
        <v>40</v>
      </c>
      <c r="I602" s="183" t="s">
        <v>402</v>
      </c>
      <c r="J602" s="192" t="s">
        <v>48</v>
      </c>
      <c r="K602" s="183" t="s">
        <v>403</v>
      </c>
      <c r="L602" s="204" t="s">
        <v>1897</v>
      </c>
      <c r="M602" s="254" t="s">
        <v>4</v>
      </c>
      <c r="N602" s="278" t="s">
        <v>445</v>
      </c>
      <c r="O602" s="254" t="s">
        <v>472</v>
      </c>
    </row>
    <row r="603" spans="1:15" s="24" customFormat="1" ht="147.6" customHeight="1" x14ac:dyDescent="0.15">
      <c r="A603" s="187"/>
      <c r="B603" s="184"/>
      <c r="C603" s="203"/>
      <c r="D603" s="189"/>
      <c r="E603" s="257"/>
      <c r="F603" s="259"/>
      <c r="G603" s="26" t="s">
        <v>702</v>
      </c>
      <c r="H603" s="187"/>
      <c r="I603" s="184"/>
      <c r="J603" s="187"/>
      <c r="K603" s="184"/>
      <c r="L603" s="204" t="s">
        <v>1898</v>
      </c>
      <c r="M603" s="280"/>
      <c r="N603" s="305"/>
      <c r="O603" s="280"/>
    </row>
    <row r="604" spans="1:15" s="24" customFormat="1" x14ac:dyDescent="0.15">
      <c r="A604" s="187"/>
      <c r="B604" s="184"/>
      <c r="C604" s="203"/>
      <c r="D604" s="189"/>
      <c r="E604" s="90" t="s">
        <v>15</v>
      </c>
      <c r="F604" s="194" t="s">
        <v>703</v>
      </c>
      <c r="G604" s="26" t="s">
        <v>704</v>
      </c>
      <c r="H604" s="187"/>
      <c r="I604" s="184"/>
      <c r="J604" s="203"/>
      <c r="K604" s="184"/>
      <c r="L604" s="204" t="s">
        <v>1899</v>
      </c>
      <c r="M604" s="196" t="s">
        <v>13</v>
      </c>
      <c r="N604" s="196" t="s">
        <v>8</v>
      </c>
      <c r="O604" s="196" t="s">
        <v>123</v>
      </c>
    </row>
    <row r="605" spans="1:15" s="24" customFormat="1" x14ac:dyDescent="0.15">
      <c r="A605" s="187"/>
      <c r="B605" s="184"/>
      <c r="C605" s="193"/>
      <c r="D605" s="178"/>
      <c r="E605" s="74" t="s">
        <v>32</v>
      </c>
      <c r="F605" s="9" t="s">
        <v>1900</v>
      </c>
      <c r="G605" s="13" t="s">
        <v>1901</v>
      </c>
      <c r="H605" s="187"/>
      <c r="I605" s="184"/>
      <c r="J605" s="187"/>
      <c r="K605" s="184"/>
      <c r="L605" s="13" t="s">
        <v>1902</v>
      </c>
      <c r="M605" s="198"/>
      <c r="N605" s="146"/>
      <c r="O605" s="197"/>
    </row>
    <row r="606" spans="1:15" s="24" customFormat="1" x14ac:dyDescent="0.15">
      <c r="A606" s="187"/>
      <c r="B606" s="184"/>
      <c r="C606" s="193"/>
      <c r="D606" s="178"/>
      <c r="E606" s="229" t="s">
        <v>111</v>
      </c>
      <c r="F606" s="139" t="s">
        <v>1903</v>
      </c>
      <c r="G606" s="13" t="s">
        <v>1904</v>
      </c>
      <c r="H606" s="187"/>
      <c r="I606" s="184"/>
      <c r="J606" s="187"/>
      <c r="K606" s="184"/>
      <c r="L606" s="140" t="s">
        <v>1905</v>
      </c>
      <c r="M606" s="142" t="s">
        <v>7</v>
      </c>
      <c r="N606" s="166"/>
      <c r="O606" s="139" t="s">
        <v>463</v>
      </c>
    </row>
    <row r="607" spans="1:15" s="24" customFormat="1" x14ac:dyDescent="0.15">
      <c r="A607" s="187"/>
      <c r="B607" s="184"/>
      <c r="C607" s="193"/>
      <c r="D607" s="178"/>
      <c r="E607" s="232"/>
      <c r="F607" s="149"/>
      <c r="G607" s="13" t="s">
        <v>1906</v>
      </c>
      <c r="H607" s="187"/>
      <c r="I607" s="184"/>
      <c r="J607" s="187"/>
      <c r="K607" s="184"/>
      <c r="L607" s="140" t="s">
        <v>1907</v>
      </c>
      <c r="M607" s="142" t="s">
        <v>412</v>
      </c>
      <c r="N607" s="166"/>
      <c r="O607" s="139" t="s">
        <v>463</v>
      </c>
    </row>
    <row r="608" spans="1:15" s="24" customFormat="1" x14ac:dyDescent="0.15">
      <c r="A608" s="187"/>
      <c r="B608" s="184"/>
      <c r="C608" s="193"/>
      <c r="D608" s="178"/>
      <c r="E608" s="232"/>
      <c r="F608" s="149"/>
      <c r="G608" s="13" t="s">
        <v>1908</v>
      </c>
      <c r="H608" s="187"/>
      <c r="I608" s="184"/>
      <c r="J608" s="187"/>
      <c r="K608" s="184"/>
      <c r="L608" s="13" t="s">
        <v>1909</v>
      </c>
      <c r="M608" s="13" t="s">
        <v>40</v>
      </c>
      <c r="N608" s="166"/>
      <c r="O608" s="139" t="s">
        <v>463</v>
      </c>
    </row>
    <row r="609" spans="1:15" s="24" customFormat="1" x14ac:dyDescent="0.15">
      <c r="A609" s="187"/>
      <c r="B609" s="184"/>
      <c r="C609" s="193"/>
      <c r="D609" s="178"/>
      <c r="E609" s="232"/>
      <c r="F609" s="149"/>
      <c r="G609" s="7" t="s">
        <v>1910</v>
      </c>
      <c r="H609" s="187"/>
      <c r="I609" s="184"/>
      <c r="J609" s="187"/>
      <c r="K609" s="184"/>
      <c r="L609" s="13" t="s">
        <v>1911</v>
      </c>
      <c r="M609" s="143" t="s">
        <v>74</v>
      </c>
      <c r="N609" s="161"/>
      <c r="O609" s="139" t="s">
        <v>463</v>
      </c>
    </row>
    <row r="610" spans="1:15" s="24" customFormat="1" x14ac:dyDescent="0.15">
      <c r="A610" s="187"/>
      <c r="B610" s="184"/>
      <c r="C610" s="193"/>
      <c r="D610" s="178"/>
      <c r="E610" s="232"/>
      <c r="F610" s="149"/>
      <c r="G610" s="7" t="s">
        <v>1912</v>
      </c>
      <c r="H610" s="187"/>
      <c r="I610" s="184"/>
      <c r="J610" s="187"/>
      <c r="K610" s="184"/>
      <c r="L610" s="13" t="s">
        <v>1913</v>
      </c>
      <c r="M610" s="143"/>
      <c r="N610" s="161"/>
      <c r="O610" s="197"/>
    </row>
    <row r="611" spans="1:15" s="24" customFormat="1" x14ac:dyDescent="0.15">
      <c r="A611" s="187"/>
      <c r="B611" s="184"/>
      <c r="C611" s="193"/>
      <c r="D611" s="178"/>
      <c r="E611" s="232"/>
      <c r="F611" s="149"/>
      <c r="G611" s="7" t="s">
        <v>1914</v>
      </c>
      <c r="H611" s="187"/>
      <c r="I611" s="184"/>
      <c r="J611" s="187"/>
      <c r="K611" s="184"/>
      <c r="L611" s="13" t="s">
        <v>1915</v>
      </c>
      <c r="M611" s="144"/>
      <c r="N611" s="161"/>
      <c r="O611" s="197"/>
    </row>
    <row r="612" spans="1:15" s="24" customFormat="1" x14ac:dyDescent="0.15">
      <c r="A612" s="187"/>
      <c r="B612" s="184"/>
      <c r="C612" s="193"/>
      <c r="D612" s="178"/>
      <c r="E612" s="229" t="s">
        <v>226</v>
      </c>
      <c r="F612" s="139" t="s">
        <v>1916</v>
      </c>
      <c r="G612" s="13" t="s">
        <v>1917</v>
      </c>
      <c r="H612" s="187"/>
      <c r="I612" s="184"/>
      <c r="J612" s="187"/>
      <c r="K612" s="184"/>
      <c r="L612" s="13" t="s">
        <v>1918</v>
      </c>
      <c r="M612" s="144" t="s">
        <v>10</v>
      </c>
      <c r="N612" s="161"/>
      <c r="O612" s="139" t="s">
        <v>463</v>
      </c>
    </row>
    <row r="613" spans="1:15" s="24" customFormat="1" ht="49.35" customHeight="1" x14ac:dyDescent="0.15">
      <c r="A613" s="187"/>
      <c r="B613" s="184"/>
      <c r="C613" s="193"/>
      <c r="D613" s="178"/>
      <c r="E613" s="232"/>
      <c r="F613" s="149"/>
      <c r="G613" s="13" t="s">
        <v>1919</v>
      </c>
      <c r="H613" s="187"/>
      <c r="I613" s="184"/>
      <c r="J613" s="187"/>
      <c r="K613" s="184"/>
      <c r="L613" s="13" t="s">
        <v>1920</v>
      </c>
      <c r="M613" s="150" t="s">
        <v>1921</v>
      </c>
      <c r="N613" s="166"/>
      <c r="O613" s="139" t="s">
        <v>463</v>
      </c>
    </row>
    <row r="614" spans="1:15" s="24" customFormat="1" x14ac:dyDescent="0.15">
      <c r="A614" s="187"/>
      <c r="B614" s="184"/>
      <c r="C614" s="193"/>
      <c r="D614" s="178"/>
      <c r="E614" s="232"/>
      <c r="F614" s="149"/>
      <c r="G614" s="7" t="s">
        <v>1922</v>
      </c>
      <c r="H614" s="187"/>
      <c r="I614" s="184"/>
      <c r="J614" s="187"/>
      <c r="K614" s="184"/>
      <c r="L614" s="13" t="s">
        <v>1923</v>
      </c>
      <c r="M614" s="142" t="s">
        <v>74</v>
      </c>
      <c r="N614" s="166"/>
      <c r="O614" s="139" t="s">
        <v>463</v>
      </c>
    </row>
    <row r="615" spans="1:15" s="24" customFormat="1" x14ac:dyDescent="0.15">
      <c r="A615" s="187"/>
      <c r="B615" s="184"/>
      <c r="C615" s="193"/>
      <c r="D615" s="178"/>
      <c r="E615" s="232"/>
      <c r="F615" s="149"/>
      <c r="G615" s="7" t="s">
        <v>1924</v>
      </c>
      <c r="H615" s="187"/>
      <c r="I615" s="184"/>
      <c r="J615" s="187"/>
      <c r="K615" s="184"/>
      <c r="L615" s="13" t="s">
        <v>1925</v>
      </c>
      <c r="M615" s="143"/>
      <c r="N615" s="166"/>
      <c r="O615" s="197"/>
    </row>
    <row r="616" spans="1:15" s="24" customFormat="1" x14ac:dyDescent="0.15">
      <c r="A616" s="187"/>
      <c r="B616" s="184"/>
      <c r="C616" s="193"/>
      <c r="D616" s="178"/>
      <c r="E616" s="232"/>
      <c r="F616" s="149"/>
      <c r="G616" s="7" t="s">
        <v>1926</v>
      </c>
      <c r="H616" s="187"/>
      <c r="I616" s="184"/>
      <c r="J616" s="187"/>
      <c r="K616" s="184"/>
      <c r="L616" s="13" t="s">
        <v>1927</v>
      </c>
      <c r="M616" s="143"/>
      <c r="N616" s="166"/>
      <c r="O616" s="197"/>
    </row>
    <row r="617" spans="1:15" s="24" customFormat="1" x14ac:dyDescent="0.15">
      <c r="A617" s="187"/>
      <c r="B617" s="184"/>
      <c r="C617" s="193"/>
      <c r="D617" s="178"/>
      <c r="E617" s="232"/>
      <c r="F617" s="149"/>
      <c r="G617" s="7" t="s">
        <v>1928</v>
      </c>
      <c r="H617" s="187"/>
      <c r="I617" s="184"/>
      <c r="J617" s="187"/>
      <c r="K617" s="184"/>
      <c r="L617" s="13" t="s">
        <v>1929</v>
      </c>
      <c r="M617" s="143"/>
      <c r="N617" s="166"/>
      <c r="O617" s="197"/>
    </row>
    <row r="618" spans="1:15" s="24" customFormat="1" x14ac:dyDescent="0.15">
      <c r="A618" s="187"/>
      <c r="B618" s="184"/>
      <c r="C618" s="193"/>
      <c r="D618" s="178"/>
      <c r="E618" s="232"/>
      <c r="F618" s="149"/>
      <c r="G618" s="7" t="s">
        <v>1930</v>
      </c>
      <c r="H618" s="187"/>
      <c r="I618" s="184"/>
      <c r="J618" s="187"/>
      <c r="K618" s="184"/>
      <c r="L618" s="13" t="s">
        <v>1931</v>
      </c>
      <c r="M618" s="144"/>
      <c r="N618" s="166"/>
      <c r="O618" s="197"/>
    </row>
    <row r="619" spans="1:15" s="24" customFormat="1" x14ac:dyDescent="0.15">
      <c r="A619" s="187"/>
      <c r="B619" s="184"/>
      <c r="C619" s="193"/>
      <c r="D619" s="178"/>
      <c r="E619" s="229" t="s">
        <v>35</v>
      </c>
      <c r="F619" s="139" t="s">
        <v>1932</v>
      </c>
      <c r="G619" s="13" t="s">
        <v>1933</v>
      </c>
      <c r="H619" s="187"/>
      <c r="I619" s="184"/>
      <c r="J619" s="187"/>
      <c r="K619" s="184"/>
      <c r="L619" s="13" t="s">
        <v>1934</v>
      </c>
      <c r="M619" s="9" t="s">
        <v>92</v>
      </c>
      <c r="N619" s="166"/>
      <c r="O619" s="139" t="s">
        <v>463</v>
      </c>
    </row>
    <row r="620" spans="1:15" s="24" customFormat="1" x14ac:dyDescent="0.15">
      <c r="A620" s="187"/>
      <c r="B620" s="184"/>
      <c r="C620" s="193"/>
      <c r="D620" s="178"/>
      <c r="E620" s="232"/>
      <c r="F620" s="149"/>
      <c r="G620" s="13" t="s">
        <v>1935</v>
      </c>
      <c r="H620" s="187"/>
      <c r="I620" s="184"/>
      <c r="J620" s="187"/>
      <c r="K620" s="184"/>
      <c r="L620" s="13" t="s">
        <v>1936</v>
      </c>
      <c r="M620" s="9" t="s">
        <v>40</v>
      </c>
      <c r="N620" s="166"/>
      <c r="O620" s="139" t="s">
        <v>463</v>
      </c>
    </row>
    <row r="621" spans="1:15" s="24" customFormat="1" x14ac:dyDescent="0.15">
      <c r="A621" s="187"/>
      <c r="B621" s="184"/>
      <c r="C621" s="193"/>
      <c r="D621" s="178"/>
      <c r="E621" s="232"/>
      <c r="F621" s="149"/>
      <c r="G621" s="7" t="s">
        <v>1937</v>
      </c>
      <c r="H621" s="187"/>
      <c r="I621" s="184"/>
      <c r="J621" s="187"/>
      <c r="K621" s="184"/>
      <c r="L621" s="13" t="s">
        <v>1937</v>
      </c>
      <c r="M621" s="310" t="s">
        <v>1938</v>
      </c>
      <c r="N621" s="166"/>
      <c r="O621" s="139" t="s">
        <v>463</v>
      </c>
    </row>
    <row r="622" spans="1:15" s="24" customFormat="1" ht="37.700000000000003" customHeight="1" x14ac:dyDescent="0.15">
      <c r="A622" s="187"/>
      <c r="B622" s="184"/>
      <c r="C622" s="193"/>
      <c r="D622" s="178"/>
      <c r="E622" s="232"/>
      <c r="F622" s="149"/>
      <c r="G622" s="7" t="s">
        <v>1939</v>
      </c>
      <c r="H622" s="187"/>
      <c r="I622" s="184"/>
      <c r="J622" s="187"/>
      <c r="K622" s="184"/>
      <c r="L622" s="13" t="s">
        <v>1939</v>
      </c>
      <c r="M622" s="312"/>
      <c r="N622" s="166"/>
      <c r="O622" s="197"/>
    </row>
    <row r="623" spans="1:15" s="24" customFormat="1" x14ac:dyDescent="0.15">
      <c r="A623" s="187"/>
      <c r="B623" s="184"/>
      <c r="C623" s="193"/>
      <c r="D623" s="178"/>
      <c r="E623" s="232"/>
      <c r="F623" s="149"/>
      <c r="G623" s="7" t="s">
        <v>1940</v>
      </c>
      <c r="H623" s="187"/>
      <c r="I623" s="184"/>
      <c r="J623" s="187"/>
      <c r="K623" s="184"/>
      <c r="L623" s="13" t="s">
        <v>1941</v>
      </c>
      <c r="M623" s="142" t="s">
        <v>74</v>
      </c>
      <c r="N623" s="166"/>
      <c r="O623" s="139" t="s">
        <v>463</v>
      </c>
    </row>
    <row r="624" spans="1:15" s="24" customFormat="1" x14ac:dyDescent="0.15">
      <c r="A624" s="187"/>
      <c r="B624" s="184"/>
      <c r="C624" s="193"/>
      <c r="D624" s="178"/>
      <c r="E624" s="232"/>
      <c r="F624" s="149"/>
      <c r="G624" s="7" t="s">
        <v>1942</v>
      </c>
      <c r="H624" s="187"/>
      <c r="I624" s="184"/>
      <c r="J624" s="187"/>
      <c r="K624" s="184"/>
      <c r="L624" s="13" t="s">
        <v>1943</v>
      </c>
      <c r="M624" s="143"/>
      <c r="N624" s="166"/>
      <c r="O624" s="197"/>
    </row>
    <row r="625" spans="1:15" s="24" customFormat="1" x14ac:dyDescent="0.15">
      <c r="A625" s="187"/>
      <c r="B625" s="184"/>
      <c r="C625" s="193"/>
      <c r="D625" s="178"/>
      <c r="E625" s="232"/>
      <c r="F625" s="149"/>
      <c r="G625" s="7" t="s">
        <v>1944</v>
      </c>
      <c r="H625" s="187"/>
      <c r="I625" s="184"/>
      <c r="J625" s="187"/>
      <c r="K625" s="184"/>
      <c r="L625" s="13" t="s">
        <v>1945</v>
      </c>
      <c r="M625" s="144"/>
      <c r="N625" s="166"/>
      <c r="O625" s="197"/>
    </row>
    <row r="626" spans="1:15" s="24" customFormat="1" ht="46.7" customHeight="1" x14ac:dyDescent="0.15">
      <c r="A626" s="187"/>
      <c r="B626" s="184"/>
      <c r="C626" s="193"/>
      <c r="D626" s="178"/>
      <c r="E626" s="229" t="s">
        <v>86</v>
      </c>
      <c r="F626" s="139" t="s">
        <v>1946</v>
      </c>
      <c r="G626" s="13" t="s">
        <v>1947</v>
      </c>
      <c r="H626" s="187"/>
      <c r="I626" s="184"/>
      <c r="J626" s="187"/>
      <c r="K626" s="184"/>
      <c r="L626" s="13" t="s">
        <v>1947</v>
      </c>
      <c r="M626" s="9" t="s">
        <v>1948</v>
      </c>
      <c r="N626" s="166"/>
      <c r="O626" s="139" t="s">
        <v>463</v>
      </c>
    </row>
    <row r="627" spans="1:15" s="24" customFormat="1" x14ac:dyDescent="0.15">
      <c r="A627" s="187"/>
      <c r="B627" s="184"/>
      <c r="C627" s="193"/>
      <c r="D627" s="178"/>
      <c r="E627" s="232"/>
      <c r="F627" s="149"/>
      <c r="G627" s="13" t="s">
        <v>1949</v>
      </c>
      <c r="H627" s="187"/>
      <c r="I627" s="184"/>
      <c r="J627" s="187"/>
      <c r="K627" s="184"/>
      <c r="L627" s="13" t="s">
        <v>1950</v>
      </c>
      <c r="M627" s="134" t="s">
        <v>40</v>
      </c>
      <c r="N627" s="166"/>
      <c r="O627" s="139" t="s">
        <v>463</v>
      </c>
    </row>
    <row r="628" spans="1:15" s="24" customFormat="1" x14ac:dyDescent="0.15">
      <c r="A628" s="187"/>
      <c r="B628" s="184"/>
      <c r="C628" s="193"/>
      <c r="D628" s="178"/>
      <c r="E628" s="232"/>
      <c r="F628" s="149"/>
      <c r="G628" s="13" t="s">
        <v>1951</v>
      </c>
      <c r="H628" s="187"/>
      <c r="I628" s="184"/>
      <c r="J628" s="187"/>
      <c r="K628" s="184"/>
      <c r="L628" s="13" t="s">
        <v>1952</v>
      </c>
      <c r="M628" s="135"/>
      <c r="N628" s="166"/>
      <c r="O628" s="197"/>
    </row>
    <row r="629" spans="1:15" s="24" customFormat="1" x14ac:dyDescent="0.15">
      <c r="A629" s="187"/>
      <c r="B629" s="184"/>
      <c r="C629" s="193"/>
      <c r="D629" s="178"/>
      <c r="E629" s="232"/>
      <c r="F629" s="149"/>
      <c r="G629" s="13" t="s">
        <v>1953</v>
      </c>
      <c r="H629" s="187"/>
      <c r="I629" s="184"/>
      <c r="J629" s="187"/>
      <c r="K629" s="184"/>
      <c r="L629" s="13" t="s">
        <v>1954</v>
      </c>
      <c r="M629" s="135"/>
      <c r="N629" s="166"/>
      <c r="O629" s="197"/>
    </row>
    <row r="630" spans="1:15" s="24" customFormat="1" x14ac:dyDescent="0.15">
      <c r="A630" s="187"/>
      <c r="B630" s="184"/>
      <c r="C630" s="193"/>
      <c r="D630" s="178"/>
      <c r="E630" s="229" t="s">
        <v>87</v>
      </c>
      <c r="F630" s="139" t="s">
        <v>1955</v>
      </c>
      <c r="G630" s="13" t="s">
        <v>1956</v>
      </c>
      <c r="H630" s="187"/>
      <c r="I630" s="184"/>
      <c r="J630" s="187"/>
      <c r="K630" s="184"/>
      <c r="L630" s="13" t="s">
        <v>1957</v>
      </c>
      <c r="M630" s="152"/>
      <c r="N630" s="166"/>
      <c r="O630" s="197"/>
    </row>
    <row r="631" spans="1:15" s="24" customFormat="1" ht="43.7" customHeight="1" x14ac:dyDescent="0.15">
      <c r="A631" s="187"/>
      <c r="B631" s="184"/>
      <c r="C631" s="193"/>
      <c r="D631" s="178"/>
      <c r="E631" s="232"/>
      <c r="F631" s="149"/>
      <c r="G631" s="13" t="s">
        <v>1958</v>
      </c>
      <c r="H631" s="187"/>
      <c r="I631" s="184"/>
      <c r="J631" s="187"/>
      <c r="K631" s="184"/>
      <c r="L631" s="13" t="s">
        <v>1959</v>
      </c>
      <c r="M631" s="9" t="s">
        <v>1960</v>
      </c>
      <c r="N631" s="166"/>
      <c r="O631" s="139" t="s">
        <v>463</v>
      </c>
    </row>
    <row r="632" spans="1:15" s="24" customFormat="1" x14ac:dyDescent="0.15">
      <c r="A632" s="187"/>
      <c r="B632" s="184"/>
      <c r="C632" s="193"/>
      <c r="D632" s="178"/>
      <c r="E632" s="232"/>
      <c r="F632" s="149"/>
      <c r="G632" s="7" t="s">
        <v>1961</v>
      </c>
      <c r="H632" s="187"/>
      <c r="I632" s="184"/>
      <c r="J632" s="187"/>
      <c r="K632" s="184"/>
      <c r="L632" s="13" t="s">
        <v>1962</v>
      </c>
      <c r="M632" s="142" t="s">
        <v>74</v>
      </c>
      <c r="N632" s="166"/>
      <c r="O632" s="139" t="s">
        <v>463</v>
      </c>
    </row>
    <row r="633" spans="1:15" s="24" customFormat="1" x14ac:dyDescent="0.15">
      <c r="A633" s="187"/>
      <c r="B633" s="184"/>
      <c r="C633" s="193"/>
      <c r="D633" s="178"/>
      <c r="E633" s="232"/>
      <c r="F633" s="149"/>
      <c r="G633" s="7" t="s">
        <v>1963</v>
      </c>
      <c r="H633" s="187"/>
      <c r="I633" s="184"/>
      <c r="J633" s="187"/>
      <c r="K633" s="184"/>
      <c r="L633" s="13" t="s">
        <v>1964</v>
      </c>
      <c r="M633" s="143"/>
      <c r="N633" s="166"/>
      <c r="O633" s="197"/>
    </row>
    <row r="634" spans="1:15" s="24" customFormat="1" x14ac:dyDescent="0.15">
      <c r="A634" s="187"/>
      <c r="B634" s="184"/>
      <c r="C634" s="193"/>
      <c r="D634" s="178"/>
      <c r="E634" s="232"/>
      <c r="F634" s="149"/>
      <c r="G634" s="7" t="s">
        <v>1965</v>
      </c>
      <c r="H634" s="187"/>
      <c r="I634" s="184"/>
      <c r="J634" s="187"/>
      <c r="K634" s="184"/>
      <c r="L634" s="13" t="s">
        <v>1966</v>
      </c>
      <c r="M634" s="144"/>
      <c r="N634" s="166"/>
      <c r="O634" s="197"/>
    </row>
    <row r="635" spans="1:15" s="24" customFormat="1" x14ac:dyDescent="0.15">
      <c r="A635" s="187"/>
      <c r="B635" s="184"/>
      <c r="C635" s="193"/>
      <c r="D635" s="178"/>
      <c r="E635" s="229" t="s">
        <v>413</v>
      </c>
      <c r="F635" s="139" t="s">
        <v>1967</v>
      </c>
      <c r="G635" s="7" t="s">
        <v>1968</v>
      </c>
      <c r="H635" s="187"/>
      <c r="I635" s="184"/>
      <c r="J635" s="187"/>
      <c r="K635" s="184"/>
      <c r="L635" s="13" t="s">
        <v>1969</v>
      </c>
      <c r="M635" s="142" t="s">
        <v>40</v>
      </c>
      <c r="N635" s="166"/>
      <c r="O635" s="139" t="s">
        <v>463</v>
      </c>
    </row>
    <row r="636" spans="1:15" s="24" customFormat="1" x14ac:dyDescent="0.15">
      <c r="A636" s="187"/>
      <c r="B636" s="184"/>
      <c r="C636" s="193"/>
      <c r="D636" s="178"/>
      <c r="E636" s="232"/>
      <c r="F636" s="149"/>
      <c r="G636" s="7" t="s">
        <v>1970</v>
      </c>
      <c r="H636" s="187"/>
      <c r="I636" s="184"/>
      <c r="J636" s="187"/>
      <c r="K636" s="184"/>
      <c r="L636" s="13" t="s">
        <v>1971</v>
      </c>
      <c r="M636" s="143"/>
      <c r="N636" s="166"/>
      <c r="O636" s="197"/>
    </row>
    <row r="637" spans="1:15" s="24" customFormat="1" x14ac:dyDescent="0.15">
      <c r="A637" s="187"/>
      <c r="B637" s="184"/>
      <c r="C637" s="193"/>
      <c r="D637" s="178"/>
      <c r="E637" s="232"/>
      <c r="F637" s="149"/>
      <c r="G637" s="7" t="s">
        <v>1972</v>
      </c>
      <c r="H637" s="187"/>
      <c r="I637" s="184"/>
      <c r="J637" s="187"/>
      <c r="K637" s="184"/>
      <c r="L637" s="13" t="s">
        <v>1973</v>
      </c>
      <c r="M637" s="144"/>
      <c r="N637" s="166"/>
      <c r="O637" s="197"/>
    </row>
    <row r="638" spans="1:15" s="24" customFormat="1" x14ac:dyDescent="0.15">
      <c r="A638" s="187"/>
      <c r="B638" s="184"/>
      <c r="C638" s="193"/>
      <c r="D638" s="178"/>
      <c r="E638" s="232"/>
      <c r="F638" s="149"/>
      <c r="G638" s="7" t="s">
        <v>1974</v>
      </c>
      <c r="H638" s="187"/>
      <c r="I638" s="184"/>
      <c r="J638" s="187"/>
      <c r="K638" s="184"/>
      <c r="L638" s="13" t="s">
        <v>1974</v>
      </c>
      <c r="M638" s="284" t="s">
        <v>1975</v>
      </c>
      <c r="N638" s="166"/>
      <c r="O638" s="139" t="s">
        <v>463</v>
      </c>
    </row>
    <row r="639" spans="1:15" s="24" customFormat="1" x14ac:dyDescent="0.15">
      <c r="A639" s="187"/>
      <c r="B639" s="184"/>
      <c r="C639" s="193"/>
      <c r="D639" s="178"/>
      <c r="E639" s="232"/>
      <c r="F639" s="149"/>
      <c r="G639" s="7" t="s">
        <v>1976</v>
      </c>
      <c r="H639" s="187"/>
      <c r="I639" s="184"/>
      <c r="J639" s="187"/>
      <c r="K639" s="184"/>
      <c r="L639" s="13" t="s">
        <v>1976</v>
      </c>
      <c r="M639" s="285"/>
      <c r="N639" s="166"/>
      <c r="O639" s="197"/>
    </row>
    <row r="640" spans="1:15" s="24" customFormat="1" ht="24" customHeight="1" x14ac:dyDescent="0.15">
      <c r="A640" s="187"/>
      <c r="B640" s="184"/>
      <c r="C640" s="193"/>
      <c r="D640" s="178"/>
      <c r="E640" s="232"/>
      <c r="F640" s="149"/>
      <c r="G640" s="7" t="s">
        <v>1977</v>
      </c>
      <c r="H640" s="187"/>
      <c r="I640" s="184"/>
      <c r="J640" s="187"/>
      <c r="K640" s="184"/>
      <c r="L640" s="13" t="s">
        <v>1977</v>
      </c>
      <c r="M640" s="286"/>
      <c r="N640" s="166"/>
      <c r="O640" s="197"/>
    </row>
    <row r="641" spans="1:15" s="24" customFormat="1" ht="36" customHeight="1" x14ac:dyDescent="0.15">
      <c r="A641" s="187"/>
      <c r="B641" s="184"/>
      <c r="C641" s="193"/>
      <c r="D641" s="178"/>
      <c r="E641" s="232"/>
      <c r="F641" s="149"/>
      <c r="G641" s="13" t="s">
        <v>1978</v>
      </c>
      <c r="H641" s="187"/>
      <c r="I641" s="184"/>
      <c r="J641" s="187"/>
      <c r="K641" s="184"/>
      <c r="L641" s="13" t="s">
        <v>1978</v>
      </c>
      <c r="M641" s="9" t="s">
        <v>1979</v>
      </c>
      <c r="N641" s="166"/>
      <c r="O641" s="139" t="s">
        <v>463</v>
      </c>
    </row>
    <row r="642" spans="1:15" s="24" customFormat="1" x14ac:dyDescent="0.15">
      <c r="A642" s="187"/>
      <c r="B642" s="184"/>
      <c r="C642" s="193"/>
      <c r="D642" s="178"/>
      <c r="E642" s="232"/>
      <c r="F642" s="149"/>
      <c r="G642" s="7" t="s">
        <v>1980</v>
      </c>
      <c r="H642" s="187"/>
      <c r="I642" s="184"/>
      <c r="J642" s="187"/>
      <c r="K642" s="184"/>
      <c r="L642" s="13" t="s">
        <v>1981</v>
      </c>
      <c r="M642" s="142" t="s">
        <v>74</v>
      </c>
      <c r="N642" s="166"/>
      <c r="O642" s="139" t="s">
        <v>463</v>
      </c>
    </row>
    <row r="643" spans="1:15" s="24" customFormat="1" x14ac:dyDescent="0.15">
      <c r="A643" s="187"/>
      <c r="B643" s="184"/>
      <c r="C643" s="193"/>
      <c r="D643" s="178"/>
      <c r="E643" s="232"/>
      <c r="F643" s="149"/>
      <c r="G643" s="7" t="s">
        <v>1982</v>
      </c>
      <c r="H643" s="187"/>
      <c r="I643" s="184"/>
      <c r="J643" s="187"/>
      <c r="K643" s="184"/>
      <c r="L643" s="13" t="s">
        <v>1983</v>
      </c>
      <c r="M643" s="143"/>
      <c r="N643" s="166"/>
      <c r="O643" s="197"/>
    </row>
    <row r="644" spans="1:15" s="24" customFormat="1" x14ac:dyDescent="0.15">
      <c r="A644" s="187"/>
      <c r="B644" s="184"/>
      <c r="C644" s="193"/>
      <c r="D644" s="178"/>
      <c r="E644" s="232"/>
      <c r="F644" s="149"/>
      <c r="G644" s="7" t="s">
        <v>1984</v>
      </c>
      <c r="H644" s="187"/>
      <c r="I644" s="184"/>
      <c r="J644" s="187"/>
      <c r="K644" s="184"/>
      <c r="L644" s="13" t="s">
        <v>1985</v>
      </c>
      <c r="M644" s="143"/>
      <c r="N644" s="166"/>
      <c r="O644" s="197"/>
    </row>
    <row r="645" spans="1:15" s="24" customFormat="1" x14ac:dyDescent="0.15">
      <c r="A645" s="187"/>
      <c r="B645" s="184"/>
      <c r="C645" s="193"/>
      <c r="D645" s="178"/>
      <c r="E645" s="232"/>
      <c r="F645" s="149"/>
      <c r="G645" s="7" t="s">
        <v>1986</v>
      </c>
      <c r="H645" s="187"/>
      <c r="I645" s="184"/>
      <c r="J645" s="187"/>
      <c r="K645" s="184"/>
      <c r="L645" s="13" t="s">
        <v>1987</v>
      </c>
      <c r="M645" s="144"/>
      <c r="N645" s="166"/>
      <c r="O645" s="197"/>
    </row>
    <row r="646" spans="1:15" s="24" customFormat="1" x14ac:dyDescent="0.15">
      <c r="A646" s="187"/>
      <c r="B646" s="184"/>
      <c r="C646" s="193"/>
      <c r="D646" s="178"/>
      <c r="E646" s="91" t="s">
        <v>381</v>
      </c>
      <c r="F646" s="92" t="s">
        <v>1988</v>
      </c>
      <c r="G646" s="13" t="s">
        <v>1989</v>
      </c>
      <c r="H646" s="187"/>
      <c r="I646" s="184"/>
      <c r="J646" s="187"/>
      <c r="K646" s="184"/>
      <c r="L646" s="13" t="s">
        <v>1990</v>
      </c>
      <c r="M646" s="9" t="s">
        <v>215</v>
      </c>
      <c r="N646" s="166"/>
      <c r="O646" s="139" t="s">
        <v>463</v>
      </c>
    </row>
    <row r="647" spans="1:15" s="24" customFormat="1" x14ac:dyDescent="0.15">
      <c r="A647" s="187"/>
      <c r="B647" s="184"/>
      <c r="C647" s="193"/>
      <c r="D647" s="178"/>
      <c r="E647" s="93"/>
      <c r="F647" s="94"/>
      <c r="G647" s="13" t="s">
        <v>1991</v>
      </c>
      <c r="H647" s="187"/>
      <c r="I647" s="184"/>
      <c r="J647" s="187"/>
      <c r="K647" s="184"/>
      <c r="L647" s="13" t="s">
        <v>1992</v>
      </c>
      <c r="M647" s="9" t="s">
        <v>92</v>
      </c>
      <c r="N647" s="166"/>
      <c r="O647" s="139" t="s">
        <v>463</v>
      </c>
    </row>
    <row r="648" spans="1:15" s="24" customFormat="1" x14ac:dyDescent="0.15">
      <c r="A648" s="187"/>
      <c r="B648" s="184"/>
      <c r="C648" s="193"/>
      <c r="D648" s="178"/>
      <c r="E648" s="93"/>
      <c r="F648" s="94"/>
      <c r="G648" s="7" t="s">
        <v>1993</v>
      </c>
      <c r="H648" s="187"/>
      <c r="I648" s="184"/>
      <c r="J648" s="187"/>
      <c r="K648" s="184"/>
      <c r="L648" s="13" t="s">
        <v>1994</v>
      </c>
      <c r="M648" s="142" t="s">
        <v>40</v>
      </c>
      <c r="N648" s="166"/>
      <c r="O648" s="139" t="s">
        <v>463</v>
      </c>
    </row>
    <row r="649" spans="1:15" s="24" customFormat="1" x14ac:dyDescent="0.15">
      <c r="A649" s="187"/>
      <c r="B649" s="184"/>
      <c r="C649" s="193"/>
      <c r="D649" s="178"/>
      <c r="E649" s="93"/>
      <c r="F649" s="94"/>
      <c r="G649" s="7" t="s">
        <v>1995</v>
      </c>
      <c r="H649" s="187"/>
      <c r="I649" s="184"/>
      <c r="J649" s="187"/>
      <c r="K649" s="184"/>
      <c r="L649" s="13" t="s">
        <v>1996</v>
      </c>
      <c r="M649" s="143"/>
      <c r="N649" s="166"/>
      <c r="O649" s="197"/>
    </row>
    <row r="650" spans="1:15" s="24" customFormat="1" x14ac:dyDescent="0.15">
      <c r="A650" s="187"/>
      <c r="B650" s="184"/>
      <c r="C650" s="193"/>
      <c r="D650" s="178"/>
      <c r="E650" s="93"/>
      <c r="F650" s="94"/>
      <c r="G650" s="7" t="s">
        <v>1997</v>
      </c>
      <c r="H650" s="187"/>
      <c r="I650" s="184"/>
      <c r="J650" s="187"/>
      <c r="K650" s="184"/>
      <c r="L650" s="13" t="s">
        <v>1998</v>
      </c>
      <c r="M650" s="143"/>
      <c r="N650" s="166"/>
      <c r="O650" s="197"/>
    </row>
    <row r="651" spans="1:15" s="24" customFormat="1" x14ac:dyDescent="0.15">
      <c r="A651" s="187"/>
      <c r="B651" s="184"/>
      <c r="C651" s="193"/>
      <c r="D651" s="178"/>
      <c r="E651" s="93"/>
      <c r="F651" s="94"/>
      <c r="G651" s="7" t="s">
        <v>474</v>
      </c>
      <c r="H651" s="187"/>
      <c r="I651" s="184"/>
      <c r="J651" s="187"/>
      <c r="K651" s="184"/>
      <c r="L651" s="13" t="s">
        <v>1999</v>
      </c>
      <c r="M651" s="143"/>
      <c r="N651" s="166"/>
      <c r="O651" s="197"/>
    </row>
    <row r="652" spans="1:15" s="24" customFormat="1" x14ac:dyDescent="0.15">
      <c r="A652" s="187"/>
      <c r="B652" s="184"/>
      <c r="C652" s="193"/>
      <c r="D652" s="178"/>
      <c r="E652" s="93"/>
      <c r="F652" s="94"/>
      <c r="G652" s="7" t="s">
        <v>2000</v>
      </c>
      <c r="H652" s="187"/>
      <c r="I652" s="184"/>
      <c r="J652" s="187"/>
      <c r="K652" s="184"/>
      <c r="L652" s="13" t="s">
        <v>2001</v>
      </c>
      <c r="M652" s="144"/>
      <c r="N652" s="166"/>
      <c r="O652" s="197"/>
    </row>
    <row r="653" spans="1:15" s="24" customFormat="1" x14ac:dyDescent="0.15">
      <c r="A653" s="187"/>
      <c r="B653" s="184"/>
      <c r="C653" s="193"/>
      <c r="D653" s="178"/>
      <c r="E653" s="93"/>
      <c r="F653" s="94"/>
      <c r="G653" s="13" t="s">
        <v>2002</v>
      </c>
      <c r="H653" s="187"/>
      <c r="I653" s="184"/>
      <c r="J653" s="187"/>
      <c r="K653" s="184"/>
      <c r="L653" s="13" t="s">
        <v>2003</v>
      </c>
      <c r="M653" s="134" t="s">
        <v>74</v>
      </c>
      <c r="N653" s="166"/>
      <c r="O653" s="139" t="s">
        <v>463</v>
      </c>
    </row>
    <row r="654" spans="1:15" s="24" customFormat="1" x14ac:dyDescent="0.15">
      <c r="A654" s="187"/>
      <c r="B654" s="184"/>
      <c r="C654" s="193"/>
      <c r="D654" s="178"/>
      <c r="E654" s="93"/>
      <c r="F654" s="94"/>
      <c r="G654" s="7" t="s">
        <v>2004</v>
      </c>
      <c r="H654" s="187"/>
      <c r="I654" s="184"/>
      <c r="J654" s="187"/>
      <c r="K654" s="184"/>
      <c r="L654" s="13" t="s">
        <v>2005</v>
      </c>
      <c r="M654" s="135"/>
      <c r="N654" s="166"/>
      <c r="O654" s="197"/>
    </row>
    <row r="655" spans="1:15" s="24" customFormat="1" x14ac:dyDescent="0.15">
      <c r="A655" s="187"/>
      <c r="B655" s="184"/>
      <c r="C655" s="193"/>
      <c r="D655" s="178"/>
      <c r="E655" s="93"/>
      <c r="F655" s="94"/>
      <c r="G655" s="7" t="s">
        <v>2006</v>
      </c>
      <c r="H655" s="187"/>
      <c r="I655" s="184"/>
      <c r="J655" s="187"/>
      <c r="K655" s="184"/>
      <c r="L655" s="13" t="s">
        <v>2007</v>
      </c>
      <c r="M655" s="135"/>
      <c r="N655" s="166"/>
      <c r="O655" s="197"/>
    </row>
    <row r="656" spans="1:15" s="24" customFormat="1" x14ac:dyDescent="0.15">
      <c r="A656" s="187"/>
      <c r="B656" s="184"/>
      <c r="C656" s="193"/>
      <c r="D656" s="178"/>
      <c r="E656" s="93"/>
      <c r="F656" s="94"/>
      <c r="G656" s="7" t="s">
        <v>2008</v>
      </c>
      <c r="H656" s="187"/>
      <c r="I656" s="184"/>
      <c r="J656" s="187"/>
      <c r="K656" s="184"/>
      <c r="L656" s="13" t="s">
        <v>2009</v>
      </c>
      <c r="M656" s="135"/>
      <c r="N656" s="166"/>
      <c r="O656" s="197"/>
    </row>
    <row r="657" spans="1:15" s="24" customFormat="1" x14ac:dyDescent="0.15">
      <c r="A657" s="187"/>
      <c r="B657" s="184"/>
      <c r="C657" s="193"/>
      <c r="D657" s="178"/>
      <c r="E657" s="95"/>
      <c r="F657" s="96"/>
      <c r="G657" s="7" t="s">
        <v>621</v>
      </c>
      <c r="H657" s="187"/>
      <c r="I657" s="184"/>
      <c r="J657" s="187"/>
      <c r="K657" s="184"/>
      <c r="L657" s="13" t="s">
        <v>2010</v>
      </c>
      <c r="M657" s="152"/>
      <c r="N657" s="166"/>
      <c r="O657" s="197"/>
    </row>
    <row r="658" spans="1:15" s="24" customFormat="1" ht="46.35" customHeight="1" x14ac:dyDescent="0.15">
      <c r="A658" s="187"/>
      <c r="B658" s="184"/>
      <c r="C658" s="193"/>
      <c r="D658" s="178"/>
      <c r="E658" s="230" t="s">
        <v>473</v>
      </c>
      <c r="F658" s="150" t="s">
        <v>2011</v>
      </c>
      <c r="G658" s="13" t="s">
        <v>2012</v>
      </c>
      <c r="H658" s="187"/>
      <c r="I658" s="184"/>
      <c r="J658" s="187"/>
      <c r="K658" s="184"/>
      <c r="L658" s="13" t="s">
        <v>2013</v>
      </c>
      <c r="M658" s="9" t="s">
        <v>2014</v>
      </c>
      <c r="N658" s="166"/>
      <c r="O658" s="139" t="s">
        <v>463</v>
      </c>
    </row>
    <row r="659" spans="1:15" s="24" customFormat="1" x14ac:dyDescent="0.15">
      <c r="A659" s="187"/>
      <c r="B659" s="184"/>
      <c r="C659" s="193"/>
      <c r="D659" s="178"/>
      <c r="E659" s="232" t="s">
        <v>204</v>
      </c>
      <c r="F659" s="149" t="s">
        <v>2015</v>
      </c>
      <c r="G659" s="13" t="s">
        <v>2016</v>
      </c>
      <c r="H659" s="187"/>
      <c r="I659" s="184"/>
      <c r="J659" s="187"/>
      <c r="K659" s="184"/>
      <c r="L659" s="13" t="s">
        <v>2017</v>
      </c>
      <c r="M659" s="134" t="s">
        <v>74</v>
      </c>
      <c r="N659" s="166"/>
      <c r="O659" s="139" t="s">
        <v>463</v>
      </c>
    </row>
    <row r="660" spans="1:15" s="24" customFormat="1" x14ac:dyDescent="0.15">
      <c r="A660" s="187"/>
      <c r="B660" s="184"/>
      <c r="C660" s="193"/>
      <c r="D660" s="178"/>
      <c r="E660" s="229" t="s">
        <v>336</v>
      </c>
      <c r="F660" s="139" t="s">
        <v>2018</v>
      </c>
      <c r="G660" s="13" t="s">
        <v>2019</v>
      </c>
      <c r="H660" s="187"/>
      <c r="I660" s="184"/>
      <c r="J660" s="187"/>
      <c r="K660" s="184"/>
      <c r="L660" s="13" t="s">
        <v>2020</v>
      </c>
      <c r="M660" s="152"/>
      <c r="N660" s="166"/>
      <c r="O660" s="197"/>
    </row>
    <row r="661" spans="1:15" s="24" customFormat="1" ht="48" customHeight="1" x14ac:dyDescent="0.15">
      <c r="A661" s="187"/>
      <c r="B661" s="184"/>
      <c r="C661" s="193"/>
      <c r="D661" s="178"/>
      <c r="E661" s="74" t="s">
        <v>337</v>
      </c>
      <c r="F661" s="9" t="s">
        <v>2021</v>
      </c>
      <c r="G661" s="13" t="s">
        <v>2022</v>
      </c>
      <c r="H661" s="187"/>
      <c r="I661" s="184"/>
      <c r="J661" s="187"/>
      <c r="K661" s="184"/>
      <c r="L661" s="13" t="s">
        <v>2022</v>
      </c>
      <c r="M661" s="9" t="s">
        <v>2023</v>
      </c>
      <c r="N661" s="166"/>
      <c r="O661" s="139" t="s">
        <v>463</v>
      </c>
    </row>
    <row r="662" spans="1:15" s="24" customFormat="1" ht="47.45" customHeight="1" x14ac:dyDescent="0.15">
      <c r="A662" s="187"/>
      <c r="B662" s="184"/>
      <c r="C662" s="193"/>
      <c r="D662" s="178"/>
      <c r="E662" s="74" t="s">
        <v>338</v>
      </c>
      <c r="F662" s="9" t="s">
        <v>2024</v>
      </c>
      <c r="G662" s="13" t="s">
        <v>2025</v>
      </c>
      <c r="H662" s="187"/>
      <c r="I662" s="184"/>
      <c r="J662" s="187"/>
      <c r="K662" s="184"/>
      <c r="L662" s="13" t="s">
        <v>2026</v>
      </c>
      <c r="M662" s="9" t="s">
        <v>2027</v>
      </c>
      <c r="N662" s="166"/>
      <c r="O662" s="139" t="s">
        <v>463</v>
      </c>
    </row>
    <row r="663" spans="1:15" s="24" customFormat="1" x14ac:dyDescent="0.15">
      <c r="A663" s="187"/>
      <c r="B663" s="184"/>
      <c r="C663" s="193"/>
      <c r="D663" s="178"/>
      <c r="E663" s="74" t="s">
        <v>208</v>
      </c>
      <c r="F663" s="9" t="s">
        <v>2028</v>
      </c>
      <c r="G663" s="13" t="s">
        <v>2029</v>
      </c>
      <c r="H663" s="187"/>
      <c r="I663" s="184"/>
      <c r="J663" s="187"/>
      <c r="K663" s="184"/>
      <c r="L663" s="13" t="s">
        <v>2030</v>
      </c>
      <c r="M663" s="9" t="s">
        <v>3</v>
      </c>
      <c r="N663" s="166"/>
      <c r="O663" s="139" t="s">
        <v>463</v>
      </c>
    </row>
    <row r="664" spans="1:15" s="24" customFormat="1" x14ac:dyDescent="0.15">
      <c r="A664" s="187"/>
      <c r="B664" s="184"/>
      <c r="C664" s="193"/>
      <c r="D664" s="178"/>
      <c r="E664" s="74" t="s">
        <v>217</v>
      </c>
      <c r="F664" s="9" t="s">
        <v>2031</v>
      </c>
      <c r="G664" s="13" t="s">
        <v>620</v>
      </c>
      <c r="H664" s="187"/>
      <c r="I664" s="184"/>
      <c r="J664" s="187"/>
      <c r="K664" s="184"/>
      <c r="L664" s="13" t="s">
        <v>2032</v>
      </c>
      <c r="M664" s="9" t="s">
        <v>4</v>
      </c>
      <c r="N664" s="166"/>
      <c r="O664" s="139" t="s">
        <v>463</v>
      </c>
    </row>
    <row r="665" spans="1:15" s="24" customFormat="1" ht="22.5" x14ac:dyDescent="0.15">
      <c r="A665" s="187"/>
      <c r="B665" s="184"/>
      <c r="C665" s="193"/>
      <c r="D665" s="178"/>
      <c r="E665" s="229" t="s">
        <v>218</v>
      </c>
      <c r="F665" s="139" t="s">
        <v>2033</v>
      </c>
      <c r="G665" s="13" t="s">
        <v>2034</v>
      </c>
      <c r="H665" s="187"/>
      <c r="I665" s="184"/>
      <c r="J665" s="187"/>
      <c r="K665" s="184"/>
      <c r="L665" s="13" t="s">
        <v>2035</v>
      </c>
      <c r="M665" s="9" t="s">
        <v>322</v>
      </c>
      <c r="N665" s="195"/>
      <c r="O665" s="139" t="s">
        <v>463</v>
      </c>
    </row>
    <row r="666" spans="1:15" s="24" customFormat="1" ht="47.45" customHeight="1" x14ac:dyDescent="0.15">
      <c r="A666" s="187"/>
      <c r="B666" s="184"/>
      <c r="C666" s="192" t="s">
        <v>50</v>
      </c>
      <c r="D666" s="177" t="s">
        <v>404</v>
      </c>
      <c r="E666" s="222" t="s">
        <v>386</v>
      </c>
      <c r="F666" s="139" t="s">
        <v>622</v>
      </c>
      <c r="G666" s="13" t="s">
        <v>2036</v>
      </c>
      <c r="H666" s="187"/>
      <c r="I666" s="184"/>
      <c r="J666" s="202" t="s">
        <v>50</v>
      </c>
      <c r="K666" s="183" t="s">
        <v>404</v>
      </c>
      <c r="L666" s="13" t="s">
        <v>2036</v>
      </c>
      <c r="M666" s="9" t="s">
        <v>2037</v>
      </c>
      <c r="N666" s="196" t="s">
        <v>8</v>
      </c>
      <c r="O666" s="134" t="s">
        <v>0</v>
      </c>
    </row>
    <row r="667" spans="1:15" s="24" customFormat="1" x14ac:dyDescent="0.15">
      <c r="A667" s="187"/>
      <c r="B667" s="184"/>
      <c r="C667" s="193"/>
      <c r="D667" s="178"/>
      <c r="E667" s="218"/>
      <c r="F667" s="149"/>
      <c r="G667" s="13" t="s">
        <v>2038</v>
      </c>
      <c r="H667" s="187"/>
      <c r="I667" s="184"/>
      <c r="J667" s="187"/>
      <c r="K667" s="184"/>
      <c r="L667" s="13" t="s">
        <v>2039</v>
      </c>
      <c r="M667" s="142" t="s">
        <v>92</v>
      </c>
      <c r="N667" s="197"/>
      <c r="O667" s="139" t="s">
        <v>463</v>
      </c>
    </row>
    <row r="668" spans="1:15" s="24" customFormat="1" x14ac:dyDescent="0.15">
      <c r="A668" s="187"/>
      <c r="B668" s="184"/>
      <c r="C668" s="193"/>
      <c r="D668" s="178"/>
      <c r="E668" s="218"/>
      <c r="F668" s="149"/>
      <c r="G668" s="13" t="s">
        <v>2040</v>
      </c>
      <c r="H668" s="187"/>
      <c r="I668" s="184"/>
      <c r="J668" s="187"/>
      <c r="K668" s="184"/>
      <c r="L668" s="13" t="s">
        <v>2041</v>
      </c>
      <c r="M668" s="144"/>
      <c r="N668" s="197"/>
      <c r="O668" s="135"/>
    </row>
    <row r="669" spans="1:15" s="24" customFormat="1" x14ac:dyDescent="0.15">
      <c r="A669" s="187"/>
      <c r="B669" s="184"/>
      <c r="C669" s="193"/>
      <c r="D669" s="178"/>
      <c r="E669" s="218"/>
      <c r="F669" s="149"/>
      <c r="G669" s="13" t="s">
        <v>2042</v>
      </c>
      <c r="H669" s="187"/>
      <c r="I669" s="184"/>
      <c r="J669" s="187"/>
      <c r="K669" s="184"/>
      <c r="L669" s="142" t="s">
        <v>2043</v>
      </c>
      <c r="M669" s="284" t="s">
        <v>2044</v>
      </c>
      <c r="N669" s="197"/>
      <c r="O669" s="139" t="s">
        <v>463</v>
      </c>
    </row>
    <row r="670" spans="1:15" s="24" customFormat="1" ht="34.700000000000003" customHeight="1" x14ac:dyDescent="0.15">
      <c r="A670" s="187"/>
      <c r="B670" s="184"/>
      <c r="C670" s="193"/>
      <c r="D670" s="178"/>
      <c r="E670" s="218"/>
      <c r="F670" s="149"/>
      <c r="G670" s="13" t="s">
        <v>2045</v>
      </c>
      <c r="H670" s="187"/>
      <c r="I670" s="184"/>
      <c r="J670" s="187"/>
      <c r="K670" s="184"/>
      <c r="L670" s="144" t="s">
        <v>2045</v>
      </c>
      <c r="M670" s="286"/>
      <c r="N670" s="197"/>
      <c r="O670" s="135"/>
    </row>
    <row r="671" spans="1:15" s="24" customFormat="1" x14ac:dyDescent="0.15">
      <c r="A671" s="187"/>
      <c r="B671" s="184"/>
      <c r="C671" s="193"/>
      <c r="D671" s="178"/>
      <c r="E671" s="222" t="s">
        <v>91</v>
      </c>
      <c r="F671" s="139" t="s">
        <v>2046</v>
      </c>
      <c r="G671" s="13" t="s">
        <v>2047</v>
      </c>
      <c r="H671" s="187"/>
      <c r="I671" s="184"/>
      <c r="J671" s="187"/>
      <c r="K671" s="184"/>
      <c r="L671" s="142" t="s">
        <v>2048</v>
      </c>
      <c r="M671" s="134" t="s">
        <v>92</v>
      </c>
      <c r="N671" s="197"/>
      <c r="O671" s="139" t="s">
        <v>463</v>
      </c>
    </row>
    <row r="672" spans="1:15" s="24" customFormat="1" x14ac:dyDescent="0.15">
      <c r="A672" s="187"/>
      <c r="B672" s="184"/>
      <c r="C672" s="193"/>
      <c r="D672" s="178"/>
      <c r="E672" s="58" t="s">
        <v>227</v>
      </c>
      <c r="F672" s="9" t="s">
        <v>2049</v>
      </c>
      <c r="G672" s="13" t="s">
        <v>2050</v>
      </c>
      <c r="H672" s="187"/>
      <c r="I672" s="184"/>
      <c r="J672" s="187"/>
      <c r="K672" s="184"/>
      <c r="L672" s="13" t="s">
        <v>2051</v>
      </c>
      <c r="M672" s="152"/>
      <c r="N672" s="197"/>
      <c r="O672" s="135"/>
    </row>
    <row r="673" spans="1:15" s="24" customFormat="1" x14ac:dyDescent="0.15">
      <c r="A673" s="175"/>
      <c r="B673" s="184"/>
      <c r="C673" s="193"/>
      <c r="D673" s="178"/>
      <c r="E673" s="74" t="s">
        <v>63</v>
      </c>
      <c r="F673" s="9" t="s">
        <v>2052</v>
      </c>
      <c r="G673" s="13" t="s">
        <v>2053</v>
      </c>
      <c r="H673" s="181"/>
      <c r="I673" s="184"/>
      <c r="J673" s="187"/>
      <c r="K673" s="184"/>
      <c r="L673" s="13" t="s">
        <v>2054</v>
      </c>
      <c r="M673" s="134" t="s">
        <v>74</v>
      </c>
      <c r="N673" s="146"/>
      <c r="O673" s="139" t="s">
        <v>463</v>
      </c>
    </row>
    <row r="674" spans="1:15" s="24" customFormat="1" x14ac:dyDescent="0.15">
      <c r="A674" s="175"/>
      <c r="B674" s="184"/>
      <c r="C674" s="193"/>
      <c r="D674" s="178"/>
      <c r="E674" s="232" t="s">
        <v>64</v>
      </c>
      <c r="F674" s="149" t="s">
        <v>2055</v>
      </c>
      <c r="G674" s="13" t="s">
        <v>660</v>
      </c>
      <c r="H674" s="181"/>
      <c r="I674" s="184"/>
      <c r="J674" s="187"/>
      <c r="K674" s="184"/>
      <c r="L674" s="13" t="s">
        <v>2056</v>
      </c>
      <c r="M674" s="152"/>
      <c r="N674" s="153"/>
      <c r="O674" s="152"/>
    </row>
    <row r="675" spans="1:15" s="24" customFormat="1" ht="111.6" customHeight="1" x14ac:dyDescent="0.15">
      <c r="A675" s="186">
        <v>41</v>
      </c>
      <c r="B675" s="183" t="s">
        <v>279</v>
      </c>
      <c r="C675" s="192" t="s">
        <v>48</v>
      </c>
      <c r="D675" s="188" t="s">
        <v>310</v>
      </c>
      <c r="E675" s="97" t="s">
        <v>386</v>
      </c>
      <c r="F675" s="46" t="s">
        <v>661</v>
      </c>
      <c r="G675" s="42" t="s">
        <v>557</v>
      </c>
      <c r="H675" s="36">
        <v>41</v>
      </c>
      <c r="I675" s="37" t="s">
        <v>244</v>
      </c>
      <c r="J675" s="36" t="s">
        <v>210</v>
      </c>
      <c r="K675" s="37" t="s">
        <v>243</v>
      </c>
      <c r="L675" s="250" t="s">
        <v>557</v>
      </c>
      <c r="M675" s="208" t="s">
        <v>449</v>
      </c>
      <c r="N675" s="38" t="s">
        <v>60</v>
      </c>
      <c r="O675" s="38" t="s">
        <v>72</v>
      </c>
    </row>
    <row r="676" spans="1:15" s="24" customFormat="1" x14ac:dyDescent="0.15">
      <c r="A676" s="175"/>
      <c r="B676" s="173"/>
      <c r="C676" s="176"/>
      <c r="D676" s="178"/>
      <c r="E676" s="232" t="s">
        <v>91</v>
      </c>
      <c r="F676" s="149" t="s">
        <v>2057</v>
      </c>
      <c r="G676" s="13" t="s">
        <v>2058</v>
      </c>
      <c r="H676" s="248"/>
      <c r="I676" s="40"/>
      <c r="J676" s="39"/>
      <c r="K676" s="40"/>
      <c r="L676" s="13" t="s">
        <v>2059</v>
      </c>
      <c r="M676" s="139" t="s">
        <v>2060</v>
      </c>
      <c r="N676" s="166"/>
      <c r="O676" s="38" t="s">
        <v>223</v>
      </c>
    </row>
    <row r="677" spans="1:15" s="24" customFormat="1" x14ac:dyDescent="0.15">
      <c r="A677" s="175"/>
      <c r="B677" s="173"/>
      <c r="C677" s="176"/>
      <c r="D677" s="178"/>
      <c r="E677" s="232"/>
      <c r="F677" s="149"/>
      <c r="G677" s="13" t="s">
        <v>673</v>
      </c>
      <c r="H677" s="248"/>
      <c r="I677" s="40"/>
      <c r="J677" s="39"/>
      <c r="K677" s="40"/>
      <c r="L677" s="13" t="s">
        <v>2061</v>
      </c>
      <c r="M677" s="9" t="s">
        <v>452</v>
      </c>
      <c r="N677" s="166"/>
      <c r="O677" s="42" t="s">
        <v>223</v>
      </c>
    </row>
    <row r="678" spans="1:15" s="24" customFormat="1" x14ac:dyDescent="0.15">
      <c r="A678" s="175"/>
      <c r="B678" s="173"/>
      <c r="C678" s="176"/>
      <c r="D678" s="178"/>
      <c r="E678" s="232"/>
      <c r="F678" s="149"/>
      <c r="G678" s="7" t="s">
        <v>2062</v>
      </c>
      <c r="H678" s="248"/>
      <c r="I678" s="40"/>
      <c r="J678" s="39"/>
      <c r="K678" s="40"/>
      <c r="L678" s="143" t="s">
        <v>2063</v>
      </c>
      <c r="M678" s="149" t="s">
        <v>74</v>
      </c>
      <c r="N678" s="166"/>
      <c r="O678" s="38" t="s">
        <v>223</v>
      </c>
    </row>
    <row r="679" spans="1:15" s="24" customFormat="1" x14ac:dyDescent="0.15">
      <c r="A679" s="175"/>
      <c r="B679" s="173"/>
      <c r="C679" s="176"/>
      <c r="D679" s="178"/>
      <c r="E679" s="232"/>
      <c r="F679" s="149"/>
      <c r="G679" s="7" t="s">
        <v>2064</v>
      </c>
      <c r="H679" s="248"/>
      <c r="I679" s="40"/>
      <c r="J679" s="39"/>
      <c r="K679" s="40"/>
      <c r="L679" s="13" t="s">
        <v>2065</v>
      </c>
      <c r="M679" s="149"/>
      <c r="N679" s="166"/>
      <c r="O679" s="41"/>
    </row>
    <row r="680" spans="1:15" s="24" customFormat="1" x14ac:dyDescent="0.15">
      <c r="A680" s="175"/>
      <c r="B680" s="173"/>
      <c r="C680" s="176"/>
      <c r="D680" s="178"/>
      <c r="E680" s="232"/>
      <c r="F680" s="149"/>
      <c r="G680" s="7" t="s">
        <v>2066</v>
      </c>
      <c r="H680" s="248"/>
      <c r="I680" s="40"/>
      <c r="J680" s="39"/>
      <c r="K680" s="40"/>
      <c r="L680" s="13" t="s">
        <v>2067</v>
      </c>
      <c r="M680" s="149"/>
      <c r="N680" s="166"/>
      <c r="O680" s="41"/>
    </row>
    <row r="681" spans="1:15" s="24" customFormat="1" x14ac:dyDescent="0.15">
      <c r="A681" s="175"/>
      <c r="B681" s="173"/>
      <c r="C681" s="176"/>
      <c r="D681" s="178"/>
      <c r="E681" s="232"/>
      <c r="F681" s="149"/>
      <c r="G681" s="7" t="s">
        <v>584</v>
      </c>
      <c r="H681" s="248"/>
      <c r="I681" s="40"/>
      <c r="J681" s="39"/>
      <c r="K681" s="40"/>
      <c r="L681" s="13" t="s">
        <v>2068</v>
      </c>
      <c r="M681" s="149"/>
      <c r="N681" s="166"/>
      <c r="O681" s="41"/>
    </row>
    <row r="682" spans="1:15" s="24" customFormat="1" x14ac:dyDescent="0.15">
      <c r="A682" s="175"/>
      <c r="B682" s="173"/>
      <c r="C682" s="176"/>
      <c r="D682" s="178"/>
      <c r="E682" s="232"/>
      <c r="F682" s="149"/>
      <c r="G682" s="7" t="s">
        <v>2069</v>
      </c>
      <c r="H682" s="248"/>
      <c r="I682" s="40"/>
      <c r="J682" s="39"/>
      <c r="K682" s="40"/>
      <c r="L682" s="13" t="s">
        <v>2070</v>
      </c>
      <c r="M682" s="149"/>
      <c r="N682" s="166"/>
      <c r="O682" s="41"/>
    </row>
    <row r="683" spans="1:15" s="24" customFormat="1" x14ac:dyDescent="0.15">
      <c r="A683" s="175"/>
      <c r="B683" s="173"/>
      <c r="C683" s="176"/>
      <c r="D683" s="178"/>
      <c r="E683" s="232"/>
      <c r="F683" s="149"/>
      <c r="G683" s="7" t="s">
        <v>2071</v>
      </c>
      <c r="H683" s="248"/>
      <c r="I683" s="40"/>
      <c r="J683" s="39"/>
      <c r="K683" s="40"/>
      <c r="L683" s="13" t="s">
        <v>2072</v>
      </c>
      <c r="M683" s="149"/>
      <c r="N683" s="166"/>
      <c r="O683" s="41"/>
    </row>
    <row r="684" spans="1:15" s="24" customFormat="1" x14ac:dyDescent="0.15">
      <c r="A684" s="175"/>
      <c r="B684" s="173"/>
      <c r="C684" s="176"/>
      <c r="D684" s="178"/>
      <c r="E684" s="232"/>
      <c r="F684" s="149"/>
      <c r="G684" s="7" t="s">
        <v>453</v>
      </c>
      <c r="H684" s="248"/>
      <c r="I684" s="40"/>
      <c r="J684" s="39"/>
      <c r="K684" s="40"/>
      <c r="L684" s="143" t="s">
        <v>2073</v>
      </c>
      <c r="M684" s="149"/>
      <c r="N684" s="166"/>
      <c r="O684" s="41"/>
    </row>
    <row r="685" spans="1:15" s="24" customFormat="1" x14ac:dyDescent="0.15">
      <c r="A685" s="175"/>
      <c r="B685" s="173"/>
      <c r="C685" s="176"/>
      <c r="D685" s="178"/>
      <c r="E685" s="218"/>
      <c r="F685" s="149"/>
      <c r="G685" s="13" t="s">
        <v>2074</v>
      </c>
      <c r="H685" s="248"/>
      <c r="I685" s="40"/>
      <c r="J685" s="39"/>
      <c r="K685" s="40"/>
      <c r="L685" s="13" t="s">
        <v>2075</v>
      </c>
      <c r="M685" s="139" t="s">
        <v>4</v>
      </c>
      <c r="N685" s="166"/>
      <c r="O685" s="38" t="s">
        <v>223</v>
      </c>
    </row>
    <row r="686" spans="1:15" s="24" customFormat="1" x14ac:dyDescent="0.15">
      <c r="A686" s="175"/>
      <c r="B686" s="173"/>
      <c r="C686" s="176"/>
      <c r="D686" s="178"/>
      <c r="E686" s="219"/>
      <c r="F686" s="150"/>
      <c r="G686" s="13" t="s">
        <v>2076</v>
      </c>
      <c r="H686" s="248"/>
      <c r="I686" s="40"/>
      <c r="J686" s="39"/>
      <c r="K686" s="40"/>
      <c r="L686" s="13" t="s">
        <v>2077</v>
      </c>
      <c r="M686" s="9" t="s">
        <v>40</v>
      </c>
      <c r="N686" s="166"/>
      <c r="O686" s="38" t="s">
        <v>223</v>
      </c>
    </row>
    <row r="687" spans="1:15" s="24" customFormat="1" x14ac:dyDescent="0.15">
      <c r="A687" s="187"/>
      <c r="B687" s="184"/>
      <c r="C687" s="240"/>
      <c r="D687" s="189"/>
      <c r="E687" s="98" t="s">
        <v>227</v>
      </c>
      <c r="F687" s="243" t="s">
        <v>447</v>
      </c>
      <c r="G687" s="42" t="s">
        <v>448</v>
      </c>
      <c r="H687" s="39"/>
      <c r="I687" s="40"/>
      <c r="J687" s="39"/>
      <c r="K687" s="40"/>
      <c r="L687" s="224" t="s">
        <v>2078</v>
      </c>
      <c r="M687" s="315" t="s">
        <v>586</v>
      </c>
      <c r="N687" s="41"/>
      <c r="O687" s="38" t="s">
        <v>223</v>
      </c>
    </row>
    <row r="688" spans="1:15" s="24" customFormat="1" x14ac:dyDescent="0.15">
      <c r="A688" s="187"/>
      <c r="B688" s="184"/>
      <c r="C688" s="240"/>
      <c r="D688" s="189"/>
      <c r="E688" s="99"/>
      <c r="F688" s="244"/>
      <c r="G688" s="42" t="s">
        <v>450</v>
      </c>
      <c r="H688" s="39"/>
      <c r="I688" s="40"/>
      <c r="J688" s="39"/>
      <c r="K688" s="40"/>
      <c r="L688" s="13" t="s">
        <v>2079</v>
      </c>
      <c r="M688" s="316"/>
      <c r="N688" s="41"/>
      <c r="O688" s="41"/>
    </row>
    <row r="689" spans="1:15" s="24" customFormat="1" ht="56.45" customHeight="1" x14ac:dyDescent="0.15">
      <c r="A689" s="187"/>
      <c r="B689" s="184"/>
      <c r="C689" s="240"/>
      <c r="D689" s="189"/>
      <c r="E689" s="99"/>
      <c r="F689" s="244"/>
      <c r="G689" s="42" t="s">
        <v>583</v>
      </c>
      <c r="H689" s="39"/>
      <c r="I689" s="40"/>
      <c r="J689" s="39"/>
      <c r="K689" s="40"/>
      <c r="L689" s="225" t="s">
        <v>672</v>
      </c>
      <c r="M689" s="317"/>
      <c r="N689" s="41"/>
      <c r="O689" s="41"/>
    </row>
    <row r="690" spans="1:15" s="24" customFormat="1" x14ac:dyDescent="0.15">
      <c r="A690" s="187"/>
      <c r="B690" s="184"/>
      <c r="C690" s="240"/>
      <c r="D690" s="189"/>
      <c r="E690" s="99"/>
      <c r="F690" s="244"/>
      <c r="G690" s="42" t="s">
        <v>571</v>
      </c>
      <c r="H690" s="39"/>
      <c r="I690" s="40"/>
      <c r="J690" s="39"/>
      <c r="K690" s="40"/>
      <c r="L690" s="250" t="s">
        <v>2080</v>
      </c>
      <c r="M690" s="250" t="s">
        <v>74</v>
      </c>
      <c r="N690" s="41"/>
      <c r="O690" s="38" t="s">
        <v>223</v>
      </c>
    </row>
    <row r="691" spans="1:15" s="24" customFormat="1" ht="47.45" customHeight="1" x14ac:dyDescent="0.15">
      <c r="A691" s="187"/>
      <c r="B691" s="184"/>
      <c r="C691" s="240"/>
      <c r="D691" s="189"/>
      <c r="E691" s="100"/>
      <c r="F691" s="249"/>
      <c r="G691" s="42" t="s">
        <v>2081</v>
      </c>
      <c r="H691" s="39"/>
      <c r="I691" s="40"/>
      <c r="J691" s="39"/>
      <c r="K691" s="40"/>
      <c r="L691" s="249" t="s">
        <v>2082</v>
      </c>
      <c r="M691" s="225" t="s">
        <v>2083</v>
      </c>
      <c r="N691" s="41"/>
      <c r="O691" s="38" t="s">
        <v>223</v>
      </c>
    </row>
    <row r="692" spans="1:15" s="24" customFormat="1" ht="10.7" customHeight="1" x14ac:dyDescent="0.15">
      <c r="A692" s="187"/>
      <c r="B692" s="184"/>
      <c r="C692" s="240"/>
      <c r="D692" s="189"/>
      <c r="E692" s="98" t="s">
        <v>111</v>
      </c>
      <c r="F692" s="37" t="s">
        <v>110</v>
      </c>
      <c r="G692" s="26" t="s">
        <v>405</v>
      </c>
      <c r="H692" s="39"/>
      <c r="I692" s="40"/>
      <c r="J692" s="39"/>
      <c r="K692" s="40"/>
      <c r="L692" s="169" t="s">
        <v>2084</v>
      </c>
      <c r="M692" s="315" t="s">
        <v>232</v>
      </c>
      <c r="N692" s="41"/>
      <c r="O692" s="38" t="s">
        <v>223</v>
      </c>
    </row>
    <row r="693" spans="1:15" s="24" customFormat="1" x14ac:dyDescent="0.15">
      <c r="A693" s="187"/>
      <c r="B693" s="184"/>
      <c r="C693" s="240"/>
      <c r="D693" s="189"/>
      <c r="E693" s="99"/>
      <c r="F693" s="40"/>
      <c r="G693" s="26" t="s">
        <v>406</v>
      </c>
      <c r="H693" s="39"/>
      <c r="I693" s="40"/>
      <c r="J693" s="39"/>
      <c r="K693" s="40"/>
      <c r="L693" s="204" t="s">
        <v>2085</v>
      </c>
      <c r="M693" s="316"/>
      <c r="N693" s="41"/>
      <c r="O693" s="41"/>
    </row>
    <row r="694" spans="1:15" s="24" customFormat="1" ht="90" customHeight="1" x14ac:dyDescent="0.15">
      <c r="A694" s="187"/>
      <c r="B694" s="184"/>
      <c r="C694" s="240"/>
      <c r="D694" s="189"/>
      <c r="E694" s="99"/>
      <c r="F694" s="40"/>
      <c r="G694" s="26" t="s">
        <v>407</v>
      </c>
      <c r="H694" s="39"/>
      <c r="I694" s="40"/>
      <c r="J694" s="39"/>
      <c r="K694" s="40"/>
      <c r="L694" s="168" t="s">
        <v>2086</v>
      </c>
      <c r="M694" s="317"/>
      <c r="N694" s="41"/>
      <c r="O694" s="41"/>
    </row>
    <row r="695" spans="1:15" s="24" customFormat="1" ht="79.7" customHeight="1" x14ac:dyDescent="0.15">
      <c r="A695" s="187"/>
      <c r="B695" s="184"/>
      <c r="C695" s="240"/>
      <c r="D695" s="189"/>
      <c r="E695" s="99"/>
      <c r="F695" s="40"/>
      <c r="G695" s="42" t="s">
        <v>408</v>
      </c>
      <c r="H695" s="39"/>
      <c r="I695" s="40"/>
      <c r="J695" s="39"/>
      <c r="K695" s="40"/>
      <c r="L695" s="250" t="s">
        <v>585</v>
      </c>
      <c r="M695" s="42" t="s">
        <v>409</v>
      </c>
      <c r="N695" s="41"/>
      <c r="O695" s="38" t="s">
        <v>223</v>
      </c>
    </row>
    <row r="696" spans="1:15" s="24" customFormat="1" x14ac:dyDescent="0.15">
      <c r="A696" s="187"/>
      <c r="B696" s="184"/>
      <c r="C696" s="240"/>
      <c r="D696" s="189"/>
      <c r="E696" s="99"/>
      <c r="F696" s="40"/>
      <c r="G696" s="42" t="s">
        <v>410</v>
      </c>
      <c r="H696" s="39"/>
      <c r="I696" s="40"/>
      <c r="J696" s="39"/>
      <c r="K696" s="40"/>
      <c r="L696" s="250" t="s">
        <v>2087</v>
      </c>
      <c r="M696" s="38" t="s">
        <v>74</v>
      </c>
      <c r="N696" s="41"/>
      <c r="O696" s="38" t="s">
        <v>223</v>
      </c>
    </row>
    <row r="697" spans="1:15" s="24" customFormat="1" x14ac:dyDescent="0.15">
      <c r="A697" s="187"/>
      <c r="B697" s="184"/>
      <c r="C697" s="240"/>
      <c r="D697" s="189"/>
      <c r="E697" s="99"/>
      <c r="F697" s="40"/>
      <c r="G697" s="42" t="s">
        <v>623</v>
      </c>
      <c r="H697" s="39"/>
      <c r="I697" s="40"/>
      <c r="J697" s="39"/>
      <c r="K697" s="40"/>
      <c r="L697" s="13" t="s">
        <v>2088</v>
      </c>
      <c r="M697" s="41"/>
      <c r="N697" s="41"/>
      <c r="O697" s="41"/>
    </row>
    <row r="698" spans="1:15" s="24" customFormat="1" x14ac:dyDescent="0.15">
      <c r="A698" s="187"/>
      <c r="B698" s="184"/>
      <c r="C698" s="240"/>
      <c r="D698" s="189"/>
      <c r="E698" s="99"/>
      <c r="F698" s="40"/>
      <c r="G698" s="42" t="s">
        <v>167</v>
      </c>
      <c r="H698" s="39"/>
      <c r="I698" s="40"/>
      <c r="J698" s="39"/>
      <c r="K698" s="40"/>
      <c r="L698" s="13" t="s">
        <v>2089</v>
      </c>
      <c r="M698" s="41"/>
      <c r="N698" s="41"/>
      <c r="O698" s="41"/>
    </row>
    <row r="699" spans="1:15" s="24" customFormat="1" x14ac:dyDescent="0.15">
      <c r="A699" s="187"/>
      <c r="B699" s="184"/>
      <c r="C699" s="240"/>
      <c r="D699" s="189"/>
      <c r="E699" s="99"/>
      <c r="F699" s="40"/>
      <c r="G699" s="42" t="s">
        <v>451</v>
      </c>
      <c r="H699" s="39"/>
      <c r="I699" s="40"/>
      <c r="J699" s="39"/>
      <c r="K699" s="40"/>
      <c r="L699" s="13" t="s">
        <v>2090</v>
      </c>
      <c r="M699" s="41"/>
      <c r="N699" s="41"/>
      <c r="O699" s="41"/>
    </row>
    <row r="700" spans="1:15" s="24" customFormat="1" x14ac:dyDescent="0.15">
      <c r="A700" s="187"/>
      <c r="B700" s="184"/>
      <c r="C700" s="240"/>
      <c r="D700" s="189"/>
      <c r="E700" s="99"/>
      <c r="F700" s="40"/>
      <c r="G700" s="42" t="s">
        <v>411</v>
      </c>
      <c r="H700" s="39"/>
      <c r="I700" s="40"/>
      <c r="J700" s="39"/>
      <c r="K700" s="40"/>
      <c r="L700" s="13" t="s">
        <v>2091</v>
      </c>
      <c r="M700" s="45"/>
      <c r="N700" s="41"/>
      <c r="O700" s="41"/>
    </row>
    <row r="701" spans="1:15" s="24" customFormat="1" x14ac:dyDescent="0.15">
      <c r="A701" s="187"/>
      <c r="B701" s="184"/>
      <c r="C701" s="240"/>
      <c r="D701" s="189"/>
      <c r="E701" s="100"/>
      <c r="F701" s="101"/>
      <c r="G701" s="26" t="s">
        <v>168</v>
      </c>
      <c r="H701" s="39"/>
      <c r="I701" s="40"/>
      <c r="J701" s="39"/>
      <c r="K701" s="40"/>
      <c r="L701" s="13" t="s">
        <v>2092</v>
      </c>
      <c r="M701" s="26" t="s">
        <v>412</v>
      </c>
      <c r="N701" s="41"/>
      <c r="O701" s="38" t="s">
        <v>223</v>
      </c>
    </row>
    <row r="702" spans="1:15" s="24" customFormat="1" ht="57.6" customHeight="1" x14ac:dyDescent="0.15">
      <c r="A702" s="187"/>
      <c r="B702" s="184"/>
      <c r="C702" s="240"/>
      <c r="D702" s="189"/>
      <c r="E702" s="98" t="s">
        <v>349</v>
      </c>
      <c r="F702" s="37" t="s">
        <v>99</v>
      </c>
      <c r="G702" s="42" t="s">
        <v>169</v>
      </c>
      <c r="H702" s="39"/>
      <c r="I702" s="40"/>
      <c r="J702" s="39"/>
      <c r="K702" s="40"/>
      <c r="L702" s="250" t="s">
        <v>2093</v>
      </c>
      <c r="M702" s="45" t="s">
        <v>100</v>
      </c>
      <c r="N702" s="41"/>
      <c r="O702" s="38" t="s">
        <v>223</v>
      </c>
    </row>
    <row r="703" spans="1:15" s="24" customFormat="1" x14ac:dyDescent="0.15">
      <c r="A703" s="187"/>
      <c r="B703" s="184"/>
      <c r="C703" s="240"/>
      <c r="D703" s="189"/>
      <c r="E703" s="99"/>
      <c r="F703" s="40"/>
      <c r="G703" s="42" t="s">
        <v>170</v>
      </c>
      <c r="H703" s="39"/>
      <c r="I703" s="40"/>
      <c r="J703" s="39"/>
      <c r="K703" s="40"/>
      <c r="L703" s="250" t="s">
        <v>2094</v>
      </c>
      <c r="M703" s="45" t="s">
        <v>238</v>
      </c>
      <c r="N703" s="41"/>
      <c r="O703" s="38" t="s">
        <v>223</v>
      </c>
    </row>
    <row r="704" spans="1:15" s="24" customFormat="1" x14ac:dyDescent="0.15">
      <c r="A704" s="187"/>
      <c r="B704" s="184"/>
      <c r="C704" s="240"/>
      <c r="D704" s="189"/>
      <c r="E704" s="99"/>
      <c r="F704" s="40"/>
      <c r="G704" s="42" t="s">
        <v>625</v>
      </c>
      <c r="H704" s="39"/>
      <c r="I704" s="40"/>
      <c r="J704" s="39"/>
      <c r="K704" s="40"/>
      <c r="L704" s="250" t="s">
        <v>2095</v>
      </c>
      <c r="M704" s="38" t="s">
        <v>92</v>
      </c>
      <c r="N704" s="41"/>
      <c r="O704" s="38" t="s">
        <v>223</v>
      </c>
    </row>
    <row r="705" spans="1:15" s="24" customFormat="1" x14ac:dyDescent="0.15">
      <c r="A705" s="187"/>
      <c r="B705" s="184"/>
      <c r="C705" s="240"/>
      <c r="D705" s="189"/>
      <c r="E705" s="99"/>
      <c r="F705" s="40"/>
      <c r="G705" s="42" t="s">
        <v>706</v>
      </c>
      <c r="H705" s="39"/>
      <c r="I705" s="40"/>
      <c r="J705" s="39"/>
      <c r="K705" s="40"/>
      <c r="L705" s="13" t="s">
        <v>2096</v>
      </c>
      <c r="M705" s="41"/>
      <c r="N705" s="41"/>
      <c r="O705" s="41"/>
    </row>
    <row r="706" spans="1:15" s="24" customFormat="1" x14ac:dyDescent="0.15">
      <c r="A706" s="187"/>
      <c r="B706" s="184"/>
      <c r="C706" s="240"/>
      <c r="D706" s="189"/>
      <c r="E706" s="99"/>
      <c r="F706" s="40"/>
      <c r="G706" s="42" t="s">
        <v>705</v>
      </c>
      <c r="H706" s="39"/>
      <c r="I706" s="40"/>
      <c r="J706" s="39"/>
      <c r="K706" s="40"/>
      <c r="L706" s="13" t="s">
        <v>558</v>
      </c>
      <c r="M706" s="41"/>
      <c r="N706" s="41"/>
      <c r="O706" s="41"/>
    </row>
    <row r="707" spans="1:15" s="24" customFormat="1" x14ac:dyDescent="0.15">
      <c r="A707" s="187"/>
      <c r="B707" s="184"/>
      <c r="C707" s="240"/>
      <c r="D707" s="189"/>
      <c r="E707" s="99"/>
      <c r="F707" s="40"/>
      <c r="G707" s="42" t="s">
        <v>587</v>
      </c>
      <c r="H707" s="39"/>
      <c r="I707" s="40"/>
      <c r="J707" s="39"/>
      <c r="K707" s="40"/>
      <c r="L707" s="13" t="s">
        <v>2097</v>
      </c>
      <c r="M707" s="41"/>
      <c r="N707" s="41"/>
      <c r="O707" s="41"/>
    </row>
    <row r="708" spans="1:15" s="24" customFormat="1" x14ac:dyDescent="0.15">
      <c r="A708" s="187"/>
      <c r="B708" s="184"/>
      <c r="C708" s="240"/>
      <c r="D708" s="189"/>
      <c r="E708" s="99"/>
      <c r="F708" s="40"/>
      <c r="G708" s="42" t="s">
        <v>171</v>
      </c>
      <c r="H708" s="39"/>
      <c r="I708" s="40"/>
      <c r="J708" s="39"/>
      <c r="K708" s="40"/>
      <c r="L708" s="13" t="s">
        <v>2098</v>
      </c>
      <c r="M708" s="45"/>
      <c r="N708" s="41"/>
      <c r="O708" s="41"/>
    </row>
    <row r="709" spans="1:15" s="24" customFormat="1" x14ac:dyDescent="0.15">
      <c r="A709" s="187"/>
      <c r="B709" s="184"/>
      <c r="C709" s="240"/>
      <c r="D709" s="189"/>
      <c r="E709" s="99"/>
      <c r="F709" s="40"/>
      <c r="G709" s="42" t="s">
        <v>172</v>
      </c>
      <c r="H709" s="39"/>
      <c r="I709" s="40"/>
      <c r="J709" s="39"/>
      <c r="K709" s="40"/>
      <c r="L709" s="13" t="s">
        <v>2099</v>
      </c>
      <c r="M709" s="38" t="s">
        <v>101</v>
      </c>
      <c r="N709" s="41"/>
      <c r="O709" s="38" t="s">
        <v>223</v>
      </c>
    </row>
    <row r="710" spans="1:15" s="24" customFormat="1" x14ac:dyDescent="0.15">
      <c r="A710" s="187"/>
      <c r="B710" s="184"/>
      <c r="C710" s="240"/>
      <c r="D710" s="189"/>
      <c r="E710" s="99"/>
      <c r="F710" s="40"/>
      <c r="G710" s="42" t="s">
        <v>2100</v>
      </c>
      <c r="H710" s="39"/>
      <c r="I710" s="40"/>
      <c r="J710" s="39"/>
      <c r="K710" s="40"/>
      <c r="L710" s="13" t="s">
        <v>2101</v>
      </c>
      <c r="M710" s="45"/>
      <c r="N710" s="41"/>
      <c r="O710" s="41"/>
    </row>
    <row r="711" spans="1:15" s="24" customFormat="1" x14ac:dyDescent="0.15">
      <c r="A711" s="175"/>
      <c r="B711" s="173"/>
      <c r="C711" s="176"/>
      <c r="D711" s="178"/>
      <c r="E711" s="222" t="s">
        <v>226</v>
      </c>
      <c r="F711" s="139" t="s">
        <v>2102</v>
      </c>
      <c r="G711" s="26" t="s">
        <v>2103</v>
      </c>
      <c r="H711" s="248"/>
      <c r="I711" s="40"/>
      <c r="J711" s="39"/>
      <c r="K711" s="40"/>
      <c r="L711" s="204" t="s">
        <v>2104</v>
      </c>
      <c r="M711" s="134" t="s">
        <v>74</v>
      </c>
      <c r="N711" s="166"/>
      <c r="O711" s="38" t="s">
        <v>223</v>
      </c>
    </row>
    <row r="712" spans="1:15" s="24" customFormat="1" x14ac:dyDescent="0.15">
      <c r="A712" s="175"/>
      <c r="B712" s="173"/>
      <c r="C712" s="176"/>
      <c r="D712" s="178"/>
      <c r="E712" s="102"/>
      <c r="F712" s="185"/>
      <c r="G712" s="26" t="s">
        <v>2105</v>
      </c>
      <c r="H712" s="248"/>
      <c r="I712" s="40"/>
      <c r="J712" s="39"/>
      <c r="K712" s="40"/>
      <c r="L712" s="13" t="s">
        <v>624</v>
      </c>
      <c r="M712" s="152"/>
      <c r="N712" s="166"/>
      <c r="O712" s="41"/>
    </row>
    <row r="713" spans="1:15" s="24" customFormat="1" x14ac:dyDescent="0.15">
      <c r="A713" s="175"/>
      <c r="B713" s="173"/>
      <c r="C713" s="176"/>
      <c r="D713" s="178"/>
      <c r="E713" s="306" t="s">
        <v>349</v>
      </c>
      <c r="F713" s="265" t="s">
        <v>2106</v>
      </c>
      <c r="G713" s="13" t="s">
        <v>2107</v>
      </c>
      <c r="H713" s="248"/>
      <c r="I713" s="40"/>
      <c r="J713" s="39"/>
      <c r="K713" s="40"/>
      <c r="L713" s="13" t="s">
        <v>2108</v>
      </c>
      <c r="M713" s="9" t="s">
        <v>4</v>
      </c>
      <c r="N713" s="166"/>
      <c r="O713" s="38" t="s">
        <v>223</v>
      </c>
    </row>
    <row r="714" spans="1:15" s="24" customFormat="1" ht="22.5" x14ac:dyDescent="0.15">
      <c r="A714" s="175"/>
      <c r="B714" s="173"/>
      <c r="C714" s="176"/>
      <c r="D714" s="178"/>
      <c r="E714" s="290"/>
      <c r="F714" s="271"/>
      <c r="G714" s="13" t="s">
        <v>2109</v>
      </c>
      <c r="H714" s="248"/>
      <c r="I714" s="40"/>
      <c r="J714" s="39"/>
      <c r="K714" s="40"/>
      <c r="L714" s="13" t="s">
        <v>2110</v>
      </c>
      <c r="M714" s="9" t="s">
        <v>13</v>
      </c>
      <c r="N714" s="166"/>
      <c r="O714" s="38" t="s">
        <v>223</v>
      </c>
    </row>
    <row r="715" spans="1:15" s="24" customFormat="1" ht="22.5" x14ac:dyDescent="0.15">
      <c r="A715" s="175"/>
      <c r="B715" s="173"/>
      <c r="C715" s="176"/>
      <c r="D715" s="178"/>
      <c r="E715" s="91" t="s">
        <v>424</v>
      </c>
      <c r="F715" s="92" t="s">
        <v>2111</v>
      </c>
      <c r="G715" s="13" t="s">
        <v>2112</v>
      </c>
      <c r="H715" s="248"/>
      <c r="I715" s="40"/>
      <c r="J715" s="39"/>
      <c r="K715" s="40"/>
      <c r="L715" s="13" t="s">
        <v>2113</v>
      </c>
      <c r="M715" s="139" t="s">
        <v>40</v>
      </c>
      <c r="N715" s="166"/>
      <c r="O715" s="38" t="s">
        <v>223</v>
      </c>
    </row>
    <row r="716" spans="1:15" s="24" customFormat="1" x14ac:dyDescent="0.15">
      <c r="A716" s="175"/>
      <c r="B716" s="173"/>
      <c r="C716" s="176"/>
      <c r="D716" s="178"/>
      <c r="E716" s="93"/>
      <c r="F716" s="94"/>
      <c r="G716" s="13" t="s">
        <v>2114</v>
      </c>
      <c r="H716" s="248"/>
      <c r="I716" s="40"/>
      <c r="J716" s="39"/>
      <c r="K716" s="40"/>
      <c r="L716" s="13" t="s">
        <v>2115</v>
      </c>
      <c r="M716" s="139" t="s">
        <v>74</v>
      </c>
      <c r="N716" s="166"/>
      <c r="O716" s="38" t="s">
        <v>223</v>
      </c>
    </row>
    <row r="717" spans="1:15" s="24" customFormat="1" ht="22.5" x14ac:dyDescent="0.15">
      <c r="A717" s="175"/>
      <c r="B717" s="173"/>
      <c r="C717" s="176"/>
      <c r="D717" s="178"/>
      <c r="E717" s="229" t="s">
        <v>216</v>
      </c>
      <c r="F717" s="139" t="s">
        <v>2116</v>
      </c>
      <c r="G717" s="13" t="s">
        <v>2117</v>
      </c>
      <c r="H717" s="248"/>
      <c r="I717" s="40"/>
      <c r="J717" s="39"/>
      <c r="K717" s="40"/>
      <c r="L717" s="13" t="s">
        <v>2117</v>
      </c>
      <c r="M717" s="9" t="s">
        <v>2118</v>
      </c>
      <c r="N717" s="166"/>
      <c r="O717" s="38" t="s">
        <v>223</v>
      </c>
    </row>
    <row r="718" spans="1:15" s="24" customFormat="1" x14ac:dyDescent="0.15">
      <c r="A718" s="175"/>
      <c r="B718" s="173"/>
      <c r="C718" s="176"/>
      <c r="D718" s="178"/>
      <c r="E718" s="232"/>
      <c r="F718" s="149"/>
      <c r="G718" s="13" t="s">
        <v>2119</v>
      </c>
      <c r="H718" s="248"/>
      <c r="I718" s="40"/>
      <c r="J718" s="39"/>
      <c r="K718" s="40"/>
      <c r="L718" s="13" t="s">
        <v>2120</v>
      </c>
      <c r="M718" s="142" t="s">
        <v>385</v>
      </c>
      <c r="N718" s="166"/>
      <c r="O718" s="38" t="s">
        <v>223</v>
      </c>
    </row>
    <row r="719" spans="1:15" s="24" customFormat="1" x14ac:dyDescent="0.15">
      <c r="A719" s="175"/>
      <c r="B719" s="173"/>
      <c r="C719" s="176"/>
      <c r="D719" s="178"/>
      <c r="E719" s="232"/>
      <c r="F719" s="149"/>
      <c r="G719" s="13" t="s">
        <v>2121</v>
      </c>
      <c r="H719" s="248"/>
      <c r="I719" s="40"/>
      <c r="J719" s="39"/>
      <c r="K719" s="40"/>
      <c r="L719" s="13" t="s">
        <v>2122</v>
      </c>
      <c r="M719" s="144"/>
      <c r="N719" s="166"/>
      <c r="O719" s="41"/>
    </row>
    <row r="720" spans="1:15" s="24" customFormat="1" x14ac:dyDescent="0.15">
      <c r="A720" s="175"/>
      <c r="B720" s="173"/>
      <c r="C720" s="176"/>
      <c r="D720" s="178"/>
      <c r="E720" s="232"/>
      <c r="F720" s="149"/>
      <c r="G720" s="13" t="s">
        <v>2123</v>
      </c>
      <c r="H720" s="248"/>
      <c r="I720" s="40"/>
      <c r="J720" s="39"/>
      <c r="K720" s="40"/>
      <c r="L720" s="13" t="s">
        <v>2124</v>
      </c>
      <c r="M720" s="9" t="s">
        <v>92</v>
      </c>
      <c r="N720" s="166"/>
      <c r="O720" s="38" t="s">
        <v>223</v>
      </c>
    </row>
    <row r="721" spans="1:15" s="24" customFormat="1" ht="60" customHeight="1" x14ac:dyDescent="0.15">
      <c r="A721" s="175"/>
      <c r="B721" s="173"/>
      <c r="C721" s="176"/>
      <c r="D721" s="178"/>
      <c r="E721" s="232"/>
      <c r="F721" s="149"/>
      <c r="G721" s="13" t="s">
        <v>2125</v>
      </c>
      <c r="H721" s="248"/>
      <c r="I721" s="40"/>
      <c r="J721" s="39"/>
      <c r="K721" s="40"/>
      <c r="L721" s="13" t="s">
        <v>2125</v>
      </c>
      <c r="M721" s="9" t="s">
        <v>2126</v>
      </c>
      <c r="N721" s="166"/>
      <c r="O721" s="38" t="s">
        <v>223</v>
      </c>
    </row>
    <row r="722" spans="1:15" s="24" customFormat="1" x14ac:dyDescent="0.15">
      <c r="A722" s="175"/>
      <c r="B722" s="173"/>
      <c r="C722" s="176"/>
      <c r="D722" s="178"/>
      <c r="E722" s="232"/>
      <c r="F722" s="149"/>
      <c r="G722" s="13" t="s">
        <v>2127</v>
      </c>
      <c r="H722" s="248"/>
      <c r="I722" s="40"/>
      <c r="J722" s="39"/>
      <c r="K722" s="40"/>
      <c r="L722" s="13" t="s">
        <v>2128</v>
      </c>
      <c r="M722" s="284" t="s">
        <v>92</v>
      </c>
      <c r="N722" s="166"/>
      <c r="O722" s="38" t="s">
        <v>223</v>
      </c>
    </row>
    <row r="723" spans="1:15" s="24" customFormat="1" x14ac:dyDescent="0.15">
      <c r="A723" s="175"/>
      <c r="B723" s="173"/>
      <c r="C723" s="176"/>
      <c r="D723" s="178"/>
      <c r="E723" s="232"/>
      <c r="F723" s="149"/>
      <c r="G723" s="13" t="s">
        <v>2129</v>
      </c>
      <c r="H723" s="248"/>
      <c r="I723" s="40"/>
      <c r="J723" s="39"/>
      <c r="K723" s="40"/>
      <c r="L723" s="13" t="s">
        <v>2130</v>
      </c>
      <c r="M723" s="285"/>
      <c r="N723" s="166"/>
      <c r="O723" s="41"/>
    </row>
    <row r="724" spans="1:15" s="24" customFormat="1" x14ac:dyDescent="0.15">
      <c r="A724" s="175"/>
      <c r="B724" s="173"/>
      <c r="C724" s="176"/>
      <c r="D724" s="178"/>
      <c r="E724" s="232"/>
      <c r="F724" s="149"/>
      <c r="G724" s="13" t="s">
        <v>2131</v>
      </c>
      <c r="H724" s="248"/>
      <c r="I724" s="40"/>
      <c r="J724" s="39"/>
      <c r="K724" s="40"/>
      <c r="L724" s="13" t="s">
        <v>2132</v>
      </c>
      <c r="M724" s="285"/>
      <c r="N724" s="166"/>
      <c r="O724" s="41"/>
    </row>
    <row r="725" spans="1:15" s="24" customFormat="1" x14ac:dyDescent="0.15">
      <c r="A725" s="175"/>
      <c r="B725" s="173"/>
      <c r="C725" s="176"/>
      <c r="D725" s="178"/>
      <c r="E725" s="232"/>
      <c r="F725" s="149"/>
      <c r="G725" s="13" t="s">
        <v>2133</v>
      </c>
      <c r="H725" s="248"/>
      <c r="I725" s="40"/>
      <c r="J725" s="39"/>
      <c r="K725" s="40"/>
      <c r="L725" s="13" t="s">
        <v>2134</v>
      </c>
      <c r="M725" s="286"/>
      <c r="N725" s="166"/>
      <c r="O725" s="41"/>
    </row>
    <row r="726" spans="1:15" s="24" customFormat="1" x14ac:dyDescent="0.15">
      <c r="A726" s="175"/>
      <c r="B726" s="173"/>
      <c r="C726" s="176"/>
      <c r="D726" s="178"/>
      <c r="E726" s="232"/>
      <c r="F726" s="149"/>
      <c r="G726" s="284" t="s">
        <v>2135</v>
      </c>
      <c r="H726" s="248"/>
      <c r="I726" s="40"/>
      <c r="J726" s="39"/>
      <c r="K726" s="40"/>
      <c r="L726" s="13" t="s">
        <v>2136</v>
      </c>
      <c r="M726" s="142" t="s">
        <v>10</v>
      </c>
      <c r="N726" s="166"/>
      <c r="O726" s="38" t="s">
        <v>223</v>
      </c>
    </row>
    <row r="727" spans="1:15" s="24" customFormat="1" x14ac:dyDescent="0.15">
      <c r="A727" s="175"/>
      <c r="B727" s="173"/>
      <c r="C727" s="176"/>
      <c r="D727" s="178"/>
      <c r="E727" s="232"/>
      <c r="F727" s="149"/>
      <c r="G727" s="286"/>
      <c r="H727" s="248"/>
      <c r="I727" s="40"/>
      <c r="J727" s="39"/>
      <c r="K727" s="40"/>
      <c r="L727" s="13" t="s">
        <v>2137</v>
      </c>
      <c r="M727" s="13" t="s">
        <v>74</v>
      </c>
      <c r="N727" s="166"/>
      <c r="O727" s="38" t="s">
        <v>223</v>
      </c>
    </row>
    <row r="728" spans="1:15" s="24" customFormat="1" x14ac:dyDescent="0.15">
      <c r="A728" s="175"/>
      <c r="B728" s="173"/>
      <c r="C728" s="176"/>
      <c r="D728" s="178"/>
      <c r="E728" s="232"/>
      <c r="F728" s="149"/>
      <c r="G728" s="7" t="s">
        <v>2138</v>
      </c>
      <c r="H728" s="248"/>
      <c r="I728" s="40"/>
      <c r="J728" s="39"/>
      <c r="K728" s="40"/>
      <c r="L728" s="13" t="s">
        <v>2139</v>
      </c>
      <c r="M728" s="142" t="s">
        <v>10</v>
      </c>
      <c r="N728" s="166"/>
      <c r="O728" s="38" t="s">
        <v>223</v>
      </c>
    </row>
    <row r="729" spans="1:15" s="24" customFormat="1" x14ac:dyDescent="0.15">
      <c r="A729" s="175"/>
      <c r="B729" s="173"/>
      <c r="C729" s="176"/>
      <c r="D729" s="178"/>
      <c r="E729" s="232"/>
      <c r="F729" s="149"/>
      <c r="G729" s="7" t="s">
        <v>674</v>
      </c>
      <c r="H729" s="248"/>
      <c r="I729" s="40"/>
      <c r="J729" s="39"/>
      <c r="K729" s="40"/>
      <c r="L729" s="13" t="s">
        <v>626</v>
      </c>
      <c r="M729" s="143"/>
      <c r="N729" s="166"/>
      <c r="O729" s="41"/>
    </row>
    <row r="730" spans="1:15" s="24" customFormat="1" x14ac:dyDescent="0.15">
      <c r="A730" s="175"/>
      <c r="B730" s="173"/>
      <c r="C730" s="176"/>
      <c r="D730" s="178"/>
      <c r="E730" s="232"/>
      <c r="F730" s="149"/>
      <c r="G730" s="7" t="s">
        <v>2140</v>
      </c>
      <c r="H730" s="248"/>
      <c r="I730" s="40"/>
      <c r="J730" s="39"/>
      <c r="K730" s="40"/>
      <c r="L730" s="13" t="s">
        <v>2141</v>
      </c>
      <c r="M730" s="143"/>
      <c r="N730" s="166"/>
      <c r="O730" s="41"/>
    </row>
    <row r="731" spans="1:15" s="24" customFormat="1" x14ac:dyDescent="0.15">
      <c r="A731" s="175"/>
      <c r="B731" s="173"/>
      <c r="C731" s="176"/>
      <c r="D731" s="178"/>
      <c r="E731" s="232"/>
      <c r="F731" s="149"/>
      <c r="G731" s="7" t="s">
        <v>2142</v>
      </c>
      <c r="H731" s="248"/>
      <c r="I731" s="40"/>
      <c r="J731" s="39"/>
      <c r="K731" s="40"/>
      <c r="L731" s="13" t="s">
        <v>2143</v>
      </c>
      <c r="M731" s="144"/>
      <c r="N731" s="166"/>
      <c r="O731" s="41"/>
    </row>
    <row r="732" spans="1:15" s="24" customFormat="1" x14ac:dyDescent="0.15">
      <c r="A732" s="175"/>
      <c r="B732" s="173"/>
      <c r="C732" s="176"/>
      <c r="D732" s="178"/>
      <c r="E732" s="232"/>
      <c r="F732" s="149"/>
      <c r="G732" s="7" t="s">
        <v>2144</v>
      </c>
      <c r="H732" s="248"/>
      <c r="I732" s="40"/>
      <c r="J732" s="39"/>
      <c r="K732" s="40"/>
      <c r="L732" s="142" t="s">
        <v>2145</v>
      </c>
      <c r="M732" s="134" t="s">
        <v>74</v>
      </c>
      <c r="N732" s="166"/>
      <c r="O732" s="38" t="s">
        <v>223</v>
      </c>
    </row>
    <row r="733" spans="1:15" s="24" customFormat="1" x14ac:dyDescent="0.15">
      <c r="A733" s="175"/>
      <c r="B733" s="173"/>
      <c r="C733" s="176"/>
      <c r="D733" s="178"/>
      <c r="E733" s="232"/>
      <c r="F733" s="149"/>
      <c r="G733" s="7" t="s">
        <v>2146</v>
      </c>
      <c r="H733" s="248"/>
      <c r="I733" s="40"/>
      <c r="J733" s="39"/>
      <c r="K733" s="40"/>
      <c r="L733" s="13" t="s">
        <v>2147</v>
      </c>
      <c r="M733" s="135"/>
      <c r="N733" s="166"/>
      <c r="O733" s="41"/>
    </row>
    <row r="734" spans="1:15" s="24" customFormat="1" x14ac:dyDescent="0.15">
      <c r="A734" s="175"/>
      <c r="B734" s="173"/>
      <c r="C734" s="176"/>
      <c r="D734" s="178"/>
      <c r="E734" s="232"/>
      <c r="F734" s="149"/>
      <c r="G734" s="7" t="s">
        <v>1343</v>
      </c>
      <c r="H734" s="248"/>
      <c r="I734" s="40"/>
      <c r="J734" s="39"/>
      <c r="K734" s="40"/>
      <c r="L734" s="13" t="s">
        <v>2148</v>
      </c>
      <c r="M734" s="135"/>
      <c r="N734" s="166"/>
      <c r="O734" s="41"/>
    </row>
    <row r="735" spans="1:15" s="24" customFormat="1" x14ac:dyDescent="0.15">
      <c r="A735" s="175"/>
      <c r="B735" s="173"/>
      <c r="C735" s="176"/>
      <c r="D735" s="178"/>
      <c r="E735" s="102"/>
      <c r="F735" s="185"/>
      <c r="G735" s="26" t="s">
        <v>2149</v>
      </c>
      <c r="H735" s="248"/>
      <c r="I735" s="40"/>
      <c r="J735" s="39"/>
      <c r="K735" s="40"/>
      <c r="L735" s="204" t="s">
        <v>2150</v>
      </c>
      <c r="M735" s="135"/>
      <c r="N735" s="41"/>
      <c r="O735" s="41"/>
    </row>
    <row r="736" spans="1:15" s="24" customFormat="1" x14ac:dyDescent="0.15">
      <c r="A736" s="175"/>
      <c r="B736" s="173"/>
      <c r="C736" s="176"/>
      <c r="D736" s="178"/>
      <c r="E736" s="103" t="s">
        <v>202</v>
      </c>
      <c r="F736" s="139" t="s">
        <v>2151</v>
      </c>
      <c r="G736" s="7" t="s">
        <v>2152</v>
      </c>
      <c r="H736" s="248"/>
      <c r="I736" s="40"/>
      <c r="J736" s="39"/>
      <c r="K736" s="40"/>
      <c r="L736" s="13" t="s">
        <v>2153</v>
      </c>
      <c r="M736" s="135"/>
      <c r="N736" s="166"/>
      <c r="O736" s="41"/>
    </row>
    <row r="737" spans="1:15" s="24" customFormat="1" x14ac:dyDescent="0.15">
      <c r="A737" s="175"/>
      <c r="B737" s="173"/>
      <c r="C737" s="176"/>
      <c r="D737" s="178"/>
      <c r="E737" s="104"/>
      <c r="F737" s="149"/>
      <c r="G737" s="7" t="s">
        <v>573</v>
      </c>
      <c r="H737" s="248"/>
      <c r="I737" s="40"/>
      <c r="J737" s="39"/>
      <c r="K737" s="40"/>
      <c r="L737" s="13" t="s">
        <v>2154</v>
      </c>
      <c r="M737" s="135"/>
      <c r="N737" s="166"/>
      <c r="O737" s="41"/>
    </row>
    <row r="738" spans="1:15" s="24" customFormat="1" x14ac:dyDescent="0.15">
      <c r="A738" s="175"/>
      <c r="B738" s="173"/>
      <c r="C738" s="176"/>
      <c r="D738" s="178"/>
      <c r="E738" s="104"/>
      <c r="F738" s="149"/>
      <c r="G738" s="7" t="s">
        <v>572</v>
      </c>
      <c r="H738" s="248"/>
      <c r="I738" s="40"/>
      <c r="J738" s="39"/>
      <c r="K738" s="40"/>
      <c r="L738" s="13" t="s">
        <v>627</v>
      </c>
      <c r="M738" s="135"/>
      <c r="N738" s="166"/>
      <c r="O738" s="41"/>
    </row>
    <row r="739" spans="1:15" s="24" customFormat="1" x14ac:dyDescent="0.15">
      <c r="A739" s="175"/>
      <c r="B739" s="173"/>
      <c r="C739" s="176"/>
      <c r="D739" s="178"/>
      <c r="E739" s="104"/>
      <c r="F739" s="149"/>
      <c r="G739" s="7" t="s">
        <v>2155</v>
      </c>
      <c r="H739" s="248"/>
      <c r="I739" s="40"/>
      <c r="J739" s="39"/>
      <c r="K739" s="40"/>
      <c r="L739" s="13" t="s">
        <v>2156</v>
      </c>
      <c r="M739" s="135"/>
      <c r="N739" s="166"/>
      <c r="O739" s="41"/>
    </row>
    <row r="740" spans="1:15" s="24" customFormat="1" x14ac:dyDescent="0.15">
      <c r="A740" s="175"/>
      <c r="B740" s="173"/>
      <c r="C740" s="176"/>
      <c r="D740" s="178"/>
      <c r="E740" s="104"/>
      <c r="F740" s="149"/>
      <c r="G740" s="7" t="s">
        <v>2157</v>
      </c>
      <c r="H740" s="248"/>
      <c r="I740" s="40"/>
      <c r="J740" s="39"/>
      <c r="K740" s="40"/>
      <c r="L740" s="13" t="s">
        <v>2158</v>
      </c>
      <c r="M740" s="135"/>
      <c r="N740" s="166"/>
      <c r="O740" s="41"/>
    </row>
    <row r="741" spans="1:15" s="24" customFormat="1" x14ac:dyDescent="0.15">
      <c r="A741" s="175"/>
      <c r="B741" s="173"/>
      <c r="C741" s="176"/>
      <c r="D741" s="178"/>
      <c r="E741" s="105"/>
      <c r="F741" s="150"/>
      <c r="G741" s="7" t="s">
        <v>574</v>
      </c>
      <c r="H741" s="248"/>
      <c r="I741" s="40"/>
      <c r="J741" s="39"/>
      <c r="K741" s="40"/>
      <c r="L741" s="13" t="s">
        <v>2159</v>
      </c>
      <c r="M741" s="135"/>
      <c r="N741" s="166"/>
      <c r="O741" s="41"/>
    </row>
    <row r="742" spans="1:15" s="24" customFormat="1" x14ac:dyDescent="0.15">
      <c r="A742" s="175"/>
      <c r="B742" s="173"/>
      <c r="C742" s="176"/>
      <c r="D742" s="178"/>
      <c r="E742" s="232" t="s">
        <v>203</v>
      </c>
      <c r="F742" s="265" t="s">
        <v>2160</v>
      </c>
      <c r="G742" s="106" t="s">
        <v>2161</v>
      </c>
      <c r="H742" s="248"/>
      <c r="I742" s="40"/>
      <c r="J742" s="39"/>
      <c r="K742" s="40"/>
      <c r="L742" s="142" t="s">
        <v>2162</v>
      </c>
      <c r="M742" s="135"/>
      <c r="N742" s="166"/>
      <c r="O742" s="41"/>
    </row>
    <row r="743" spans="1:15" s="24" customFormat="1" x14ac:dyDescent="0.15">
      <c r="A743" s="175"/>
      <c r="B743" s="173"/>
      <c r="C743" s="176"/>
      <c r="D743" s="178"/>
      <c r="E743" s="232"/>
      <c r="F743" s="268"/>
      <c r="G743" s="106" t="s">
        <v>2163</v>
      </c>
      <c r="H743" s="248"/>
      <c r="I743" s="40"/>
      <c r="J743" s="39"/>
      <c r="K743" s="40"/>
      <c r="L743" s="142" t="s">
        <v>2164</v>
      </c>
      <c r="M743" s="135"/>
      <c r="N743" s="166"/>
      <c r="O743" s="41"/>
    </row>
    <row r="744" spans="1:15" s="24" customFormat="1" x14ac:dyDescent="0.15">
      <c r="A744" s="175"/>
      <c r="B744" s="173"/>
      <c r="C744" s="176"/>
      <c r="D744" s="178"/>
      <c r="E744" s="232"/>
      <c r="F744" s="268"/>
      <c r="G744" s="106" t="s">
        <v>2165</v>
      </c>
      <c r="H744" s="248"/>
      <c r="I744" s="40"/>
      <c r="J744" s="39"/>
      <c r="K744" s="40"/>
      <c r="L744" s="142" t="s">
        <v>2166</v>
      </c>
      <c r="M744" s="135"/>
      <c r="N744" s="166"/>
      <c r="O744" s="41"/>
    </row>
    <row r="745" spans="1:15" s="24" customFormat="1" x14ac:dyDescent="0.15">
      <c r="A745" s="175"/>
      <c r="B745" s="173"/>
      <c r="C745" s="176"/>
      <c r="D745" s="178"/>
      <c r="E745" s="218"/>
      <c r="F745" s="268"/>
      <c r="G745" s="13" t="s">
        <v>2167</v>
      </c>
      <c r="H745" s="248"/>
      <c r="I745" s="40"/>
      <c r="J745" s="39"/>
      <c r="K745" s="40"/>
      <c r="L745" s="13" t="s">
        <v>2168</v>
      </c>
      <c r="M745" s="135"/>
      <c r="N745" s="166"/>
      <c r="O745" s="41"/>
    </row>
    <row r="746" spans="1:15" s="24" customFormat="1" x14ac:dyDescent="0.15">
      <c r="A746" s="175"/>
      <c r="B746" s="173"/>
      <c r="C746" s="176"/>
      <c r="D746" s="178"/>
      <c r="E746" s="218"/>
      <c r="F746" s="268"/>
      <c r="G746" s="13" t="s">
        <v>2169</v>
      </c>
      <c r="H746" s="248"/>
      <c r="I746" s="40"/>
      <c r="J746" s="39"/>
      <c r="K746" s="40"/>
      <c r="L746" s="143" t="s">
        <v>2170</v>
      </c>
      <c r="M746" s="152"/>
      <c r="N746" s="166"/>
      <c r="O746" s="41"/>
    </row>
    <row r="747" spans="1:15" s="24" customFormat="1" x14ac:dyDescent="0.15">
      <c r="A747" s="175"/>
      <c r="B747" s="173"/>
      <c r="C747" s="176"/>
      <c r="D747" s="178"/>
      <c r="E747" s="218"/>
      <c r="F747" s="268"/>
      <c r="G747" s="13" t="s">
        <v>2171</v>
      </c>
      <c r="H747" s="248"/>
      <c r="I747" s="40"/>
      <c r="J747" s="39"/>
      <c r="K747" s="40"/>
      <c r="L747" s="13" t="s">
        <v>2172</v>
      </c>
      <c r="M747" s="142" t="s">
        <v>92</v>
      </c>
      <c r="N747" s="166"/>
      <c r="O747" s="38" t="s">
        <v>223</v>
      </c>
    </row>
    <row r="748" spans="1:15" s="24" customFormat="1" x14ac:dyDescent="0.15">
      <c r="A748" s="175"/>
      <c r="B748" s="173"/>
      <c r="C748" s="176"/>
      <c r="D748" s="178"/>
      <c r="E748" s="218"/>
      <c r="F748" s="268"/>
      <c r="G748" s="13" t="s">
        <v>2173</v>
      </c>
      <c r="H748" s="248"/>
      <c r="I748" s="40"/>
      <c r="J748" s="39"/>
      <c r="K748" s="40"/>
      <c r="L748" s="13" t="s">
        <v>2174</v>
      </c>
      <c r="M748" s="143"/>
      <c r="N748" s="166"/>
      <c r="O748" s="41"/>
    </row>
    <row r="749" spans="1:15" s="24" customFormat="1" x14ac:dyDescent="0.15">
      <c r="A749" s="175"/>
      <c r="B749" s="173"/>
      <c r="C749" s="176"/>
      <c r="D749" s="178"/>
      <c r="E749" s="218"/>
      <c r="F749" s="268"/>
      <c r="G749" s="13" t="s">
        <v>2175</v>
      </c>
      <c r="H749" s="248"/>
      <c r="I749" s="40"/>
      <c r="J749" s="39"/>
      <c r="K749" s="40"/>
      <c r="L749" s="13" t="s">
        <v>2176</v>
      </c>
      <c r="M749" s="144"/>
      <c r="N749" s="166"/>
      <c r="O749" s="41"/>
    </row>
    <row r="750" spans="1:15" s="24" customFormat="1" x14ac:dyDescent="0.15">
      <c r="A750" s="175"/>
      <c r="B750" s="173"/>
      <c r="C750" s="176"/>
      <c r="D750" s="178"/>
      <c r="E750" s="218"/>
      <c r="F750" s="268"/>
      <c r="G750" s="13" t="s">
        <v>2177</v>
      </c>
      <c r="H750" s="248"/>
      <c r="I750" s="40"/>
      <c r="J750" s="39"/>
      <c r="K750" s="40"/>
      <c r="L750" s="13" t="s">
        <v>2178</v>
      </c>
      <c r="M750" s="9" t="s">
        <v>74</v>
      </c>
      <c r="N750" s="166"/>
      <c r="O750" s="38" t="s">
        <v>223</v>
      </c>
    </row>
    <row r="751" spans="1:15" s="24" customFormat="1" x14ac:dyDescent="0.15">
      <c r="A751" s="175"/>
      <c r="B751" s="173"/>
      <c r="C751" s="176"/>
      <c r="D751" s="178"/>
      <c r="E751" s="218"/>
      <c r="F751" s="268"/>
      <c r="G751" s="13" t="s">
        <v>2179</v>
      </c>
      <c r="H751" s="248"/>
      <c r="I751" s="40"/>
      <c r="J751" s="39"/>
      <c r="K751" s="40"/>
      <c r="L751" s="13" t="s">
        <v>2180</v>
      </c>
      <c r="M751" s="134" t="s">
        <v>10</v>
      </c>
      <c r="N751" s="166"/>
      <c r="O751" s="38" t="s">
        <v>223</v>
      </c>
    </row>
    <row r="752" spans="1:15" s="24" customFormat="1" x14ac:dyDescent="0.15">
      <c r="A752" s="175"/>
      <c r="B752" s="173"/>
      <c r="C752" s="176"/>
      <c r="D752" s="178"/>
      <c r="E752" s="218"/>
      <c r="F752" s="268"/>
      <c r="G752" s="13" t="s">
        <v>2181</v>
      </c>
      <c r="H752" s="248"/>
      <c r="I752" s="40"/>
      <c r="J752" s="39"/>
      <c r="K752" s="40"/>
      <c r="L752" s="13" t="s">
        <v>2182</v>
      </c>
      <c r="M752" s="152"/>
      <c r="N752" s="166"/>
      <c r="O752" s="41"/>
    </row>
    <row r="753" spans="1:15" s="24" customFormat="1" x14ac:dyDescent="0.15">
      <c r="A753" s="175"/>
      <c r="B753" s="173"/>
      <c r="C753" s="176"/>
      <c r="D753" s="178"/>
      <c r="E753" s="218"/>
      <c r="F753" s="268"/>
      <c r="G753" s="13" t="s">
        <v>2183</v>
      </c>
      <c r="H753" s="248"/>
      <c r="I753" s="40"/>
      <c r="J753" s="39"/>
      <c r="K753" s="40"/>
      <c r="L753" s="13" t="s">
        <v>2184</v>
      </c>
      <c r="M753" s="9" t="s">
        <v>74</v>
      </c>
      <c r="N753" s="166"/>
      <c r="O753" s="38" t="s">
        <v>223</v>
      </c>
    </row>
    <row r="754" spans="1:15" s="24" customFormat="1" x14ac:dyDescent="0.15">
      <c r="A754" s="175"/>
      <c r="B754" s="173"/>
      <c r="C754" s="176"/>
      <c r="D754" s="178"/>
      <c r="E754" s="218"/>
      <c r="F754" s="268"/>
      <c r="G754" s="7" t="s">
        <v>2185</v>
      </c>
      <c r="H754" s="248"/>
      <c r="I754" s="40"/>
      <c r="J754" s="39"/>
      <c r="K754" s="40"/>
      <c r="L754" s="13" t="s">
        <v>2186</v>
      </c>
      <c r="M754" s="142" t="s">
        <v>74</v>
      </c>
      <c r="N754" s="166"/>
      <c r="O754" s="38" t="s">
        <v>223</v>
      </c>
    </row>
    <row r="755" spans="1:15" s="24" customFormat="1" x14ac:dyDescent="0.15">
      <c r="A755" s="175"/>
      <c r="B755" s="173"/>
      <c r="C755" s="176"/>
      <c r="D755" s="178"/>
      <c r="E755" s="218"/>
      <c r="F755" s="149"/>
      <c r="G755" s="7" t="s">
        <v>2187</v>
      </c>
      <c r="H755" s="248"/>
      <c r="I755" s="40"/>
      <c r="J755" s="39"/>
      <c r="K755" s="40"/>
      <c r="L755" s="13" t="s">
        <v>2188</v>
      </c>
      <c r="M755" s="143"/>
      <c r="N755" s="166"/>
      <c r="O755" s="41"/>
    </row>
    <row r="756" spans="1:15" s="24" customFormat="1" x14ac:dyDescent="0.15">
      <c r="A756" s="175"/>
      <c r="B756" s="173"/>
      <c r="C756" s="176"/>
      <c r="D756" s="178"/>
      <c r="E756" s="219"/>
      <c r="F756" s="150"/>
      <c r="G756" s="7" t="s">
        <v>2189</v>
      </c>
      <c r="H756" s="248"/>
      <c r="I756" s="40"/>
      <c r="J756" s="39"/>
      <c r="K756" s="40"/>
      <c r="L756" s="13" t="s">
        <v>2190</v>
      </c>
      <c r="M756" s="144"/>
      <c r="N756" s="166"/>
      <c r="O756" s="41"/>
    </row>
    <row r="757" spans="1:15" s="24" customFormat="1" ht="22.5" x14ac:dyDescent="0.15">
      <c r="A757" s="175"/>
      <c r="B757" s="173"/>
      <c r="C757" s="176"/>
      <c r="D757" s="178"/>
      <c r="E757" s="218" t="s">
        <v>204</v>
      </c>
      <c r="F757" s="149" t="s">
        <v>2191</v>
      </c>
      <c r="G757" s="7" t="s">
        <v>2192</v>
      </c>
      <c r="H757" s="248"/>
      <c r="I757" s="40"/>
      <c r="J757" s="39"/>
      <c r="K757" s="40"/>
      <c r="L757" s="13" t="s">
        <v>2193</v>
      </c>
      <c r="M757" s="139" t="s">
        <v>315</v>
      </c>
      <c r="N757" s="166"/>
      <c r="O757" s="38" t="s">
        <v>223</v>
      </c>
    </row>
    <row r="758" spans="1:15" s="24" customFormat="1" x14ac:dyDescent="0.15">
      <c r="A758" s="175"/>
      <c r="B758" s="173"/>
      <c r="C758" s="136" t="s">
        <v>498</v>
      </c>
      <c r="D758" s="233" t="s">
        <v>675</v>
      </c>
      <c r="E758" s="74" t="s">
        <v>386</v>
      </c>
      <c r="F758" s="9" t="s">
        <v>2194</v>
      </c>
      <c r="G758" s="13" t="s">
        <v>2195</v>
      </c>
      <c r="H758" s="248"/>
      <c r="I758" s="40"/>
      <c r="J758" s="136" t="s">
        <v>498</v>
      </c>
      <c r="K758" s="137" t="s">
        <v>675</v>
      </c>
      <c r="L758" s="13" t="s">
        <v>2196</v>
      </c>
      <c r="M758" s="9" t="s">
        <v>74</v>
      </c>
      <c r="N758" s="142" t="s">
        <v>8</v>
      </c>
      <c r="O758" s="134" t="s">
        <v>0</v>
      </c>
    </row>
    <row r="759" spans="1:15" s="24" customFormat="1" x14ac:dyDescent="0.15">
      <c r="A759" s="175"/>
      <c r="B759" s="173"/>
      <c r="C759" s="77"/>
      <c r="D759" s="234"/>
      <c r="E759" s="230" t="s">
        <v>91</v>
      </c>
      <c r="F759" s="150" t="s">
        <v>2197</v>
      </c>
      <c r="G759" s="13" t="s">
        <v>2198</v>
      </c>
      <c r="H759" s="248"/>
      <c r="I759" s="40"/>
      <c r="J759" s="77"/>
      <c r="K759" s="141"/>
      <c r="L759" s="13" t="s">
        <v>2199</v>
      </c>
      <c r="M759" s="134" t="s">
        <v>40</v>
      </c>
      <c r="N759" s="143"/>
      <c r="O759" s="38" t="s">
        <v>223</v>
      </c>
    </row>
    <row r="760" spans="1:15" s="24" customFormat="1" x14ac:dyDescent="0.15">
      <c r="A760" s="175"/>
      <c r="B760" s="173"/>
      <c r="C760" s="19"/>
      <c r="D760" s="235"/>
      <c r="E760" s="230" t="s">
        <v>227</v>
      </c>
      <c r="F760" s="150" t="s">
        <v>2200</v>
      </c>
      <c r="G760" s="13" t="s">
        <v>2201</v>
      </c>
      <c r="H760" s="248"/>
      <c r="I760" s="40"/>
      <c r="J760" s="19"/>
      <c r="K760" s="107"/>
      <c r="L760" s="13" t="s">
        <v>2202</v>
      </c>
      <c r="M760" s="152"/>
      <c r="N760" s="144"/>
      <c r="O760" s="152"/>
    </row>
    <row r="761" spans="1:15" s="24" customFormat="1" x14ac:dyDescent="0.15">
      <c r="A761" s="175"/>
      <c r="B761" s="173"/>
      <c r="C761" s="136" t="s">
        <v>325</v>
      </c>
      <c r="D761" s="313" t="s">
        <v>2203</v>
      </c>
      <c r="E761" s="230" t="s">
        <v>386</v>
      </c>
      <c r="F761" s="150" t="s">
        <v>2204</v>
      </c>
      <c r="G761" s="13" t="s">
        <v>2205</v>
      </c>
      <c r="H761" s="248"/>
      <c r="I761" s="40"/>
      <c r="J761" s="136" t="s">
        <v>325</v>
      </c>
      <c r="K761" s="313" t="s">
        <v>588</v>
      </c>
      <c r="L761" s="13" t="s">
        <v>2206</v>
      </c>
      <c r="M761" s="9" t="s">
        <v>7</v>
      </c>
      <c r="N761" s="142" t="s">
        <v>8</v>
      </c>
      <c r="O761" s="134" t="s">
        <v>0</v>
      </c>
    </row>
    <row r="762" spans="1:15" s="24" customFormat="1" x14ac:dyDescent="0.15">
      <c r="A762" s="175"/>
      <c r="B762" s="173"/>
      <c r="C762" s="77"/>
      <c r="D762" s="314"/>
      <c r="E762" s="230" t="s">
        <v>91</v>
      </c>
      <c r="F762" s="150" t="s">
        <v>2207</v>
      </c>
      <c r="G762" s="13" t="s">
        <v>2208</v>
      </c>
      <c r="H762" s="248"/>
      <c r="I762" s="40"/>
      <c r="J762" s="39"/>
      <c r="K762" s="314"/>
      <c r="L762" s="13" t="s">
        <v>2209</v>
      </c>
      <c r="M762" s="9" t="s">
        <v>74</v>
      </c>
      <c r="N762" s="143"/>
      <c r="O762" s="38" t="s">
        <v>223</v>
      </c>
    </row>
    <row r="763" spans="1:15" s="24" customFormat="1" x14ac:dyDescent="0.15">
      <c r="A763" s="175"/>
      <c r="B763" s="173"/>
      <c r="C763" s="77"/>
      <c r="D763" s="141"/>
      <c r="E763" s="230" t="s">
        <v>227</v>
      </c>
      <c r="F763" s="150" t="s">
        <v>2210</v>
      </c>
      <c r="G763" s="13" t="s">
        <v>2211</v>
      </c>
      <c r="H763" s="248"/>
      <c r="I763" s="40"/>
      <c r="J763" s="39"/>
      <c r="K763" s="141"/>
      <c r="L763" s="13" t="s">
        <v>2212</v>
      </c>
      <c r="M763" s="9" t="s">
        <v>10</v>
      </c>
      <c r="N763" s="143"/>
      <c r="O763" s="38" t="s">
        <v>223</v>
      </c>
    </row>
    <row r="764" spans="1:15" s="24" customFormat="1" x14ac:dyDescent="0.15">
      <c r="A764" s="175"/>
      <c r="B764" s="173"/>
      <c r="C764" s="77"/>
      <c r="D764" s="141"/>
      <c r="E764" s="230" t="s">
        <v>15</v>
      </c>
      <c r="F764" s="150" t="s">
        <v>2213</v>
      </c>
      <c r="G764" s="13" t="s">
        <v>2214</v>
      </c>
      <c r="H764" s="248"/>
      <c r="I764" s="40"/>
      <c r="J764" s="39"/>
      <c r="K764" s="141"/>
      <c r="L764" s="13" t="s">
        <v>2215</v>
      </c>
      <c r="M764" s="9" t="s">
        <v>318</v>
      </c>
      <c r="N764" s="143"/>
      <c r="O764" s="38" t="s">
        <v>223</v>
      </c>
    </row>
    <row r="765" spans="1:15" s="24" customFormat="1" ht="22.5" x14ac:dyDescent="0.15">
      <c r="A765" s="294">
        <v>42</v>
      </c>
      <c r="B765" s="258" t="s">
        <v>286</v>
      </c>
      <c r="C765" s="272" t="s">
        <v>55</v>
      </c>
      <c r="D765" s="274" t="s">
        <v>285</v>
      </c>
      <c r="E765" s="70" t="s">
        <v>11</v>
      </c>
      <c r="F765" s="247" t="s">
        <v>475</v>
      </c>
      <c r="G765" s="26" t="s">
        <v>2216</v>
      </c>
      <c r="H765" s="186">
        <v>42</v>
      </c>
      <c r="I765" s="183" t="s">
        <v>281</v>
      </c>
      <c r="J765" s="276" t="s">
        <v>48</v>
      </c>
      <c r="K765" s="281" t="s">
        <v>280</v>
      </c>
      <c r="L765" s="167" t="s">
        <v>2217</v>
      </c>
      <c r="M765" s="303" t="s">
        <v>4</v>
      </c>
      <c r="N765" s="278" t="s">
        <v>8</v>
      </c>
      <c r="O765" s="147" t="s">
        <v>0</v>
      </c>
    </row>
    <row r="766" spans="1:15" s="24" customFormat="1" x14ac:dyDescent="0.15">
      <c r="A766" s="295"/>
      <c r="B766" s="259"/>
      <c r="C766" s="273"/>
      <c r="D766" s="275"/>
      <c r="E766" s="256" t="s">
        <v>12</v>
      </c>
      <c r="F766" s="281" t="s">
        <v>476</v>
      </c>
      <c r="G766" s="26" t="s">
        <v>2218</v>
      </c>
      <c r="H766" s="187"/>
      <c r="I766" s="184"/>
      <c r="J766" s="277"/>
      <c r="K766" s="282"/>
      <c r="L766" s="204" t="s">
        <v>2219</v>
      </c>
      <c r="M766" s="304"/>
      <c r="N766" s="279"/>
      <c r="O766" s="148"/>
    </row>
    <row r="767" spans="1:15" s="24" customFormat="1" x14ac:dyDescent="0.15">
      <c r="A767" s="295"/>
      <c r="B767" s="259"/>
      <c r="C767" s="273"/>
      <c r="D767" s="275"/>
      <c r="E767" s="307"/>
      <c r="F767" s="309"/>
      <c r="G767" s="26" t="s">
        <v>2220</v>
      </c>
      <c r="H767" s="187"/>
      <c r="I767" s="184"/>
      <c r="J767" s="277"/>
      <c r="K767" s="282"/>
      <c r="L767" s="204" t="s">
        <v>2221</v>
      </c>
      <c r="M767" s="26" t="s">
        <v>13</v>
      </c>
      <c r="N767" s="279"/>
      <c r="O767" s="38" t="s">
        <v>223</v>
      </c>
    </row>
    <row r="768" spans="1:15" s="24" customFormat="1" ht="22.5" x14ac:dyDescent="0.15">
      <c r="A768" s="295"/>
      <c r="B768" s="259"/>
      <c r="C768" s="273"/>
      <c r="D768" s="275"/>
      <c r="E768" s="63" t="s">
        <v>25</v>
      </c>
      <c r="F768" s="28" t="s">
        <v>88</v>
      </c>
      <c r="G768" s="204" t="s">
        <v>173</v>
      </c>
      <c r="H768" s="187"/>
      <c r="I768" s="184"/>
      <c r="J768" s="277"/>
      <c r="K768" s="282"/>
      <c r="L768" s="204" t="s">
        <v>2222</v>
      </c>
      <c r="M768" s="26" t="s">
        <v>4</v>
      </c>
      <c r="N768" s="279"/>
      <c r="O768" s="38" t="s">
        <v>223</v>
      </c>
    </row>
    <row r="769" spans="1:15" s="24" customFormat="1" ht="36" customHeight="1" x14ac:dyDescent="0.15">
      <c r="A769" s="295"/>
      <c r="B769" s="259"/>
      <c r="C769" s="193"/>
      <c r="D769" s="178"/>
      <c r="E769" s="80" t="s">
        <v>15</v>
      </c>
      <c r="F769" s="139" t="s">
        <v>2223</v>
      </c>
      <c r="G769" s="13" t="s">
        <v>2224</v>
      </c>
      <c r="H769" s="187"/>
      <c r="I769" s="184"/>
      <c r="J769" s="187"/>
      <c r="K769" s="184"/>
      <c r="L769" s="13" t="s">
        <v>2225</v>
      </c>
      <c r="M769" s="9" t="s">
        <v>2226</v>
      </c>
      <c r="N769" s="135"/>
      <c r="O769" s="38" t="s">
        <v>223</v>
      </c>
    </row>
    <row r="770" spans="1:15" s="24" customFormat="1" ht="46.7" customHeight="1" x14ac:dyDescent="0.15">
      <c r="A770" s="295"/>
      <c r="B770" s="259"/>
      <c r="C770" s="193"/>
      <c r="D770" s="178"/>
      <c r="E770" s="80" t="s">
        <v>64</v>
      </c>
      <c r="F770" s="9" t="s">
        <v>2227</v>
      </c>
      <c r="G770" s="13" t="s">
        <v>2228</v>
      </c>
      <c r="H770" s="187"/>
      <c r="I770" s="184"/>
      <c r="J770" s="187"/>
      <c r="K770" s="184"/>
      <c r="L770" s="13" t="s">
        <v>2229</v>
      </c>
      <c r="M770" s="9" t="s">
        <v>2230</v>
      </c>
      <c r="N770" s="135"/>
      <c r="O770" s="38" t="s">
        <v>223</v>
      </c>
    </row>
    <row r="771" spans="1:15" s="24" customFormat="1" x14ac:dyDescent="0.15">
      <c r="A771" s="295"/>
      <c r="B771" s="259"/>
      <c r="C771" s="193"/>
      <c r="D771" s="178"/>
      <c r="E771" s="306" t="s">
        <v>17</v>
      </c>
      <c r="F771" s="265" t="s">
        <v>2231</v>
      </c>
      <c r="G771" s="13" t="s">
        <v>2232</v>
      </c>
      <c r="H771" s="187"/>
      <c r="I771" s="184"/>
      <c r="J771" s="187"/>
      <c r="K771" s="184"/>
      <c r="L771" s="13" t="s">
        <v>2233</v>
      </c>
      <c r="M771" s="9" t="s">
        <v>7</v>
      </c>
      <c r="N771" s="135"/>
      <c r="O771" s="38" t="s">
        <v>223</v>
      </c>
    </row>
    <row r="772" spans="1:15" s="24" customFormat="1" x14ac:dyDescent="0.15">
      <c r="A772" s="295"/>
      <c r="B772" s="259"/>
      <c r="C772" s="193"/>
      <c r="D772" s="178"/>
      <c r="E772" s="289"/>
      <c r="F772" s="268"/>
      <c r="G772" s="7" t="s">
        <v>2234</v>
      </c>
      <c r="H772" s="187"/>
      <c r="I772" s="184"/>
      <c r="J772" s="187"/>
      <c r="K772" s="184"/>
      <c r="L772" s="13" t="s">
        <v>2235</v>
      </c>
      <c r="M772" s="310" t="s">
        <v>2236</v>
      </c>
      <c r="N772" s="135"/>
      <c r="O772" s="38" t="s">
        <v>223</v>
      </c>
    </row>
    <row r="773" spans="1:15" s="24" customFormat="1" x14ac:dyDescent="0.15">
      <c r="A773" s="295"/>
      <c r="B773" s="259"/>
      <c r="C773" s="193"/>
      <c r="D773" s="178"/>
      <c r="E773" s="289"/>
      <c r="F773" s="268"/>
      <c r="G773" s="7" t="s">
        <v>2237</v>
      </c>
      <c r="H773" s="187"/>
      <c r="I773" s="184"/>
      <c r="J773" s="187"/>
      <c r="K773" s="184"/>
      <c r="L773" s="13" t="s">
        <v>2237</v>
      </c>
      <c r="M773" s="311"/>
      <c r="N773" s="135"/>
      <c r="O773" s="148"/>
    </row>
    <row r="774" spans="1:15" s="24" customFormat="1" x14ac:dyDescent="0.15">
      <c r="A774" s="295"/>
      <c r="B774" s="259"/>
      <c r="C774" s="193"/>
      <c r="D774" s="178"/>
      <c r="E774" s="289"/>
      <c r="F774" s="268"/>
      <c r="G774" s="7" t="s">
        <v>2238</v>
      </c>
      <c r="H774" s="187"/>
      <c r="I774" s="184"/>
      <c r="J774" s="187"/>
      <c r="K774" s="184"/>
      <c r="L774" s="13" t="s">
        <v>2238</v>
      </c>
      <c r="M774" s="312"/>
      <c r="N774" s="135"/>
      <c r="O774" s="148"/>
    </row>
    <row r="775" spans="1:15" s="24" customFormat="1" x14ac:dyDescent="0.15">
      <c r="A775" s="295"/>
      <c r="B775" s="259"/>
      <c r="C775" s="193"/>
      <c r="D775" s="178"/>
      <c r="E775" s="290"/>
      <c r="F775" s="271"/>
      <c r="G775" s="13" t="s">
        <v>2239</v>
      </c>
      <c r="H775" s="187"/>
      <c r="I775" s="184"/>
      <c r="J775" s="187"/>
      <c r="K775" s="184"/>
      <c r="L775" s="13" t="s">
        <v>2240</v>
      </c>
      <c r="M775" s="9" t="s">
        <v>74</v>
      </c>
      <c r="N775" s="135"/>
      <c r="O775" s="38" t="s">
        <v>223</v>
      </c>
    </row>
    <row r="776" spans="1:15" s="24" customFormat="1" ht="46.35" customHeight="1" x14ac:dyDescent="0.15">
      <c r="A776" s="295"/>
      <c r="B776" s="259"/>
      <c r="C776" s="193"/>
      <c r="D776" s="178"/>
      <c r="E776" s="80" t="s">
        <v>32</v>
      </c>
      <c r="F776" s="149" t="s">
        <v>2241</v>
      </c>
      <c r="G776" s="13" t="s">
        <v>2242</v>
      </c>
      <c r="H776" s="187"/>
      <c r="I776" s="184"/>
      <c r="J776" s="187"/>
      <c r="K776" s="184"/>
      <c r="L776" s="13" t="s">
        <v>2243</v>
      </c>
      <c r="M776" s="9" t="s">
        <v>2230</v>
      </c>
      <c r="N776" s="135"/>
      <c r="O776" s="38" t="s">
        <v>223</v>
      </c>
    </row>
    <row r="777" spans="1:15" s="24" customFormat="1" x14ac:dyDescent="0.15">
      <c r="A777" s="295"/>
      <c r="B777" s="259"/>
      <c r="C777" s="193"/>
      <c r="D777" s="178"/>
      <c r="E777" s="222" t="s">
        <v>111</v>
      </c>
      <c r="F777" s="139" t="s">
        <v>665</v>
      </c>
      <c r="G777" s="13" t="s">
        <v>2244</v>
      </c>
      <c r="H777" s="187"/>
      <c r="I777" s="184"/>
      <c r="J777" s="187"/>
      <c r="K777" s="184"/>
      <c r="L777" s="13" t="s">
        <v>2245</v>
      </c>
      <c r="M777" s="9" t="s">
        <v>92</v>
      </c>
      <c r="N777" s="135"/>
      <c r="O777" s="38" t="s">
        <v>223</v>
      </c>
    </row>
    <row r="778" spans="1:15" s="24" customFormat="1" x14ac:dyDescent="0.15">
      <c r="A778" s="295"/>
      <c r="B778" s="259"/>
      <c r="C778" s="193"/>
      <c r="D778" s="178"/>
      <c r="E778" s="218"/>
      <c r="F778" s="149"/>
      <c r="G778" s="13" t="s">
        <v>2246</v>
      </c>
      <c r="H778" s="187"/>
      <c r="I778" s="184"/>
      <c r="J778" s="187"/>
      <c r="K778" s="184"/>
      <c r="L778" s="142" t="s">
        <v>2247</v>
      </c>
      <c r="M778" s="284" t="s">
        <v>74</v>
      </c>
      <c r="N778" s="135"/>
      <c r="O778" s="38" t="s">
        <v>223</v>
      </c>
    </row>
    <row r="779" spans="1:15" s="24" customFormat="1" x14ac:dyDescent="0.15">
      <c r="A779" s="295"/>
      <c r="B779" s="259"/>
      <c r="C779" s="193"/>
      <c r="D779" s="178"/>
      <c r="E779" s="85"/>
      <c r="F779" s="149"/>
      <c r="G779" s="13" t="s">
        <v>2248</v>
      </c>
      <c r="H779" s="187"/>
      <c r="I779" s="184"/>
      <c r="J779" s="187"/>
      <c r="K779" s="184"/>
      <c r="L779" s="144" t="s">
        <v>2249</v>
      </c>
      <c r="M779" s="285"/>
      <c r="N779" s="135"/>
      <c r="O779" s="148"/>
    </row>
    <row r="780" spans="1:15" s="24" customFormat="1" x14ac:dyDescent="0.15">
      <c r="A780" s="295"/>
      <c r="B780" s="259"/>
      <c r="C780" s="193"/>
      <c r="D780" s="178"/>
      <c r="E780" s="222" t="s">
        <v>226</v>
      </c>
      <c r="F780" s="139" t="s">
        <v>2250</v>
      </c>
      <c r="G780" s="13" t="s">
        <v>2251</v>
      </c>
      <c r="H780" s="187"/>
      <c r="I780" s="184"/>
      <c r="J780" s="187"/>
      <c r="K780" s="184"/>
      <c r="L780" s="142" t="s">
        <v>2252</v>
      </c>
      <c r="M780" s="134" t="s">
        <v>10</v>
      </c>
      <c r="N780" s="135"/>
      <c r="O780" s="38" t="s">
        <v>223</v>
      </c>
    </row>
    <row r="781" spans="1:15" s="24" customFormat="1" x14ac:dyDescent="0.15">
      <c r="A781" s="295"/>
      <c r="B781" s="259"/>
      <c r="C781" s="193"/>
      <c r="D781" s="178"/>
      <c r="E781" s="219"/>
      <c r="F781" s="150"/>
      <c r="G781" s="13" t="s">
        <v>2253</v>
      </c>
      <c r="H781" s="187"/>
      <c r="I781" s="184"/>
      <c r="J781" s="187"/>
      <c r="K781" s="184"/>
      <c r="L781" s="144" t="s">
        <v>2254</v>
      </c>
      <c r="M781" s="135"/>
      <c r="N781" s="135"/>
      <c r="O781" s="148"/>
    </row>
    <row r="782" spans="1:15" s="24" customFormat="1" x14ac:dyDescent="0.15">
      <c r="A782" s="295"/>
      <c r="B782" s="259"/>
      <c r="C782" s="193"/>
      <c r="D782" s="178"/>
      <c r="E782" s="306" t="s">
        <v>349</v>
      </c>
      <c r="F782" s="265" t="s">
        <v>2255</v>
      </c>
      <c r="G782" s="13" t="s">
        <v>2256</v>
      </c>
      <c r="H782" s="187"/>
      <c r="I782" s="184"/>
      <c r="J782" s="187"/>
      <c r="K782" s="184"/>
      <c r="L782" s="13" t="s">
        <v>2257</v>
      </c>
      <c r="M782" s="135"/>
      <c r="N782" s="135"/>
      <c r="O782" s="148"/>
    </row>
    <row r="783" spans="1:15" s="24" customFormat="1" x14ac:dyDescent="0.15">
      <c r="A783" s="295"/>
      <c r="B783" s="259"/>
      <c r="C783" s="193"/>
      <c r="D783" s="178"/>
      <c r="E783" s="289"/>
      <c r="F783" s="268"/>
      <c r="G783" s="13" t="s">
        <v>2258</v>
      </c>
      <c r="H783" s="187"/>
      <c r="I783" s="184"/>
      <c r="J783" s="187"/>
      <c r="K783" s="184"/>
      <c r="L783" s="13" t="s">
        <v>2259</v>
      </c>
      <c r="M783" s="135"/>
      <c r="N783" s="135"/>
      <c r="O783" s="148"/>
    </row>
    <row r="784" spans="1:15" s="24" customFormat="1" x14ac:dyDescent="0.15">
      <c r="A784" s="295"/>
      <c r="B784" s="259"/>
      <c r="C784" s="193"/>
      <c r="D784" s="178"/>
      <c r="E784" s="289"/>
      <c r="F784" s="268"/>
      <c r="G784" s="13" t="s">
        <v>2260</v>
      </c>
      <c r="H784" s="187"/>
      <c r="I784" s="184"/>
      <c r="J784" s="187"/>
      <c r="K784" s="184"/>
      <c r="L784" s="13" t="s">
        <v>2261</v>
      </c>
      <c r="M784" s="152"/>
      <c r="N784" s="135"/>
      <c r="O784" s="148"/>
    </row>
    <row r="785" spans="1:15" s="24" customFormat="1" x14ac:dyDescent="0.15">
      <c r="A785" s="295"/>
      <c r="B785" s="259"/>
      <c r="C785" s="193"/>
      <c r="D785" s="178"/>
      <c r="E785" s="290"/>
      <c r="F785" s="271"/>
      <c r="G785" s="13" t="s">
        <v>2262</v>
      </c>
      <c r="H785" s="187"/>
      <c r="I785" s="184"/>
      <c r="J785" s="187"/>
      <c r="K785" s="184"/>
      <c r="L785" s="13" t="s">
        <v>2263</v>
      </c>
      <c r="M785" s="9" t="s">
        <v>74</v>
      </c>
      <c r="N785" s="135"/>
      <c r="O785" s="38" t="s">
        <v>223</v>
      </c>
    </row>
    <row r="786" spans="1:15" s="24" customFormat="1" x14ac:dyDescent="0.15">
      <c r="A786" s="295"/>
      <c r="B786" s="259"/>
      <c r="C786" s="193"/>
      <c r="D786" s="178"/>
      <c r="E786" s="58" t="s">
        <v>424</v>
      </c>
      <c r="F786" s="9" t="s">
        <v>2264</v>
      </c>
      <c r="G786" s="13" t="s">
        <v>2265</v>
      </c>
      <c r="H786" s="187"/>
      <c r="I786" s="184"/>
      <c r="J786" s="187"/>
      <c r="K786" s="184"/>
      <c r="L786" s="13" t="s">
        <v>2265</v>
      </c>
      <c r="M786" s="158" t="s">
        <v>2</v>
      </c>
      <c r="N786" s="135"/>
      <c r="O786" s="38" t="s">
        <v>223</v>
      </c>
    </row>
    <row r="787" spans="1:15" s="24" customFormat="1" x14ac:dyDescent="0.15">
      <c r="A787" s="295"/>
      <c r="B787" s="259"/>
      <c r="C787" s="193"/>
      <c r="D787" s="178"/>
      <c r="E787" s="85" t="s">
        <v>216</v>
      </c>
      <c r="F787" s="149" t="s">
        <v>589</v>
      </c>
      <c r="G787" s="13" t="s">
        <v>2266</v>
      </c>
      <c r="H787" s="187"/>
      <c r="I787" s="184"/>
      <c r="J787" s="187"/>
      <c r="K787" s="184"/>
      <c r="L787" s="13" t="s">
        <v>2267</v>
      </c>
      <c r="M787" s="134" t="s">
        <v>74</v>
      </c>
      <c r="N787" s="135"/>
      <c r="O787" s="38" t="s">
        <v>223</v>
      </c>
    </row>
    <row r="788" spans="1:15" s="24" customFormat="1" x14ac:dyDescent="0.15">
      <c r="A788" s="295"/>
      <c r="B788" s="259"/>
      <c r="C788" s="193"/>
      <c r="D788" s="178"/>
      <c r="E788" s="85"/>
      <c r="F788" s="149"/>
      <c r="G788" s="13" t="s">
        <v>2268</v>
      </c>
      <c r="H788" s="187"/>
      <c r="I788" s="184"/>
      <c r="J788" s="187"/>
      <c r="K788" s="184"/>
      <c r="L788" s="13" t="s">
        <v>2269</v>
      </c>
      <c r="M788" s="135"/>
      <c r="N788" s="135"/>
      <c r="O788" s="148"/>
    </row>
    <row r="789" spans="1:15" s="24" customFormat="1" x14ac:dyDescent="0.15">
      <c r="A789" s="295"/>
      <c r="B789" s="259"/>
      <c r="C789" s="193"/>
      <c r="D789" s="178"/>
      <c r="E789" s="58" t="s">
        <v>202</v>
      </c>
      <c r="F789" s="9" t="s">
        <v>2270</v>
      </c>
      <c r="G789" s="13" t="s">
        <v>2271</v>
      </c>
      <c r="H789" s="187"/>
      <c r="I789" s="184"/>
      <c r="J789" s="187"/>
      <c r="K789" s="184"/>
      <c r="L789" s="13" t="s">
        <v>2272</v>
      </c>
      <c r="M789" s="152"/>
      <c r="N789" s="135"/>
      <c r="O789" s="148"/>
    </row>
    <row r="790" spans="1:15" s="24" customFormat="1" x14ac:dyDescent="0.15">
      <c r="A790" s="295"/>
      <c r="B790" s="259"/>
      <c r="C790" s="193"/>
      <c r="D790" s="178"/>
      <c r="E790" s="222" t="s">
        <v>203</v>
      </c>
      <c r="F790" s="139" t="s">
        <v>2273</v>
      </c>
      <c r="G790" s="13" t="s">
        <v>2274</v>
      </c>
      <c r="H790" s="187"/>
      <c r="I790" s="184"/>
      <c r="J790" s="187"/>
      <c r="K790" s="184"/>
      <c r="L790" s="13" t="s">
        <v>2275</v>
      </c>
      <c r="M790" s="9" t="s">
        <v>40</v>
      </c>
      <c r="N790" s="135"/>
      <c r="O790" s="38" t="s">
        <v>223</v>
      </c>
    </row>
    <row r="791" spans="1:15" s="24" customFormat="1" x14ac:dyDescent="0.15">
      <c r="A791" s="295"/>
      <c r="B791" s="259"/>
      <c r="C791" s="193"/>
      <c r="D791" s="178"/>
      <c r="E791" s="222" t="s">
        <v>473</v>
      </c>
      <c r="F791" s="139" t="s">
        <v>2276</v>
      </c>
      <c r="G791" s="13" t="s">
        <v>2277</v>
      </c>
      <c r="H791" s="187"/>
      <c r="I791" s="184"/>
      <c r="J791" s="187"/>
      <c r="K791" s="184"/>
      <c r="L791" s="13" t="s">
        <v>2278</v>
      </c>
      <c r="M791" s="142" t="s">
        <v>74</v>
      </c>
      <c r="N791" s="135"/>
      <c r="O791" s="38" t="s">
        <v>223</v>
      </c>
    </row>
    <row r="792" spans="1:15" s="24" customFormat="1" x14ac:dyDescent="0.15">
      <c r="A792" s="295"/>
      <c r="B792" s="259"/>
      <c r="C792" s="193"/>
      <c r="D792" s="178"/>
      <c r="E792" s="219"/>
      <c r="F792" s="150"/>
      <c r="G792" s="13" t="s">
        <v>2279</v>
      </c>
      <c r="H792" s="187"/>
      <c r="I792" s="184"/>
      <c r="J792" s="187"/>
      <c r="K792" s="184"/>
      <c r="L792" s="13" t="s">
        <v>2280</v>
      </c>
      <c r="M792" s="144"/>
      <c r="N792" s="135"/>
      <c r="O792" s="148"/>
    </row>
    <row r="793" spans="1:15" s="24" customFormat="1" x14ac:dyDescent="0.15">
      <c r="A793" s="295"/>
      <c r="B793" s="259"/>
      <c r="C793" s="193"/>
      <c r="D793" s="178"/>
      <c r="E793" s="222" t="s">
        <v>204</v>
      </c>
      <c r="F793" s="139" t="s">
        <v>2281</v>
      </c>
      <c r="G793" s="13" t="s">
        <v>2282</v>
      </c>
      <c r="H793" s="187"/>
      <c r="I793" s="184"/>
      <c r="J793" s="187"/>
      <c r="K793" s="184"/>
      <c r="L793" s="13" t="s">
        <v>2283</v>
      </c>
      <c r="M793" s="134" t="s">
        <v>7</v>
      </c>
      <c r="N793" s="135"/>
      <c r="O793" s="38" t="s">
        <v>223</v>
      </c>
    </row>
    <row r="794" spans="1:15" s="24" customFormat="1" x14ac:dyDescent="0.15">
      <c r="A794" s="295"/>
      <c r="B794" s="259"/>
      <c r="C794" s="193"/>
      <c r="D794" s="178"/>
      <c r="E794" s="222" t="s">
        <v>336</v>
      </c>
      <c r="F794" s="139" t="s">
        <v>2284</v>
      </c>
      <c r="G794" s="13" t="s">
        <v>2285</v>
      </c>
      <c r="H794" s="187"/>
      <c r="I794" s="184"/>
      <c r="J794" s="187"/>
      <c r="K794" s="184"/>
      <c r="L794" s="13" t="s">
        <v>2286</v>
      </c>
      <c r="M794" s="152"/>
      <c r="N794" s="135"/>
      <c r="O794" s="148"/>
    </row>
    <row r="795" spans="1:15" s="24" customFormat="1" ht="22.5" x14ac:dyDescent="0.15">
      <c r="A795" s="295"/>
      <c r="B795" s="259"/>
      <c r="C795" s="193"/>
      <c r="D795" s="178"/>
      <c r="E795" s="222" t="s">
        <v>337</v>
      </c>
      <c r="F795" s="139" t="s">
        <v>2287</v>
      </c>
      <c r="G795" s="13" t="s">
        <v>2288</v>
      </c>
      <c r="H795" s="187"/>
      <c r="I795" s="184"/>
      <c r="J795" s="187"/>
      <c r="K795" s="184"/>
      <c r="L795" s="13" t="s">
        <v>2289</v>
      </c>
      <c r="M795" s="9" t="s">
        <v>2290</v>
      </c>
      <c r="N795" s="152"/>
      <c r="O795" s="38" t="s">
        <v>223</v>
      </c>
    </row>
    <row r="796" spans="1:15" s="24" customFormat="1" x14ac:dyDescent="0.15">
      <c r="A796" s="295"/>
      <c r="B796" s="259"/>
      <c r="C796" s="272" t="s">
        <v>56</v>
      </c>
      <c r="D796" s="274" t="s">
        <v>287</v>
      </c>
      <c r="E796" s="318" t="s">
        <v>11</v>
      </c>
      <c r="F796" s="281" t="s">
        <v>662</v>
      </c>
      <c r="G796" s="26" t="s">
        <v>628</v>
      </c>
      <c r="H796" s="187"/>
      <c r="I796" s="184"/>
      <c r="J796" s="276" t="s">
        <v>50</v>
      </c>
      <c r="K796" s="281" t="s">
        <v>282</v>
      </c>
      <c r="L796" s="13" t="s">
        <v>2291</v>
      </c>
      <c r="M796" s="254" t="s">
        <v>4</v>
      </c>
      <c r="N796" s="278" t="s">
        <v>8</v>
      </c>
      <c r="O796" s="196" t="s">
        <v>0</v>
      </c>
    </row>
    <row r="797" spans="1:15" s="24" customFormat="1" x14ac:dyDescent="0.15">
      <c r="A797" s="295"/>
      <c r="B797" s="259"/>
      <c r="C797" s="273"/>
      <c r="D797" s="275"/>
      <c r="E797" s="319"/>
      <c r="F797" s="282"/>
      <c r="G797" s="26" t="s">
        <v>629</v>
      </c>
      <c r="H797" s="187"/>
      <c r="I797" s="184"/>
      <c r="J797" s="277"/>
      <c r="K797" s="282"/>
      <c r="L797" s="13" t="s">
        <v>2292</v>
      </c>
      <c r="M797" s="255"/>
      <c r="N797" s="279"/>
      <c r="O797" s="197"/>
    </row>
    <row r="798" spans="1:15" s="24" customFormat="1" x14ac:dyDescent="0.15">
      <c r="A798" s="295"/>
      <c r="B798" s="259"/>
      <c r="C798" s="273"/>
      <c r="D798" s="275"/>
      <c r="E798" s="319"/>
      <c r="F798" s="282"/>
      <c r="G798" s="26" t="s">
        <v>707</v>
      </c>
      <c r="H798" s="187"/>
      <c r="I798" s="184"/>
      <c r="J798" s="277"/>
      <c r="K798" s="282"/>
      <c r="L798" s="13" t="s">
        <v>2293</v>
      </c>
      <c r="M798" s="255"/>
      <c r="N798" s="279"/>
      <c r="O798" s="197"/>
    </row>
    <row r="799" spans="1:15" s="24" customFormat="1" x14ac:dyDescent="0.15">
      <c r="A799" s="295"/>
      <c r="B799" s="259"/>
      <c r="C799" s="273"/>
      <c r="D799" s="275"/>
      <c r="E799" s="227"/>
      <c r="F799" s="184"/>
      <c r="G799" s="26" t="s">
        <v>2294</v>
      </c>
      <c r="H799" s="187"/>
      <c r="I799" s="184"/>
      <c r="J799" s="277"/>
      <c r="K799" s="282"/>
      <c r="L799" s="142" t="s">
        <v>2295</v>
      </c>
      <c r="M799" s="197"/>
      <c r="N799" s="279"/>
      <c r="O799" s="197"/>
    </row>
    <row r="800" spans="1:15" s="24" customFormat="1" x14ac:dyDescent="0.15">
      <c r="A800" s="295"/>
      <c r="B800" s="259"/>
      <c r="C800" s="273"/>
      <c r="D800" s="275"/>
      <c r="E800" s="227"/>
      <c r="F800" s="184"/>
      <c r="G800" s="26" t="s">
        <v>2296</v>
      </c>
      <c r="H800" s="187"/>
      <c r="I800" s="184"/>
      <c r="J800" s="277"/>
      <c r="K800" s="282"/>
      <c r="L800" s="142" t="s">
        <v>2297</v>
      </c>
      <c r="M800" s="197"/>
      <c r="N800" s="279"/>
      <c r="O800" s="197"/>
    </row>
    <row r="801" spans="1:15" s="24" customFormat="1" x14ac:dyDescent="0.15">
      <c r="A801" s="295"/>
      <c r="B801" s="259"/>
      <c r="C801" s="273"/>
      <c r="D801" s="275"/>
      <c r="E801" s="227"/>
      <c r="F801" s="184"/>
      <c r="G801" s="26" t="s">
        <v>2298</v>
      </c>
      <c r="H801" s="187"/>
      <c r="I801" s="184"/>
      <c r="J801" s="277"/>
      <c r="K801" s="282"/>
      <c r="L801" s="142" t="s">
        <v>2299</v>
      </c>
      <c r="M801" s="134" t="s">
        <v>74</v>
      </c>
      <c r="N801" s="279"/>
      <c r="O801" s="38" t="s">
        <v>223</v>
      </c>
    </row>
    <row r="802" spans="1:15" s="24" customFormat="1" x14ac:dyDescent="0.15">
      <c r="A802" s="295"/>
      <c r="B802" s="259"/>
      <c r="C802" s="273"/>
      <c r="D802" s="275"/>
      <c r="E802" s="256" t="s">
        <v>12</v>
      </c>
      <c r="F802" s="281" t="s">
        <v>37</v>
      </c>
      <c r="G802" s="26" t="s">
        <v>477</v>
      </c>
      <c r="H802" s="187"/>
      <c r="I802" s="184"/>
      <c r="J802" s="277"/>
      <c r="K802" s="282"/>
      <c r="L802" s="142" t="s">
        <v>2300</v>
      </c>
      <c r="M802" s="135"/>
      <c r="N802" s="279"/>
      <c r="O802" s="197"/>
    </row>
    <row r="803" spans="1:15" s="24" customFormat="1" x14ac:dyDescent="0.15">
      <c r="A803" s="295"/>
      <c r="B803" s="259"/>
      <c r="C803" s="273"/>
      <c r="D803" s="275"/>
      <c r="E803" s="257"/>
      <c r="F803" s="282"/>
      <c r="G803" s="26" t="s">
        <v>454</v>
      </c>
      <c r="H803" s="187"/>
      <c r="I803" s="184"/>
      <c r="J803" s="277"/>
      <c r="K803" s="282"/>
      <c r="L803" s="13" t="s">
        <v>2301</v>
      </c>
      <c r="M803" s="152"/>
      <c r="N803" s="279"/>
      <c r="O803" s="197"/>
    </row>
    <row r="804" spans="1:15" s="24" customFormat="1" ht="35.450000000000003" customHeight="1" x14ac:dyDescent="0.15">
      <c r="A804" s="295"/>
      <c r="B804" s="259"/>
      <c r="C804" s="273"/>
      <c r="D804" s="275"/>
      <c r="E804" s="256" t="s">
        <v>25</v>
      </c>
      <c r="F804" s="258" t="s">
        <v>39</v>
      </c>
      <c r="G804" s="26" t="s">
        <v>174</v>
      </c>
      <c r="H804" s="187"/>
      <c r="I804" s="184"/>
      <c r="J804" s="277"/>
      <c r="K804" s="282"/>
      <c r="L804" s="204" t="s">
        <v>506</v>
      </c>
      <c r="M804" s="26" t="s">
        <v>95</v>
      </c>
      <c r="N804" s="279"/>
      <c r="O804" s="38" t="s">
        <v>223</v>
      </c>
    </row>
    <row r="805" spans="1:15" s="24" customFormat="1" x14ac:dyDescent="0.15">
      <c r="A805" s="295"/>
      <c r="B805" s="259"/>
      <c r="C805" s="273"/>
      <c r="D805" s="275"/>
      <c r="E805" s="257"/>
      <c r="F805" s="259"/>
      <c r="G805" s="26" t="s">
        <v>708</v>
      </c>
      <c r="H805" s="187"/>
      <c r="I805" s="184"/>
      <c r="J805" s="277"/>
      <c r="K805" s="282"/>
      <c r="L805" s="142" t="s">
        <v>2302</v>
      </c>
      <c r="M805" s="291" t="s">
        <v>40</v>
      </c>
      <c r="N805" s="279"/>
      <c r="O805" s="38" t="s">
        <v>223</v>
      </c>
    </row>
    <row r="806" spans="1:15" s="24" customFormat="1" x14ac:dyDescent="0.15">
      <c r="A806" s="295"/>
      <c r="B806" s="259"/>
      <c r="C806" s="273"/>
      <c r="D806" s="275"/>
      <c r="E806" s="257"/>
      <c r="F806" s="259"/>
      <c r="G806" s="26" t="s">
        <v>2303</v>
      </c>
      <c r="H806" s="187"/>
      <c r="I806" s="184"/>
      <c r="J806" s="277"/>
      <c r="K806" s="282"/>
      <c r="L806" s="142" t="s">
        <v>2304</v>
      </c>
      <c r="M806" s="293"/>
      <c r="N806" s="279"/>
      <c r="O806" s="197"/>
    </row>
    <row r="807" spans="1:15" s="24" customFormat="1" x14ac:dyDescent="0.15">
      <c r="A807" s="295"/>
      <c r="B807" s="259"/>
      <c r="C807" s="273"/>
      <c r="D807" s="275"/>
      <c r="E807" s="257"/>
      <c r="F807" s="259"/>
      <c r="G807" s="26" t="s">
        <v>175</v>
      </c>
      <c r="H807" s="187"/>
      <c r="I807" s="184"/>
      <c r="J807" s="277"/>
      <c r="K807" s="282"/>
      <c r="L807" s="204" t="s">
        <v>2305</v>
      </c>
      <c r="M807" s="254" t="s">
        <v>13</v>
      </c>
      <c r="N807" s="279"/>
      <c r="O807" s="38" t="s">
        <v>223</v>
      </c>
    </row>
    <row r="808" spans="1:15" s="24" customFormat="1" x14ac:dyDescent="0.15">
      <c r="A808" s="295"/>
      <c r="B808" s="259"/>
      <c r="C808" s="273"/>
      <c r="D808" s="275"/>
      <c r="E808" s="257"/>
      <c r="F808" s="259"/>
      <c r="G808" s="26" t="s">
        <v>559</v>
      </c>
      <c r="H808" s="187"/>
      <c r="I808" s="184"/>
      <c r="J808" s="277"/>
      <c r="K808" s="282"/>
      <c r="L808" s="13" t="s">
        <v>2306</v>
      </c>
      <c r="M808" s="255"/>
      <c r="N808" s="279"/>
      <c r="O808" s="197"/>
    </row>
    <row r="809" spans="1:15" s="24" customFormat="1" x14ac:dyDescent="0.15">
      <c r="A809" s="295"/>
      <c r="B809" s="259"/>
      <c r="C809" s="273"/>
      <c r="D809" s="275"/>
      <c r="E809" s="257"/>
      <c r="F809" s="259"/>
      <c r="G809" s="26" t="s">
        <v>2307</v>
      </c>
      <c r="H809" s="187"/>
      <c r="I809" s="184"/>
      <c r="J809" s="277"/>
      <c r="K809" s="282"/>
      <c r="L809" s="13" t="s">
        <v>2308</v>
      </c>
      <c r="M809" s="255"/>
      <c r="N809" s="279"/>
      <c r="O809" s="197"/>
    </row>
    <row r="810" spans="1:15" s="24" customFormat="1" x14ac:dyDescent="0.15">
      <c r="A810" s="295"/>
      <c r="B810" s="259"/>
      <c r="C810" s="273"/>
      <c r="D810" s="275"/>
      <c r="E810" s="257"/>
      <c r="F810" s="259"/>
      <c r="G810" s="26" t="s">
        <v>2309</v>
      </c>
      <c r="H810" s="187"/>
      <c r="I810" s="184"/>
      <c r="J810" s="277"/>
      <c r="K810" s="282"/>
      <c r="L810" s="13" t="s">
        <v>2310</v>
      </c>
      <c r="M810" s="255"/>
      <c r="N810" s="279"/>
      <c r="O810" s="197"/>
    </row>
    <row r="811" spans="1:15" s="24" customFormat="1" x14ac:dyDescent="0.15">
      <c r="A811" s="295"/>
      <c r="B811" s="259"/>
      <c r="C811" s="273"/>
      <c r="D811" s="275"/>
      <c r="E811" s="257"/>
      <c r="F811" s="259"/>
      <c r="G811" s="26" t="s">
        <v>478</v>
      </c>
      <c r="H811" s="187"/>
      <c r="I811" s="184"/>
      <c r="J811" s="277"/>
      <c r="K811" s="282"/>
      <c r="L811" s="13" t="s">
        <v>2311</v>
      </c>
      <c r="M811" s="255"/>
      <c r="N811" s="279"/>
      <c r="O811" s="197"/>
    </row>
    <row r="812" spans="1:15" s="24" customFormat="1" x14ac:dyDescent="0.15">
      <c r="A812" s="295"/>
      <c r="B812" s="259"/>
      <c r="C812" s="273"/>
      <c r="D812" s="275"/>
      <c r="E812" s="257"/>
      <c r="F812" s="259"/>
      <c r="G812" s="26" t="s">
        <v>479</v>
      </c>
      <c r="H812" s="187"/>
      <c r="I812" s="184"/>
      <c r="J812" s="277"/>
      <c r="K812" s="282"/>
      <c r="L812" s="13" t="s">
        <v>2312</v>
      </c>
      <c r="M812" s="255"/>
      <c r="N812" s="279"/>
      <c r="O812" s="197"/>
    </row>
    <row r="813" spans="1:15" s="24" customFormat="1" x14ac:dyDescent="0.15">
      <c r="A813" s="295"/>
      <c r="B813" s="259"/>
      <c r="C813" s="273"/>
      <c r="D813" s="275"/>
      <c r="E813" s="307"/>
      <c r="F813" s="308"/>
      <c r="G813" s="26" t="s">
        <v>2313</v>
      </c>
      <c r="H813" s="187"/>
      <c r="I813" s="184"/>
      <c r="J813" s="277"/>
      <c r="K813" s="282"/>
      <c r="L813" s="13" t="s">
        <v>2314</v>
      </c>
      <c r="M813" s="280"/>
      <c r="N813" s="279"/>
      <c r="O813" s="197"/>
    </row>
    <row r="814" spans="1:15" s="24" customFormat="1" x14ac:dyDescent="0.15">
      <c r="A814" s="295"/>
      <c r="B814" s="259"/>
      <c r="C814" s="193"/>
      <c r="D814" s="178"/>
      <c r="E814" s="222" t="s">
        <v>15</v>
      </c>
      <c r="F814" s="139" t="s">
        <v>2315</v>
      </c>
      <c r="G814" s="13" t="s">
        <v>2316</v>
      </c>
      <c r="H814" s="187"/>
      <c r="I814" s="184"/>
      <c r="J814" s="187"/>
      <c r="K814" s="184"/>
      <c r="L814" s="13" t="s">
        <v>2317</v>
      </c>
      <c r="M814" s="20" t="s">
        <v>92</v>
      </c>
      <c r="N814" s="166"/>
      <c r="O814" s="38" t="s">
        <v>223</v>
      </c>
    </row>
    <row r="815" spans="1:15" s="24" customFormat="1" x14ac:dyDescent="0.15">
      <c r="A815" s="295"/>
      <c r="B815" s="259"/>
      <c r="C815" s="193"/>
      <c r="D815" s="178"/>
      <c r="E815" s="218"/>
      <c r="F815" s="149"/>
      <c r="G815" s="13" t="s">
        <v>2318</v>
      </c>
      <c r="H815" s="187"/>
      <c r="I815" s="184"/>
      <c r="J815" s="187"/>
      <c r="K815" s="184"/>
      <c r="L815" s="142" t="s">
        <v>2319</v>
      </c>
      <c r="M815" s="17" t="s">
        <v>74</v>
      </c>
      <c r="N815" s="166"/>
      <c r="O815" s="38" t="s">
        <v>223</v>
      </c>
    </row>
    <row r="816" spans="1:15" s="24" customFormat="1" x14ac:dyDescent="0.15">
      <c r="A816" s="295"/>
      <c r="B816" s="259"/>
      <c r="C816" s="193"/>
      <c r="D816" s="178"/>
      <c r="E816" s="218"/>
      <c r="F816" s="149"/>
      <c r="G816" s="13" t="s">
        <v>474</v>
      </c>
      <c r="H816" s="187"/>
      <c r="I816" s="184"/>
      <c r="J816" s="187"/>
      <c r="K816" s="184"/>
      <c r="L816" s="13" t="s">
        <v>2320</v>
      </c>
      <c r="M816" s="15"/>
      <c r="N816" s="166"/>
      <c r="O816" s="197"/>
    </row>
    <row r="817" spans="1:15" s="24" customFormat="1" x14ac:dyDescent="0.15">
      <c r="A817" s="295"/>
      <c r="B817" s="259"/>
      <c r="C817" s="193"/>
      <c r="D817" s="178"/>
      <c r="E817" s="218"/>
      <c r="F817" s="149"/>
      <c r="G817" s="13" t="s">
        <v>2321</v>
      </c>
      <c r="H817" s="187"/>
      <c r="I817" s="184"/>
      <c r="J817" s="187"/>
      <c r="K817" s="184"/>
      <c r="L817" s="144" t="s">
        <v>2322</v>
      </c>
      <c r="M817" s="15"/>
      <c r="N817" s="166"/>
      <c r="O817" s="197"/>
    </row>
    <row r="818" spans="1:15" s="24" customFormat="1" x14ac:dyDescent="0.15">
      <c r="A818" s="295"/>
      <c r="B818" s="259"/>
      <c r="C818" s="193"/>
      <c r="D818" s="178"/>
      <c r="E818" s="222" t="s">
        <v>26</v>
      </c>
      <c r="F818" s="139" t="s">
        <v>2323</v>
      </c>
      <c r="G818" s="7" t="s">
        <v>2324</v>
      </c>
      <c r="H818" s="187"/>
      <c r="I818" s="184"/>
      <c r="J818" s="187"/>
      <c r="K818" s="184"/>
      <c r="L818" s="142" t="s">
        <v>2325</v>
      </c>
      <c r="M818" s="15"/>
      <c r="N818" s="166"/>
      <c r="O818" s="197"/>
    </row>
    <row r="819" spans="1:15" s="24" customFormat="1" x14ac:dyDescent="0.15">
      <c r="A819" s="295"/>
      <c r="B819" s="259"/>
      <c r="C819" s="193"/>
      <c r="D819" s="178"/>
      <c r="E819" s="218"/>
      <c r="F819" s="149"/>
      <c r="G819" s="7" t="s">
        <v>2326</v>
      </c>
      <c r="H819" s="187"/>
      <c r="I819" s="184"/>
      <c r="J819" s="187"/>
      <c r="K819" s="184"/>
      <c r="L819" s="13" t="s">
        <v>2327</v>
      </c>
      <c r="M819" s="15"/>
      <c r="N819" s="166"/>
      <c r="O819" s="197"/>
    </row>
    <row r="820" spans="1:15" s="24" customFormat="1" x14ac:dyDescent="0.15">
      <c r="A820" s="295"/>
      <c r="B820" s="259"/>
      <c r="C820" s="193"/>
      <c r="D820" s="178"/>
      <c r="E820" s="219"/>
      <c r="F820" s="150"/>
      <c r="G820" s="7" t="s">
        <v>2328</v>
      </c>
      <c r="H820" s="187"/>
      <c r="I820" s="184"/>
      <c r="J820" s="187"/>
      <c r="K820" s="184"/>
      <c r="L820" s="13" t="s">
        <v>2329</v>
      </c>
      <c r="M820" s="15"/>
      <c r="N820" s="166"/>
      <c r="O820" s="197"/>
    </row>
    <row r="821" spans="1:15" s="24" customFormat="1" x14ac:dyDescent="0.15">
      <c r="A821" s="295"/>
      <c r="B821" s="259"/>
      <c r="C821" s="193"/>
      <c r="D821" s="178"/>
      <c r="E821" s="222" t="s">
        <v>71</v>
      </c>
      <c r="F821" s="139" t="s">
        <v>2330</v>
      </c>
      <c r="G821" s="13" t="s">
        <v>2331</v>
      </c>
      <c r="H821" s="187"/>
      <c r="I821" s="184"/>
      <c r="J821" s="187"/>
      <c r="K821" s="184"/>
      <c r="L821" s="13" t="s">
        <v>2332</v>
      </c>
      <c r="M821" s="15"/>
      <c r="N821" s="166"/>
      <c r="O821" s="197"/>
    </row>
    <row r="822" spans="1:15" s="24" customFormat="1" x14ac:dyDescent="0.15">
      <c r="A822" s="295"/>
      <c r="B822" s="259"/>
      <c r="C822" s="193"/>
      <c r="D822" s="178"/>
      <c r="E822" s="218"/>
      <c r="F822" s="149"/>
      <c r="G822" s="13" t="s">
        <v>2333</v>
      </c>
      <c r="H822" s="187"/>
      <c r="I822" s="184"/>
      <c r="J822" s="187"/>
      <c r="K822" s="184"/>
      <c r="L822" s="13" t="s">
        <v>2334</v>
      </c>
      <c r="M822" s="16"/>
      <c r="N822" s="166"/>
      <c r="O822" s="198"/>
    </row>
    <row r="823" spans="1:15" s="24" customFormat="1" x14ac:dyDescent="0.15">
      <c r="A823" s="295"/>
      <c r="B823" s="259"/>
      <c r="C823" s="108" t="s">
        <v>414</v>
      </c>
      <c r="D823" s="188" t="s">
        <v>283</v>
      </c>
      <c r="E823" s="211" t="s">
        <v>11</v>
      </c>
      <c r="F823" s="170" t="s">
        <v>480</v>
      </c>
      <c r="G823" s="13" t="s">
        <v>2335</v>
      </c>
      <c r="H823" s="187"/>
      <c r="I823" s="184"/>
      <c r="J823" s="202" t="s">
        <v>49</v>
      </c>
      <c r="K823" s="183" t="s">
        <v>415</v>
      </c>
      <c r="L823" s="13" t="s">
        <v>630</v>
      </c>
      <c r="M823" s="196" t="s">
        <v>4</v>
      </c>
      <c r="N823" s="145" t="s">
        <v>8</v>
      </c>
      <c r="O823" s="196" t="s">
        <v>0</v>
      </c>
    </row>
    <row r="824" spans="1:15" s="24" customFormat="1" x14ac:dyDescent="0.15">
      <c r="A824" s="295"/>
      <c r="B824" s="259"/>
      <c r="C824" s="109"/>
      <c r="D824" s="189"/>
      <c r="E824" s="212"/>
      <c r="F824" s="173"/>
      <c r="G824" s="13" t="s">
        <v>2336</v>
      </c>
      <c r="H824" s="187"/>
      <c r="I824" s="184"/>
      <c r="J824" s="187"/>
      <c r="K824" s="184"/>
      <c r="L824" s="13" t="s">
        <v>631</v>
      </c>
      <c r="M824" s="197"/>
      <c r="N824" s="146"/>
      <c r="O824" s="197"/>
    </row>
    <row r="825" spans="1:15" s="24" customFormat="1" x14ac:dyDescent="0.15">
      <c r="A825" s="295"/>
      <c r="B825" s="259"/>
      <c r="C825" s="109"/>
      <c r="D825" s="189"/>
      <c r="E825" s="212"/>
      <c r="F825" s="173"/>
      <c r="G825" s="13" t="s">
        <v>2337</v>
      </c>
      <c r="H825" s="187"/>
      <c r="I825" s="184"/>
      <c r="J825" s="187"/>
      <c r="K825" s="184"/>
      <c r="L825" s="13" t="s">
        <v>2338</v>
      </c>
      <c r="M825" s="197"/>
      <c r="N825" s="146"/>
      <c r="O825" s="197"/>
    </row>
    <row r="826" spans="1:15" s="24" customFormat="1" x14ac:dyDescent="0.15">
      <c r="A826" s="295"/>
      <c r="B826" s="259"/>
      <c r="C826" s="109"/>
      <c r="D826" s="189"/>
      <c r="E826" s="212"/>
      <c r="F826" s="173"/>
      <c r="G826" s="13" t="s">
        <v>2339</v>
      </c>
      <c r="H826" s="187"/>
      <c r="I826" s="184"/>
      <c r="J826" s="187"/>
      <c r="K826" s="184"/>
      <c r="L826" s="13" t="s">
        <v>632</v>
      </c>
      <c r="M826" s="197"/>
      <c r="N826" s="146"/>
      <c r="O826" s="197"/>
    </row>
    <row r="827" spans="1:15" s="24" customFormat="1" x14ac:dyDescent="0.15">
      <c r="A827" s="295"/>
      <c r="B827" s="259"/>
      <c r="C827" s="109"/>
      <c r="D827" s="189"/>
      <c r="E827" s="70" t="s">
        <v>25</v>
      </c>
      <c r="F827" s="247" t="s">
        <v>481</v>
      </c>
      <c r="G827" s="26" t="s">
        <v>560</v>
      </c>
      <c r="H827" s="187"/>
      <c r="I827" s="184"/>
      <c r="J827" s="187"/>
      <c r="K827" s="184"/>
      <c r="L827" s="13" t="s">
        <v>2340</v>
      </c>
      <c r="M827" s="198"/>
      <c r="N827" s="146"/>
      <c r="O827" s="197"/>
    </row>
    <row r="828" spans="1:15" s="24" customFormat="1" x14ac:dyDescent="0.15">
      <c r="A828" s="295"/>
      <c r="B828" s="259"/>
      <c r="C828" s="109"/>
      <c r="D828" s="189"/>
      <c r="E828" s="63" t="s">
        <v>15</v>
      </c>
      <c r="F828" s="28" t="s">
        <v>663</v>
      </c>
      <c r="G828" s="26" t="s">
        <v>600</v>
      </c>
      <c r="H828" s="187"/>
      <c r="I828" s="184"/>
      <c r="J828" s="187"/>
      <c r="K828" s="184"/>
      <c r="L828" s="204" t="s">
        <v>2341</v>
      </c>
      <c r="M828" s="196" t="s">
        <v>13</v>
      </c>
      <c r="N828" s="146"/>
      <c r="O828" s="38" t="s">
        <v>223</v>
      </c>
    </row>
    <row r="829" spans="1:15" s="24" customFormat="1" x14ac:dyDescent="0.15">
      <c r="A829" s="295"/>
      <c r="B829" s="259"/>
      <c r="C829" s="109"/>
      <c r="D829" s="189"/>
      <c r="E829" s="211" t="s">
        <v>17</v>
      </c>
      <c r="F829" s="170" t="s">
        <v>482</v>
      </c>
      <c r="G829" s="26" t="s">
        <v>483</v>
      </c>
      <c r="H829" s="187"/>
      <c r="I829" s="184"/>
      <c r="J829" s="187"/>
      <c r="K829" s="184"/>
      <c r="L829" s="204" t="s">
        <v>2342</v>
      </c>
      <c r="M829" s="198"/>
      <c r="N829" s="146"/>
      <c r="O829" s="197"/>
    </row>
    <row r="830" spans="1:15" s="24" customFormat="1" x14ac:dyDescent="0.15">
      <c r="A830" s="295"/>
      <c r="B830" s="259"/>
      <c r="C830" s="47"/>
      <c r="D830" s="178"/>
      <c r="E830" s="110"/>
      <c r="F830" s="173"/>
      <c r="G830" s="13" t="s">
        <v>2343</v>
      </c>
      <c r="H830" s="187"/>
      <c r="I830" s="184"/>
      <c r="J830" s="187"/>
      <c r="K830" s="184"/>
      <c r="L830" s="13" t="s">
        <v>2344</v>
      </c>
      <c r="M830" s="13" t="s">
        <v>4</v>
      </c>
      <c r="N830" s="146"/>
      <c r="O830" s="38" t="s">
        <v>223</v>
      </c>
    </row>
    <row r="831" spans="1:15" s="24" customFormat="1" ht="60" customHeight="1" x14ac:dyDescent="0.15">
      <c r="A831" s="295"/>
      <c r="B831" s="259"/>
      <c r="C831" s="47"/>
      <c r="D831" s="178"/>
      <c r="E831" s="110"/>
      <c r="F831" s="173"/>
      <c r="G831" s="13" t="s">
        <v>2345</v>
      </c>
      <c r="H831" s="187"/>
      <c r="I831" s="184"/>
      <c r="J831" s="187"/>
      <c r="K831" s="184"/>
      <c r="L831" s="13" t="s">
        <v>2346</v>
      </c>
      <c r="M831" s="9" t="s">
        <v>2347</v>
      </c>
      <c r="N831" s="146"/>
      <c r="O831" s="38" t="s">
        <v>223</v>
      </c>
    </row>
    <row r="832" spans="1:15" s="24" customFormat="1" x14ac:dyDescent="0.15">
      <c r="A832" s="295"/>
      <c r="B832" s="259"/>
      <c r="C832" s="47"/>
      <c r="D832" s="178"/>
      <c r="E832" s="110"/>
      <c r="F832" s="173"/>
      <c r="G832" s="13" t="s">
        <v>2348</v>
      </c>
      <c r="H832" s="187"/>
      <c r="I832" s="184"/>
      <c r="J832" s="187"/>
      <c r="K832" s="184"/>
      <c r="L832" s="142" t="s">
        <v>2349</v>
      </c>
      <c r="M832" s="9" t="s">
        <v>38</v>
      </c>
      <c r="N832" s="146"/>
      <c r="O832" s="38" t="s">
        <v>223</v>
      </c>
    </row>
    <row r="833" spans="1:15" s="24" customFormat="1" x14ac:dyDescent="0.15">
      <c r="A833" s="295"/>
      <c r="B833" s="259"/>
      <c r="C833" s="47"/>
      <c r="D833" s="178"/>
      <c r="E833" s="211" t="s">
        <v>32</v>
      </c>
      <c r="F833" s="139" t="s">
        <v>664</v>
      </c>
      <c r="G833" s="7" t="s">
        <v>2350</v>
      </c>
      <c r="H833" s="187"/>
      <c r="I833" s="184"/>
      <c r="J833" s="187"/>
      <c r="K833" s="184"/>
      <c r="L833" s="13" t="s">
        <v>2351</v>
      </c>
      <c r="M833" s="142" t="s">
        <v>92</v>
      </c>
      <c r="N833" s="146"/>
      <c r="O833" s="38" t="s">
        <v>223</v>
      </c>
    </row>
    <row r="834" spans="1:15" s="24" customFormat="1" x14ac:dyDescent="0.15">
      <c r="A834" s="295"/>
      <c r="B834" s="259"/>
      <c r="C834" s="47"/>
      <c r="D834" s="178"/>
      <c r="E834" s="110"/>
      <c r="F834" s="149"/>
      <c r="G834" s="7" t="s">
        <v>2352</v>
      </c>
      <c r="H834" s="187"/>
      <c r="I834" s="184"/>
      <c r="J834" s="187"/>
      <c r="K834" s="184"/>
      <c r="L834" s="13" t="s">
        <v>2353</v>
      </c>
      <c r="M834" s="143"/>
      <c r="N834" s="146"/>
      <c r="O834" s="197"/>
    </row>
    <row r="835" spans="1:15" s="24" customFormat="1" x14ac:dyDescent="0.15">
      <c r="A835" s="295"/>
      <c r="B835" s="259"/>
      <c r="C835" s="47"/>
      <c r="D835" s="178"/>
      <c r="E835" s="110"/>
      <c r="F835" s="149"/>
      <c r="G835" s="7" t="s">
        <v>2354</v>
      </c>
      <c r="H835" s="187"/>
      <c r="I835" s="184"/>
      <c r="J835" s="187"/>
      <c r="K835" s="184"/>
      <c r="L835" s="13" t="s">
        <v>2355</v>
      </c>
      <c r="M835" s="143"/>
      <c r="N835" s="146"/>
      <c r="O835" s="197"/>
    </row>
    <row r="836" spans="1:15" s="24" customFormat="1" x14ac:dyDescent="0.15">
      <c r="A836" s="295"/>
      <c r="B836" s="259"/>
      <c r="C836" s="47"/>
      <c r="D836" s="178"/>
      <c r="E836" s="110"/>
      <c r="F836" s="149"/>
      <c r="G836" s="7" t="s">
        <v>2356</v>
      </c>
      <c r="H836" s="187"/>
      <c r="I836" s="184"/>
      <c r="J836" s="187"/>
      <c r="K836" s="184"/>
      <c r="L836" s="13" t="s">
        <v>2357</v>
      </c>
      <c r="M836" s="143"/>
      <c r="N836" s="146"/>
      <c r="O836" s="197"/>
    </row>
    <row r="837" spans="1:15" s="24" customFormat="1" x14ac:dyDescent="0.15">
      <c r="A837" s="295"/>
      <c r="B837" s="259"/>
      <c r="C837" s="47"/>
      <c r="D837" s="178"/>
      <c r="E837" s="110"/>
      <c r="F837" s="149"/>
      <c r="G837" s="7" t="s">
        <v>2358</v>
      </c>
      <c r="H837" s="187"/>
      <c r="I837" s="184"/>
      <c r="J837" s="187"/>
      <c r="K837" s="184"/>
      <c r="L837" s="13" t="s">
        <v>2359</v>
      </c>
      <c r="M837" s="143"/>
      <c r="N837" s="146"/>
      <c r="O837" s="197"/>
    </row>
    <row r="838" spans="1:15" s="24" customFormat="1" x14ac:dyDescent="0.15">
      <c r="A838" s="295"/>
      <c r="B838" s="259"/>
      <c r="C838" s="47"/>
      <c r="D838" s="178"/>
      <c r="E838" s="110"/>
      <c r="F838" s="149"/>
      <c r="G838" s="7" t="s">
        <v>2360</v>
      </c>
      <c r="H838" s="187"/>
      <c r="I838" s="184"/>
      <c r="J838" s="187"/>
      <c r="K838" s="184"/>
      <c r="L838" s="13" t="s">
        <v>2361</v>
      </c>
      <c r="M838" s="143"/>
      <c r="N838" s="146"/>
      <c r="O838" s="197"/>
    </row>
    <row r="839" spans="1:15" s="24" customFormat="1" x14ac:dyDescent="0.15">
      <c r="A839" s="295"/>
      <c r="B839" s="259"/>
      <c r="C839" s="47"/>
      <c r="D839" s="178"/>
      <c r="E839" s="110"/>
      <c r="F839" s="149"/>
      <c r="G839" s="7" t="s">
        <v>2362</v>
      </c>
      <c r="H839" s="187"/>
      <c r="I839" s="184"/>
      <c r="J839" s="187"/>
      <c r="K839" s="184"/>
      <c r="L839" s="13" t="s">
        <v>2363</v>
      </c>
      <c r="M839" s="143"/>
      <c r="N839" s="146"/>
      <c r="O839" s="197"/>
    </row>
    <row r="840" spans="1:15" s="24" customFormat="1" x14ac:dyDescent="0.15">
      <c r="A840" s="295"/>
      <c r="B840" s="259"/>
      <c r="C840" s="47"/>
      <c r="D840" s="178"/>
      <c r="E840" s="110"/>
      <c r="F840" s="149"/>
      <c r="G840" s="7" t="s">
        <v>2364</v>
      </c>
      <c r="H840" s="187"/>
      <c r="I840" s="184"/>
      <c r="J840" s="187"/>
      <c r="K840" s="184"/>
      <c r="L840" s="13" t="s">
        <v>2365</v>
      </c>
      <c r="M840" s="143"/>
      <c r="N840" s="146"/>
      <c r="O840" s="197"/>
    </row>
    <row r="841" spans="1:15" s="24" customFormat="1" x14ac:dyDescent="0.15">
      <c r="A841" s="295"/>
      <c r="B841" s="259"/>
      <c r="C841" s="47"/>
      <c r="D841" s="178"/>
      <c r="E841" s="110"/>
      <c r="F841" s="149"/>
      <c r="G841" s="7" t="s">
        <v>2366</v>
      </c>
      <c r="H841" s="187"/>
      <c r="I841" s="184"/>
      <c r="J841" s="187"/>
      <c r="K841" s="184"/>
      <c r="L841" s="13" t="s">
        <v>2367</v>
      </c>
      <c r="M841" s="144"/>
      <c r="N841" s="146"/>
      <c r="O841" s="197"/>
    </row>
    <row r="842" spans="1:15" s="24" customFormat="1" x14ac:dyDescent="0.15">
      <c r="A842" s="295"/>
      <c r="B842" s="259"/>
      <c r="C842" s="47"/>
      <c r="D842" s="178"/>
      <c r="E842" s="110"/>
      <c r="F842" s="149"/>
      <c r="G842" s="13" t="s">
        <v>2368</v>
      </c>
      <c r="H842" s="187"/>
      <c r="I842" s="184"/>
      <c r="J842" s="187"/>
      <c r="K842" s="184"/>
      <c r="L842" s="13" t="s">
        <v>2369</v>
      </c>
      <c r="M842" s="139" t="s">
        <v>40</v>
      </c>
      <c r="N842" s="146"/>
      <c r="O842" s="38" t="s">
        <v>223</v>
      </c>
    </row>
    <row r="843" spans="1:15" s="24" customFormat="1" x14ac:dyDescent="0.15">
      <c r="A843" s="295"/>
      <c r="B843" s="259"/>
      <c r="C843" s="47"/>
      <c r="D843" s="178"/>
      <c r="E843" s="110"/>
      <c r="F843" s="149"/>
      <c r="G843" s="13" t="s">
        <v>2370</v>
      </c>
      <c r="H843" s="187"/>
      <c r="I843" s="184"/>
      <c r="J843" s="187"/>
      <c r="K843" s="184"/>
      <c r="L843" s="13" t="s">
        <v>2371</v>
      </c>
      <c r="M843" s="149"/>
      <c r="N843" s="146"/>
      <c r="O843" s="197"/>
    </row>
    <row r="844" spans="1:15" s="24" customFormat="1" x14ac:dyDescent="0.15">
      <c r="A844" s="295"/>
      <c r="B844" s="259"/>
      <c r="C844" s="47"/>
      <c r="D844" s="178"/>
      <c r="E844" s="110"/>
      <c r="F844" s="149"/>
      <c r="G844" s="7" t="s">
        <v>2372</v>
      </c>
      <c r="H844" s="187"/>
      <c r="I844" s="184"/>
      <c r="J844" s="187"/>
      <c r="K844" s="184"/>
      <c r="L844" s="13" t="s">
        <v>2373</v>
      </c>
      <c r="M844" s="142" t="s">
        <v>74</v>
      </c>
      <c r="N844" s="146"/>
      <c r="O844" s="38" t="s">
        <v>223</v>
      </c>
    </row>
    <row r="845" spans="1:15" s="24" customFormat="1" x14ac:dyDescent="0.15">
      <c r="A845" s="295"/>
      <c r="B845" s="259"/>
      <c r="C845" s="47"/>
      <c r="D845" s="178"/>
      <c r="E845" s="110"/>
      <c r="F845" s="149"/>
      <c r="G845" s="7" t="s">
        <v>2374</v>
      </c>
      <c r="H845" s="187"/>
      <c r="I845" s="184"/>
      <c r="J845" s="187"/>
      <c r="K845" s="184"/>
      <c r="L845" s="13" t="s">
        <v>2375</v>
      </c>
      <c r="M845" s="143"/>
      <c r="N845" s="146"/>
      <c r="O845" s="197"/>
    </row>
    <row r="846" spans="1:15" s="24" customFormat="1" x14ac:dyDescent="0.15">
      <c r="A846" s="295"/>
      <c r="B846" s="259"/>
      <c r="C846" s="47"/>
      <c r="D846" s="178"/>
      <c r="E846" s="110"/>
      <c r="F846" s="149"/>
      <c r="G846" s="7" t="s">
        <v>2376</v>
      </c>
      <c r="H846" s="187"/>
      <c r="I846" s="184"/>
      <c r="J846" s="187"/>
      <c r="K846" s="184"/>
      <c r="L846" s="13" t="s">
        <v>2377</v>
      </c>
      <c r="M846" s="143"/>
      <c r="N846" s="146"/>
      <c r="O846" s="197"/>
    </row>
    <row r="847" spans="1:15" s="24" customFormat="1" x14ac:dyDescent="0.15">
      <c r="A847" s="295"/>
      <c r="B847" s="259"/>
      <c r="C847" s="47"/>
      <c r="D847" s="178"/>
      <c r="E847" s="110"/>
      <c r="F847" s="149"/>
      <c r="G847" s="7" t="s">
        <v>2378</v>
      </c>
      <c r="H847" s="187"/>
      <c r="I847" s="184"/>
      <c r="J847" s="187"/>
      <c r="K847" s="184"/>
      <c r="L847" s="13" t="s">
        <v>2379</v>
      </c>
      <c r="M847" s="143"/>
      <c r="N847" s="146"/>
      <c r="O847" s="197"/>
    </row>
    <row r="848" spans="1:15" s="24" customFormat="1" x14ac:dyDescent="0.15">
      <c r="A848" s="295"/>
      <c r="B848" s="259"/>
      <c r="C848" s="47"/>
      <c r="D848" s="178"/>
      <c r="E848" s="110"/>
      <c r="F848" s="149"/>
      <c r="G848" s="7" t="s">
        <v>2380</v>
      </c>
      <c r="H848" s="187"/>
      <c r="I848" s="184"/>
      <c r="J848" s="187"/>
      <c r="K848" s="184"/>
      <c r="L848" s="13" t="s">
        <v>2381</v>
      </c>
      <c r="M848" s="143"/>
      <c r="N848" s="146"/>
      <c r="O848" s="197"/>
    </row>
    <row r="849" spans="1:15" s="24" customFormat="1" x14ac:dyDescent="0.15">
      <c r="A849" s="295"/>
      <c r="B849" s="259"/>
      <c r="C849" s="47"/>
      <c r="D849" s="178"/>
      <c r="E849" s="110"/>
      <c r="F849" s="149"/>
      <c r="G849" s="7" t="s">
        <v>2382</v>
      </c>
      <c r="H849" s="187"/>
      <c r="I849" s="184"/>
      <c r="J849" s="187"/>
      <c r="K849" s="184"/>
      <c r="L849" s="13" t="s">
        <v>2383</v>
      </c>
      <c r="M849" s="143"/>
      <c r="N849" s="146"/>
      <c r="O849" s="197"/>
    </row>
    <row r="850" spans="1:15" s="24" customFormat="1" x14ac:dyDescent="0.15">
      <c r="A850" s="295"/>
      <c r="B850" s="259"/>
      <c r="C850" s="47"/>
      <c r="D850" s="178"/>
      <c r="E850" s="110"/>
      <c r="F850" s="149"/>
      <c r="G850" s="7" t="s">
        <v>2384</v>
      </c>
      <c r="H850" s="187"/>
      <c r="I850" s="184"/>
      <c r="J850" s="187"/>
      <c r="K850" s="184"/>
      <c r="L850" s="13" t="s">
        <v>2385</v>
      </c>
      <c r="M850" s="143"/>
      <c r="N850" s="146"/>
      <c r="O850" s="197"/>
    </row>
    <row r="851" spans="1:15" s="24" customFormat="1" x14ac:dyDescent="0.15">
      <c r="A851" s="295"/>
      <c r="B851" s="259"/>
      <c r="C851" s="47"/>
      <c r="D851" s="178"/>
      <c r="E851" s="110"/>
      <c r="F851" s="149"/>
      <c r="G851" s="7" t="s">
        <v>2386</v>
      </c>
      <c r="H851" s="187"/>
      <c r="I851" s="184"/>
      <c r="J851" s="187"/>
      <c r="K851" s="184"/>
      <c r="L851" s="13" t="s">
        <v>2387</v>
      </c>
      <c r="M851" s="144"/>
      <c r="N851" s="146"/>
      <c r="O851" s="197"/>
    </row>
    <row r="852" spans="1:15" s="24" customFormat="1" x14ac:dyDescent="0.15">
      <c r="A852" s="295"/>
      <c r="B852" s="259"/>
      <c r="C852" s="47"/>
      <c r="D852" s="178"/>
      <c r="E852" s="74" t="s">
        <v>111</v>
      </c>
      <c r="F852" s="9" t="s">
        <v>2388</v>
      </c>
      <c r="G852" s="13" t="s">
        <v>2389</v>
      </c>
      <c r="H852" s="187"/>
      <c r="I852" s="184"/>
      <c r="J852" s="187"/>
      <c r="K852" s="184"/>
      <c r="L852" s="13" t="s">
        <v>2389</v>
      </c>
      <c r="M852" s="158" t="s">
        <v>2</v>
      </c>
      <c r="N852" s="146"/>
      <c r="O852" s="38" t="s">
        <v>223</v>
      </c>
    </row>
    <row r="853" spans="1:15" s="24" customFormat="1" x14ac:dyDescent="0.15">
      <c r="A853" s="295"/>
      <c r="B853" s="259"/>
      <c r="C853" s="47"/>
      <c r="D853" s="178"/>
      <c r="E853" s="229" t="s">
        <v>226</v>
      </c>
      <c r="F853" s="139" t="s">
        <v>2390</v>
      </c>
      <c r="G853" s="13" t="s">
        <v>2391</v>
      </c>
      <c r="H853" s="187"/>
      <c r="I853" s="184"/>
      <c r="J853" s="187"/>
      <c r="K853" s="184"/>
      <c r="L853" s="142" t="s">
        <v>2392</v>
      </c>
      <c r="M853" s="142" t="s">
        <v>92</v>
      </c>
      <c r="N853" s="146"/>
      <c r="O853" s="38" t="s">
        <v>223</v>
      </c>
    </row>
    <row r="854" spans="1:15" s="24" customFormat="1" x14ac:dyDescent="0.15">
      <c r="A854" s="295"/>
      <c r="B854" s="259"/>
      <c r="C854" s="47"/>
      <c r="D854" s="178"/>
      <c r="E854" s="232"/>
      <c r="F854" s="149"/>
      <c r="G854" s="13" t="s">
        <v>2393</v>
      </c>
      <c r="H854" s="187"/>
      <c r="I854" s="184"/>
      <c r="J854" s="187"/>
      <c r="K854" s="184"/>
      <c r="L854" s="13" t="s">
        <v>2394</v>
      </c>
      <c r="M854" s="144"/>
      <c r="N854" s="146"/>
      <c r="O854" s="197"/>
    </row>
    <row r="855" spans="1:15" s="24" customFormat="1" x14ac:dyDescent="0.15">
      <c r="A855" s="295"/>
      <c r="B855" s="259"/>
      <c r="C855" s="47"/>
      <c r="D855" s="178"/>
      <c r="E855" s="232"/>
      <c r="F855" s="149"/>
      <c r="G855" s="13" t="s">
        <v>2395</v>
      </c>
      <c r="H855" s="187"/>
      <c r="I855" s="184"/>
      <c r="J855" s="187"/>
      <c r="K855" s="184"/>
      <c r="L855" s="13" t="s">
        <v>2396</v>
      </c>
      <c r="M855" s="139" t="s">
        <v>74</v>
      </c>
      <c r="N855" s="146"/>
      <c r="O855" s="38" t="s">
        <v>223</v>
      </c>
    </row>
    <row r="856" spans="1:15" s="24" customFormat="1" x14ac:dyDescent="0.15">
      <c r="A856" s="295"/>
      <c r="B856" s="259"/>
      <c r="C856" s="47"/>
      <c r="D856" s="178"/>
      <c r="E856" s="232"/>
      <c r="F856" s="149"/>
      <c r="G856" s="13" t="s">
        <v>2397</v>
      </c>
      <c r="H856" s="187"/>
      <c r="I856" s="184"/>
      <c r="J856" s="187"/>
      <c r="K856" s="184"/>
      <c r="L856" s="144" t="s">
        <v>2398</v>
      </c>
      <c r="M856" s="149"/>
      <c r="N856" s="146"/>
      <c r="O856" s="197"/>
    </row>
    <row r="857" spans="1:15" s="24" customFormat="1" x14ac:dyDescent="0.15">
      <c r="A857" s="295"/>
      <c r="B857" s="259"/>
      <c r="C857" s="47"/>
      <c r="D857" s="178"/>
      <c r="E857" s="229" t="s">
        <v>349</v>
      </c>
      <c r="F857" s="139" t="s">
        <v>2399</v>
      </c>
      <c r="G857" s="13" t="s">
        <v>2400</v>
      </c>
      <c r="H857" s="187"/>
      <c r="I857" s="184"/>
      <c r="J857" s="187"/>
      <c r="K857" s="184"/>
      <c r="L857" s="13" t="s">
        <v>2401</v>
      </c>
      <c r="M857" s="139" t="s">
        <v>92</v>
      </c>
      <c r="N857" s="146"/>
      <c r="O857" s="38" t="s">
        <v>223</v>
      </c>
    </row>
    <row r="858" spans="1:15" s="24" customFormat="1" x14ac:dyDescent="0.15">
      <c r="A858" s="295"/>
      <c r="B858" s="259"/>
      <c r="C858" s="47"/>
      <c r="D858" s="178"/>
      <c r="E858" s="232"/>
      <c r="F858" s="149"/>
      <c r="G858" s="7" t="s">
        <v>2402</v>
      </c>
      <c r="H858" s="187"/>
      <c r="I858" s="184"/>
      <c r="J858" s="187"/>
      <c r="K858" s="184"/>
      <c r="L858" s="13" t="s">
        <v>2403</v>
      </c>
      <c r="M858" s="111" t="s">
        <v>40</v>
      </c>
      <c r="N858" s="146"/>
      <c r="O858" s="38" t="s">
        <v>223</v>
      </c>
    </row>
    <row r="859" spans="1:15" s="24" customFormat="1" x14ac:dyDescent="0.15">
      <c r="A859" s="295"/>
      <c r="B859" s="259"/>
      <c r="C859" s="47"/>
      <c r="D859" s="178"/>
      <c r="E859" s="232"/>
      <c r="F859" s="149"/>
      <c r="G859" s="7" t="s">
        <v>2404</v>
      </c>
      <c r="H859" s="187"/>
      <c r="I859" s="184"/>
      <c r="J859" s="187"/>
      <c r="K859" s="184"/>
      <c r="L859" s="13" t="s">
        <v>2405</v>
      </c>
      <c r="M859" s="112"/>
      <c r="N859" s="146"/>
      <c r="O859" s="197"/>
    </row>
    <row r="860" spans="1:15" s="24" customFormat="1" x14ac:dyDescent="0.15">
      <c r="A860" s="295"/>
      <c r="B860" s="259"/>
      <c r="C860" s="47"/>
      <c r="D860" s="178"/>
      <c r="E860" s="232"/>
      <c r="F860" s="149"/>
      <c r="G860" s="7" t="s">
        <v>1972</v>
      </c>
      <c r="H860" s="187"/>
      <c r="I860" s="184"/>
      <c r="J860" s="187"/>
      <c r="K860" s="184"/>
      <c r="L860" s="13" t="s">
        <v>2406</v>
      </c>
      <c r="M860" s="112"/>
      <c r="N860" s="146"/>
      <c r="O860" s="197"/>
    </row>
    <row r="861" spans="1:15" s="24" customFormat="1" x14ac:dyDescent="0.15">
      <c r="A861" s="295"/>
      <c r="B861" s="259"/>
      <c r="C861" s="47"/>
      <c r="D861" s="178"/>
      <c r="E861" s="232"/>
      <c r="F861" s="149"/>
      <c r="G861" s="7" t="s">
        <v>2407</v>
      </c>
      <c r="H861" s="187"/>
      <c r="I861" s="184"/>
      <c r="J861" s="187"/>
      <c r="K861" s="184"/>
      <c r="L861" s="13" t="s">
        <v>2408</v>
      </c>
      <c r="M861" s="113"/>
      <c r="N861" s="146"/>
      <c r="O861" s="197"/>
    </row>
    <row r="862" spans="1:15" s="24" customFormat="1" x14ac:dyDescent="0.15">
      <c r="A862" s="295"/>
      <c r="B862" s="259"/>
      <c r="C862" s="47"/>
      <c r="D862" s="178"/>
      <c r="E862" s="232"/>
      <c r="F862" s="149"/>
      <c r="G862" s="7" t="s">
        <v>2409</v>
      </c>
      <c r="H862" s="187"/>
      <c r="I862" s="184"/>
      <c r="J862" s="187"/>
      <c r="K862" s="184"/>
      <c r="L862" s="13" t="s">
        <v>2410</v>
      </c>
      <c r="M862" s="142" t="s">
        <v>74</v>
      </c>
      <c r="N862" s="146"/>
      <c r="O862" s="38" t="s">
        <v>223</v>
      </c>
    </row>
    <row r="863" spans="1:15" s="24" customFormat="1" x14ac:dyDescent="0.15">
      <c r="A863" s="295"/>
      <c r="B863" s="259"/>
      <c r="C863" s="47"/>
      <c r="D863" s="178"/>
      <c r="E863" s="232"/>
      <c r="F863" s="149"/>
      <c r="G863" s="7" t="s">
        <v>2411</v>
      </c>
      <c r="H863" s="187"/>
      <c r="I863" s="184"/>
      <c r="J863" s="187"/>
      <c r="K863" s="184"/>
      <c r="L863" s="13" t="s">
        <v>2412</v>
      </c>
      <c r="M863" s="143"/>
      <c r="N863" s="146"/>
      <c r="O863" s="197"/>
    </row>
    <row r="864" spans="1:15" s="24" customFormat="1" x14ac:dyDescent="0.15">
      <c r="A864" s="295"/>
      <c r="B864" s="259"/>
      <c r="C864" s="47"/>
      <c r="D864" s="178"/>
      <c r="E864" s="232"/>
      <c r="F864" s="149"/>
      <c r="G864" s="7" t="s">
        <v>2413</v>
      </c>
      <c r="H864" s="187"/>
      <c r="I864" s="184"/>
      <c r="J864" s="187"/>
      <c r="K864" s="184"/>
      <c r="L864" s="13" t="s">
        <v>2414</v>
      </c>
      <c r="M864" s="143"/>
      <c r="N864" s="146"/>
      <c r="O864" s="197"/>
    </row>
    <row r="865" spans="1:15" s="24" customFormat="1" x14ac:dyDescent="0.15">
      <c r="A865" s="295"/>
      <c r="B865" s="259"/>
      <c r="C865" s="47"/>
      <c r="D865" s="178"/>
      <c r="E865" s="232"/>
      <c r="F865" s="149"/>
      <c r="G865" s="7" t="s">
        <v>2415</v>
      </c>
      <c r="H865" s="187"/>
      <c r="I865" s="184"/>
      <c r="J865" s="187"/>
      <c r="K865" s="184"/>
      <c r="L865" s="13" t="s">
        <v>2416</v>
      </c>
      <c r="M865" s="143"/>
      <c r="N865" s="146"/>
      <c r="O865" s="197"/>
    </row>
    <row r="866" spans="1:15" s="24" customFormat="1" x14ac:dyDescent="0.15">
      <c r="A866" s="295"/>
      <c r="B866" s="259"/>
      <c r="C866" s="47"/>
      <c r="D866" s="178"/>
      <c r="E866" s="232"/>
      <c r="F866" s="149"/>
      <c r="G866" s="7" t="s">
        <v>2417</v>
      </c>
      <c r="H866" s="187"/>
      <c r="I866" s="184"/>
      <c r="J866" s="187"/>
      <c r="K866" s="184"/>
      <c r="L866" s="13" t="s">
        <v>2418</v>
      </c>
      <c r="M866" s="144"/>
      <c r="N866" s="146"/>
      <c r="O866" s="197"/>
    </row>
    <row r="867" spans="1:15" s="24" customFormat="1" x14ac:dyDescent="0.15">
      <c r="A867" s="295"/>
      <c r="B867" s="259"/>
      <c r="C867" s="47"/>
      <c r="D867" s="178"/>
      <c r="E867" s="74" t="s">
        <v>424</v>
      </c>
      <c r="F867" s="9" t="s">
        <v>2419</v>
      </c>
      <c r="G867" s="13" t="s">
        <v>2420</v>
      </c>
      <c r="H867" s="187"/>
      <c r="I867" s="184"/>
      <c r="J867" s="187"/>
      <c r="K867" s="184"/>
      <c r="L867" s="13" t="s">
        <v>2421</v>
      </c>
      <c r="M867" s="13" t="s">
        <v>92</v>
      </c>
      <c r="N867" s="143"/>
      <c r="O867" s="38" t="s">
        <v>223</v>
      </c>
    </row>
    <row r="868" spans="1:15" s="24" customFormat="1" ht="60" customHeight="1" x14ac:dyDescent="0.15">
      <c r="A868" s="295"/>
      <c r="B868" s="259"/>
      <c r="C868" s="47"/>
      <c r="D868" s="178"/>
      <c r="E868" s="229" t="s">
        <v>87</v>
      </c>
      <c r="F868" s="139" t="s">
        <v>2422</v>
      </c>
      <c r="G868" s="13" t="s">
        <v>2423</v>
      </c>
      <c r="H868" s="187"/>
      <c r="I868" s="184"/>
      <c r="J868" s="187"/>
      <c r="K868" s="184"/>
      <c r="L868" s="13" t="s">
        <v>2423</v>
      </c>
      <c r="M868" s="139" t="s">
        <v>2424</v>
      </c>
      <c r="N868" s="146"/>
      <c r="O868" s="38" t="s">
        <v>223</v>
      </c>
    </row>
    <row r="869" spans="1:15" s="24" customFormat="1" x14ac:dyDescent="0.15">
      <c r="A869" s="295"/>
      <c r="B869" s="259"/>
      <c r="C869" s="47"/>
      <c r="D869" s="178"/>
      <c r="E869" s="232"/>
      <c r="F869" s="149"/>
      <c r="G869" s="7" t="s">
        <v>1970</v>
      </c>
      <c r="H869" s="187"/>
      <c r="I869" s="184"/>
      <c r="J869" s="187"/>
      <c r="K869" s="184"/>
      <c r="L869" s="13" t="s">
        <v>2425</v>
      </c>
      <c r="M869" s="142" t="s">
        <v>92</v>
      </c>
      <c r="N869" s="146"/>
      <c r="O869" s="38" t="s">
        <v>223</v>
      </c>
    </row>
    <row r="870" spans="1:15" s="24" customFormat="1" x14ac:dyDescent="0.15">
      <c r="A870" s="295"/>
      <c r="B870" s="259"/>
      <c r="C870" s="47"/>
      <c r="D870" s="178"/>
      <c r="E870" s="232"/>
      <c r="F870" s="149"/>
      <c r="G870" s="7" t="s">
        <v>2426</v>
      </c>
      <c r="H870" s="187"/>
      <c r="I870" s="184"/>
      <c r="J870" s="187"/>
      <c r="K870" s="184"/>
      <c r="L870" s="13" t="s">
        <v>2427</v>
      </c>
      <c r="M870" s="143"/>
      <c r="N870" s="146"/>
      <c r="O870" s="197"/>
    </row>
    <row r="871" spans="1:15" s="24" customFormat="1" x14ac:dyDescent="0.15">
      <c r="A871" s="295"/>
      <c r="B871" s="259"/>
      <c r="C871" s="47"/>
      <c r="D871" s="178"/>
      <c r="E871" s="232"/>
      <c r="F871" s="149"/>
      <c r="G871" s="7" t="s">
        <v>2428</v>
      </c>
      <c r="H871" s="187"/>
      <c r="I871" s="184"/>
      <c r="J871" s="187"/>
      <c r="K871" s="184"/>
      <c r="L871" s="13" t="s">
        <v>2429</v>
      </c>
      <c r="M871" s="143"/>
      <c r="N871" s="146"/>
      <c r="O871" s="197"/>
    </row>
    <row r="872" spans="1:15" s="24" customFormat="1" x14ac:dyDescent="0.15">
      <c r="A872" s="295"/>
      <c r="B872" s="259"/>
      <c r="C872" s="47"/>
      <c r="D872" s="178"/>
      <c r="E872" s="232"/>
      <c r="F872" s="149"/>
      <c r="G872" s="7" t="s">
        <v>2430</v>
      </c>
      <c r="H872" s="187"/>
      <c r="I872" s="184"/>
      <c r="J872" s="187"/>
      <c r="K872" s="184"/>
      <c r="L872" s="13" t="s">
        <v>2431</v>
      </c>
      <c r="M872" s="143"/>
      <c r="N872" s="146"/>
      <c r="O872" s="197"/>
    </row>
    <row r="873" spans="1:15" s="24" customFormat="1" x14ac:dyDescent="0.15">
      <c r="A873" s="295"/>
      <c r="B873" s="259"/>
      <c r="C873" s="47"/>
      <c r="D873" s="178"/>
      <c r="E873" s="232"/>
      <c r="F873" s="149"/>
      <c r="G873" s="7" t="s">
        <v>2432</v>
      </c>
      <c r="H873" s="187"/>
      <c r="I873" s="184"/>
      <c r="J873" s="187"/>
      <c r="K873" s="184"/>
      <c r="L873" s="13" t="s">
        <v>2433</v>
      </c>
      <c r="M873" s="144"/>
      <c r="N873" s="146"/>
      <c r="O873" s="197"/>
    </row>
    <row r="874" spans="1:15" s="24" customFormat="1" x14ac:dyDescent="0.15">
      <c r="A874" s="295"/>
      <c r="B874" s="259"/>
      <c r="C874" s="47"/>
      <c r="D874" s="178"/>
      <c r="E874" s="232"/>
      <c r="F874" s="149"/>
      <c r="G874" s="13" t="s">
        <v>2434</v>
      </c>
      <c r="H874" s="187"/>
      <c r="I874" s="184"/>
      <c r="J874" s="187"/>
      <c r="K874" s="184"/>
      <c r="L874" s="142" t="s">
        <v>2435</v>
      </c>
      <c r="M874" s="142" t="s">
        <v>40</v>
      </c>
      <c r="N874" s="146"/>
      <c r="O874" s="38" t="s">
        <v>223</v>
      </c>
    </row>
    <row r="875" spans="1:15" s="24" customFormat="1" x14ac:dyDescent="0.15">
      <c r="A875" s="295"/>
      <c r="B875" s="259"/>
      <c r="C875" s="47"/>
      <c r="D875" s="178"/>
      <c r="E875" s="232"/>
      <c r="F875" s="149"/>
      <c r="G875" s="13" t="s">
        <v>2436</v>
      </c>
      <c r="H875" s="187"/>
      <c r="I875" s="184"/>
      <c r="J875" s="187"/>
      <c r="K875" s="184"/>
      <c r="L875" s="13" t="s">
        <v>2437</v>
      </c>
      <c r="M875" s="144"/>
      <c r="N875" s="146"/>
      <c r="O875" s="197"/>
    </row>
    <row r="876" spans="1:15" s="24" customFormat="1" x14ac:dyDescent="0.15">
      <c r="A876" s="295"/>
      <c r="B876" s="259"/>
      <c r="C876" s="47"/>
      <c r="D876" s="178"/>
      <c r="E876" s="232"/>
      <c r="F876" s="149"/>
      <c r="G876" s="7" t="s">
        <v>2438</v>
      </c>
      <c r="H876" s="187"/>
      <c r="I876" s="184"/>
      <c r="J876" s="187"/>
      <c r="K876" s="184"/>
      <c r="L876" s="13" t="s">
        <v>2439</v>
      </c>
      <c r="M876" s="142" t="s">
        <v>74</v>
      </c>
      <c r="N876" s="146"/>
      <c r="O876" s="38" t="s">
        <v>223</v>
      </c>
    </row>
    <row r="877" spans="1:15" s="24" customFormat="1" x14ac:dyDescent="0.15">
      <c r="A877" s="295"/>
      <c r="B877" s="259"/>
      <c r="C877" s="47"/>
      <c r="D877" s="178"/>
      <c r="E877" s="232"/>
      <c r="F877" s="149"/>
      <c r="G877" s="7" t="s">
        <v>2440</v>
      </c>
      <c r="H877" s="187"/>
      <c r="I877" s="184"/>
      <c r="J877" s="187"/>
      <c r="K877" s="184"/>
      <c r="L877" s="13" t="s">
        <v>2441</v>
      </c>
      <c r="M877" s="143"/>
      <c r="N877" s="146"/>
      <c r="O877" s="197"/>
    </row>
    <row r="878" spans="1:15" s="24" customFormat="1" x14ac:dyDescent="0.15">
      <c r="A878" s="295"/>
      <c r="B878" s="259"/>
      <c r="C878" s="47"/>
      <c r="D878" s="178"/>
      <c r="E878" s="232"/>
      <c r="F878" s="149"/>
      <c r="G878" s="7" t="s">
        <v>2442</v>
      </c>
      <c r="H878" s="187"/>
      <c r="I878" s="184"/>
      <c r="J878" s="187"/>
      <c r="K878" s="184"/>
      <c r="L878" s="13" t="s">
        <v>2443</v>
      </c>
      <c r="M878" s="143"/>
      <c r="N878" s="146"/>
      <c r="O878" s="197"/>
    </row>
    <row r="879" spans="1:15" s="24" customFormat="1" x14ac:dyDescent="0.15">
      <c r="A879" s="295"/>
      <c r="B879" s="259"/>
      <c r="C879" s="47"/>
      <c r="D879" s="178"/>
      <c r="E879" s="232"/>
      <c r="F879" s="149"/>
      <c r="G879" s="7" t="s">
        <v>2444</v>
      </c>
      <c r="H879" s="187"/>
      <c r="I879" s="184"/>
      <c r="J879" s="187"/>
      <c r="K879" s="184"/>
      <c r="L879" s="13" t="s">
        <v>2445</v>
      </c>
      <c r="M879" s="143"/>
      <c r="N879" s="146"/>
      <c r="O879" s="197"/>
    </row>
    <row r="880" spans="1:15" s="24" customFormat="1" x14ac:dyDescent="0.15">
      <c r="A880" s="295"/>
      <c r="B880" s="259"/>
      <c r="C880" s="47"/>
      <c r="D880" s="178"/>
      <c r="E880" s="232"/>
      <c r="F880" s="149"/>
      <c r="G880" s="7" t="s">
        <v>2446</v>
      </c>
      <c r="H880" s="187"/>
      <c r="I880" s="184"/>
      <c r="J880" s="187"/>
      <c r="K880" s="184"/>
      <c r="L880" s="13" t="s">
        <v>2447</v>
      </c>
      <c r="M880" s="143"/>
      <c r="N880" s="146"/>
      <c r="O880" s="197"/>
    </row>
    <row r="881" spans="1:15" s="24" customFormat="1" x14ac:dyDescent="0.15">
      <c r="A881" s="295"/>
      <c r="B881" s="259"/>
      <c r="C881" s="47"/>
      <c r="D881" s="178"/>
      <c r="E881" s="232"/>
      <c r="F881" s="149"/>
      <c r="G881" s="7" t="s">
        <v>2448</v>
      </c>
      <c r="H881" s="187"/>
      <c r="I881" s="184"/>
      <c r="J881" s="187"/>
      <c r="K881" s="184"/>
      <c r="L881" s="13" t="s">
        <v>2449</v>
      </c>
      <c r="M881" s="143"/>
      <c r="N881" s="146"/>
      <c r="O881" s="197"/>
    </row>
    <row r="882" spans="1:15" s="24" customFormat="1" x14ac:dyDescent="0.15">
      <c r="A882" s="295"/>
      <c r="B882" s="259"/>
      <c r="C882" s="47"/>
      <c r="D882" s="178"/>
      <c r="E882" s="232"/>
      <c r="F882" s="149"/>
      <c r="G882" s="7" t="s">
        <v>2450</v>
      </c>
      <c r="H882" s="187"/>
      <c r="I882" s="184"/>
      <c r="J882" s="187"/>
      <c r="K882" s="184"/>
      <c r="L882" s="13" t="s">
        <v>2451</v>
      </c>
      <c r="M882" s="143"/>
      <c r="N882" s="146"/>
      <c r="O882" s="197"/>
    </row>
    <row r="883" spans="1:15" s="24" customFormat="1" x14ac:dyDescent="0.15">
      <c r="A883" s="295"/>
      <c r="B883" s="259"/>
      <c r="C883" s="47"/>
      <c r="D883" s="178"/>
      <c r="E883" s="232"/>
      <c r="F883" s="149"/>
      <c r="G883" s="7" t="s">
        <v>2452</v>
      </c>
      <c r="H883" s="187"/>
      <c r="I883" s="184"/>
      <c r="J883" s="187"/>
      <c r="K883" s="184"/>
      <c r="L883" s="13" t="s">
        <v>2453</v>
      </c>
      <c r="M883" s="143"/>
      <c r="N883" s="146"/>
      <c r="O883" s="197"/>
    </row>
    <row r="884" spans="1:15" s="24" customFormat="1" x14ac:dyDescent="0.15">
      <c r="A884" s="295"/>
      <c r="B884" s="259"/>
      <c r="C884" s="47"/>
      <c r="D884" s="178"/>
      <c r="E884" s="232"/>
      <c r="F884" s="149"/>
      <c r="G884" s="7" t="s">
        <v>2454</v>
      </c>
      <c r="H884" s="187"/>
      <c r="I884" s="184"/>
      <c r="J884" s="187"/>
      <c r="K884" s="184"/>
      <c r="L884" s="13" t="s">
        <v>2455</v>
      </c>
      <c r="M884" s="143"/>
      <c r="N884" s="146"/>
      <c r="O884" s="197"/>
    </row>
    <row r="885" spans="1:15" s="24" customFormat="1" x14ac:dyDescent="0.15">
      <c r="A885" s="295"/>
      <c r="B885" s="259"/>
      <c r="C885" s="47"/>
      <c r="D885" s="178"/>
      <c r="E885" s="232"/>
      <c r="F885" s="149"/>
      <c r="G885" s="7" t="s">
        <v>2456</v>
      </c>
      <c r="H885" s="187"/>
      <c r="I885" s="184"/>
      <c r="J885" s="187"/>
      <c r="K885" s="184"/>
      <c r="L885" s="13" t="s">
        <v>2457</v>
      </c>
      <c r="M885" s="143"/>
      <c r="N885" s="146"/>
      <c r="O885" s="197"/>
    </row>
    <row r="886" spans="1:15" s="24" customFormat="1" x14ac:dyDescent="0.15">
      <c r="A886" s="295"/>
      <c r="B886" s="259"/>
      <c r="C886" s="47"/>
      <c r="D886" s="178"/>
      <c r="E886" s="232"/>
      <c r="F886" s="149"/>
      <c r="G886" s="7" t="s">
        <v>2458</v>
      </c>
      <c r="H886" s="187"/>
      <c r="I886" s="184"/>
      <c r="J886" s="187"/>
      <c r="K886" s="184"/>
      <c r="L886" s="13" t="s">
        <v>2459</v>
      </c>
      <c r="M886" s="143"/>
      <c r="N886" s="146"/>
      <c r="O886" s="197"/>
    </row>
    <row r="887" spans="1:15" s="24" customFormat="1" x14ac:dyDescent="0.15">
      <c r="A887" s="295"/>
      <c r="B887" s="259"/>
      <c r="C887" s="47"/>
      <c r="D887" s="178"/>
      <c r="E887" s="232"/>
      <c r="F887" s="149"/>
      <c r="G887" s="7" t="s">
        <v>2460</v>
      </c>
      <c r="H887" s="187"/>
      <c r="I887" s="184"/>
      <c r="J887" s="187"/>
      <c r="K887" s="184"/>
      <c r="L887" s="13" t="s">
        <v>2461</v>
      </c>
      <c r="M887" s="144"/>
      <c r="N887" s="146"/>
      <c r="O887" s="197"/>
    </row>
    <row r="888" spans="1:15" s="24" customFormat="1" x14ac:dyDescent="0.15">
      <c r="A888" s="295"/>
      <c r="B888" s="259"/>
      <c r="C888" s="47"/>
      <c r="D888" s="178"/>
      <c r="E888" s="229" t="s">
        <v>413</v>
      </c>
      <c r="F888" s="139" t="s">
        <v>2462</v>
      </c>
      <c r="G888" s="13" t="s">
        <v>2463</v>
      </c>
      <c r="H888" s="187"/>
      <c r="I888" s="184"/>
      <c r="J888" s="187"/>
      <c r="K888" s="184"/>
      <c r="L888" s="13" t="s">
        <v>2464</v>
      </c>
      <c r="M888" s="139" t="s">
        <v>7</v>
      </c>
      <c r="N888" s="146"/>
      <c r="O888" s="38" t="s">
        <v>223</v>
      </c>
    </row>
    <row r="889" spans="1:15" s="24" customFormat="1" x14ac:dyDescent="0.15">
      <c r="A889" s="295"/>
      <c r="B889" s="259"/>
      <c r="C889" s="47"/>
      <c r="D889" s="178"/>
      <c r="E889" s="232"/>
      <c r="F889" s="149"/>
      <c r="G889" s="13" t="s">
        <v>2465</v>
      </c>
      <c r="H889" s="187"/>
      <c r="I889" s="184"/>
      <c r="J889" s="187"/>
      <c r="K889" s="184"/>
      <c r="L889" s="13" t="s">
        <v>2466</v>
      </c>
      <c r="M889" s="144"/>
      <c r="N889" s="146"/>
      <c r="O889" s="197"/>
    </row>
    <row r="890" spans="1:15" s="24" customFormat="1" x14ac:dyDescent="0.15">
      <c r="A890" s="295"/>
      <c r="B890" s="259"/>
      <c r="C890" s="47"/>
      <c r="D890" s="178"/>
      <c r="E890" s="232"/>
      <c r="F890" s="149"/>
      <c r="G890" s="13" t="s">
        <v>2467</v>
      </c>
      <c r="H890" s="187"/>
      <c r="I890" s="184"/>
      <c r="J890" s="187"/>
      <c r="K890" s="184"/>
      <c r="L890" s="13" t="s">
        <v>2468</v>
      </c>
      <c r="M890" s="139" t="s">
        <v>4</v>
      </c>
      <c r="N890" s="146"/>
      <c r="O890" s="38" t="s">
        <v>223</v>
      </c>
    </row>
    <row r="891" spans="1:15" s="24" customFormat="1" x14ac:dyDescent="0.15">
      <c r="A891" s="295"/>
      <c r="B891" s="259"/>
      <c r="C891" s="47"/>
      <c r="D891" s="178"/>
      <c r="E891" s="232"/>
      <c r="F891" s="149"/>
      <c r="G891" s="13" t="s">
        <v>2469</v>
      </c>
      <c r="H891" s="187"/>
      <c r="I891" s="184"/>
      <c r="J891" s="187"/>
      <c r="K891" s="184"/>
      <c r="L891" s="13" t="s">
        <v>2470</v>
      </c>
      <c r="M891" s="144"/>
      <c r="N891" s="146"/>
      <c r="O891" s="197"/>
    </row>
    <row r="892" spans="1:15" s="24" customFormat="1" ht="57" customHeight="1" x14ac:dyDescent="0.15">
      <c r="A892" s="295"/>
      <c r="B892" s="259"/>
      <c r="C892" s="47"/>
      <c r="D892" s="178"/>
      <c r="E892" s="232"/>
      <c r="F892" s="149"/>
      <c r="G892" s="13" t="s">
        <v>2471</v>
      </c>
      <c r="H892" s="187"/>
      <c r="I892" s="184"/>
      <c r="J892" s="187"/>
      <c r="K892" s="184"/>
      <c r="L892" s="13" t="s">
        <v>2471</v>
      </c>
      <c r="M892" s="139" t="s">
        <v>2472</v>
      </c>
      <c r="N892" s="146"/>
      <c r="O892" s="38" t="s">
        <v>223</v>
      </c>
    </row>
    <row r="893" spans="1:15" s="24" customFormat="1" x14ac:dyDescent="0.15">
      <c r="A893" s="295"/>
      <c r="B893" s="259"/>
      <c r="C893" s="47"/>
      <c r="D893" s="178"/>
      <c r="E893" s="232"/>
      <c r="F893" s="149"/>
      <c r="G893" s="13" t="s">
        <v>2473</v>
      </c>
      <c r="H893" s="187"/>
      <c r="I893" s="184"/>
      <c r="J893" s="187"/>
      <c r="K893" s="184"/>
      <c r="L893" s="13" t="s">
        <v>2474</v>
      </c>
      <c r="M893" s="284" t="s">
        <v>74</v>
      </c>
      <c r="N893" s="146"/>
      <c r="O893" s="38" t="s">
        <v>223</v>
      </c>
    </row>
    <row r="894" spans="1:15" s="24" customFormat="1" x14ac:dyDescent="0.15">
      <c r="A894" s="295"/>
      <c r="B894" s="259"/>
      <c r="C894" s="47"/>
      <c r="D894" s="178"/>
      <c r="E894" s="232"/>
      <c r="F894" s="149"/>
      <c r="G894" s="13" t="s">
        <v>2475</v>
      </c>
      <c r="H894" s="187"/>
      <c r="I894" s="184"/>
      <c r="J894" s="187"/>
      <c r="K894" s="184"/>
      <c r="L894" s="13" t="s">
        <v>2476</v>
      </c>
      <c r="M894" s="285"/>
      <c r="N894" s="146"/>
      <c r="O894" s="197"/>
    </row>
    <row r="895" spans="1:15" s="24" customFormat="1" x14ac:dyDescent="0.15">
      <c r="A895" s="295"/>
      <c r="B895" s="259"/>
      <c r="C895" s="47"/>
      <c r="D895" s="178"/>
      <c r="E895" s="232"/>
      <c r="F895" s="149"/>
      <c r="G895" s="13" t="s">
        <v>2477</v>
      </c>
      <c r="H895" s="187"/>
      <c r="I895" s="184"/>
      <c r="J895" s="187"/>
      <c r="K895" s="184"/>
      <c r="L895" s="13" t="s">
        <v>2478</v>
      </c>
      <c r="M895" s="285"/>
      <c r="N895" s="146"/>
      <c r="O895" s="197"/>
    </row>
    <row r="896" spans="1:15" s="24" customFormat="1" x14ac:dyDescent="0.15">
      <c r="A896" s="295"/>
      <c r="B896" s="259"/>
      <c r="C896" s="47"/>
      <c r="D896" s="178"/>
      <c r="E896" s="232"/>
      <c r="F896" s="149"/>
      <c r="G896" s="13" t="s">
        <v>2479</v>
      </c>
      <c r="H896" s="187"/>
      <c r="I896" s="184"/>
      <c r="J896" s="187"/>
      <c r="K896" s="184"/>
      <c r="L896" s="13" t="s">
        <v>2480</v>
      </c>
      <c r="M896" s="285"/>
      <c r="N896" s="146"/>
      <c r="O896" s="197"/>
    </row>
    <row r="897" spans="1:15" s="24" customFormat="1" x14ac:dyDescent="0.15">
      <c r="A897" s="295"/>
      <c r="B897" s="259"/>
      <c r="C897" s="47"/>
      <c r="D897" s="178"/>
      <c r="E897" s="232"/>
      <c r="F897" s="149"/>
      <c r="G897" s="13" t="s">
        <v>2481</v>
      </c>
      <c r="H897" s="187"/>
      <c r="I897" s="184"/>
      <c r="J897" s="187"/>
      <c r="K897" s="184"/>
      <c r="L897" s="13" t="s">
        <v>2482</v>
      </c>
      <c r="M897" s="285"/>
      <c r="N897" s="146"/>
      <c r="O897" s="197"/>
    </row>
    <row r="898" spans="1:15" s="24" customFormat="1" x14ac:dyDescent="0.15">
      <c r="A898" s="295"/>
      <c r="B898" s="259"/>
      <c r="C898" s="47"/>
      <c r="D898" s="178"/>
      <c r="E898" s="232"/>
      <c r="F898" s="149"/>
      <c r="G898" s="13" t="s">
        <v>2483</v>
      </c>
      <c r="H898" s="187"/>
      <c r="I898" s="184"/>
      <c r="J898" s="187"/>
      <c r="K898" s="184"/>
      <c r="L898" s="13" t="s">
        <v>2484</v>
      </c>
      <c r="M898" s="286"/>
      <c r="N898" s="146"/>
      <c r="O898" s="197"/>
    </row>
    <row r="899" spans="1:15" s="24" customFormat="1" ht="34.700000000000003" customHeight="1" x14ac:dyDescent="0.15">
      <c r="A899" s="295"/>
      <c r="B899" s="259"/>
      <c r="C899" s="47"/>
      <c r="D899" s="178"/>
      <c r="E899" s="74" t="s">
        <v>203</v>
      </c>
      <c r="F899" s="9" t="s">
        <v>2485</v>
      </c>
      <c r="G899" s="13" t="s">
        <v>2486</v>
      </c>
      <c r="H899" s="187"/>
      <c r="I899" s="184"/>
      <c r="J899" s="187"/>
      <c r="K899" s="184"/>
      <c r="L899" s="13" t="s">
        <v>2486</v>
      </c>
      <c r="M899" s="139" t="s">
        <v>578</v>
      </c>
      <c r="N899" s="146"/>
      <c r="O899" s="38" t="s">
        <v>223</v>
      </c>
    </row>
    <row r="900" spans="1:15" s="24" customFormat="1" ht="66.599999999999994" customHeight="1" x14ac:dyDescent="0.15">
      <c r="A900" s="295"/>
      <c r="B900" s="259"/>
      <c r="C900" s="47"/>
      <c r="D900" s="178"/>
      <c r="E900" s="74" t="s">
        <v>473</v>
      </c>
      <c r="F900" s="9" t="s">
        <v>2487</v>
      </c>
      <c r="G900" s="13" t="s">
        <v>2488</v>
      </c>
      <c r="H900" s="187"/>
      <c r="I900" s="184"/>
      <c r="J900" s="187"/>
      <c r="K900" s="184"/>
      <c r="L900" s="13" t="s">
        <v>2488</v>
      </c>
      <c r="M900" s="139" t="s">
        <v>2489</v>
      </c>
      <c r="N900" s="146"/>
      <c r="O900" s="38" t="s">
        <v>223</v>
      </c>
    </row>
    <row r="901" spans="1:15" s="24" customFormat="1" x14ac:dyDescent="0.15">
      <c r="A901" s="295"/>
      <c r="B901" s="259"/>
      <c r="C901" s="47"/>
      <c r="D901" s="178"/>
      <c r="E901" s="229" t="s">
        <v>204</v>
      </c>
      <c r="F901" s="139" t="s">
        <v>2490</v>
      </c>
      <c r="G901" s="13" t="s">
        <v>2491</v>
      </c>
      <c r="H901" s="187"/>
      <c r="I901" s="184"/>
      <c r="J901" s="187"/>
      <c r="K901" s="184"/>
      <c r="L901" s="13" t="s">
        <v>2492</v>
      </c>
      <c r="M901" s="134" t="s">
        <v>74</v>
      </c>
      <c r="N901" s="146"/>
      <c r="O901" s="38" t="s">
        <v>223</v>
      </c>
    </row>
    <row r="902" spans="1:15" s="24" customFormat="1" x14ac:dyDescent="0.15">
      <c r="A902" s="295"/>
      <c r="B902" s="259"/>
      <c r="C902" s="47"/>
      <c r="D902" s="178"/>
      <c r="E902" s="232"/>
      <c r="F902" s="149"/>
      <c r="G902" s="13" t="s">
        <v>2493</v>
      </c>
      <c r="H902" s="187"/>
      <c r="I902" s="184"/>
      <c r="J902" s="187"/>
      <c r="K902" s="184"/>
      <c r="L902" s="13" t="s">
        <v>2494</v>
      </c>
      <c r="M902" s="135"/>
      <c r="N902" s="146"/>
      <c r="O902" s="197"/>
    </row>
    <row r="903" spans="1:15" s="24" customFormat="1" x14ac:dyDescent="0.15">
      <c r="A903" s="295"/>
      <c r="B903" s="259"/>
      <c r="C903" s="47"/>
      <c r="D903" s="178"/>
      <c r="E903" s="232"/>
      <c r="F903" s="149"/>
      <c r="G903" s="13" t="s">
        <v>2495</v>
      </c>
      <c r="H903" s="187"/>
      <c r="I903" s="184"/>
      <c r="J903" s="187"/>
      <c r="K903" s="184"/>
      <c r="L903" s="13" t="s">
        <v>2496</v>
      </c>
      <c r="M903" s="135"/>
      <c r="N903" s="146"/>
      <c r="O903" s="197"/>
    </row>
    <row r="904" spans="1:15" s="24" customFormat="1" x14ac:dyDescent="0.15">
      <c r="A904" s="295"/>
      <c r="B904" s="259"/>
      <c r="C904" s="47"/>
      <c r="D904" s="178"/>
      <c r="E904" s="232"/>
      <c r="F904" s="149"/>
      <c r="G904" s="13" t="s">
        <v>2497</v>
      </c>
      <c r="H904" s="187"/>
      <c r="I904" s="184"/>
      <c r="J904" s="187"/>
      <c r="K904" s="184"/>
      <c r="L904" s="13" t="s">
        <v>2498</v>
      </c>
      <c r="M904" s="135"/>
      <c r="N904" s="146"/>
      <c r="O904" s="197"/>
    </row>
    <row r="905" spans="1:15" s="24" customFormat="1" x14ac:dyDescent="0.15">
      <c r="A905" s="295"/>
      <c r="B905" s="259"/>
      <c r="C905" s="47"/>
      <c r="D905" s="178"/>
      <c r="E905" s="230"/>
      <c r="F905" s="150"/>
      <c r="G905" s="13" t="s">
        <v>2499</v>
      </c>
      <c r="H905" s="187"/>
      <c r="I905" s="184"/>
      <c r="J905" s="187"/>
      <c r="K905" s="184"/>
      <c r="L905" s="13" t="s">
        <v>2500</v>
      </c>
      <c r="M905" s="135"/>
      <c r="N905" s="146"/>
      <c r="O905" s="197"/>
    </row>
    <row r="906" spans="1:15" s="24" customFormat="1" x14ac:dyDescent="0.15">
      <c r="A906" s="295"/>
      <c r="B906" s="259"/>
      <c r="C906" s="47"/>
      <c r="D906" s="178"/>
      <c r="E906" s="229" t="s">
        <v>205</v>
      </c>
      <c r="F906" s="139" t="s">
        <v>2501</v>
      </c>
      <c r="G906" s="13" t="s">
        <v>2502</v>
      </c>
      <c r="H906" s="187"/>
      <c r="I906" s="184"/>
      <c r="J906" s="187"/>
      <c r="K906" s="184"/>
      <c r="L906" s="13" t="s">
        <v>2503</v>
      </c>
      <c r="M906" s="135"/>
      <c r="N906" s="146"/>
      <c r="O906" s="197"/>
    </row>
    <row r="907" spans="1:15" s="24" customFormat="1" x14ac:dyDescent="0.15">
      <c r="A907" s="295"/>
      <c r="B907" s="259"/>
      <c r="C907" s="47"/>
      <c r="D907" s="178"/>
      <c r="E907" s="230"/>
      <c r="F907" s="150"/>
      <c r="G907" s="13" t="s">
        <v>2504</v>
      </c>
      <c r="H907" s="187"/>
      <c r="I907" s="184"/>
      <c r="J907" s="187"/>
      <c r="K907" s="184"/>
      <c r="L907" s="13" t="s">
        <v>2505</v>
      </c>
      <c r="M907" s="135"/>
      <c r="N907" s="146"/>
      <c r="O907" s="197"/>
    </row>
    <row r="908" spans="1:15" s="24" customFormat="1" x14ac:dyDescent="0.15">
      <c r="A908" s="295"/>
      <c r="B908" s="259"/>
      <c r="C908" s="47"/>
      <c r="D908" s="178"/>
      <c r="E908" s="74" t="s">
        <v>206</v>
      </c>
      <c r="F908" s="9" t="s">
        <v>2506</v>
      </c>
      <c r="G908" s="13" t="s">
        <v>2507</v>
      </c>
      <c r="H908" s="187"/>
      <c r="I908" s="184"/>
      <c r="J908" s="187"/>
      <c r="K908" s="184"/>
      <c r="L908" s="13" t="s">
        <v>2508</v>
      </c>
      <c r="M908" s="135"/>
      <c r="N908" s="146"/>
      <c r="O908" s="197"/>
    </row>
    <row r="909" spans="1:15" s="24" customFormat="1" x14ac:dyDescent="0.15">
      <c r="A909" s="295"/>
      <c r="B909" s="259"/>
      <c r="C909" s="47"/>
      <c r="D909" s="178"/>
      <c r="E909" s="74" t="s">
        <v>207</v>
      </c>
      <c r="F909" s="9" t="s">
        <v>2509</v>
      </c>
      <c r="G909" s="13" t="s">
        <v>1961</v>
      </c>
      <c r="H909" s="187"/>
      <c r="I909" s="184"/>
      <c r="J909" s="187"/>
      <c r="K909" s="184"/>
      <c r="L909" s="13" t="s">
        <v>2510</v>
      </c>
      <c r="M909" s="152"/>
      <c r="N909" s="146"/>
      <c r="O909" s="197"/>
    </row>
    <row r="910" spans="1:15" s="24" customFormat="1" x14ac:dyDescent="0.15">
      <c r="A910" s="295"/>
      <c r="B910" s="259"/>
      <c r="C910" s="47"/>
      <c r="D910" s="178"/>
      <c r="E910" s="229" t="s">
        <v>467</v>
      </c>
      <c r="F910" s="139" t="s">
        <v>2511</v>
      </c>
      <c r="G910" s="13" t="s">
        <v>2512</v>
      </c>
      <c r="H910" s="187"/>
      <c r="I910" s="184"/>
      <c r="J910" s="187"/>
      <c r="K910" s="184"/>
      <c r="L910" s="13" t="s">
        <v>2513</v>
      </c>
      <c r="M910" s="139" t="s">
        <v>385</v>
      </c>
      <c r="N910" s="146"/>
      <c r="O910" s="38" t="s">
        <v>223</v>
      </c>
    </row>
    <row r="911" spans="1:15" s="24" customFormat="1" x14ac:dyDescent="0.15">
      <c r="A911" s="295"/>
      <c r="B911" s="259"/>
      <c r="C911" s="47"/>
      <c r="D911" s="178"/>
      <c r="E911" s="232"/>
      <c r="F911" s="149"/>
      <c r="G911" s="7" t="s">
        <v>2514</v>
      </c>
      <c r="H911" s="187"/>
      <c r="I911" s="184"/>
      <c r="J911" s="187"/>
      <c r="K911" s="184"/>
      <c r="L911" s="13" t="s">
        <v>2515</v>
      </c>
      <c r="M911" s="142" t="s">
        <v>92</v>
      </c>
      <c r="N911" s="146"/>
      <c r="O911" s="38" t="s">
        <v>223</v>
      </c>
    </row>
    <row r="912" spans="1:15" s="24" customFormat="1" x14ac:dyDescent="0.15">
      <c r="A912" s="295"/>
      <c r="B912" s="259"/>
      <c r="C912" s="47"/>
      <c r="D912" s="178"/>
      <c r="E912" s="232"/>
      <c r="F912" s="149"/>
      <c r="G912" s="7" t="s">
        <v>2516</v>
      </c>
      <c r="H912" s="187"/>
      <c r="I912" s="184"/>
      <c r="J912" s="187"/>
      <c r="K912" s="184"/>
      <c r="L912" s="13" t="s">
        <v>2517</v>
      </c>
      <c r="M912" s="143"/>
      <c r="N912" s="146"/>
      <c r="O912" s="197"/>
    </row>
    <row r="913" spans="1:15" s="24" customFormat="1" x14ac:dyDescent="0.15">
      <c r="A913" s="295"/>
      <c r="B913" s="259"/>
      <c r="C913" s="47"/>
      <c r="D913" s="178"/>
      <c r="E913" s="232"/>
      <c r="F913" s="149"/>
      <c r="G913" s="7" t="s">
        <v>2518</v>
      </c>
      <c r="H913" s="187"/>
      <c r="I913" s="184"/>
      <c r="J913" s="187"/>
      <c r="K913" s="184"/>
      <c r="L913" s="13" t="s">
        <v>2519</v>
      </c>
      <c r="M913" s="144"/>
      <c r="N913" s="146"/>
      <c r="O913" s="197"/>
    </row>
    <row r="914" spans="1:15" s="24" customFormat="1" x14ac:dyDescent="0.15">
      <c r="A914" s="295"/>
      <c r="B914" s="259"/>
      <c r="C914" s="47"/>
      <c r="D914" s="178"/>
      <c r="E914" s="232"/>
      <c r="F914" s="149"/>
      <c r="G914" s="13" t="s">
        <v>2520</v>
      </c>
      <c r="H914" s="187"/>
      <c r="I914" s="184"/>
      <c r="J914" s="187"/>
      <c r="K914" s="184"/>
      <c r="L914" s="13" t="s">
        <v>2521</v>
      </c>
      <c r="M914" s="142" t="s">
        <v>74</v>
      </c>
      <c r="N914" s="146"/>
      <c r="O914" s="38" t="s">
        <v>223</v>
      </c>
    </row>
    <row r="915" spans="1:15" s="24" customFormat="1" x14ac:dyDescent="0.15">
      <c r="A915" s="295"/>
      <c r="B915" s="259"/>
      <c r="C915" s="47"/>
      <c r="D915" s="178"/>
      <c r="E915" s="232"/>
      <c r="F915" s="149"/>
      <c r="G915" s="13" t="s">
        <v>2522</v>
      </c>
      <c r="H915" s="187"/>
      <c r="I915" s="184"/>
      <c r="J915" s="187"/>
      <c r="K915" s="184"/>
      <c r="L915" s="13" t="s">
        <v>2523</v>
      </c>
      <c r="M915" s="143"/>
      <c r="N915" s="146"/>
      <c r="O915" s="197"/>
    </row>
    <row r="916" spans="1:15" s="24" customFormat="1" x14ac:dyDescent="0.15">
      <c r="A916" s="295"/>
      <c r="B916" s="259"/>
      <c r="C916" s="47"/>
      <c r="D916" s="178"/>
      <c r="E916" s="232"/>
      <c r="F916" s="149"/>
      <c r="G916" s="13" t="s">
        <v>2524</v>
      </c>
      <c r="H916" s="187"/>
      <c r="I916" s="184"/>
      <c r="J916" s="187"/>
      <c r="K916" s="184"/>
      <c r="L916" s="13" t="s">
        <v>2525</v>
      </c>
      <c r="M916" s="143"/>
      <c r="N916" s="146"/>
      <c r="O916" s="197"/>
    </row>
    <row r="917" spans="1:15" s="24" customFormat="1" x14ac:dyDescent="0.15">
      <c r="A917" s="295"/>
      <c r="B917" s="259"/>
      <c r="C917" s="47"/>
      <c r="D917" s="178"/>
      <c r="E917" s="232"/>
      <c r="F917" s="149"/>
      <c r="G917" s="13" t="s">
        <v>2526</v>
      </c>
      <c r="H917" s="187"/>
      <c r="I917" s="184"/>
      <c r="J917" s="187"/>
      <c r="K917" s="184"/>
      <c r="L917" s="13" t="s">
        <v>2527</v>
      </c>
      <c r="M917" s="143"/>
      <c r="N917" s="146"/>
      <c r="O917" s="197"/>
    </row>
    <row r="918" spans="1:15" s="24" customFormat="1" ht="38.450000000000003" customHeight="1" x14ac:dyDescent="0.15">
      <c r="A918" s="295"/>
      <c r="B918" s="259"/>
      <c r="C918" s="47"/>
      <c r="D918" s="178"/>
      <c r="E918" s="74" t="s">
        <v>217</v>
      </c>
      <c r="F918" s="9" t="s">
        <v>2528</v>
      </c>
      <c r="G918" s="13" t="s">
        <v>2529</v>
      </c>
      <c r="H918" s="187"/>
      <c r="I918" s="184"/>
      <c r="J918" s="187"/>
      <c r="K918" s="184"/>
      <c r="L918" s="13" t="s">
        <v>2529</v>
      </c>
      <c r="M918" s="139" t="s">
        <v>2530</v>
      </c>
      <c r="N918" s="146"/>
      <c r="O918" s="38" t="s">
        <v>223</v>
      </c>
    </row>
    <row r="919" spans="1:15" s="24" customFormat="1" x14ac:dyDescent="0.15">
      <c r="A919" s="295"/>
      <c r="B919" s="259"/>
      <c r="C919" s="47"/>
      <c r="D919" s="178"/>
      <c r="E919" s="229" t="s">
        <v>218</v>
      </c>
      <c r="F919" s="139" t="s">
        <v>2531</v>
      </c>
      <c r="G919" s="13" t="s">
        <v>2532</v>
      </c>
      <c r="H919" s="187"/>
      <c r="I919" s="184"/>
      <c r="J919" s="187"/>
      <c r="K919" s="184"/>
      <c r="L919" s="13" t="s">
        <v>2532</v>
      </c>
      <c r="M919" s="284" t="s">
        <v>2533</v>
      </c>
      <c r="N919" s="146"/>
      <c r="O919" s="38" t="s">
        <v>223</v>
      </c>
    </row>
    <row r="920" spans="1:15" s="24" customFormat="1" ht="37.35" customHeight="1" x14ac:dyDescent="0.15">
      <c r="A920" s="295"/>
      <c r="B920" s="259"/>
      <c r="C920" s="47"/>
      <c r="D920" s="178"/>
      <c r="E920" s="230"/>
      <c r="F920" s="150"/>
      <c r="G920" s="13" t="s">
        <v>2534</v>
      </c>
      <c r="H920" s="187"/>
      <c r="I920" s="184"/>
      <c r="J920" s="187"/>
      <c r="K920" s="184"/>
      <c r="L920" s="144" t="s">
        <v>2534</v>
      </c>
      <c r="M920" s="286"/>
      <c r="N920" s="146"/>
      <c r="O920" s="197"/>
    </row>
    <row r="921" spans="1:15" s="24" customFormat="1" x14ac:dyDescent="0.15">
      <c r="A921" s="295"/>
      <c r="B921" s="259"/>
      <c r="C921" s="47"/>
      <c r="D921" s="178"/>
      <c r="E921" s="74" t="s">
        <v>219</v>
      </c>
      <c r="F921" s="9" t="s">
        <v>2535</v>
      </c>
      <c r="G921" s="13" t="s">
        <v>2536</v>
      </c>
      <c r="H921" s="187"/>
      <c r="I921" s="184"/>
      <c r="J921" s="187"/>
      <c r="K921" s="184"/>
      <c r="L921" s="13" t="s">
        <v>2536</v>
      </c>
      <c r="M921" s="158" t="s">
        <v>2</v>
      </c>
      <c r="N921" s="146"/>
      <c r="O921" s="38" t="s">
        <v>223</v>
      </c>
    </row>
    <row r="922" spans="1:15" s="24" customFormat="1" ht="56.45" customHeight="1" x14ac:dyDescent="0.15">
      <c r="A922" s="295"/>
      <c r="B922" s="259"/>
      <c r="C922" s="47"/>
      <c r="D922" s="178"/>
      <c r="E922" s="232" t="s">
        <v>220</v>
      </c>
      <c r="F922" s="149" t="s">
        <v>2537</v>
      </c>
      <c r="G922" s="13" t="s">
        <v>2538</v>
      </c>
      <c r="H922" s="187"/>
      <c r="I922" s="184"/>
      <c r="J922" s="187"/>
      <c r="K922" s="184"/>
      <c r="L922" s="13" t="s">
        <v>2538</v>
      </c>
      <c r="M922" s="9" t="s">
        <v>2539</v>
      </c>
      <c r="N922" s="146"/>
      <c r="O922" s="38" t="s">
        <v>223</v>
      </c>
    </row>
    <row r="923" spans="1:15" s="24" customFormat="1" ht="58.35" customHeight="1" x14ac:dyDescent="0.15">
      <c r="A923" s="295"/>
      <c r="B923" s="259"/>
      <c r="C923" s="47"/>
      <c r="D923" s="178"/>
      <c r="E923" s="230"/>
      <c r="F923" s="150"/>
      <c r="G923" s="13" t="s">
        <v>2540</v>
      </c>
      <c r="H923" s="187"/>
      <c r="I923" s="184"/>
      <c r="J923" s="187"/>
      <c r="K923" s="184"/>
      <c r="L923" s="13" t="s">
        <v>2540</v>
      </c>
      <c r="M923" s="9" t="s">
        <v>2541</v>
      </c>
      <c r="N923" s="146"/>
      <c r="O923" s="38" t="s">
        <v>223</v>
      </c>
    </row>
    <row r="924" spans="1:15" s="24" customFormat="1" ht="22.5" x14ac:dyDescent="0.15">
      <c r="A924" s="295"/>
      <c r="B924" s="259"/>
      <c r="C924" s="47"/>
      <c r="D924" s="178"/>
      <c r="E924" s="74" t="s">
        <v>221</v>
      </c>
      <c r="F924" s="9" t="s">
        <v>2542</v>
      </c>
      <c r="G924" s="13" t="s">
        <v>2543</v>
      </c>
      <c r="H924" s="187"/>
      <c r="I924" s="184"/>
      <c r="J924" s="187"/>
      <c r="K924" s="184"/>
      <c r="L924" s="13" t="s">
        <v>2544</v>
      </c>
      <c r="M924" s="13" t="s">
        <v>4</v>
      </c>
      <c r="N924" s="146"/>
      <c r="O924" s="38" t="s">
        <v>223</v>
      </c>
    </row>
    <row r="925" spans="1:15" s="24" customFormat="1" x14ac:dyDescent="0.15">
      <c r="A925" s="295"/>
      <c r="B925" s="259"/>
      <c r="C925" s="47"/>
      <c r="D925" s="178"/>
      <c r="E925" s="74" t="s">
        <v>500</v>
      </c>
      <c r="F925" s="9" t="s">
        <v>2545</v>
      </c>
      <c r="G925" s="13" t="s">
        <v>561</v>
      </c>
      <c r="H925" s="187"/>
      <c r="I925" s="184"/>
      <c r="J925" s="187"/>
      <c r="K925" s="184"/>
      <c r="L925" s="13" t="s">
        <v>2546</v>
      </c>
      <c r="M925" s="13" t="s">
        <v>4</v>
      </c>
      <c r="N925" s="146"/>
      <c r="O925" s="38" t="s">
        <v>223</v>
      </c>
    </row>
    <row r="926" spans="1:15" s="24" customFormat="1" x14ac:dyDescent="0.15">
      <c r="A926" s="295"/>
      <c r="B926" s="259"/>
      <c r="C926" s="47"/>
      <c r="D926" s="178"/>
      <c r="E926" s="229" t="s">
        <v>339</v>
      </c>
      <c r="F926" s="138" t="s">
        <v>2547</v>
      </c>
      <c r="G926" s="13" t="s">
        <v>2548</v>
      </c>
      <c r="H926" s="187"/>
      <c r="I926" s="184"/>
      <c r="J926" s="187"/>
      <c r="K926" s="184"/>
      <c r="L926" s="13" t="s">
        <v>2549</v>
      </c>
      <c r="M926" s="139" t="s">
        <v>320</v>
      </c>
      <c r="N926" s="146"/>
      <c r="O926" s="38" t="s">
        <v>223</v>
      </c>
    </row>
    <row r="927" spans="1:15" s="24" customFormat="1" ht="27.6" customHeight="1" x14ac:dyDescent="0.15">
      <c r="A927" s="295"/>
      <c r="B927" s="259"/>
      <c r="C927" s="202" t="s">
        <v>51</v>
      </c>
      <c r="D927" s="188" t="s">
        <v>416</v>
      </c>
      <c r="E927" s="70" t="s">
        <v>91</v>
      </c>
      <c r="F927" s="28" t="s">
        <v>417</v>
      </c>
      <c r="G927" s="26" t="s">
        <v>418</v>
      </c>
      <c r="H927" s="187"/>
      <c r="I927" s="184"/>
      <c r="J927" s="202" t="s">
        <v>51</v>
      </c>
      <c r="K927" s="183" t="s">
        <v>419</v>
      </c>
      <c r="L927" s="13" t="s">
        <v>2550</v>
      </c>
      <c r="M927" s="158" t="s">
        <v>2</v>
      </c>
      <c r="N927" s="145" t="s">
        <v>8</v>
      </c>
      <c r="O927" s="196" t="s">
        <v>123</v>
      </c>
    </row>
    <row r="928" spans="1:15" s="24" customFormat="1" x14ac:dyDescent="0.15">
      <c r="A928" s="175"/>
      <c r="B928" s="173"/>
      <c r="C928" s="193"/>
      <c r="D928" s="178"/>
      <c r="E928" s="222" t="s">
        <v>25</v>
      </c>
      <c r="F928" s="139" t="s">
        <v>2551</v>
      </c>
      <c r="G928" s="13" t="s">
        <v>2321</v>
      </c>
      <c r="H928" s="187"/>
      <c r="I928" s="184"/>
      <c r="J928" s="187"/>
      <c r="K928" s="184"/>
      <c r="L928" s="13" t="s">
        <v>2552</v>
      </c>
      <c r="M928" s="13" t="s">
        <v>92</v>
      </c>
      <c r="N928" s="143"/>
      <c r="O928" s="38" t="s">
        <v>223</v>
      </c>
    </row>
    <row r="929" spans="1:15" s="24" customFormat="1" x14ac:dyDescent="0.15">
      <c r="A929" s="175"/>
      <c r="B929" s="173"/>
      <c r="C929" s="193"/>
      <c r="D929" s="178"/>
      <c r="E929" s="218"/>
      <c r="F929" s="149"/>
      <c r="G929" s="13" t="s">
        <v>2318</v>
      </c>
      <c r="H929" s="187"/>
      <c r="I929" s="184"/>
      <c r="J929" s="187"/>
      <c r="K929" s="184"/>
      <c r="L929" s="142" t="s">
        <v>2553</v>
      </c>
      <c r="M929" s="142" t="s">
        <v>74</v>
      </c>
      <c r="N929" s="143"/>
      <c r="O929" s="38" t="s">
        <v>223</v>
      </c>
    </row>
    <row r="930" spans="1:15" s="24" customFormat="1" x14ac:dyDescent="0.15">
      <c r="A930" s="175"/>
      <c r="B930" s="173"/>
      <c r="C930" s="193"/>
      <c r="D930" s="178"/>
      <c r="E930" s="218"/>
      <c r="F930" s="150"/>
      <c r="G930" s="13" t="s">
        <v>2554</v>
      </c>
      <c r="H930" s="187"/>
      <c r="I930" s="184"/>
      <c r="J930" s="187"/>
      <c r="K930" s="184"/>
      <c r="L930" s="13" t="s">
        <v>2555</v>
      </c>
      <c r="M930" s="144"/>
      <c r="N930" s="143"/>
      <c r="O930" s="197"/>
    </row>
    <row r="931" spans="1:15" s="24" customFormat="1" x14ac:dyDescent="0.15">
      <c r="A931" s="175"/>
      <c r="B931" s="173"/>
      <c r="C931" s="193"/>
      <c r="D931" s="178"/>
      <c r="E931" s="306" t="s">
        <v>15</v>
      </c>
      <c r="F931" s="265" t="s">
        <v>2556</v>
      </c>
      <c r="G931" s="13" t="s">
        <v>2557</v>
      </c>
      <c r="H931" s="187"/>
      <c r="I931" s="184"/>
      <c r="J931" s="187"/>
      <c r="K931" s="184"/>
      <c r="L931" s="13" t="s">
        <v>2558</v>
      </c>
      <c r="M931" s="139" t="s">
        <v>412</v>
      </c>
      <c r="N931" s="143"/>
      <c r="O931" s="38" t="s">
        <v>223</v>
      </c>
    </row>
    <row r="932" spans="1:15" s="24" customFormat="1" x14ac:dyDescent="0.15">
      <c r="A932" s="175"/>
      <c r="B932" s="173"/>
      <c r="C932" s="193"/>
      <c r="D932" s="178"/>
      <c r="E932" s="289"/>
      <c r="F932" s="268"/>
      <c r="G932" s="13" t="s">
        <v>2559</v>
      </c>
      <c r="H932" s="187"/>
      <c r="I932" s="184"/>
      <c r="J932" s="187"/>
      <c r="K932" s="184"/>
      <c r="L932" s="13" t="s">
        <v>2560</v>
      </c>
      <c r="M932" s="139" t="s">
        <v>10</v>
      </c>
      <c r="N932" s="143"/>
      <c r="O932" s="38" t="s">
        <v>223</v>
      </c>
    </row>
    <row r="933" spans="1:15" s="24" customFormat="1" ht="33.75" x14ac:dyDescent="0.15">
      <c r="A933" s="175"/>
      <c r="B933" s="173"/>
      <c r="C933" s="193"/>
      <c r="D933" s="178"/>
      <c r="E933" s="290"/>
      <c r="F933" s="271"/>
      <c r="G933" s="13" t="s">
        <v>2561</v>
      </c>
      <c r="H933" s="187"/>
      <c r="I933" s="184"/>
      <c r="J933" s="187"/>
      <c r="K933" s="184"/>
      <c r="L933" s="13" t="s">
        <v>2562</v>
      </c>
      <c r="M933" s="9" t="s">
        <v>640</v>
      </c>
      <c r="N933" s="143"/>
      <c r="O933" s="38" t="s">
        <v>223</v>
      </c>
    </row>
    <row r="934" spans="1:15" s="24" customFormat="1" x14ac:dyDescent="0.15">
      <c r="A934" s="175"/>
      <c r="B934" s="173"/>
      <c r="C934" s="193"/>
      <c r="D934" s="178"/>
      <c r="E934" s="306" t="s">
        <v>26</v>
      </c>
      <c r="F934" s="265" t="s">
        <v>2563</v>
      </c>
      <c r="G934" s="13" t="s">
        <v>2564</v>
      </c>
      <c r="H934" s="187"/>
      <c r="I934" s="184"/>
      <c r="J934" s="187"/>
      <c r="K934" s="184"/>
      <c r="L934" s="13" t="s">
        <v>2565</v>
      </c>
      <c r="M934" s="139" t="s">
        <v>4</v>
      </c>
      <c r="N934" s="143"/>
      <c r="O934" s="38" t="s">
        <v>223</v>
      </c>
    </row>
    <row r="935" spans="1:15" s="24" customFormat="1" x14ac:dyDescent="0.15">
      <c r="A935" s="175"/>
      <c r="B935" s="173"/>
      <c r="C935" s="193"/>
      <c r="D935" s="178"/>
      <c r="E935" s="290"/>
      <c r="F935" s="271"/>
      <c r="G935" s="13" t="s">
        <v>591</v>
      </c>
      <c r="H935" s="187"/>
      <c r="I935" s="184"/>
      <c r="J935" s="187"/>
      <c r="K935" s="184"/>
      <c r="L935" s="13" t="s">
        <v>2566</v>
      </c>
      <c r="M935" s="139" t="s">
        <v>10</v>
      </c>
      <c r="N935" s="143"/>
      <c r="O935" s="38" t="s">
        <v>223</v>
      </c>
    </row>
    <row r="936" spans="1:15" s="24" customFormat="1" x14ac:dyDescent="0.15">
      <c r="A936" s="175"/>
      <c r="B936" s="173"/>
      <c r="C936" s="193"/>
      <c r="D936" s="178"/>
      <c r="E936" s="222" t="s">
        <v>17</v>
      </c>
      <c r="F936" s="139" t="s">
        <v>2567</v>
      </c>
      <c r="G936" s="13" t="s">
        <v>2568</v>
      </c>
      <c r="H936" s="187"/>
      <c r="I936" s="184"/>
      <c r="J936" s="187"/>
      <c r="K936" s="184"/>
      <c r="L936" s="142" t="s">
        <v>2569</v>
      </c>
      <c r="M936" s="142" t="s">
        <v>40</v>
      </c>
      <c r="N936" s="143"/>
      <c r="O936" s="38" t="s">
        <v>223</v>
      </c>
    </row>
    <row r="937" spans="1:15" s="24" customFormat="1" x14ac:dyDescent="0.15">
      <c r="A937" s="175"/>
      <c r="B937" s="173"/>
      <c r="C937" s="193"/>
      <c r="D937" s="178"/>
      <c r="E937" s="218"/>
      <c r="F937" s="149"/>
      <c r="G937" s="13" t="s">
        <v>2570</v>
      </c>
      <c r="H937" s="187"/>
      <c r="I937" s="184"/>
      <c r="J937" s="187"/>
      <c r="K937" s="184"/>
      <c r="L937" s="13" t="s">
        <v>2571</v>
      </c>
      <c r="M937" s="144"/>
      <c r="N937" s="143"/>
      <c r="O937" s="197"/>
    </row>
    <row r="938" spans="1:15" s="24" customFormat="1" x14ac:dyDescent="0.15">
      <c r="A938" s="175"/>
      <c r="B938" s="173"/>
      <c r="C938" s="193"/>
      <c r="D938" s="178"/>
      <c r="E938" s="218"/>
      <c r="F938" s="149"/>
      <c r="G938" s="13" t="s">
        <v>2572</v>
      </c>
      <c r="H938" s="187"/>
      <c r="I938" s="184"/>
      <c r="J938" s="187"/>
      <c r="K938" s="184"/>
      <c r="L938" s="142" t="s">
        <v>2572</v>
      </c>
      <c r="M938" s="284" t="s">
        <v>2573</v>
      </c>
      <c r="N938" s="143"/>
      <c r="O938" s="38" t="s">
        <v>223</v>
      </c>
    </row>
    <row r="939" spans="1:15" s="24" customFormat="1" ht="39" customHeight="1" x14ac:dyDescent="0.15">
      <c r="A939" s="175"/>
      <c r="B939" s="173"/>
      <c r="C939" s="193"/>
      <c r="D939" s="178"/>
      <c r="E939" s="218"/>
      <c r="F939" s="149"/>
      <c r="G939" s="13" t="s">
        <v>2574</v>
      </c>
      <c r="H939" s="187"/>
      <c r="I939" s="184"/>
      <c r="J939" s="187"/>
      <c r="K939" s="184"/>
      <c r="L939" s="13" t="s">
        <v>2574</v>
      </c>
      <c r="M939" s="286"/>
      <c r="N939" s="143"/>
      <c r="O939" s="197"/>
    </row>
    <row r="940" spans="1:15" s="24" customFormat="1" x14ac:dyDescent="0.15">
      <c r="A940" s="175"/>
      <c r="B940" s="173"/>
      <c r="C940" s="193"/>
      <c r="D940" s="178"/>
      <c r="E940" s="218"/>
      <c r="F940" s="149"/>
      <c r="G940" s="13" t="s">
        <v>2575</v>
      </c>
      <c r="H940" s="187"/>
      <c r="I940" s="184"/>
      <c r="J940" s="187"/>
      <c r="K940" s="184"/>
      <c r="L940" s="142" t="s">
        <v>2576</v>
      </c>
      <c r="M940" s="142" t="s">
        <v>74</v>
      </c>
      <c r="N940" s="143"/>
      <c r="O940" s="38" t="s">
        <v>223</v>
      </c>
    </row>
    <row r="941" spans="1:15" s="24" customFormat="1" x14ac:dyDescent="0.15">
      <c r="A941" s="175"/>
      <c r="B941" s="173"/>
      <c r="C941" s="193"/>
      <c r="D941" s="178"/>
      <c r="E941" s="218"/>
      <c r="F941" s="149"/>
      <c r="G941" s="13" t="s">
        <v>2577</v>
      </c>
      <c r="H941" s="187"/>
      <c r="I941" s="184"/>
      <c r="J941" s="187"/>
      <c r="K941" s="184"/>
      <c r="L941" s="13" t="s">
        <v>2578</v>
      </c>
      <c r="M941" s="144"/>
      <c r="N941" s="143"/>
      <c r="O941" s="197"/>
    </row>
    <row r="942" spans="1:15" s="24" customFormat="1" x14ac:dyDescent="0.15">
      <c r="A942" s="175"/>
      <c r="B942" s="173"/>
      <c r="C942" s="193"/>
      <c r="D942" s="178"/>
      <c r="E942" s="222" t="s">
        <v>98</v>
      </c>
      <c r="F942" s="139" t="s">
        <v>2579</v>
      </c>
      <c r="G942" s="13" t="s">
        <v>2580</v>
      </c>
      <c r="H942" s="187"/>
      <c r="I942" s="184"/>
      <c r="J942" s="187"/>
      <c r="K942" s="184"/>
      <c r="L942" s="13" t="s">
        <v>2581</v>
      </c>
      <c r="M942" s="139" t="s">
        <v>2582</v>
      </c>
      <c r="N942" s="143"/>
      <c r="O942" s="38" t="s">
        <v>223</v>
      </c>
    </row>
    <row r="943" spans="1:15" s="24" customFormat="1" x14ac:dyDescent="0.15">
      <c r="A943" s="175"/>
      <c r="B943" s="173"/>
      <c r="C943" s="193"/>
      <c r="D943" s="178"/>
      <c r="E943" s="222" t="s">
        <v>446</v>
      </c>
      <c r="F943" s="139" t="s">
        <v>2583</v>
      </c>
      <c r="G943" s="13" t="s">
        <v>2584</v>
      </c>
      <c r="H943" s="187"/>
      <c r="I943" s="184"/>
      <c r="J943" s="187"/>
      <c r="K943" s="184"/>
      <c r="L943" s="142" t="s">
        <v>2585</v>
      </c>
      <c r="M943" s="134" t="s">
        <v>74</v>
      </c>
      <c r="N943" s="143"/>
      <c r="O943" s="38" t="s">
        <v>223</v>
      </c>
    </row>
    <row r="944" spans="1:15" s="24" customFormat="1" x14ac:dyDescent="0.15">
      <c r="A944" s="175"/>
      <c r="B944" s="173"/>
      <c r="C944" s="193"/>
      <c r="D944" s="178"/>
      <c r="E944" s="219"/>
      <c r="F944" s="150"/>
      <c r="G944" s="13" t="s">
        <v>2586</v>
      </c>
      <c r="H944" s="187"/>
      <c r="I944" s="184"/>
      <c r="J944" s="187"/>
      <c r="K944" s="184"/>
      <c r="L944" s="13" t="s">
        <v>2587</v>
      </c>
      <c r="M944" s="135"/>
      <c r="N944" s="143"/>
      <c r="O944" s="197"/>
    </row>
    <row r="945" spans="1:15" s="24" customFormat="1" x14ac:dyDescent="0.15">
      <c r="A945" s="175"/>
      <c r="B945" s="173"/>
      <c r="C945" s="193"/>
      <c r="D945" s="178"/>
      <c r="E945" s="219" t="s">
        <v>226</v>
      </c>
      <c r="F945" s="150" t="s">
        <v>2588</v>
      </c>
      <c r="G945" s="13" t="s">
        <v>2589</v>
      </c>
      <c r="H945" s="187"/>
      <c r="I945" s="184"/>
      <c r="J945" s="187"/>
      <c r="K945" s="184"/>
      <c r="L945" s="13" t="s">
        <v>2590</v>
      </c>
      <c r="M945" s="152"/>
      <c r="N945" s="143"/>
      <c r="O945" s="197"/>
    </row>
    <row r="946" spans="1:15" s="24" customFormat="1" x14ac:dyDescent="0.15">
      <c r="A946" s="175"/>
      <c r="B946" s="173"/>
      <c r="C946" s="193"/>
      <c r="D946" s="178"/>
      <c r="E946" s="218" t="s">
        <v>380</v>
      </c>
      <c r="F946" s="149" t="s">
        <v>2591</v>
      </c>
      <c r="G946" s="13" t="s">
        <v>2592</v>
      </c>
      <c r="H946" s="187"/>
      <c r="I946" s="184"/>
      <c r="J946" s="187"/>
      <c r="K946" s="184"/>
      <c r="L946" s="142" t="s">
        <v>2592</v>
      </c>
      <c r="M946" s="284" t="s">
        <v>2593</v>
      </c>
      <c r="N946" s="143"/>
      <c r="O946" s="38" t="s">
        <v>223</v>
      </c>
    </row>
    <row r="947" spans="1:15" s="24" customFormat="1" ht="33.6" customHeight="1" x14ac:dyDescent="0.15">
      <c r="A947" s="175"/>
      <c r="B947" s="173"/>
      <c r="C947" s="193"/>
      <c r="D947" s="178"/>
      <c r="E947" s="218"/>
      <c r="F947" s="149"/>
      <c r="G947" s="13" t="s">
        <v>2594</v>
      </c>
      <c r="H947" s="187"/>
      <c r="I947" s="184"/>
      <c r="J947" s="187"/>
      <c r="K947" s="184"/>
      <c r="L947" s="13" t="s">
        <v>2594</v>
      </c>
      <c r="M947" s="286"/>
      <c r="N947" s="143"/>
      <c r="O947" s="197"/>
    </row>
    <row r="948" spans="1:15" s="24" customFormat="1" x14ac:dyDescent="0.15">
      <c r="A948" s="175"/>
      <c r="B948" s="173"/>
      <c r="C948" s="193"/>
      <c r="D948" s="178"/>
      <c r="E948" s="222" t="s">
        <v>424</v>
      </c>
      <c r="F948" s="265" t="s">
        <v>2595</v>
      </c>
      <c r="G948" s="13" t="s">
        <v>2596</v>
      </c>
      <c r="H948" s="187"/>
      <c r="I948" s="184"/>
      <c r="J948" s="187"/>
      <c r="K948" s="184"/>
      <c r="L948" s="13" t="s">
        <v>2596</v>
      </c>
      <c r="M948" s="284" t="s">
        <v>2597</v>
      </c>
      <c r="N948" s="143"/>
      <c r="O948" s="38" t="s">
        <v>223</v>
      </c>
    </row>
    <row r="949" spans="1:15" s="24" customFormat="1" ht="37.35" customHeight="1" x14ac:dyDescent="0.15">
      <c r="A949" s="175"/>
      <c r="B949" s="173"/>
      <c r="C949" s="193"/>
      <c r="D949" s="178"/>
      <c r="E949" s="218"/>
      <c r="F949" s="268"/>
      <c r="G949" s="13" t="s">
        <v>2598</v>
      </c>
      <c r="H949" s="187"/>
      <c r="I949" s="184"/>
      <c r="J949" s="187"/>
      <c r="K949" s="184"/>
      <c r="L949" s="13" t="s">
        <v>2598</v>
      </c>
      <c r="M949" s="286"/>
      <c r="N949" s="143"/>
      <c r="O949" s="197"/>
    </row>
    <row r="950" spans="1:15" s="24" customFormat="1" x14ac:dyDescent="0.15">
      <c r="A950" s="175"/>
      <c r="B950" s="173"/>
      <c r="C950" s="193"/>
      <c r="D950" s="178"/>
      <c r="E950" s="218"/>
      <c r="F950" s="268"/>
      <c r="G950" s="13" t="s">
        <v>2599</v>
      </c>
      <c r="H950" s="187"/>
      <c r="I950" s="184"/>
      <c r="J950" s="187"/>
      <c r="K950" s="184"/>
      <c r="L950" s="13" t="s">
        <v>2599</v>
      </c>
      <c r="M950" s="284" t="s">
        <v>2600</v>
      </c>
      <c r="N950" s="143"/>
      <c r="O950" s="38" t="s">
        <v>223</v>
      </c>
    </row>
    <row r="951" spans="1:15" s="24" customFormat="1" x14ac:dyDescent="0.15">
      <c r="A951" s="175"/>
      <c r="B951" s="173"/>
      <c r="C951" s="193"/>
      <c r="D951" s="178"/>
      <c r="E951" s="218"/>
      <c r="F951" s="268"/>
      <c r="G951" s="13" t="s">
        <v>2601</v>
      </c>
      <c r="H951" s="187"/>
      <c r="I951" s="184"/>
      <c r="J951" s="187"/>
      <c r="K951" s="184"/>
      <c r="L951" s="13" t="s">
        <v>2602</v>
      </c>
      <c r="M951" s="285"/>
      <c r="N951" s="143"/>
      <c r="O951" s="197"/>
    </row>
    <row r="952" spans="1:15" s="24" customFormat="1" x14ac:dyDescent="0.15">
      <c r="A952" s="175"/>
      <c r="B952" s="173"/>
      <c r="C952" s="193"/>
      <c r="D952" s="178"/>
      <c r="E952" s="218"/>
      <c r="F952" s="268"/>
      <c r="G952" s="13" t="s">
        <v>2603</v>
      </c>
      <c r="H952" s="187"/>
      <c r="I952" s="184"/>
      <c r="J952" s="187"/>
      <c r="K952" s="184"/>
      <c r="L952" s="13" t="s">
        <v>2603</v>
      </c>
      <c r="M952" s="285"/>
      <c r="N952" s="143"/>
      <c r="O952" s="197"/>
    </row>
    <row r="953" spans="1:15" s="24" customFormat="1" x14ac:dyDescent="0.15">
      <c r="A953" s="175"/>
      <c r="B953" s="173"/>
      <c r="C953" s="193"/>
      <c r="D953" s="178"/>
      <c r="E953" s="218"/>
      <c r="F953" s="268"/>
      <c r="G953" s="13" t="s">
        <v>2604</v>
      </c>
      <c r="H953" s="187"/>
      <c r="I953" s="184"/>
      <c r="J953" s="187"/>
      <c r="K953" s="184"/>
      <c r="L953" s="13" t="s">
        <v>2604</v>
      </c>
      <c r="M953" s="285"/>
      <c r="N953" s="143"/>
      <c r="O953" s="197"/>
    </row>
    <row r="954" spans="1:15" s="24" customFormat="1" x14ac:dyDescent="0.15">
      <c r="A954" s="175"/>
      <c r="B954" s="173"/>
      <c r="C954" s="193"/>
      <c r="D954" s="178"/>
      <c r="E954" s="218"/>
      <c r="F954" s="268"/>
      <c r="G954" s="13" t="s">
        <v>2605</v>
      </c>
      <c r="H954" s="187"/>
      <c r="I954" s="184"/>
      <c r="J954" s="187"/>
      <c r="K954" s="184"/>
      <c r="L954" s="13" t="s">
        <v>2605</v>
      </c>
      <c r="M954" s="285"/>
      <c r="N954" s="143"/>
      <c r="O954" s="197"/>
    </row>
    <row r="955" spans="1:15" s="24" customFormat="1" x14ac:dyDescent="0.15">
      <c r="A955" s="175"/>
      <c r="B955" s="173"/>
      <c r="C955" s="193"/>
      <c r="D955" s="178"/>
      <c r="E955" s="218"/>
      <c r="F955" s="268"/>
      <c r="G955" s="13" t="s">
        <v>2606</v>
      </c>
      <c r="H955" s="187"/>
      <c r="I955" s="184"/>
      <c r="J955" s="187"/>
      <c r="K955" s="184"/>
      <c r="L955" s="13" t="s">
        <v>709</v>
      </c>
      <c r="M955" s="285"/>
      <c r="N955" s="143"/>
      <c r="O955" s="197"/>
    </row>
    <row r="956" spans="1:15" s="24" customFormat="1" x14ac:dyDescent="0.15">
      <c r="A956" s="175"/>
      <c r="B956" s="173"/>
      <c r="C956" s="193"/>
      <c r="D956" s="178"/>
      <c r="E956" s="218"/>
      <c r="F956" s="268"/>
      <c r="G956" s="13" t="s">
        <v>2607</v>
      </c>
      <c r="H956" s="187"/>
      <c r="I956" s="184"/>
      <c r="J956" s="187"/>
      <c r="K956" s="184"/>
      <c r="L956" s="13" t="s">
        <v>2607</v>
      </c>
      <c r="M956" s="286"/>
      <c r="N956" s="143"/>
      <c r="O956" s="197"/>
    </row>
    <row r="957" spans="1:15" s="24" customFormat="1" x14ac:dyDescent="0.15">
      <c r="A957" s="175"/>
      <c r="B957" s="173"/>
      <c r="C957" s="193"/>
      <c r="D957" s="178"/>
      <c r="E957" s="218"/>
      <c r="F957" s="268"/>
      <c r="G957" s="13" t="s">
        <v>2608</v>
      </c>
      <c r="H957" s="187"/>
      <c r="I957" s="184"/>
      <c r="J957" s="187"/>
      <c r="K957" s="184"/>
      <c r="L957" s="142" t="s">
        <v>2609</v>
      </c>
      <c r="M957" s="284" t="s">
        <v>74</v>
      </c>
      <c r="N957" s="143"/>
      <c r="O957" s="38" t="s">
        <v>223</v>
      </c>
    </row>
    <row r="958" spans="1:15" s="24" customFormat="1" x14ac:dyDescent="0.15">
      <c r="A958" s="175"/>
      <c r="B958" s="173"/>
      <c r="C958" s="193"/>
      <c r="D958" s="178"/>
      <c r="E958" s="218"/>
      <c r="F958" s="268"/>
      <c r="G958" s="13" t="s">
        <v>2610</v>
      </c>
      <c r="H958" s="187"/>
      <c r="I958" s="184"/>
      <c r="J958" s="187"/>
      <c r="K958" s="184"/>
      <c r="L958" s="13" t="s">
        <v>2611</v>
      </c>
      <c r="M958" s="285"/>
      <c r="N958" s="143"/>
      <c r="O958" s="197"/>
    </row>
    <row r="959" spans="1:15" s="24" customFormat="1" x14ac:dyDescent="0.15">
      <c r="A959" s="175"/>
      <c r="B959" s="173"/>
      <c r="C959" s="193"/>
      <c r="D959" s="178"/>
      <c r="E959" s="218"/>
      <c r="F959" s="271"/>
      <c r="G959" s="13" t="s">
        <v>2612</v>
      </c>
      <c r="H959" s="187"/>
      <c r="I959" s="184"/>
      <c r="J959" s="187"/>
      <c r="K959" s="184"/>
      <c r="L959" s="143" t="s">
        <v>2613</v>
      </c>
      <c r="M959" s="286"/>
      <c r="N959" s="143"/>
      <c r="O959" s="197"/>
    </row>
    <row r="960" spans="1:15" s="24" customFormat="1" ht="33.75" x14ac:dyDescent="0.15">
      <c r="A960" s="175"/>
      <c r="B960" s="173"/>
      <c r="C960" s="193"/>
      <c r="D960" s="178"/>
      <c r="E960" s="306" t="s">
        <v>87</v>
      </c>
      <c r="F960" s="265" t="s">
        <v>2614</v>
      </c>
      <c r="G960" s="13" t="s">
        <v>676</v>
      </c>
      <c r="H960" s="187"/>
      <c r="I960" s="184"/>
      <c r="J960" s="187"/>
      <c r="K960" s="184"/>
      <c r="L960" s="13" t="s">
        <v>676</v>
      </c>
      <c r="M960" s="139" t="s">
        <v>2600</v>
      </c>
      <c r="N960" s="143"/>
      <c r="O960" s="38" t="s">
        <v>223</v>
      </c>
    </row>
    <row r="961" spans="1:15" s="24" customFormat="1" x14ac:dyDescent="0.15">
      <c r="A961" s="175"/>
      <c r="B961" s="173"/>
      <c r="C961" s="193"/>
      <c r="D961" s="178"/>
      <c r="E961" s="289"/>
      <c r="F961" s="268"/>
      <c r="G961" s="13" t="s">
        <v>2615</v>
      </c>
      <c r="H961" s="187"/>
      <c r="I961" s="184"/>
      <c r="J961" s="187"/>
      <c r="K961" s="184"/>
      <c r="L961" s="13" t="s">
        <v>2616</v>
      </c>
      <c r="M961" s="134" t="s">
        <v>74</v>
      </c>
      <c r="N961" s="143"/>
      <c r="O961" s="38" t="s">
        <v>223</v>
      </c>
    </row>
    <row r="962" spans="1:15" s="24" customFormat="1" x14ac:dyDescent="0.15">
      <c r="A962" s="175"/>
      <c r="B962" s="173"/>
      <c r="C962" s="193"/>
      <c r="D962" s="178"/>
      <c r="E962" s="290"/>
      <c r="F962" s="271"/>
      <c r="G962" s="13" t="s">
        <v>677</v>
      </c>
      <c r="H962" s="187"/>
      <c r="I962" s="184"/>
      <c r="J962" s="187"/>
      <c r="K962" s="184"/>
      <c r="L962" s="13" t="s">
        <v>2617</v>
      </c>
      <c r="M962" s="135"/>
      <c r="N962" s="143"/>
      <c r="O962" s="197"/>
    </row>
    <row r="963" spans="1:15" s="24" customFormat="1" x14ac:dyDescent="0.15">
      <c r="A963" s="175"/>
      <c r="B963" s="173"/>
      <c r="C963" s="193"/>
      <c r="D963" s="178"/>
      <c r="E963" s="222" t="s">
        <v>324</v>
      </c>
      <c r="F963" s="139" t="s">
        <v>2618</v>
      </c>
      <c r="G963" s="13" t="s">
        <v>2619</v>
      </c>
      <c r="H963" s="187"/>
      <c r="I963" s="184"/>
      <c r="J963" s="187"/>
      <c r="K963" s="184"/>
      <c r="L963" s="13" t="s">
        <v>2620</v>
      </c>
      <c r="M963" s="135"/>
      <c r="N963" s="143"/>
      <c r="O963" s="197"/>
    </row>
    <row r="964" spans="1:15" s="24" customFormat="1" x14ac:dyDescent="0.15">
      <c r="A964" s="175"/>
      <c r="B964" s="173"/>
      <c r="C964" s="193"/>
      <c r="D964" s="178"/>
      <c r="E964" s="218"/>
      <c r="F964" s="149"/>
      <c r="G964" s="13" t="s">
        <v>2621</v>
      </c>
      <c r="H964" s="187"/>
      <c r="I964" s="184"/>
      <c r="J964" s="187"/>
      <c r="K964" s="184"/>
      <c r="L964" s="13" t="s">
        <v>2622</v>
      </c>
      <c r="M964" s="135"/>
      <c r="N964" s="143"/>
      <c r="O964" s="197"/>
    </row>
    <row r="965" spans="1:15" s="24" customFormat="1" x14ac:dyDescent="0.15">
      <c r="A965" s="175"/>
      <c r="B965" s="173"/>
      <c r="C965" s="193"/>
      <c r="D965" s="178"/>
      <c r="E965" s="218"/>
      <c r="F965" s="149"/>
      <c r="G965" s="13" t="s">
        <v>2623</v>
      </c>
      <c r="H965" s="187"/>
      <c r="I965" s="184"/>
      <c r="J965" s="187"/>
      <c r="K965" s="184"/>
      <c r="L965" s="13" t="s">
        <v>2624</v>
      </c>
      <c r="M965" s="135"/>
      <c r="N965" s="143"/>
      <c r="O965" s="197"/>
    </row>
    <row r="966" spans="1:15" s="24" customFormat="1" x14ac:dyDescent="0.15">
      <c r="A966" s="175"/>
      <c r="B966" s="173"/>
      <c r="C966" s="193"/>
      <c r="D966" s="178"/>
      <c r="E966" s="219"/>
      <c r="F966" s="150"/>
      <c r="G966" s="13" t="s">
        <v>2625</v>
      </c>
      <c r="H966" s="187"/>
      <c r="I966" s="184"/>
      <c r="J966" s="187"/>
      <c r="K966" s="184"/>
      <c r="L966" s="13" t="s">
        <v>2626</v>
      </c>
      <c r="M966" s="152"/>
      <c r="N966" s="143"/>
      <c r="O966" s="197"/>
    </row>
    <row r="967" spans="1:15" s="24" customFormat="1" x14ac:dyDescent="0.15">
      <c r="A967" s="175"/>
      <c r="B967" s="173"/>
      <c r="C967" s="193"/>
      <c r="D967" s="178"/>
      <c r="E967" s="222" t="s">
        <v>381</v>
      </c>
      <c r="F967" s="139" t="s">
        <v>2627</v>
      </c>
      <c r="G967" s="13" t="s">
        <v>2628</v>
      </c>
      <c r="H967" s="187"/>
      <c r="I967" s="184"/>
      <c r="J967" s="187"/>
      <c r="K967" s="184"/>
      <c r="L967" s="142" t="s">
        <v>2629</v>
      </c>
      <c r="M967" s="142" t="s">
        <v>10</v>
      </c>
      <c r="N967" s="143"/>
      <c r="O967" s="38" t="s">
        <v>223</v>
      </c>
    </row>
    <row r="968" spans="1:15" s="24" customFormat="1" x14ac:dyDescent="0.15">
      <c r="A968" s="175"/>
      <c r="B968" s="173"/>
      <c r="C968" s="193"/>
      <c r="D968" s="178"/>
      <c r="E968" s="218"/>
      <c r="F968" s="149"/>
      <c r="G968" s="13" t="s">
        <v>2630</v>
      </c>
      <c r="H968" s="187"/>
      <c r="I968" s="184"/>
      <c r="J968" s="187"/>
      <c r="K968" s="184"/>
      <c r="L968" s="13" t="s">
        <v>2631</v>
      </c>
      <c r="M968" s="143"/>
      <c r="N968" s="143"/>
      <c r="O968" s="197"/>
    </row>
    <row r="969" spans="1:15" s="24" customFormat="1" x14ac:dyDescent="0.15">
      <c r="A969" s="175"/>
      <c r="B969" s="173"/>
      <c r="C969" s="193"/>
      <c r="D969" s="178"/>
      <c r="E969" s="218"/>
      <c r="F969" s="149"/>
      <c r="G969" s="13" t="s">
        <v>2632</v>
      </c>
      <c r="H969" s="187"/>
      <c r="I969" s="184"/>
      <c r="J969" s="187"/>
      <c r="K969" s="184"/>
      <c r="L969" s="13" t="s">
        <v>2633</v>
      </c>
      <c r="M969" s="143"/>
      <c r="N969" s="143"/>
      <c r="O969" s="197"/>
    </row>
    <row r="970" spans="1:15" s="24" customFormat="1" x14ac:dyDescent="0.15">
      <c r="A970" s="175"/>
      <c r="B970" s="173"/>
      <c r="C970" s="193"/>
      <c r="D970" s="178"/>
      <c r="E970" s="218"/>
      <c r="F970" s="149"/>
      <c r="G970" s="13" t="s">
        <v>2634</v>
      </c>
      <c r="H970" s="187"/>
      <c r="I970" s="184"/>
      <c r="J970" s="187"/>
      <c r="K970" s="184"/>
      <c r="L970" s="13" t="s">
        <v>2635</v>
      </c>
      <c r="M970" s="143"/>
      <c r="N970" s="143"/>
      <c r="O970" s="197"/>
    </row>
    <row r="971" spans="1:15" s="24" customFormat="1" x14ac:dyDescent="0.15">
      <c r="A971" s="175"/>
      <c r="B971" s="173"/>
      <c r="C971" s="193"/>
      <c r="D971" s="178"/>
      <c r="E971" s="219"/>
      <c r="F971" s="150"/>
      <c r="G971" s="13" t="s">
        <v>2636</v>
      </c>
      <c r="H971" s="187"/>
      <c r="I971" s="184"/>
      <c r="J971" s="187"/>
      <c r="K971" s="184"/>
      <c r="L971" s="143" t="s">
        <v>2637</v>
      </c>
      <c r="M971" s="144"/>
      <c r="N971" s="143"/>
      <c r="O971" s="197"/>
    </row>
    <row r="972" spans="1:15" s="24" customFormat="1" x14ac:dyDescent="0.15">
      <c r="A972" s="175"/>
      <c r="B972" s="173"/>
      <c r="C972" s="193"/>
      <c r="D972" s="178"/>
      <c r="E972" s="222" t="s">
        <v>473</v>
      </c>
      <c r="F972" s="139" t="s">
        <v>2638</v>
      </c>
      <c r="G972" s="13" t="s">
        <v>2639</v>
      </c>
      <c r="H972" s="187"/>
      <c r="I972" s="184"/>
      <c r="J972" s="187"/>
      <c r="K972" s="184"/>
      <c r="L972" s="13" t="s">
        <v>2640</v>
      </c>
      <c r="M972" s="142" t="s">
        <v>74</v>
      </c>
      <c r="N972" s="143"/>
      <c r="O972" s="38" t="s">
        <v>223</v>
      </c>
    </row>
    <row r="973" spans="1:15" s="24" customFormat="1" x14ac:dyDescent="0.15">
      <c r="A973" s="175"/>
      <c r="B973" s="173"/>
      <c r="C973" s="193"/>
      <c r="D973" s="178"/>
      <c r="E973" s="218"/>
      <c r="F973" s="149"/>
      <c r="G973" s="13" t="s">
        <v>2641</v>
      </c>
      <c r="H973" s="187"/>
      <c r="I973" s="184"/>
      <c r="J973" s="187"/>
      <c r="K973" s="184"/>
      <c r="L973" s="13" t="s">
        <v>2642</v>
      </c>
      <c r="M973" s="143"/>
      <c r="N973" s="143"/>
      <c r="O973" s="197"/>
    </row>
    <row r="974" spans="1:15" s="24" customFormat="1" x14ac:dyDescent="0.15">
      <c r="A974" s="175"/>
      <c r="B974" s="173"/>
      <c r="C974" s="193"/>
      <c r="D974" s="178"/>
      <c r="E974" s="219"/>
      <c r="F974" s="150"/>
      <c r="G974" s="13" t="s">
        <v>2643</v>
      </c>
      <c r="H974" s="187"/>
      <c r="I974" s="184"/>
      <c r="J974" s="187"/>
      <c r="K974" s="184"/>
      <c r="L974" s="13" t="s">
        <v>2644</v>
      </c>
      <c r="M974" s="144"/>
      <c r="N974" s="143"/>
      <c r="O974" s="197"/>
    </row>
    <row r="975" spans="1:15" s="24" customFormat="1" x14ac:dyDescent="0.15">
      <c r="A975" s="175"/>
      <c r="B975" s="173"/>
      <c r="C975" s="193"/>
      <c r="D975" s="178"/>
      <c r="E975" s="222" t="s">
        <v>235</v>
      </c>
      <c r="F975" s="139" t="s">
        <v>665</v>
      </c>
      <c r="G975" s="13" t="s">
        <v>2645</v>
      </c>
      <c r="H975" s="187"/>
      <c r="I975" s="184"/>
      <c r="J975" s="187"/>
      <c r="K975" s="184"/>
      <c r="L975" s="142" t="s">
        <v>2646</v>
      </c>
      <c r="M975" s="139" t="s">
        <v>40</v>
      </c>
      <c r="N975" s="143"/>
      <c r="O975" s="38" t="s">
        <v>223</v>
      </c>
    </row>
    <row r="976" spans="1:15" s="24" customFormat="1" x14ac:dyDescent="0.15">
      <c r="A976" s="175"/>
      <c r="B976" s="173"/>
      <c r="C976" s="193"/>
      <c r="D976" s="178"/>
      <c r="E976" s="218"/>
      <c r="F976" s="149"/>
      <c r="G976" s="13" t="s">
        <v>2647</v>
      </c>
      <c r="H976" s="187"/>
      <c r="I976" s="184"/>
      <c r="J976" s="187"/>
      <c r="K976" s="184"/>
      <c r="L976" s="142" t="s">
        <v>2648</v>
      </c>
      <c r="M976" s="134" t="s">
        <v>74</v>
      </c>
      <c r="N976" s="143"/>
      <c r="O976" s="38" t="s">
        <v>223</v>
      </c>
    </row>
    <row r="977" spans="1:15" s="24" customFormat="1" x14ac:dyDescent="0.15">
      <c r="A977" s="175"/>
      <c r="B977" s="173"/>
      <c r="C977" s="193"/>
      <c r="D977" s="178"/>
      <c r="E977" s="218"/>
      <c r="F977" s="149"/>
      <c r="G977" s="13" t="s">
        <v>2244</v>
      </c>
      <c r="H977" s="187"/>
      <c r="I977" s="184"/>
      <c r="J977" s="187"/>
      <c r="K977" s="184"/>
      <c r="L977" s="13" t="s">
        <v>2649</v>
      </c>
      <c r="M977" s="135"/>
      <c r="N977" s="143"/>
      <c r="O977" s="197"/>
    </row>
    <row r="978" spans="1:15" s="24" customFormat="1" x14ac:dyDescent="0.15">
      <c r="A978" s="175"/>
      <c r="B978" s="173"/>
      <c r="C978" s="193"/>
      <c r="D978" s="178"/>
      <c r="E978" s="222" t="s">
        <v>205</v>
      </c>
      <c r="F978" s="139" t="s">
        <v>2650</v>
      </c>
      <c r="G978" s="13" t="s">
        <v>2651</v>
      </c>
      <c r="H978" s="187"/>
      <c r="I978" s="184"/>
      <c r="J978" s="187"/>
      <c r="K978" s="184"/>
      <c r="L978" s="142" t="s">
        <v>2652</v>
      </c>
      <c r="M978" s="135"/>
      <c r="N978" s="143"/>
      <c r="O978" s="197"/>
    </row>
    <row r="979" spans="1:15" s="24" customFormat="1" x14ac:dyDescent="0.15">
      <c r="A979" s="175"/>
      <c r="B979" s="173"/>
      <c r="C979" s="193"/>
      <c r="D979" s="178"/>
      <c r="E979" s="219"/>
      <c r="F979" s="150"/>
      <c r="G979" s="13" t="s">
        <v>2653</v>
      </c>
      <c r="H979" s="187"/>
      <c r="I979" s="184"/>
      <c r="J979" s="187"/>
      <c r="K979" s="184"/>
      <c r="L979" s="13" t="s">
        <v>2654</v>
      </c>
      <c r="M979" s="152"/>
      <c r="N979" s="143"/>
      <c r="O979" s="197"/>
    </row>
    <row r="980" spans="1:15" s="24" customFormat="1" x14ac:dyDescent="0.15">
      <c r="A980" s="175"/>
      <c r="B980" s="173"/>
      <c r="C980" s="193"/>
      <c r="D980" s="178"/>
      <c r="E980" s="222" t="s">
        <v>206</v>
      </c>
      <c r="F980" s="139" t="s">
        <v>2655</v>
      </c>
      <c r="G980" s="13" t="s">
        <v>2656</v>
      </c>
      <c r="H980" s="187"/>
      <c r="I980" s="184"/>
      <c r="J980" s="187"/>
      <c r="K980" s="184"/>
      <c r="L980" s="13" t="s">
        <v>2657</v>
      </c>
      <c r="M980" s="139" t="s">
        <v>92</v>
      </c>
      <c r="N980" s="143"/>
      <c r="O980" s="38" t="s">
        <v>223</v>
      </c>
    </row>
    <row r="981" spans="1:15" s="24" customFormat="1" ht="46.35" customHeight="1" x14ac:dyDescent="0.15">
      <c r="A981" s="175"/>
      <c r="B981" s="173"/>
      <c r="C981" s="193"/>
      <c r="D981" s="178"/>
      <c r="E981" s="218"/>
      <c r="F981" s="149"/>
      <c r="G981" s="13" t="s">
        <v>2658</v>
      </c>
      <c r="H981" s="187"/>
      <c r="I981" s="184"/>
      <c r="J981" s="187"/>
      <c r="K981" s="184"/>
      <c r="L981" s="13" t="s">
        <v>2658</v>
      </c>
      <c r="M981" s="139" t="s">
        <v>2659</v>
      </c>
      <c r="N981" s="143"/>
      <c r="O981" s="38" t="s">
        <v>223</v>
      </c>
    </row>
    <row r="982" spans="1:15" s="24" customFormat="1" x14ac:dyDescent="0.15">
      <c r="A982" s="175"/>
      <c r="B982" s="173"/>
      <c r="C982" s="193"/>
      <c r="D982" s="178"/>
      <c r="E982" s="218"/>
      <c r="F982" s="149"/>
      <c r="G982" s="13" t="s">
        <v>2660</v>
      </c>
      <c r="H982" s="187"/>
      <c r="I982" s="184"/>
      <c r="J982" s="187"/>
      <c r="K982" s="184"/>
      <c r="L982" s="13" t="s">
        <v>2661</v>
      </c>
      <c r="M982" s="142" t="s">
        <v>74</v>
      </c>
      <c r="N982" s="143"/>
      <c r="O982" s="38" t="s">
        <v>223</v>
      </c>
    </row>
    <row r="983" spans="1:15" s="24" customFormat="1" x14ac:dyDescent="0.15">
      <c r="A983" s="175"/>
      <c r="B983" s="173"/>
      <c r="C983" s="193"/>
      <c r="D983" s="178"/>
      <c r="E983" s="218"/>
      <c r="F983" s="149"/>
      <c r="G983" s="13" t="s">
        <v>2662</v>
      </c>
      <c r="H983" s="187"/>
      <c r="I983" s="184"/>
      <c r="J983" s="187"/>
      <c r="K983" s="184"/>
      <c r="L983" s="13" t="s">
        <v>2663</v>
      </c>
      <c r="M983" s="143"/>
      <c r="N983" s="143"/>
      <c r="O983" s="197"/>
    </row>
    <row r="984" spans="1:15" s="24" customFormat="1" x14ac:dyDescent="0.15">
      <c r="A984" s="175"/>
      <c r="B984" s="173"/>
      <c r="C984" s="193"/>
      <c r="D984" s="178"/>
      <c r="E984" s="218"/>
      <c r="F984" s="149"/>
      <c r="G984" s="13" t="s">
        <v>2664</v>
      </c>
      <c r="H984" s="187"/>
      <c r="I984" s="184"/>
      <c r="J984" s="187"/>
      <c r="K984" s="184"/>
      <c r="L984" s="13" t="s">
        <v>2665</v>
      </c>
      <c r="M984" s="143"/>
      <c r="N984" s="143"/>
      <c r="O984" s="197"/>
    </row>
    <row r="985" spans="1:15" s="24" customFormat="1" x14ac:dyDescent="0.15">
      <c r="A985" s="175"/>
      <c r="B985" s="173"/>
      <c r="C985" s="193"/>
      <c r="D985" s="178"/>
      <c r="E985" s="218"/>
      <c r="F985" s="149"/>
      <c r="G985" s="13" t="s">
        <v>2260</v>
      </c>
      <c r="H985" s="187"/>
      <c r="I985" s="184"/>
      <c r="J985" s="187"/>
      <c r="K985" s="184"/>
      <c r="L985" s="13" t="s">
        <v>2666</v>
      </c>
      <c r="M985" s="144"/>
      <c r="N985" s="143"/>
      <c r="O985" s="197"/>
    </row>
    <row r="986" spans="1:15" s="24" customFormat="1" x14ac:dyDescent="0.15">
      <c r="A986" s="175"/>
      <c r="B986" s="173"/>
      <c r="C986" s="193"/>
      <c r="D986" s="178"/>
      <c r="E986" s="222" t="s">
        <v>207</v>
      </c>
      <c r="F986" s="139" t="s">
        <v>2667</v>
      </c>
      <c r="G986" s="13" t="s">
        <v>2668</v>
      </c>
      <c r="H986" s="187"/>
      <c r="I986" s="184"/>
      <c r="J986" s="187"/>
      <c r="K986" s="184"/>
      <c r="L986" s="13" t="s">
        <v>633</v>
      </c>
      <c r="M986" s="158" t="s">
        <v>233</v>
      </c>
      <c r="N986" s="143"/>
      <c r="O986" s="38" t="s">
        <v>223</v>
      </c>
    </row>
    <row r="987" spans="1:15" s="24" customFormat="1" x14ac:dyDescent="0.15">
      <c r="A987" s="175"/>
      <c r="B987" s="173"/>
      <c r="C987" s="193"/>
      <c r="D987" s="178"/>
      <c r="E987" s="218"/>
      <c r="F987" s="149"/>
      <c r="G987" s="13" t="s">
        <v>2669</v>
      </c>
      <c r="H987" s="187"/>
      <c r="I987" s="184"/>
      <c r="J987" s="187"/>
      <c r="K987" s="184"/>
      <c r="L987" s="13" t="s">
        <v>2669</v>
      </c>
      <c r="M987" s="284" t="s">
        <v>2670</v>
      </c>
      <c r="N987" s="143"/>
      <c r="O987" s="38" t="s">
        <v>223</v>
      </c>
    </row>
    <row r="988" spans="1:15" s="24" customFormat="1" ht="25.35" customHeight="1" x14ac:dyDescent="0.15">
      <c r="A988" s="175"/>
      <c r="B988" s="173"/>
      <c r="C988" s="193"/>
      <c r="D988" s="178"/>
      <c r="E988" s="218"/>
      <c r="F988" s="149"/>
      <c r="G988" s="13" t="s">
        <v>2671</v>
      </c>
      <c r="H988" s="187"/>
      <c r="I988" s="184"/>
      <c r="J988" s="187"/>
      <c r="K988" s="184"/>
      <c r="L988" s="13" t="s">
        <v>2671</v>
      </c>
      <c r="M988" s="286"/>
      <c r="N988" s="143"/>
      <c r="O988" s="197"/>
    </row>
    <row r="989" spans="1:15" s="24" customFormat="1" ht="22.5" x14ac:dyDescent="0.15">
      <c r="A989" s="175"/>
      <c r="B989" s="173"/>
      <c r="C989" s="193"/>
      <c r="D989" s="178"/>
      <c r="E989" s="218"/>
      <c r="F989" s="149"/>
      <c r="G989" s="13" t="s">
        <v>2672</v>
      </c>
      <c r="H989" s="187"/>
      <c r="I989" s="184"/>
      <c r="J989" s="187"/>
      <c r="K989" s="184"/>
      <c r="L989" s="13" t="s">
        <v>2672</v>
      </c>
      <c r="M989" s="149" t="s">
        <v>2670</v>
      </c>
      <c r="N989" s="143"/>
      <c r="O989" s="38" t="s">
        <v>223</v>
      </c>
    </row>
    <row r="990" spans="1:15" s="24" customFormat="1" x14ac:dyDescent="0.15">
      <c r="A990" s="175"/>
      <c r="B990" s="173"/>
      <c r="C990" s="193"/>
      <c r="D990" s="178"/>
      <c r="E990" s="218"/>
      <c r="F990" s="149"/>
      <c r="G990" s="7" t="s">
        <v>2673</v>
      </c>
      <c r="H990" s="187"/>
      <c r="I990" s="184"/>
      <c r="J990" s="187"/>
      <c r="K990" s="184"/>
      <c r="L990" s="13" t="s">
        <v>2674</v>
      </c>
      <c r="M990" s="142" t="s">
        <v>74</v>
      </c>
      <c r="N990" s="143"/>
      <c r="O990" s="38" t="s">
        <v>223</v>
      </c>
    </row>
    <row r="991" spans="1:15" s="24" customFormat="1" x14ac:dyDescent="0.15">
      <c r="A991" s="175"/>
      <c r="B991" s="173"/>
      <c r="C991" s="193"/>
      <c r="D991" s="178"/>
      <c r="E991" s="218"/>
      <c r="F991" s="149"/>
      <c r="G991" s="7" t="s">
        <v>2675</v>
      </c>
      <c r="H991" s="187"/>
      <c r="I991" s="184"/>
      <c r="J991" s="187"/>
      <c r="K991" s="184"/>
      <c r="L991" s="13" t="s">
        <v>2676</v>
      </c>
      <c r="M991" s="143"/>
      <c r="N991" s="143"/>
      <c r="O991" s="197"/>
    </row>
    <row r="992" spans="1:15" s="24" customFormat="1" x14ac:dyDescent="0.15">
      <c r="A992" s="175"/>
      <c r="B992" s="173"/>
      <c r="C992" s="193"/>
      <c r="D992" s="178"/>
      <c r="E992" s="218"/>
      <c r="F992" s="149"/>
      <c r="G992" s="7" t="s">
        <v>2677</v>
      </c>
      <c r="H992" s="187"/>
      <c r="I992" s="184"/>
      <c r="J992" s="187"/>
      <c r="K992" s="184"/>
      <c r="L992" s="13" t="s">
        <v>2678</v>
      </c>
      <c r="M992" s="144"/>
      <c r="N992" s="143"/>
      <c r="O992" s="197"/>
    </row>
    <row r="993" spans="1:15" s="24" customFormat="1" x14ac:dyDescent="0.15">
      <c r="A993" s="175"/>
      <c r="B993" s="173"/>
      <c r="C993" s="193"/>
      <c r="D993" s="178"/>
      <c r="E993" s="222" t="s">
        <v>467</v>
      </c>
      <c r="F993" s="9" t="s">
        <v>2679</v>
      </c>
      <c r="G993" s="13" t="s">
        <v>2680</v>
      </c>
      <c r="H993" s="187"/>
      <c r="I993" s="184"/>
      <c r="J993" s="187"/>
      <c r="K993" s="184"/>
      <c r="L993" s="13" t="s">
        <v>2681</v>
      </c>
      <c r="M993" s="13" t="s">
        <v>92</v>
      </c>
      <c r="N993" s="143"/>
      <c r="O993" s="38" t="s">
        <v>223</v>
      </c>
    </row>
    <row r="994" spans="1:15" s="24" customFormat="1" ht="33.75" x14ac:dyDescent="0.15">
      <c r="A994" s="175"/>
      <c r="B994" s="173"/>
      <c r="C994" s="193"/>
      <c r="D994" s="178"/>
      <c r="E994" s="222" t="s">
        <v>217</v>
      </c>
      <c r="F994" s="139" t="s">
        <v>2682</v>
      </c>
      <c r="G994" s="13" t="s">
        <v>2683</v>
      </c>
      <c r="H994" s="187"/>
      <c r="I994" s="184"/>
      <c r="J994" s="187"/>
      <c r="K994" s="184"/>
      <c r="L994" s="13" t="s">
        <v>2683</v>
      </c>
      <c r="M994" s="139" t="s">
        <v>2684</v>
      </c>
      <c r="N994" s="143"/>
      <c r="O994" s="38" t="s">
        <v>223</v>
      </c>
    </row>
    <row r="995" spans="1:15" s="24" customFormat="1" x14ac:dyDescent="0.15">
      <c r="A995" s="175"/>
      <c r="B995" s="173"/>
      <c r="C995" s="193"/>
      <c r="D995" s="178"/>
      <c r="E995" s="218"/>
      <c r="F995" s="149"/>
      <c r="G995" s="7" t="s">
        <v>2685</v>
      </c>
      <c r="H995" s="187"/>
      <c r="I995" s="184"/>
      <c r="J995" s="187"/>
      <c r="K995" s="184"/>
      <c r="L995" s="13" t="s">
        <v>2686</v>
      </c>
      <c r="M995" s="142" t="s">
        <v>74</v>
      </c>
      <c r="N995" s="143"/>
      <c r="O995" s="38" t="s">
        <v>223</v>
      </c>
    </row>
    <row r="996" spans="1:15" s="24" customFormat="1" x14ac:dyDescent="0.15">
      <c r="A996" s="175"/>
      <c r="B996" s="173"/>
      <c r="C996" s="193"/>
      <c r="D996" s="178"/>
      <c r="E996" s="218"/>
      <c r="F996" s="149"/>
      <c r="G996" s="7" t="s">
        <v>2687</v>
      </c>
      <c r="H996" s="187"/>
      <c r="I996" s="184"/>
      <c r="J996" s="187"/>
      <c r="K996" s="184"/>
      <c r="L996" s="13" t="s">
        <v>2688</v>
      </c>
      <c r="M996" s="143"/>
      <c r="N996" s="143"/>
      <c r="O996" s="197"/>
    </row>
    <row r="997" spans="1:15" s="24" customFormat="1" x14ac:dyDescent="0.15">
      <c r="A997" s="175"/>
      <c r="B997" s="173"/>
      <c r="C997" s="193"/>
      <c r="D997" s="178"/>
      <c r="E997" s="218"/>
      <c r="F997" s="149"/>
      <c r="G997" s="7" t="s">
        <v>2689</v>
      </c>
      <c r="H997" s="187"/>
      <c r="I997" s="184"/>
      <c r="J997" s="187"/>
      <c r="K997" s="184"/>
      <c r="L997" s="13" t="s">
        <v>2690</v>
      </c>
      <c r="M997" s="143"/>
      <c r="N997" s="143"/>
      <c r="O997" s="197"/>
    </row>
    <row r="998" spans="1:15" s="24" customFormat="1" x14ac:dyDescent="0.15">
      <c r="A998" s="175"/>
      <c r="B998" s="173"/>
      <c r="C998" s="193"/>
      <c r="D998" s="178"/>
      <c r="E998" s="218"/>
      <c r="F998" s="149"/>
      <c r="G998" s="7" t="s">
        <v>2493</v>
      </c>
      <c r="H998" s="187"/>
      <c r="I998" s="184"/>
      <c r="J998" s="187"/>
      <c r="K998" s="184"/>
      <c r="L998" s="13" t="s">
        <v>2691</v>
      </c>
      <c r="M998" s="143"/>
      <c r="N998" s="143"/>
      <c r="O998" s="197"/>
    </row>
    <row r="999" spans="1:15" s="24" customFormat="1" x14ac:dyDescent="0.15">
      <c r="A999" s="175"/>
      <c r="B999" s="173"/>
      <c r="C999" s="193"/>
      <c r="D999" s="178"/>
      <c r="E999" s="218"/>
      <c r="F999" s="149"/>
      <c r="G999" s="7" t="s">
        <v>2692</v>
      </c>
      <c r="H999" s="187"/>
      <c r="I999" s="184"/>
      <c r="J999" s="187"/>
      <c r="K999" s="184"/>
      <c r="L999" s="13" t="s">
        <v>2693</v>
      </c>
      <c r="M999" s="144"/>
      <c r="N999" s="143"/>
      <c r="O999" s="197"/>
    </row>
    <row r="1000" spans="1:15" s="24" customFormat="1" x14ac:dyDescent="0.15">
      <c r="A1000" s="175"/>
      <c r="B1000" s="173"/>
      <c r="C1000" s="193"/>
      <c r="D1000" s="178"/>
      <c r="E1000" s="222" t="s">
        <v>218</v>
      </c>
      <c r="F1000" s="139" t="s">
        <v>2694</v>
      </c>
      <c r="G1000" s="13" t="s">
        <v>2695</v>
      </c>
      <c r="H1000" s="187"/>
      <c r="I1000" s="184"/>
      <c r="J1000" s="187"/>
      <c r="K1000" s="184"/>
      <c r="L1000" s="142" t="s">
        <v>2695</v>
      </c>
      <c r="M1000" s="284" t="s">
        <v>2696</v>
      </c>
      <c r="N1000" s="143"/>
      <c r="O1000" s="38" t="s">
        <v>223</v>
      </c>
    </row>
    <row r="1001" spans="1:15" s="24" customFormat="1" ht="34.35" customHeight="1" x14ac:dyDescent="0.15">
      <c r="A1001" s="175"/>
      <c r="B1001" s="173"/>
      <c r="C1001" s="193"/>
      <c r="D1001" s="178"/>
      <c r="E1001" s="218"/>
      <c r="F1001" s="149"/>
      <c r="G1001" s="13" t="s">
        <v>2697</v>
      </c>
      <c r="H1001" s="187"/>
      <c r="I1001" s="184"/>
      <c r="J1001" s="187"/>
      <c r="K1001" s="184"/>
      <c r="L1001" s="13" t="s">
        <v>2697</v>
      </c>
      <c r="M1001" s="286"/>
      <c r="N1001" s="143"/>
      <c r="O1001" s="197"/>
    </row>
    <row r="1002" spans="1:15" s="24" customFormat="1" x14ac:dyDescent="0.15">
      <c r="A1002" s="175"/>
      <c r="B1002" s="173"/>
      <c r="C1002" s="193"/>
      <c r="D1002" s="178"/>
      <c r="E1002" s="218"/>
      <c r="F1002" s="149"/>
      <c r="G1002" s="13" t="s">
        <v>2698</v>
      </c>
      <c r="H1002" s="187"/>
      <c r="I1002" s="184"/>
      <c r="J1002" s="187"/>
      <c r="K1002" s="184"/>
      <c r="L1002" s="142" t="s">
        <v>2699</v>
      </c>
      <c r="M1002" s="139" t="s">
        <v>74</v>
      </c>
      <c r="N1002" s="143"/>
      <c r="O1002" s="38" t="s">
        <v>223</v>
      </c>
    </row>
    <row r="1003" spans="1:15" s="24" customFormat="1" x14ac:dyDescent="0.15">
      <c r="A1003" s="175"/>
      <c r="B1003" s="173"/>
      <c r="C1003" s="193"/>
      <c r="D1003" s="178"/>
      <c r="E1003" s="222" t="s">
        <v>219</v>
      </c>
      <c r="F1003" s="265" t="s">
        <v>2700</v>
      </c>
      <c r="G1003" s="13" t="s">
        <v>2701</v>
      </c>
      <c r="H1003" s="187"/>
      <c r="I1003" s="184"/>
      <c r="J1003" s="187"/>
      <c r="K1003" s="184"/>
      <c r="L1003" s="13" t="s">
        <v>2702</v>
      </c>
      <c r="M1003" s="139" t="s">
        <v>40</v>
      </c>
      <c r="N1003" s="143"/>
      <c r="O1003" s="38" t="s">
        <v>223</v>
      </c>
    </row>
    <row r="1004" spans="1:15" s="24" customFormat="1" x14ac:dyDescent="0.15">
      <c r="A1004" s="175"/>
      <c r="B1004" s="173"/>
      <c r="C1004" s="193"/>
      <c r="D1004" s="178"/>
      <c r="E1004" s="219"/>
      <c r="F1004" s="271"/>
      <c r="G1004" s="13" t="s">
        <v>2703</v>
      </c>
      <c r="H1004" s="187"/>
      <c r="I1004" s="184"/>
      <c r="J1004" s="187"/>
      <c r="K1004" s="184"/>
      <c r="L1004" s="13" t="s">
        <v>2704</v>
      </c>
      <c r="M1004" s="139" t="s">
        <v>74</v>
      </c>
      <c r="N1004" s="143"/>
      <c r="O1004" s="38" t="s">
        <v>223</v>
      </c>
    </row>
    <row r="1005" spans="1:15" s="24" customFormat="1" x14ac:dyDescent="0.15">
      <c r="A1005" s="175"/>
      <c r="B1005" s="173"/>
      <c r="C1005" s="193"/>
      <c r="D1005" s="178"/>
      <c r="E1005" s="222" t="s">
        <v>220</v>
      </c>
      <c r="F1005" s="139" t="s">
        <v>647</v>
      </c>
      <c r="G1005" s="13" t="s">
        <v>2705</v>
      </c>
      <c r="H1005" s="187"/>
      <c r="I1005" s="184"/>
      <c r="J1005" s="187"/>
      <c r="K1005" s="184"/>
      <c r="L1005" s="13" t="s">
        <v>2706</v>
      </c>
      <c r="M1005" s="139" t="s">
        <v>4</v>
      </c>
      <c r="N1005" s="143"/>
      <c r="O1005" s="38" t="s">
        <v>223</v>
      </c>
    </row>
    <row r="1006" spans="1:15" s="24" customFormat="1" x14ac:dyDescent="0.15">
      <c r="A1006" s="175"/>
      <c r="B1006" s="173"/>
      <c r="C1006" s="193"/>
      <c r="D1006" s="178"/>
      <c r="E1006" s="218"/>
      <c r="F1006" s="149"/>
      <c r="G1006" s="13" t="s">
        <v>2707</v>
      </c>
      <c r="H1006" s="187"/>
      <c r="I1006" s="184"/>
      <c r="J1006" s="187"/>
      <c r="K1006" s="184"/>
      <c r="L1006" s="13" t="s">
        <v>2708</v>
      </c>
      <c r="M1006" s="111" t="s">
        <v>74</v>
      </c>
      <c r="N1006" s="143"/>
      <c r="O1006" s="38" t="s">
        <v>223</v>
      </c>
    </row>
    <row r="1007" spans="1:15" s="24" customFormat="1" x14ac:dyDescent="0.15">
      <c r="A1007" s="175"/>
      <c r="B1007" s="173"/>
      <c r="C1007" s="193"/>
      <c r="D1007" s="178"/>
      <c r="E1007" s="218"/>
      <c r="F1007" s="149"/>
      <c r="G1007" s="13" t="s">
        <v>2709</v>
      </c>
      <c r="H1007" s="187"/>
      <c r="I1007" s="184"/>
      <c r="J1007" s="187"/>
      <c r="K1007" s="184"/>
      <c r="L1007" s="13" t="s">
        <v>2710</v>
      </c>
      <c r="M1007" s="112"/>
      <c r="N1007" s="143"/>
      <c r="O1007" s="197"/>
    </row>
    <row r="1008" spans="1:15" s="24" customFormat="1" x14ac:dyDescent="0.15">
      <c r="A1008" s="175"/>
      <c r="B1008" s="173"/>
      <c r="C1008" s="193"/>
      <c r="D1008" s="178"/>
      <c r="E1008" s="218"/>
      <c r="F1008" s="149"/>
      <c r="G1008" s="13" t="s">
        <v>2711</v>
      </c>
      <c r="H1008" s="187"/>
      <c r="I1008" s="184"/>
      <c r="J1008" s="187"/>
      <c r="K1008" s="184"/>
      <c r="L1008" s="13" t="s">
        <v>2712</v>
      </c>
      <c r="M1008" s="113"/>
      <c r="N1008" s="143"/>
      <c r="O1008" s="197"/>
    </row>
    <row r="1009" spans="1:15" s="24" customFormat="1" x14ac:dyDescent="0.15">
      <c r="A1009" s="175"/>
      <c r="B1009" s="173"/>
      <c r="C1009" s="193"/>
      <c r="D1009" s="178"/>
      <c r="E1009" s="306" t="s">
        <v>221</v>
      </c>
      <c r="F1009" s="265" t="s">
        <v>2713</v>
      </c>
      <c r="G1009" s="13" t="s">
        <v>2714</v>
      </c>
      <c r="H1009" s="187"/>
      <c r="I1009" s="184"/>
      <c r="J1009" s="187"/>
      <c r="K1009" s="184"/>
      <c r="L1009" s="13" t="s">
        <v>2715</v>
      </c>
      <c r="M1009" s="139" t="s">
        <v>92</v>
      </c>
      <c r="N1009" s="143"/>
      <c r="O1009" s="38" t="s">
        <v>223</v>
      </c>
    </row>
    <row r="1010" spans="1:15" s="24" customFormat="1" x14ac:dyDescent="0.15">
      <c r="A1010" s="175"/>
      <c r="B1010" s="173"/>
      <c r="C1010" s="193"/>
      <c r="D1010" s="178"/>
      <c r="E1010" s="290"/>
      <c r="F1010" s="271"/>
      <c r="G1010" s="13" t="s">
        <v>2716</v>
      </c>
      <c r="H1010" s="187"/>
      <c r="I1010" s="184"/>
      <c r="J1010" s="187"/>
      <c r="K1010" s="184"/>
      <c r="L1010" s="13" t="s">
        <v>2717</v>
      </c>
      <c r="M1010" s="134" t="s">
        <v>74</v>
      </c>
      <c r="N1010" s="143"/>
      <c r="O1010" s="38" t="s">
        <v>223</v>
      </c>
    </row>
    <row r="1011" spans="1:15" s="24" customFormat="1" x14ac:dyDescent="0.15">
      <c r="A1011" s="175"/>
      <c r="B1011" s="173"/>
      <c r="C1011" s="193"/>
      <c r="D1011" s="178"/>
      <c r="E1011" s="222" t="s">
        <v>222</v>
      </c>
      <c r="F1011" s="139" t="s">
        <v>2718</v>
      </c>
      <c r="G1011" s="13" t="s">
        <v>2719</v>
      </c>
      <c r="H1011" s="187"/>
      <c r="I1011" s="184"/>
      <c r="J1011" s="187"/>
      <c r="K1011" s="184"/>
      <c r="L1011" s="13" t="s">
        <v>2720</v>
      </c>
      <c r="M1011" s="135"/>
      <c r="N1011" s="143"/>
      <c r="O1011" s="197"/>
    </row>
    <row r="1012" spans="1:15" s="24" customFormat="1" x14ac:dyDescent="0.15">
      <c r="A1012" s="175"/>
      <c r="B1012" s="173"/>
      <c r="C1012" s="193"/>
      <c r="D1012" s="178"/>
      <c r="E1012" s="222" t="s">
        <v>224</v>
      </c>
      <c r="F1012" s="139" t="s">
        <v>2721</v>
      </c>
      <c r="G1012" s="13" t="s">
        <v>2722</v>
      </c>
      <c r="H1012" s="187"/>
      <c r="I1012" s="184"/>
      <c r="J1012" s="187"/>
      <c r="K1012" s="184"/>
      <c r="L1012" s="13" t="s">
        <v>2723</v>
      </c>
      <c r="M1012" s="152"/>
      <c r="N1012" s="143"/>
      <c r="O1012" s="197"/>
    </row>
    <row r="1013" spans="1:15" s="24" customFormat="1" x14ac:dyDescent="0.15">
      <c r="A1013" s="175"/>
      <c r="B1013" s="173"/>
      <c r="C1013" s="193"/>
      <c r="D1013" s="178"/>
      <c r="E1013" s="222" t="s">
        <v>432</v>
      </c>
      <c r="F1013" s="139" t="s">
        <v>2724</v>
      </c>
      <c r="G1013" s="13" t="s">
        <v>484</v>
      </c>
      <c r="H1013" s="187"/>
      <c r="I1013" s="184"/>
      <c r="J1013" s="187"/>
      <c r="K1013" s="184"/>
      <c r="L1013" s="13" t="s">
        <v>2725</v>
      </c>
      <c r="M1013" s="139" t="s">
        <v>40</v>
      </c>
      <c r="N1013" s="144"/>
      <c r="O1013" s="38" t="s">
        <v>223</v>
      </c>
    </row>
    <row r="1014" spans="1:15" s="24" customFormat="1" x14ac:dyDescent="0.15">
      <c r="A1014" s="175"/>
      <c r="B1014" s="173"/>
      <c r="C1014" s="79" t="s">
        <v>439</v>
      </c>
      <c r="D1014" s="233" t="s">
        <v>590</v>
      </c>
      <c r="E1014" s="222" t="s">
        <v>386</v>
      </c>
      <c r="F1014" s="139" t="s">
        <v>2726</v>
      </c>
      <c r="G1014" s="13" t="s">
        <v>2727</v>
      </c>
      <c r="H1014" s="187"/>
      <c r="I1014" s="184"/>
      <c r="J1014" s="79" t="s">
        <v>439</v>
      </c>
      <c r="K1014" s="137" t="s">
        <v>590</v>
      </c>
      <c r="L1014" s="13" t="s">
        <v>2728</v>
      </c>
      <c r="M1014" s="139" t="s">
        <v>92</v>
      </c>
      <c r="N1014" s="142" t="s">
        <v>8</v>
      </c>
      <c r="O1014" s="134" t="s">
        <v>0</v>
      </c>
    </row>
    <row r="1015" spans="1:15" s="24" customFormat="1" x14ac:dyDescent="0.15">
      <c r="A1015" s="175"/>
      <c r="B1015" s="173"/>
      <c r="C1015" s="114"/>
      <c r="D1015" s="234"/>
      <c r="E1015" s="218"/>
      <c r="F1015" s="149"/>
      <c r="G1015" s="7" t="s">
        <v>2729</v>
      </c>
      <c r="H1015" s="187"/>
      <c r="I1015" s="184"/>
      <c r="J1015" s="114"/>
      <c r="K1015" s="141"/>
      <c r="L1015" s="13" t="s">
        <v>2730</v>
      </c>
      <c r="M1015" s="142" t="s">
        <v>10</v>
      </c>
      <c r="N1015" s="143"/>
      <c r="O1015" s="38" t="s">
        <v>223</v>
      </c>
    </row>
    <row r="1016" spans="1:15" s="24" customFormat="1" x14ac:dyDescent="0.15">
      <c r="A1016" s="175"/>
      <c r="B1016" s="173"/>
      <c r="C1016" s="114"/>
      <c r="D1016" s="234"/>
      <c r="E1016" s="218"/>
      <c r="F1016" s="149"/>
      <c r="G1016" s="7" t="s">
        <v>2731</v>
      </c>
      <c r="H1016" s="187"/>
      <c r="I1016" s="184"/>
      <c r="J1016" s="114"/>
      <c r="K1016" s="141"/>
      <c r="L1016" s="13" t="s">
        <v>2732</v>
      </c>
      <c r="M1016" s="143"/>
      <c r="N1016" s="143"/>
      <c r="O1016" s="135"/>
    </row>
    <row r="1017" spans="1:15" s="24" customFormat="1" x14ac:dyDescent="0.15">
      <c r="A1017" s="175"/>
      <c r="B1017" s="173"/>
      <c r="C1017" s="114"/>
      <c r="D1017" s="234"/>
      <c r="E1017" s="218"/>
      <c r="F1017" s="149"/>
      <c r="G1017" s="7" t="s">
        <v>2733</v>
      </c>
      <c r="H1017" s="187"/>
      <c r="I1017" s="184"/>
      <c r="J1017" s="114"/>
      <c r="K1017" s="141"/>
      <c r="L1017" s="13" t="s">
        <v>2734</v>
      </c>
      <c r="M1017" s="143"/>
      <c r="N1017" s="143"/>
      <c r="O1017" s="135"/>
    </row>
    <row r="1018" spans="1:15" s="24" customFormat="1" x14ac:dyDescent="0.15">
      <c r="A1018" s="175"/>
      <c r="B1018" s="173"/>
      <c r="C1018" s="114"/>
      <c r="D1018" s="234"/>
      <c r="E1018" s="218"/>
      <c r="F1018" s="149"/>
      <c r="G1018" s="7" t="s">
        <v>2735</v>
      </c>
      <c r="H1018" s="187"/>
      <c r="I1018" s="184"/>
      <c r="J1018" s="114"/>
      <c r="K1018" s="141"/>
      <c r="L1018" s="13" t="s">
        <v>2736</v>
      </c>
      <c r="M1018" s="144"/>
      <c r="N1018" s="143"/>
      <c r="O1018" s="135"/>
    </row>
    <row r="1019" spans="1:15" s="24" customFormat="1" x14ac:dyDescent="0.15">
      <c r="A1019" s="175"/>
      <c r="B1019" s="173"/>
      <c r="C1019" s="114"/>
      <c r="D1019" s="234"/>
      <c r="E1019" s="219"/>
      <c r="F1019" s="150"/>
      <c r="G1019" s="13" t="s">
        <v>2737</v>
      </c>
      <c r="H1019" s="187"/>
      <c r="I1019" s="184"/>
      <c r="J1019" s="114"/>
      <c r="K1019" s="141"/>
      <c r="L1019" s="142" t="s">
        <v>2738</v>
      </c>
      <c r="M1019" s="134" t="s">
        <v>74</v>
      </c>
      <c r="N1019" s="143"/>
      <c r="O1019" s="38" t="s">
        <v>223</v>
      </c>
    </row>
    <row r="1020" spans="1:15" s="24" customFormat="1" x14ac:dyDescent="0.15">
      <c r="A1020" s="175"/>
      <c r="B1020" s="173"/>
      <c r="C1020" s="114"/>
      <c r="D1020" s="234"/>
      <c r="E1020" s="58" t="s">
        <v>91</v>
      </c>
      <c r="F1020" s="9" t="s">
        <v>2739</v>
      </c>
      <c r="G1020" s="13" t="s">
        <v>2740</v>
      </c>
      <c r="H1020" s="187"/>
      <c r="I1020" s="184"/>
      <c r="J1020" s="114"/>
      <c r="K1020" s="141"/>
      <c r="L1020" s="13" t="s">
        <v>2741</v>
      </c>
      <c r="M1020" s="152"/>
      <c r="N1020" s="143"/>
      <c r="O1020" s="135"/>
    </row>
    <row r="1021" spans="1:15" s="24" customFormat="1" x14ac:dyDescent="0.15">
      <c r="A1021" s="175"/>
      <c r="B1021" s="173"/>
      <c r="C1021" s="81"/>
      <c r="D1021" s="235"/>
      <c r="E1021" s="218" t="s">
        <v>227</v>
      </c>
      <c r="F1021" s="149" t="s">
        <v>2742</v>
      </c>
      <c r="G1021" s="13" t="s">
        <v>2743</v>
      </c>
      <c r="H1021" s="187"/>
      <c r="I1021" s="184"/>
      <c r="J1021" s="81"/>
      <c r="K1021" s="231"/>
      <c r="L1021" s="13" t="s">
        <v>2744</v>
      </c>
      <c r="M1021" s="139" t="s">
        <v>315</v>
      </c>
      <c r="N1021" s="144"/>
      <c r="O1021" s="38" t="s">
        <v>223</v>
      </c>
    </row>
    <row r="1022" spans="1:15" s="24" customFormat="1" x14ac:dyDescent="0.15">
      <c r="A1022" s="175"/>
      <c r="B1022" s="173"/>
      <c r="C1022" s="79" t="s">
        <v>440</v>
      </c>
      <c r="D1022" s="233" t="s">
        <v>284</v>
      </c>
      <c r="E1022" s="222" t="s">
        <v>386</v>
      </c>
      <c r="F1022" s="139" t="s">
        <v>2745</v>
      </c>
      <c r="G1022" s="13" t="s">
        <v>2746</v>
      </c>
      <c r="H1022" s="187"/>
      <c r="I1022" s="184"/>
      <c r="J1022" s="79" t="s">
        <v>53</v>
      </c>
      <c r="K1022" s="137" t="s">
        <v>284</v>
      </c>
      <c r="L1022" s="13" t="s">
        <v>2747</v>
      </c>
      <c r="M1022" s="139" t="s">
        <v>385</v>
      </c>
      <c r="N1022" s="142" t="s">
        <v>8</v>
      </c>
      <c r="O1022" s="134" t="s">
        <v>0</v>
      </c>
    </row>
    <row r="1023" spans="1:15" s="24" customFormat="1" x14ac:dyDescent="0.15">
      <c r="A1023" s="175"/>
      <c r="B1023" s="173"/>
      <c r="C1023" s="114"/>
      <c r="D1023" s="234"/>
      <c r="E1023" s="218"/>
      <c r="F1023" s="149"/>
      <c r="G1023" s="13" t="s">
        <v>2748</v>
      </c>
      <c r="H1023" s="187"/>
      <c r="I1023" s="184"/>
      <c r="J1023" s="187"/>
      <c r="K1023" s="141"/>
      <c r="L1023" s="142" t="s">
        <v>2749</v>
      </c>
      <c r="M1023" s="134" t="s">
        <v>92</v>
      </c>
      <c r="N1023" s="143"/>
      <c r="O1023" s="38" t="s">
        <v>223</v>
      </c>
    </row>
    <row r="1024" spans="1:15" s="24" customFormat="1" x14ac:dyDescent="0.15">
      <c r="A1024" s="175"/>
      <c r="B1024" s="173"/>
      <c r="C1024" s="114"/>
      <c r="D1024" s="234"/>
      <c r="E1024" s="218"/>
      <c r="F1024" s="149"/>
      <c r="G1024" s="13" t="s">
        <v>2750</v>
      </c>
      <c r="H1024" s="187"/>
      <c r="I1024" s="184"/>
      <c r="J1024" s="187"/>
      <c r="K1024" s="141"/>
      <c r="L1024" s="144" t="s">
        <v>2751</v>
      </c>
      <c r="M1024" s="135"/>
      <c r="N1024" s="143"/>
      <c r="O1024" s="135"/>
    </row>
    <row r="1025" spans="1:15" s="24" customFormat="1" x14ac:dyDescent="0.15">
      <c r="A1025" s="175"/>
      <c r="B1025" s="173"/>
      <c r="C1025" s="114"/>
      <c r="D1025" s="234"/>
      <c r="E1025" s="306" t="s">
        <v>91</v>
      </c>
      <c r="F1025" s="265" t="s">
        <v>2752</v>
      </c>
      <c r="G1025" s="115" t="s">
        <v>2753</v>
      </c>
      <c r="H1025" s="187"/>
      <c r="I1025" s="184"/>
      <c r="J1025" s="187"/>
      <c r="K1025" s="141"/>
      <c r="L1025" s="115" t="s">
        <v>2754</v>
      </c>
      <c r="M1025" s="135"/>
      <c r="N1025" s="143"/>
      <c r="O1025" s="135"/>
    </row>
    <row r="1026" spans="1:15" s="24" customFormat="1" x14ac:dyDescent="0.15">
      <c r="A1026" s="175"/>
      <c r="B1026" s="173"/>
      <c r="C1026" s="114"/>
      <c r="D1026" s="234"/>
      <c r="E1026" s="289"/>
      <c r="F1026" s="268"/>
      <c r="G1026" s="115" t="s">
        <v>2755</v>
      </c>
      <c r="H1026" s="187"/>
      <c r="I1026" s="184"/>
      <c r="J1026" s="187"/>
      <c r="K1026" s="141"/>
      <c r="L1026" s="115" t="s">
        <v>2756</v>
      </c>
      <c r="M1026" s="135"/>
      <c r="N1026" s="143"/>
      <c r="O1026" s="135"/>
    </row>
    <row r="1027" spans="1:15" s="24" customFormat="1" x14ac:dyDescent="0.15">
      <c r="A1027" s="175"/>
      <c r="B1027" s="173"/>
      <c r="C1027" s="114"/>
      <c r="D1027" s="234"/>
      <c r="E1027" s="289"/>
      <c r="F1027" s="268"/>
      <c r="G1027" s="115" t="s">
        <v>2757</v>
      </c>
      <c r="H1027" s="187"/>
      <c r="I1027" s="184"/>
      <c r="J1027" s="187"/>
      <c r="K1027" s="141"/>
      <c r="L1027" s="115" t="s">
        <v>2758</v>
      </c>
      <c r="M1027" s="135"/>
      <c r="N1027" s="143"/>
      <c r="O1027" s="135"/>
    </row>
    <row r="1028" spans="1:15" s="24" customFormat="1" x14ac:dyDescent="0.15">
      <c r="A1028" s="175"/>
      <c r="B1028" s="173"/>
      <c r="C1028" s="114"/>
      <c r="D1028" s="234"/>
      <c r="E1028" s="289"/>
      <c r="F1028" s="268"/>
      <c r="G1028" s="115" t="s">
        <v>2759</v>
      </c>
      <c r="H1028" s="187"/>
      <c r="I1028" s="184"/>
      <c r="J1028" s="187"/>
      <c r="K1028" s="141"/>
      <c r="L1028" s="115" t="s">
        <v>2760</v>
      </c>
      <c r="M1028" s="152"/>
      <c r="N1028" s="143"/>
      <c r="O1028" s="135"/>
    </row>
    <row r="1029" spans="1:15" s="24" customFormat="1" x14ac:dyDescent="0.15">
      <c r="A1029" s="175"/>
      <c r="B1029" s="173"/>
      <c r="C1029" s="114"/>
      <c r="D1029" s="234"/>
      <c r="E1029" s="290"/>
      <c r="F1029" s="271"/>
      <c r="G1029" s="13" t="s">
        <v>2761</v>
      </c>
      <c r="H1029" s="187"/>
      <c r="I1029" s="184"/>
      <c r="J1029" s="187"/>
      <c r="K1029" s="141"/>
      <c r="L1029" s="13" t="s">
        <v>2762</v>
      </c>
      <c r="M1029" s="134" t="s">
        <v>10</v>
      </c>
      <c r="N1029" s="143"/>
      <c r="O1029" s="38" t="s">
        <v>223</v>
      </c>
    </row>
    <row r="1030" spans="1:15" s="24" customFormat="1" x14ac:dyDescent="0.15">
      <c r="A1030" s="175"/>
      <c r="B1030" s="173"/>
      <c r="C1030" s="114"/>
      <c r="D1030" s="234"/>
      <c r="E1030" s="222" t="s">
        <v>227</v>
      </c>
      <c r="F1030" s="139" t="s">
        <v>2763</v>
      </c>
      <c r="G1030" s="7" t="s">
        <v>2764</v>
      </c>
      <c r="H1030" s="187"/>
      <c r="I1030" s="184"/>
      <c r="J1030" s="187"/>
      <c r="K1030" s="141"/>
      <c r="L1030" s="13" t="s">
        <v>2765</v>
      </c>
      <c r="M1030" s="135"/>
      <c r="N1030" s="143"/>
      <c r="O1030" s="135"/>
    </row>
    <row r="1031" spans="1:15" s="24" customFormat="1" x14ac:dyDescent="0.15">
      <c r="A1031" s="175"/>
      <c r="B1031" s="173"/>
      <c r="C1031" s="114"/>
      <c r="D1031" s="234"/>
      <c r="E1031" s="219"/>
      <c r="F1031" s="150"/>
      <c r="G1031" s="7" t="s">
        <v>2766</v>
      </c>
      <c r="H1031" s="187"/>
      <c r="I1031" s="184"/>
      <c r="J1031" s="187"/>
      <c r="K1031" s="141"/>
      <c r="L1031" s="13" t="s">
        <v>2767</v>
      </c>
      <c r="M1031" s="152"/>
      <c r="N1031" s="143"/>
      <c r="O1031" s="135"/>
    </row>
    <row r="1032" spans="1:15" s="24" customFormat="1" x14ac:dyDescent="0.15">
      <c r="A1032" s="175"/>
      <c r="B1032" s="173"/>
      <c r="C1032" s="114"/>
      <c r="D1032" s="234"/>
      <c r="E1032" s="222" t="s">
        <v>15</v>
      </c>
      <c r="F1032" s="139" t="s">
        <v>212</v>
      </c>
      <c r="G1032" s="13" t="s">
        <v>2768</v>
      </c>
      <c r="H1032" s="187"/>
      <c r="I1032" s="184"/>
      <c r="J1032" s="187"/>
      <c r="K1032" s="141"/>
      <c r="L1032" s="13" t="s">
        <v>2769</v>
      </c>
      <c r="M1032" s="142" t="s">
        <v>92</v>
      </c>
      <c r="N1032" s="143"/>
      <c r="O1032" s="38" t="s">
        <v>223</v>
      </c>
    </row>
    <row r="1033" spans="1:15" s="24" customFormat="1" x14ac:dyDescent="0.15">
      <c r="A1033" s="175"/>
      <c r="B1033" s="173"/>
      <c r="C1033" s="114"/>
      <c r="D1033" s="234"/>
      <c r="E1033" s="219"/>
      <c r="F1033" s="150"/>
      <c r="G1033" s="13" t="s">
        <v>2770</v>
      </c>
      <c r="H1033" s="187"/>
      <c r="I1033" s="184"/>
      <c r="J1033" s="187"/>
      <c r="K1033" s="141"/>
      <c r="L1033" s="13" t="s">
        <v>2771</v>
      </c>
      <c r="M1033" s="144"/>
      <c r="N1033" s="143"/>
      <c r="O1033" s="135"/>
    </row>
    <row r="1034" spans="1:15" s="24" customFormat="1" ht="22.5" x14ac:dyDescent="0.15">
      <c r="A1034" s="175"/>
      <c r="B1034" s="173"/>
      <c r="C1034" s="81"/>
      <c r="D1034" s="235"/>
      <c r="E1034" s="58" t="s">
        <v>26</v>
      </c>
      <c r="F1034" s="9" t="s">
        <v>801</v>
      </c>
      <c r="G1034" s="13" t="s">
        <v>2772</v>
      </c>
      <c r="H1034" s="187"/>
      <c r="I1034" s="184"/>
      <c r="J1034" s="199"/>
      <c r="K1034" s="231"/>
      <c r="L1034" s="13" t="s">
        <v>2773</v>
      </c>
      <c r="M1034" s="139" t="s">
        <v>38</v>
      </c>
      <c r="N1034" s="59" t="s">
        <v>423</v>
      </c>
      <c r="O1034" s="13" t="s">
        <v>1084</v>
      </c>
    </row>
    <row r="1035" spans="1:15" s="24" customFormat="1" x14ac:dyDescent="0.15">
      <c r="A1035" s="209">
        <v>43</v>
      </c>
      <c r="B1035" s="247" t="s">
        <v>455</v>
      </c>
      <c r="C1035" s="200" t="s">
        <v>51</v>
      </c>
      <c r="D1035" s="48" t="s">
        <v>456</v>
      </c>
      <c r="E1035" s="58" t="s">
        <v>91</v>
      </c>
      <c r="F1035" s="9" t="s">
        <v>2774</v>
      </c>
      <c r="G1035" s="13" t="s">
        <v>2775</v>
      </c>
      <c r="H1035" s="246">
        <v>43</v>
      </c>
      <c r="I1035" s="25" t="s">
        <v>634</v>
      </c>
      <c r="J1035" s="240" t="s">
        <v>51</v>
      </c>
      <c r="K1035" s="116" t="s">
        <v>2776</v>
      </c>
      <c r="L1035" s="13" t="s">
        <v>2777</v>
      </c>
      <c r="M1035" s="13" t="s">
        <v>92</v>
      </c>
      <c r="N1035" s="13" t="s">
        <v>8</v>
      </c>
      <c r="O1035" s="13" t="s">
        <v>0</v>
      </c>
    </row>
    <row r="1036" spans="1:15" s="24" customFormat="1" x14ac:dyDescent="0.15">
      <c r="A1036" s="174">
        <v>44</v>
      </c>
      <c r="B1036" s="177" t="s">
        <v>289</v>
      </c>
      <c r="C1036" s="176"/>
      <c r="D1036" s="177" t="s">
        <v>288</v>
      </c>
      <c r="E1036" s="306" t="s">
        <v>91</v>
      </c>
      <c r="F1036" s="265" t="s">
        <v>2778</v>
      </c>
      <c r="G1036" s="7" t="s">
        <v>2779</v>
      </c>
      <c r="H1036" s="180">
        <v>44</v>
      </c>
      <c r="I1036" s="183" t="s">
        <v>288</v>
      </c>
      <c r="J1036" s="186"/>
      <c r="K1036" s="183" t="s">
        <v>288</v>
      </c>
      <c r="L1036" s="13" t="s">
        <v>2780</v>
      </c>
      <c r="M1036" s="142" t="s">
        <v>92</v>
      </c>
      <c r="N1036" s="142" t="s">
        <v>8</v>
      </c>
      <c r="O1036" s="134" t="s">
        <v>0</v>
      </c>
    </row>
    <row r="1037" spans="1:15" s="24" customFormat="1" x14ac:dyDescent="0.15">
      <c r="A1037" s="175"/>
      <c r="B1037" s="178"/>
      <c r="C1037" s="176"/>
      <c r="D1037" s="178"/>
      <c r="E1037" s="289"/>
      <c r="F1037" s="268"/>
      <c r="G1037" s="7" t="s">
        <v>2781</v>
      </c>
      <c r="H1037" s="181"/>
      <c r="I1037" s="184"/>
      <c r="J1037" s="27"/>
      <c r="K1037" s="184"/>
      <c r="L1037" s="13" t="s">
        <v>2782</v>
      </c>
      <c r="M1037" s="144"/>
      <c r="N1037" s="143"/>
      <c r="O1037" s="135"/>
    </row>
    <row r="1038" spans="1:15" s="24" customFormat="1" x14ac:dyDescent="0.15">
      <c r="A1038" s="175"/>
      <c r="B1038" s="178"/>
      <c r="C1038" s="176"/>
      <c r="D1038" s="178"/>
      <c r="E1038" s="289"/>
      <c r="F1038" s="268"/>
      <c r="G1038" s="13" t="s">
        <v>2783</v>
      </c>
      <c r="H1038" s="181"/>
      <c r="I1038" s="184"/>
      <c r="J1038" s="27"/>
      <c r="K1038" s="184"/>
      <c r="L1038" s="13" t="s">
        <v>2784</v>
      </c>
      <c r="M1038" s="9" t="s">
        <v>10</v>
      </c>
      <c r="N1038" s="143"/>
      <c r="O1038" s="38" t="s">
        <v>223</v>
      </c>
    </row>
    <row r="1039" spans="1:15" s="24" customFormat="1" x14ac:dyDescent="0.15">
      <c r="A1039" s="175"/>
      <c r="B1039" s="178"/>
      <c r="C1039" s="176"/>
      <c r="D1039" s="178"/>
      <c r="E1039" s="290"/>
      <c r="F1039" s="271"/>
      <c r="G1039" s="13" t="s">
        <v>2785</v>
      </c>
      <c r="H1039" s="181"/>
      <c r="I1039" s="184"/>
      <c r="J1039" s="27"/>
      <c r="K1039" s="184"/>
      <c r="L1039" s="13" t="s">
        <v>2786</v>
      </c>
      <c r="M1039" s="134" t="s">
        <v>74</v>
      </c>
      <c r="N1039" s="143"/>
      <c r="O1039" s="135"/>
    </row>
    <row r="1040" spans="1:15" s="24" customFormat="1" x14ac:dyDescent="0.15">
      <c r="A1040" s="175"/>
      <c r="B1040" s="178"/>
      <c r="C1040" s="176"/>
      <c r="D1040" s="178"/>
      <c r="E1040" s="222" t="s">
        <v>227</v>
      </c>
      <c r="F1040" s="139" t="s">
        <v>213</v>
      </c>
      <c r="G1040" s="13" t="s">
        <v>2787</v>
      </c>
      <c r="H1040" s="182"/>
      <c r="I1040" s="185"/>
      <c r="J1040" s="44"/>
      <c r="K1040" s="185"/>
      <c r="L1040" s="13" t="s">
        <v>2788</v>
      </c>
      <c r="M1040" s="152"/>
      <c r="N1040" s="144"/>
      <c r="O1040" s="152"/>
    </row>
    <row r="1041" spans="1:15" s="24" customFormat="1" x14ac:dyDescent="0.15">
      <c r="A1041" s="294">
        <v>45</v>
      </c>
      <c r="B1041" s="274" t="s">
        <v>290</v>
      </c>
      <c r="C1041" s="272" t="s">
        <v>55</v>
      </c>
      <c r="D1041" s="274" t="s">
        <v>293</v>
      </c>
      <c r="E1041" s="256" t="s">
        <v>386</v>
      </c>
      <c r="F1041" s="281" t="s">
        <v>485</v>
      </c>
      <c r="G1041" s="26" t="s">
        <v>486</v>
      </c>
      <c r="H1041" s="186">
        <v>45</v>
      </c>
      <c r="I1041" s="183" t="s">
        <v>290</v>
      </c>
      <c r="J1041" s="202" t="s">
        <v>48</v>
      </c>
      <c r="K1041" s="183" t="s">
        <v>290</v>
      </c>
      <c r="L1041" s="13" t="s">
        <v>2789</v>
      </c>
      <c r="M1041" s="291" t="s">
        <v>13</v>
      </c>
      <c r="N1041" s="278" t="s">
        <v>8</v>
      </c>
      <c r="O1041" s="117" t="s">
        <v>0</v>
      </c>
    </row>
    <row r="1042" spans="1:15" s="24" customFormat="1" x14ac:dyDescent="0.15">
      <c r="A1042" s="295"/>
      <c r="B1042" s="275"/>
      <c r="C1042" s="273"/>
      <c r="D1042" s="275"/>
      <c r="E1042" s="257"/>
      <c r="F1042" s="282"/>
      <c r="G1042" s="26" t="s">
        <v>562</v>
      </c>
      <c r="H1042" s="187"/>
      <c r="I1042" s="184"/>
      <c r="J1042" s="187"/>
      <c r="K1042" s="184"/>
      <c r="L1042" s="13" t="s">
        <v>2790</v>
      </c>
      <c r="M1042" s="292"/>
      <c r="N1042" s="279"/>
      <c r="O1042" s="118"/>
    </row>
    <row r="1043" spans="1:15" s="24" customFormat="1" x14ac:dyDescent="0.15">
      <c r="A1043" s="295"/>
      <c r="B1043" s="275"/>
      <c r="C1043" s="295"/>
      <c r="D1043" s="275"/>
      <c r="E1043" s="257"/>
      <c r="F1043" s="282"/>
      <c r="G1043" s="26" t="s">
        <v>635</v>
      </c>
      <c r="H1043" s="187"/>
      <c r="I1043" s="184"/>
      <c r="J1043" s="187"/>
      <c r="K1043" s="184"/>
      <c r="L1043" s="13" t="s">
        <v>2791</v>
      </c>
      <c r="M1043" s="292"/>
      <c r="N1043" s="279"/>
      <c r="O1043" s="118"/>
    </row>
    <row r="1044" spans="1:15" s="24" customFormat="1" x14ac:dyDescent="0.15">
      <c r="A1044" s="295"/>
      <c r="B1044" s="275"/>
      <c r="C1044" s="295"/>
      <c r="D1044" s="275"/>
      <c r="E1044" s="257"/>
      <c r="F1044" s="282"/>
      <c r="G1044" s="26" t="s">
        <v>710</v>
      </c>
      <c r="H1044" s="187"/>
      <c r="I1044" s="184"/>
      <c r="J1044" s="187"/>
      <c r="K1044" s="184"/>
      <c r="L1044" s="13" t="s">
        <v>2792</v>
      </c>
      <c r="M1044" s="292"/>
      <c r="N1044" s="279"/>
      <c r="O1044" s="118"/>
    </row>
    <row r="1045" spans="1:15" s="24" customFormat="1" x14ac:dyDescent="0.15">
      <c r="A1045" s="295"/>
      <c r="B1045" s="275"/>
      <c r="C1045" s="193"/>
      <c r="D1045" s="178"/>
      <c r="E1045" s="218"/>
      <c r="F1045" s="149"/>
      <c r="G1045" s="13" t="s">
        <v>2793</v>
      </c>
      <c r="H1045" s="187"/>
      <c r="I1045" s="184"/>
      <c r="J1045" s="187"/>
      <c r="K1045" s="184"/>
      <c r="L1045" s="13" t="s">
        <v>2794</v>
      </c>
      <c r="M1045" s="292"/>
      <c r="N1045" s="119"/>
      <c r="O1045" s="118"/>
    </row>
    <row r="1046" spans="1:15" s="24" customFormat="1" x14ac:dyDescent="0.15">
      <c r="A1046" s="295"/>
      <c r="B1046" s="275"/>
      <c r="C1046" s="193"/>
      <c r="D1046" s="178"/>
      <c r="E1046" s="218"/>
      <c r="F1046" s="149"/>
      <c r="G1046" s="13" t="s">
        <v>2795</v>
      </c>
      <c r="H1046" s="187"/>
      <c r="I1046" s="184"/>
      <c r="J1046" s="187"/>
      <c r="K1046" s="184"/>
      <c r="L1046" s="13" t="s">
        <v>2796</v>
      </c>
      <c r="M1046" s="292"/>
      <c r="N1046" s="119"/>
      <c r="O1046" s="118"/>
    </row>
    <row r="1047" spans="1:15" s="24" customFormat="1" x14ac:dyDescent="0.15">
      <c r="A1047" s="295"/>
      <c r="B1047" s="275"/>
      <c r="C1047" s="193"/>
      <c r="D1047" s="178"/>
      <c r="E1047" s="219"/>
      <c r="F1047" s="150"/>
      <c r="G1047" s="13" t="s">
        <v>2797</v>
      </c>
      <c r="H1047" s="187"/>
      <c r="I1047" s="184"/>
      <c r="J1047" s="187"/>
      <c r="K1047" s="184"/>
      <c r="L1047" s="13" t="s">
        <v>2798</v>
      </c>
      <c r="M1047" s="293"/>
      <c r="N1047" s="119"/>
      <c r="O1047" s="118"/>
    </row>
    <row r="1048" spans="1:15" s="24" customFormat="1" x14ac:dyDescent="0.15">
      <c r="A1048" s="295"/>
      <c r="B1048" s="275"/>
      <c r="C1048" s="193"/>
      <c r="D1048" s="178"/>
      <c r="E1048" s="222" t="s">
        <v>227</v>
      </c>
      <c r="F1048" s="139" t="s">
        <v>2799</v>
      </c>
      <c r="G1048" s="13" t="s">
        <v>2800</v>
      </c>
      <c r="H1048" s="187"/>
      <c r="I1048" s="184"/>
      <c r="J1048" s="187"/>
      <c r="K1048" s="184"/>
      <c r="L1048" s="13" t="s">
        <v>2801</v>
      </c>
      <c r="M1048" s="142" t="s">
        <v>10</v>
      </c>
      <c r="N1048" s="119"/>
      <c r="O1048" s="38" t="s">
        <v>223</v>
      </c>
    </row>
    <row r="1049" spans="1:15" s="24" customFormat="1" x14ac:dyDescent="0.15">
      <c r="A1049" s="295"/>
      <c r="B1049" s="275"/>
      <c r="C1049" s="193"/>
      <c r="D1049" s="178"/>
      <c r="E1049" s="218"/>
      <c r="F1049" s="149"/>
      <c r="G1049" s="13" t="s">
        <v>2802</v>
      </c>
      <c r="H1049" s="187"/>
      <c r="I1049" s="184"/>
      <c r="J1049" s="187"/>
      <c r="K1049" s="184"/>
      <c r="L1049" s="13" t="s">
        <v>2803</v>
      </c>
      <c r="M1049" s="149"/>
      <c r="N1049" s="119"/>
      <c r="O1049" s="118"/>
    </row>
    <row r="1050" spans="1:15" s="24" customFormat="1" x14ac:dyDescent="0.15">
      <c r="A1050" s="295"/>
      <c r="B1050" s="275"/>
      <c r="C1050" s="193"/>
      <c r="D1050" s="178"/>
      <c r="E1050" s="222" t="s">
        <v>15</v>
      </c>
      <c r="F1050" s="139" t="s">
        <v>2804</v>
      </c>
      <c r="G1050" s="13" t="s">
        <v>457</v>
      </c>
      <c r="H1050" s="187"/>
      <c r="I1050" s="184"/>
      <c r="J1050" s="187"/>
      <c r="K1050" s="184"/>
      <c r="L1050" s="13" t="s">
        <v>2805</v>
      </c>
      <c r="M1050" s="9" t="s">
        <v>13</v>
      </c>
      <c r="N1050" s="119"/>
      <c r="O1050" s="38" t="s">
        <v>223</v>
      </c>
    </row>
    <row r="1051" spans="1:15" s="24" customFormat="1" ht="36" customHeight="1" x14ac:dyDescent="0.15">
      <c r="A1051" s="295"/>
      <c r="B1051" s="275"/>
      <c r="C1051" s="193"/>
      <c r="D1051" s="178"/>
      <c r="E1051" s="58" t="s">
        <v>26</v>
      </c>
      <c r="F1051" s="9" t="s">
        <v>2806</v>
      </c>
      <c r="G1051" s="13" t="s">
        <v>2807</v>
      </c>
      <c r="H1051" s="187"/>
      <c r="I1051" s="184"/>
      <c r="J1051" s="187"/>
      <c r="K1051" s="184"/>
      <c r="L1051" s="13" t="s">
        <v>504</v>
      </c>
      <c r="M1051" s="9" t="s">
        <v>578</v>
      </c>
      <c r="N1051" s="119"/>
      <c r="O1051" s="38" t="s">
        <v>223</v>
      </c>
    </row>
    <row r="1052" spans="1:15" s="24" customFormat="1" x14ac:dyDescent="0.15">
      <c r="A1052" s="295"/>
      <c r="B1052" s="275"/>
      <c r="C1052" s="193"/>
      <c r="D1052" s="178"/>
      <c r="E1052" s="222" t="s">
        <v>71</v>
      </c>
      <c r="F1052" s="139" t="s">
        <v>2808</v>
      </c>
      <c r="G1052" s="13" t="s">
        <v>2809</v>
      </c>
      <c r="H1052" s="187"/>
      <c r="I1052" s="184"/>
      <c r="J1052" s="187"/>
      <c r="K1052" s="184"/>
      <c r="L1052" s="13" t="s">
        <v>2810</v>
      </c>
      <c r="M1052" s="134" t="s">
        <v>74</v>
      </c>
      <c r="N1052" s="119"/>
      <c r="O1052" s="38" t="s">
        <v>223</v>
      </c>
    </row>
    <row r="1053" spans="1:15" s="24" customFormat="1" x14ac:dyDescent="0.15">
      <c r="A1053" s="295"/>
      <c r="B1053" s="275"/>
      <c r="C1053" s="193"/>
      <c r="D1053" s="178"/>
      <c r="E1053" s="219"/>
      <c r="F1053" s="150"/>
      <c r="G1053" s="13" t="s">
        <v>2811</v>
      </c>
      <c r="H1053" s="187"/>
      <c r="I1053" s="184"/>
      <c r="J1053" s="187"/>
      <c r="K1053" s="184"/>
      <c r="L1053" s="13" t="s">
        <v>2812</v>
      </c>
      <c r="M1053" s="135"/>
      <c r="N1053" s="119"/>
      <c r="O1053" s="118"/>
    </row>
    <row r="1054" spans="1:15" s="24" customFormat="1" x14ac:dyDescent="0.15">
      <c r="A1054" s="295"/>
      <c r="B1054" s="275"/>
      <c r="C1054" s="193"/>
      <c r="D1054" s="178"/>
      <c r="E1054" s="58" t="s">
        <v>32</v>
      </c>
      <c r="F1054" s="9" t="s">
        <v>2813</v>
      </c>
      <c r="G1054" s="13" t="s">
        <v>2814</v>
      </c>
      <c r="H1054" s="187"/>
      <c r="I1054" s="184"/>
      <c r="J1054" s="187"/>
      <c r="K1054" s="184"/>
      <c r="L1054" s="13" t="s">
        <v>2815</v>
      </c>
      <c r="M1054" s="135"/>
      <c r="N1054" s="119"/>
      <c r="O1054" s="118"/>
    </row>
    <row r="1055" spans="1:15" s="24" customFormat="1" x14ac:dyDescent="0.15">
      <c r="A1055" s="295"/>
      <c r="B1055" s="275"/>
      <c r="C1055" s="193"/>
      <c r="D1055" s="178"/>
      <c r="E1055" s="222" t="s">
        <v>226</v>
      </c>
      <c r="F1055" s="139" t="s">
        <v>2816</v>
      </c>
      <c r="G1055" s="13" t="s">
        <v>2817</v>
      </c>
      <c r="H1055" s="187"/>
      <c r="I1055" s="184"/>
      <c r="J1055" s="187"/>
      <c r="K1055" s="184"/>
      <c r="L1055" s="13" t="s">
        <v>2818</v>
      </c>
      <c r="M1055" s="135"/>
      <c r="N1055" s="119"/>
      <c r="O1055" s="118"/>
    </row>
    <row r="1056" spans="1:15" s="24" customFormat="1" x14ac:dyDescent="0.15">
      <c r="A1056" s="295"/>
      <c r="B1056" s="275"/>
      <c r="C1056" s="193"/>
      <c r="D1056" s="178"/>
      <c r="E1056" s="218"/>
      <c r="F1056" s="149"/>
      <c r="G1056" s="13" t="s">
        <v>2819</v>
      </c>
      <c r="H1056" s="187"/>
      <c r="I1056" s="184"/>
      <c r="J1056" s="187"/>
      <c r="K1056" s="184"/>
      <c r="L1056" s="13" t="s">
        <v>2820</v>
      </c>
      <c r="M1056" s="135"/>
      <c r="N1056" s="119"/>
      <c r="O1056" s="118"/>
    </row>
    <row r="1057" spans="1:15" s="24" customFormat="1" x14ac:dyDescent="0.15">
      <c r="A1057" s="295"/>
      <c r="B1057" s="275"/>
      <c r="C1057" s="193"/>
      <c r="D1057" s="178"/>
      <c r="E1057" s="218"/>
      <c r="F1057" s="149"/>
      <c r="G1057" s="13" t="s">
        <v>2821</v>
      </c>
      <c r="H1057" s="187"/>
      <c r="I1057" s="184"/>
      <c r="J1057" s="187"/>
      <c r="K1057" s="184"/>
      <c r="L1057" s="13" t="s">
        <v>2822</v>
      </c>
      <c r="M1057" s="135"/>
      <c r="N1057" s="119"/>
      <c r="O1057" s="118"/>
    </row>
    <row r="1058" spans="1:15" s="24" customFormat="1" x14ac:dyDescent="0.15">
      <c r="A1058" s="295"/>
      <c r="B1058" s="275"/>
      <c r="C1058" s="193"/>
      <c r="D1058" s="178"/>
      <c r="E1058" s="219"/>
      <c r="F1058" s="150"/>
      <c r="G1058" s="13" t="s">
        <v>636</v>
      </c>
      <c r="H1058" s="187"/>
      <c r="I1058" s="184"/>
      <c r="J1058" s="187"/>
      <c r="K1058" s="184"/>
      <c r="L1058" s="13" t="s">
        <v>2823</v>
      </c>
      <c r="M1058" s="152"/>
      <c r="N1058" s="119"/>
      <c r="O1058" s="118"/>
    </row>
    <row r="1059" spans="1:15" s="24" customFormat="1" x14ac:dyDescent="0.15">
      <c r="A1059" s="295"/>
      <c r="B1059" s="275"/>
      <c r="C1059" s="193"/>
      <c r="D1059" s="178"/>
      <c r="E1059" s="58" t="s">
        <v>380</v>
      </c>
      <c r="F1059" s="9" t="s">
        <v>2824</v>
      </c>
      <c r="G1059" s="13" t="s">
        <v>2825</v>
      </c>
      <c r="H1059" s="187"/>
      <c r="I1059" s="184"/>
      <c r="J1059" s="187"/>
      <c r="K1059" s="184"/>
      <c r="L1059" s="13" t="s">
        <v>2826</v>
      </c>
      <c r="M1059" s="9" t="s">
        <v>92</v>
      </c>
      <c r="N1059" s="120"/>
      <c r="O1059" s="38" t="s">
        <v>223</v>
      </c>
    </row>
    <row r="1060" spans="1:15" s="24" customFormat="1" x14ac:dyDescent="0.15">
      <c r="A1060" s="295"/>
      <c r="B1060" s="275"/>
      <c r="C1060" s="192" t="s">
        <v>56</v>
      </c>
      <c r="D1060" s="177" t="s">
        <v>505</v>
      </c>
      <c r="E1060" s="222" t="s">
        <v>91</v>
      </c>
      <c r="F1060" s="139" t="s">
        <v>2827</v>
      </c>
      <c r="G1060" s="13" t="s">
        <v>2828</v>
      </c>
      <c r="H1060" s="187"/>
      <c r="I1060" s="184"/>
      <c r="J1060" s="202" t="s">
        <v>50</v>
      </c>
      <c r="K1060" s="183" t="s">
        <v>458</v>
      </c>
      <c r="L1060" s="13" t="s">
        <v>2829</v>
      </c>
      <c r="M1060" s="134" t="s">
        <v>74</v>
      </c>
      <c r="N1060" s="11" t="s">
        <v>575</v>
      </c>
      <c r="O1060" s="196" t="s">
        <v>72</v>
      </c>
    </row>
    <row r="1061" spans="1:15" s="24" customFormat="1" x14ac:dyDescent="0.15">
      <c r="A1061" s="295"/>
      <c r="B1061" s="275"/>
      <c r="C1061" s="193"/>
      <c r="D1061" s="178"/>
      <c r="E1061" s="219"/>
      <c r="F1061" s="150"/>
      <c r="G1061" s="13" t="s">
        <v>2830</v>
      </c>
      <c r="H1061" s="187"/>
      <c r="I1061" s="184"/>
      <c r="J1061" s="187"/>
      <c r="K1061" s="141"/>
      <c r="L1061" s="13" t="s">
        <v>2831</v>
      </c>
      <c r="M1061" s="152"/>
      <c r="N1061" s="165" t="s">
        <v>8</v>
      </c>
      <c r="O1061" s="197"/>
    </row>
    <row r="1062" spans="1:15" s="24" customFormat="1" x14ac:dyDescent="0.15">
      <c r="A1062" s="295"/>
      <c r="B1062" s="275"/>
      <c r="C1062" s="193"/>
      <c r="D1062" s="178"/>
      <c r="E1062" s="58" t="s">
        <v>227</v>
      </c>
      <c r="F1062" s="9" t="s">
        <v>2832</v>
      </c>
      <c r="G1062" s="13" t="s">
        <v>2833</v>
      </c>
      <c r="H1062" s="187"/>
      <c r="I1062" s="184"/>
      <c r="J1062" s="187"/>
      <c r="K1062" s="184"/>
      <c r="L1062" s="13" t="s">
        <v>2834</v>
      </c>
      <c r="M1062" s="9" t="s">
        <v>2835</v>
      </c>
      <c r="N1062" s="166"/>
      <c r="O1062" s="38" t="s">
        <v>223</v>
      </c>
    </row>
    <row r="1063" spans="1:15" s="24" customFormat="1" x14ac:dyDescent="0.15">
      <c r="A1063" s="295"/>
      <c r="B1063" s="275"/>
      <c r="C1063" s="193"/>
      <c r="D1063" s="178"/>
      <c r="E1063" s="219" t="s">
        <v>63</v>
      </c>
      <c r="F1063" s="150" t="s">
        <v>2836</v>
      </c>
      <c r="G1063" s="13" t="s">
        <v>2837</v>
      </c>
      <c r="H1063" s="187"/>
      <c r="I1063" s="184"/>
      <c r="J1063" s="187"/>
      <c r="K1063" s="184"/>
      <c r="L1063" s="13" t="s">
        <v>2838</v>
      </c>
      <c r="M1063" s="9" t="s">
        <v>10</v>
      </c>
      <c r="N1063" s="166"/>
      <c r="O1063" s="38" t="s">
        <v>223</v>
      </c>
    </row>
    <row r="1064" spans="1:15" s="24" customFormat="1" ht="49.7" customHeight="1" x14ac:dyDescent="0.15">
      <c r="A1064" s="295"/>
      <c r="B1064" s="275"/>
      <c r="C1064" s="192" t="s">
        <v>57</v>
      </c>
      <c r="D1064" s="177" t="s">
        <v>563</v>
      </c>
      <c r="E1064" s="211" t="s">
        <v>11</v>
      </c>
      <c r="F1064" s="183" t="s">
        <v>564</v>
      </c>
      <c r="G1064" s="26" t="s">
        <v>666</v>
      </c>
      <c r="H1064" s="187"/>
      <c r="I1064" s="184"/>
      <c r="J1064" s="202" t="s">
        <v>49</v>
      </c>
      <c r="K1064" s="183" t="s">
        <v>2839</v>
      </c>
      <c r="L1064" s="204" t="s">
        <v>2840</v>
      </c>
      <c r="M1064" s="204" t="s">
        <v>4</v>
      </c>
      <c r="N1064" s="145" t="s">
        <v>592</v>
      </c>
      <c r="O1064" s="26" t="s">
        <v>637</v>
      </c>
    </row>
    <row r="1065" spans="1:15" s="24" customFormat="1" x14ac:dyDescent="0.15">
      <c r="A1065" s="175"/>
      <c r="B1065" s="178"/>
      <c r="C1065" s="193"/>
      <c r="D1065" s="178"/>
      <c r="E1065" s="222" t="s">
        <v>227</v>
      </c>
      <c r="F1065" s="139" t="s">
        <v>2841</v>
      </c>
      <c r="G1065" s="13" t="s">
        <v>2842</v>
      </c>
      <c r="H1065" s="181"/>
      <c r="I1065" s="184"/>
      <c r="J1065" s="187"/>
      <c r="K1065" s="184"/>
      <c r="L1065" s="13" t="s">
        <v>2843</v>
      </c>
      <c r="M1065" s="158" t="s">
        <v>2</v>
      </c>
      <c r="N1065" s="165" t="s">
        <v>8</v>
      </c>
      <c r="O1065" s="134" t="s">
        <v>0</v>
      </c>
    </row>
    <row r="1066" spans="1:15" s="24" customFormat="1" x14ac:dyDescent="0.15">
      <c r="A1066" s="175"/>
      <c r="B1066" s="178"/>
      <c r="C1066" s="193"/>
      <c r="D1066" s="178"/>
      <c r="E1066" s="218"/>
      <c r="F1066" s="149"/>
      <c r="G1066" s="13" t="s">
        <v>2844</v>
      </c>
      <c r="H1066" s="181"/>
      <c r="I1066" s="184"/>
      <c r="J1066" s="187"/>
      <c r="K1066" s="184"/>
      <c r="L1066" s="13" t="s">
        <v>2845</v>
      </c>
      <c r="M1066" s="139" t="s">
        <v>74</v>
      </c>
      <c r="N1066" s="166"/>
      <c r="O1066" s="38" t="s">
        <v>223</v>
      </c>
    </row>
    <row r="1067" spans="1:15" s="24" customFormat="1" x14ac:dyDescent="0.15">
      <c r="A1067" s="175"/>
      <c r="B1067" s="178"/>
      <c r="C1067" s="193"/>
      <c r="D1067" s="178"/>
      <c r="E1067" s="218"/>
      <c r="F1067" s="149"/>
      <c r="G1067" s="13" t="s">
        <v>2846</v>
      </c>
      <c r="H1067" s="181"/>
      <c r="I1067" s="184"/>
      <c r="J1067" s="187"/>
      <c r="K1067" s="184"/>
      <c r="L1067" s="13" t="s">
        <v>2847</v>
      </c>
      <c r="M1067" s="149"/>
      <c r="N1067" s="166"/>
      <c r="O1067" s="135"/>
    </row>
    <row r="1068" spans="1:15" s="24" customFormat="1" x14ac:dyDescent="0.15">
      <c r="A1068" s="175"/>
      <c r="B1068" s="178"/>
      <c r="C1068" s="193"/>
      <c r="D1068" s="178"/>
      <c r="E1068" s="222" t="s">
        <v>15</v>
      </c>
      <c r="F1068" s="139" t="s">
        <v>2848</v>
      </c>
      <c r="G1068" s="13" t="s">
        <v>2849</v>
      </c>
      <c r="H1068" s="181"/>
      <c r="I1068" s="184"/>
      <c r="J1068" s="187"/>
      <c r="K1068" s="184"/>
      <c r="L1068" s="13" t="s">
        <v>2850</v>
      </c>
      <c r="M1068" s="9" t="s">
        <v>2851</v>
      </c>
      <c r="N1068" s="166"/>
      <c r="O1068" s="38" t="s">
        <v>223</v>
      </c>
    </row>
    <row r="1069" spans="1:15" s="24" customFormat="1" x14ac:dyDescent="0.15">
      <c r="A1069" s="175"/>
      <c r="B1069" s="178"/>
      <c r="C1069" s="193"/>
      <c r="D1069" s="178"/>
      <c r="E1069" s="222" t="s">
        <v>26</v>
      </c>
      <c r="F1069" s="139" t="s">
        <v>2852</v>
      </c>
      <c r="G1069" s="13" t="s">
        <v>2853</v>
      </c>
      <c r="H1069" s="181"/>
      <c r="I1069" s="184"/>
      <c r="J1069" s="187"/>
      <c r="K1069" s="184"/>
      <c r="L1069" s="13" t="s">
        <v>2854</v>
      </c>
      <c r="M1069" s="9" t="s">
        <v>40</v>
      </c>
      <c r="N1069" s="166"/>
      <c r="O1069" s="38" t="s">
        <v>223</v>
      </c>
    </row>
    <row r="1070" spans="1:15" s="24" customFormat="1" x14ac:dyDescent="0.15">
      <c r="A1070" s="175"/>
      <c r="B1070" s="178"/>
      <c r="C1070" s="193"/>
      <c r="D1070" s="178"/>
      <c r="E1070" s="219"/>
      <c r="F1070" s="150"/>
      <c r="G1070" s="13" t="s">
        <v>711</v>
      </c>
      <c r="H1070" s="181"/>
      <c r="I1070" s="184"/>
      <c r="J1070" s="187"/>
      <c r="K1070" s="184"/>
      <c r="L1070" s="13" t="s">
        <v>2855</v>
      </c>
      <c r="M1070" s="9" t="s">
        <v>74</v>
      </c>
      <c r="N1070" s="166"/>
      <c r="O1070" s="38" t="s">
        <v>223</v>
      </c>
    </row>
    <row r="1071" spans="1:15" s="24" customFormat="1" x14ac:dyDescent="0.15">
      <c r="A1071" s="175"/>
      <c r="B1071" s="178"/>
      <c r="C1071" s="193"/>
      <c r="D1071" s="178"/>
      <c r="E1071" s="222" t="s">
        <v>71</v>
      </c>
      <c r="F1071" s="139" t="s">
        <v>2856</v>
      </c>
      <c r="G1071" s="13" t="s">
        <v>2857</v>
      </c>
      <c r="H1071" s="181"/>
      <c r="I1071" s="184"/>
      <c r="J1071" s="187"/>
      <c r="K1071" s="184"/>
      <c r="L1071" s="13" t="s">
        <v>2858</v>
      </c>
      <c r="M1071" s="9" t="s">
        <v>10</v>
      </c>
      <c r="N1071" s="166"/>
      <c r="O1071" s="38" t="s">
        <v>223</v>
      </c>
    </row>
    <row r="1072" spans="1:15" s="24" customFormat="1" x14ac:dyDescent="0.15">
      <c r="A1072" s="175"/>
      <c r="B1072" s="178"/>
      <c r="C1072" s="193"/>
      <c r="D1072" s="178"/>
      <c r="E1072" s="218"/>
      <c r="F1072" s="149"/>
      <c r="G1072" s="13" t="s">
        <v>2859</v>
      </c>
      <c r="H1072" s="181"/>
      <c r="I1072" s="184"/>
      <c r="J1072" s="187"/>
      <c r="K1072" s="184"/>
      <c r="L1072" s="142" t="s">
        <v>2860</v>
      </c>
      <c r="M1072" s="139" t="s">
        <v>74</v>
      </c>
      <c r="N1072" s="166"/>
      <c r="O1072" s="38" t="s">
        <v>223</v>
      </c>
    </row>
    <row r="1073" spans="1:15" s="24" customFormat="1" x14ac:dyDescent="0.15">
      <c r="A1073" s="175"/>
      <c r="B1073" s="178"/>
      <c r="C1073" s="193"/>
      <c r="D1073" s="178"/>
      <c r="E1073" s="219"/>
      <c r="F1073" s="215"/>
      <c r="G1073" s="13" t="s">
        <v>2861</v>
      </c>
      <c r="H1073" s="181"/>
      <c r="I1073" s="184"/>
      <c r="J1073" s="187"/>
      <c r="K1073" s="184"/>
      <c r="L1073" s="13" t="s">
        <v>2862</v>
      </c>
      <c r="M1073" s="150"/>
      <c r="N1073" s="166"/>
      <c r="O1073" s="152"/>
    </row>
    <row r="1074" spans="1:15" s="24" customFormat="1" x14ac:dyDescent="0.15">
      <c r="A1074" s="294">
        <v>46</v>
      </c>
      <c r="B1074" s="281" t="s">
        <v>294</v>
      </c>
      <c r="C1074" s="272" t="s">
        <v>55</v>
      </c>
      <c r="D1074" s="274" t="s">
        <v>291</v>
      </c>
      <c r="E1074" s="60" t="s">
        <v>11</v>
      </c>
      <c r="F1074" s="296" t="s">
        <v>75</v>
      </c>
      <c r="G1074" s="21" t="s">
        <v>176</v>
      </c>
      <c r="H1074" s="298">
        <v>46</v>
      </c>
      <c r="I1074" s="296" t="s">
        <v>292</v>
      </c>
      <c r="J1074" s="301" t="s">
        <v>48</v>
      </c>
      <c r="K1074" s="296" t="s">
        <v>459</v>
      </c>
      <c r="L1074" s="241" t="s">
        <v>2863</v>
      </c>
      <c r="M1074" s="303" t="s">
        <v>40</v>
      </c>
      <c r="N1074" s="278" t="s">
        <v>8</v>
      </c>
      <c r="O1074" s="147" t="s">
        <v>0</v>
      </c>
    </row>
    <row r="1075" spans="1:15" s="24" customFormat="1" x14ac:dyDescent="0.15">
      <c r="A1075" s="295"/>
      <c r="B1075" s="282"/>
      <c r="C1075" s="273"/>
      <c r="D1075" s="275"/>
      <c r="E1075" s="121"/>
      <c r="F1075" s="297"/>
      <c r="G1075" s="21" t="s">
        <v>177</v>
      </c>
      <c r="H1075" s="299"/>
      <c r="I1075" s="300"/>
      <c r="J1075" s="302"/>
      <c r="K1075" s="300"/>
      <c r="L1075" s="43" t="s">
        <v>2864</v>
      </c>
      <c r="M1075" s="304"/>
      <c r="N1075" s="279"/>
      <c r="O1075" s="148"/>
    </row>
    <row r="1076" spans="1:15" s="24" customFormat="1" x14ac:dyDescent="0.15">
      <c r="A1076" s="295"/>
      <c r="B1076" s="282"/>
      <c r="C1076" s="295"/>
      <c r="D1076" s="275"/>
      <c r="E1076" s="122" t="s">
        <v>12</v>
      </c>
      <c r="F1076" s="49" t="s">
        <v>89</v>
      </c>
      <c r="G1076" s="21" t="s">
        <v>178</v>
      </c>
      <c r="H1076" s="299"/>
      <c r="I1076" s="300"/>
      <c r="J1076" s="302"/>
      <c r="K1076" s="300"/>
      <c r="L1076" s="43" t="s">
        <v>2865</v>
      </c>
      <c r="M1076" s="147" t="s">
        <v>13</v>
      </c>
      <c r="N1076" s="279"/>
      <c r="O1076" s="38" t="s">
        <v>223</v>
      </c>
    </row>
    <row r="1077" spans="1:15" s="24" customFormat="1" x14ac:dyDescent="0.15">
      <c r="A1077" s="295"/>
      <c r="B1077" s="282"/>
      <c r="C1077" s="295"/>
      <c r="D1077" s="275"/>
      <c r="E1077" s="122" t="s">
        <v>15</v>
      </c>
      <c r="F1077" s="49" t="s">
        <v>112</v>
      </c>
      <c r="G1077" s="21" t="s">
        <v>179</v>
      </c>
      <c r="H1077" s="299"/>
      <c r="I1077" s="300"/>
      <c r="J1077" s="302"/>
      <c r="K1077" s="300"/>
      <c r="L1077" s="43" t="s">
        <v>2866</v>
      </c>
      <c r="M1077" s="198"/>
      <c r="N1077" s="305"/>
      <c r="O1077" s="148"/>
    </row>
    <row r="1078" spans="1:15" s="24" customFormat="1" x14ac:dyDescent="0.15">
      <c r="A1078" s="295"/>
      <c r="B1078" s="282"/>
      <c r="C1078" s="179"/>
      <c r="D1078" s="201"/>
      <c r="E1078" s="122" t="s">
        <v>26</v>
      </c>
      <c r="F1078" s="50" t="s">
        <v>648</v>
      </c>
      <c r="G1078" s="43" t="s">
        <v>211</v>
      </c>
      <c r="H1078" s="299"/>
      <c r="I1078" s="300"/>
      <c r="J1078" s="123"/>
      <c r="K1078" s="207"/>
      <c r="L1078" s="43" t="s">
        <v>2867</v>
      </c>
      <c r="M1078" s="124" t="s">
        <v>92</v>
      </c>
      <c r="N1078" s="145" t="s">
        <v>8</v>
      </c>
      <c r="O1078" s="38" t="s">
        <v>223</v>
      </c>
    </row>
    <row r="1079" spans="1:15" s="24" customFormat="1" x14ac:dyDescent="0.15">
      <c r="A1079" s="295"/>
      <c r="B1079" s="282"/>
      <c r="C1079" s="192" t="s">
        <v>56</v>
      </c>
      <c r="D1079" s="177" t="s">
        <v>295</v>
      </c>
      <c r="E1079" s="122" t="s">
        <v>227</v>
      </c>
      <c r="F1079" s="50" t="s">
        <v>2868</v>
      </c>
      <c r="G1079" s="43" t="s">
        <v>2869</v>
      </c>
      <c r="H1079" s="299"/>
      <c r="I1079" s="300"/>
      <c r="J1079" s="220" t="s">
        <v>50</v>
      </c>
      <c r="K1079" s="205" t="s">
        <v>299</v>
      </c>
      <c r="L1079" s="43" t="s">
        <v>2870</v>
      </c>
      <c r="M1079" s="89" t="s">
        <v>40</v>
      </c>
      <c r="N1079" s="145" t="s">
        <v>8</v>
      </c>
      <c r="O1079" s="38" t="s">
        <v>223</v>
      </c>
    </row>
    <row r="1080" spans="1:15" s="24" customFormat="1" ht="40.700000000000003" customHeight="1" x14ac:dyDescent="0.15">
      <c r="A1080" s="295"/>
      <c r="B1080" s="282"/>
      <c r="C1080" s="192" t="s">
        <v>57</v>
      </c>
      <c r="D1080" s="177" t="s">
        <v>296</v>
      </c>
      <c r="E1080" s="60" t="s">
        <v>11</v>
      </c>
      <c r="F1080" s="22" t="s">
        <v>42</v>
      </c>
      <c r="G1080" s="147" t="s">
        <v>667</v>
      </c>
      <c r="H1080" s="299"/>
      <c r="I1080" s="300"/>
      <c r="J1080" s="220" t="s">
        <v>49</v>
      </c>
      <c r="K1080" s="205" t="s">
        <v>421</v>
      </c>
      <c r="L1080" s="241" t="s">
        <v>2871</v>
      </c>
      <c r="M1080" s="21" t="s">
        <v>2872</v>
      </c>
      <c r="N1080" s="145" t="s">
        <v>8</v>
      </c>
      <c r="O1080" s="38" t="s">
        <v>223</v>
      </c>
    </row>
    <row r="1081" spans="1:15" s="24" customFormat="1" ht="40.35" customHeight="1" x14ac:dyDescent="0.15">
      <c r="A1081" s="295"/>
      <c r="B1081" s="282"/>
      <c r="C1081" s="200"/>
      <c r="D1081" s="201"/>
      <c r="E1081" s="121"/>
      <c r="F1081" s="23"/>
      <c r="G1081" s="221"/>
      <c r="H1081" s="299"/>
      <c r="I1081" s="300"/>
      <c r="J1081" s="125"/>
      <c r="K1081" s="207"/>
      <c r="L1081" s="245"/>
      <c r="M1081" s="147" t="s">
        <v>2873</v>
      </c>
      <c r="N1081" s="153"/>
      <c r="O1081" s="38" t="s">
        <v>223</v>
      </c>
    </row>
    <row r="1082" spans="1:15" s="24" customFormat="1" x14ac:dyDescent="0.15">
      <c r="A1082" s="295"/>
      <c r="B1082" s="282"/>
      <c r="C1082" s="192" t="s">
        <v>58</v>
      </c>
      <c r="D1082" s="177" t="s">
        <v>297</v>
      </c>
      <c r="E1082" s="60" t="s">
        <v>11</v>
      </c>
      <c r="F1082" s="205" t="s">
        <v>61</v>
      </c>
      <c r="G1082" s="21" t="s">
        <v>180</v>
      </c>
      <c r="H1082" s="299"/>
      <c r="I1082" s="300"/>
      <c r="J1082" s="220" t="s">
        <v>51</v>
      </c>
      <c r="K1082" s="205" t="s">
        <v>300</v>
      </c>
      <c r="L1082" s="241" t="s">
        <v>2874</v>
      </c>
      <c r="M1082" s="147" t="s">
        <v>38</v>
      </c>
      <c r="N1082" s="145" t="s">
        <v>8</v>
      </c>
      <c r="O1082" s="38" t="s">
        <v>223</v>
      </c>
    </row>
    <row r="1083" spans="1:15" s="24" customFormat="1" x14ac:dyDescent="0.15">
      <c r="A1083" s="295"/>
      <c r="B1083" s="282"/>
      <c r="C1083" s="192" t="s">
        <v>59</v>
      </c>
      <c r="D1083" s="177" t="s">
        <v>298</v>
      </c>
      <c r="E1083" s="60" t="s">
        <v>11</v>
      </c>
      <c r="F1083" s="205" t="s">
        <v>43</v>
      </c>
      <c r="G1083" s="21" t="s">
        <v>181</v>
      </c>
      <c r="H1083" s="299"/>
      <c r="I1083" s="300"/>
      <c r="J1083" s="220" t="s">
        <v>52</v>
      </c>
      <c r="K1083" s="205" t="s">
        <v>301</v>
      </c>
      <c r="L1083" s="43" t="s">
        <v>2875</v>
      </c>
      <c r="M1083" s="241" t="s">
        <v>13</v>
      </c>
      <c r="N1083" s="145" t="s">
        <v>8</v>
      </c>
      <c r="O1083" s="38" t="s">
        <v>223</v>
      </c>
    </row>
    <row r="1084" spans="1:15" s="24" customFormat="1" ht="48" customHeight="1" x14ac:dyDescent="0.15">
      <c r="A1084" s="174">
        <v>47</v>
      </c>
      <c r="B1084" s="170" t="s">
        <v>302</v>
      </c>
      <c r="C1084" s="192" t="s">
        <v>56</v>
      </c>
      <c r="D1084" s="177" t="s">
        <v>303</v>
      </c>
      <c r="E1084" s="70" t="s">
        <v>11</v>
      </c>
      <c r="F1084" s="247" t="s">
        <v>44</v>
      </c>
      <c r="G1084" s="26" t="s">
        <v>2876</v>
      </c>
      <c r="H1084" s="181"/>
      <c r="I1084" s="184"/>
      <c r="J1084" s="202" t="s">
        <v>50</v>
      </c>
      <c r="K1084" s="183" t="s">
        <v>306</v>
      </c>
      <c r="L1084" s="204" t="s">
        <v>601</v>
      </c>
      <c r="M1084" s="26" t="s">
        <v>602</v>
      </c>
      <c r="N1084" s="145" t="s">
        <v>8</v>
      </c>
      <c r="O1084" s="38" t="s">
        <v>223</v>
      </c>
    </row>
    <row r="1085" spans="1:15" s="24" customFormat="1" x14ac:dyDescent="0.15">
      <c r="A1085" s="175"/>
      <c r="B1085" s="173"/>
      <c r="C1085" s="126" t="s">
        <v>433</v>
      </c>
      <c r="D1085" s="87" t="s">
        <v>649</v>
      </c>
      <c r="E1085" s="219" t="s">
        <v>386</v>
      </c>
      <c r="F1085" s="150" t="s">
        <v>2877</v>
      </c>
      <c r="G1085" s="13" t="s">
        <v>712</v>
      </c>
      <c r="H1085" s="182"/>
      <c r="I1085" s="185"/>
      <c r="J1085" s="30" t="s">
        <v>49</v>
      </c>
      <c r="K1085" s="87" t="s">
        <v>649</v>
      </c>
      <c r="L1085" s="13" t="s">
        <v>2878</v>
      </c>
      <c r="M1085" s="9" t="s">
        <v>74</v>
      </c>
      <c r="N1085" s="251" t="s">
        <v>8</v>
      </c>
      <c r="O1085" s="38" t="s">
        <v>223</v>
      </c>
    </row>
    <row r="1086" spans="1:15" s="24" customFormat="1" ht="58.7" customHeight="1" x14ac:dyDescent="0.15">
      <c r="A1086" s="186">
        <v>48</v>
      </c>
      <c r="B1086" s="183" t="s">
        <v>304</v>
      </c>
      <c r="C1086" s="272" t="s">
        <v>55</v>
      </c>
      <c r="D1086" s="274" t="s">
        <v>305</v>
      </c>
      <c r="E1086" s="256" t="s">
        <v>11</v>
      </c>
      <c r="F1086" s="281" t="s">
        <v>45</v>
      </c>
      <c r="G1086" s="26" t="s">
        <v>182</v>
      </c>
      <c r="H1086" s="186">
        <v>48</v>
      </c>
      <c r="I1086" s="183" t="s">
        <v>308</v>
      </c>
      <c r="J1086" s="276" t="s">
        <v>48</v>
      </c>
      <c r="K1086" s="281" t="s">
        <v>307</v>
      </c>
      <c r="L1086" s="204" t="s">
        <v>566</v>
      </c>
      <c r="M1086" s="26" t="s">
        <v>96</v>
      </c>
      <c r="N1086" s="278" t="s">
        <v>8</v>
      </c>
      <c r="O1086" s="196" t="s">
        <v>0</v>
      </c>
    </row>
    <row r="1087" spans="1:15" s="24" customFormat="1" ht="69" customHeight="1" x14ac:dyDescent="0.15">
      <c r="A1087" s="187"/>
      <c r="B1087" s="184"/>
      <c r="C1087" s="273"/>
      <c r="D1087" s="275"/>
      <c r="E1087" s="257"/>
      <c r="F1087" s="282"/>
      <c r="G1087" s="26" t="s">
        <v>2879</v>
      </c>
      <c r="H1087" s="187"/>
      <c r="I1087" s="184"/>
      <c r="J1087" s="283"/>
      <c r="K1087" s="282"/>
      <c r="L1087" s="13" t="s">
        <v>2880</v>
      </c>
      <c r="M1087" s="196" t="s">
        <v>2881</v>
      </c>
      <c r="N1087" s="255"/>
      <c r="O1087" s="38" t="s">
        <v>223</v>
      </c>
    </row>
    <row r="1088" spans="1:15" s="24" customFormat="1" x14ac:dyDescent="0.15">
      <c r="A1088" s="187"/>
      <c r="B1088" s="184"/>
      <c r="C1088" s="193"/>
      <c r="D1088" s="178"/>
      <c r="E1088" s="80" t="s">
        <v>91</v>
      </c>
      <c r="F1088" s="139" t="s">
        <v>2882</v>
      </c>
      <c r="G1088" s="13" t="s">
        <v>2883</v>
      </c>
      <c r="H1088" s="187"/>
      <c r="I1088" s="184"/>
      <c r="J1088" s="203"/>
      <c r="K1088" s="184"/>
      <c r="L1088" s="13" t="s">
        <v>2884</v>
      </c>
      <c r="M1088" s="134" t="s">
        <v>7</v>
      </c>
      <c r="N1088" s="166"/>
      <c r="O1088" s="38" t="s">
        <v>223</v>
      </c>
    </row>
    <row r="1089" spans="1:15" s="24" customFormat="1" x14ac:dyDescent="0.15">
      <c r="A1089" s="187"/>
      <c r="B1089" s="184"/>
      <c r="C1089" s="193"/>
      <c r="D1089" s="178"/>
      <c r="E1089" s="222" t="s">
        <v>227</v>
      </c>
      <c r="F1089" s="139" t="s">
        <v>2885</v>
      </c>
      <c r="G1089" s="13" t="s">
        <v>2886</v>
      </c>
      <c r="H1089" s="187"/>
      <c r="I1089" s="184"/>
      <c r="J1089" s="203"/>
      <c r="K1089" s="184"/>
      <c r="L1089" s="142" t="s">
        <v>2887</v>
      </c>
      <c r="M1089" s="135"/>
      <c r="N1089" s="166"/>
      <c r="O1089" s="197"/>
    </row>
    <row r="1090" spans="1:15" s="24" customFormat="1" x14ac:dyDescent="0.15">
      <c r="A1090" s="187"/>
      <c r="B1090" s="184"/>
      <c r="C1090" s="193"/>
      <c r="D1090" s="178"/>
      <c r="E1090" s="218"/>
      <c r="F1090" s="149"/>
      <c r="G1090" s="13" t="s">
        <v>2888</v>
      </c>
      <c r="H1090" s="187"/>
      <c r="I1090" s="184"/>
      <c r="J1090" s="203"/>
      <c r="K1090" s="184"/>
      <c r="L1090" s="142" t="s">
        <v>2889</v>
      </c>
      <c r="M1090" s="152"/>
      <c r="N1090" s="166"/>
      <c r="O1090" s="197"/>
    </row>
    <row r="1091" spans="1:15" s="24" customFormat="1" x14ac:dyDescent="0.15">
      <c r="A1091" s="187"/>
      <c r="B1091" s="184"/>
      <c r="C1091" s="193"/>
      <c r="D1091" s="178"/>
      <c r="E1091" s="219"/>
      <c r="F1091" s="150"/>
      <c r="G1091" s="13" t="s">
        <v>2890</v>
      </c>
      <c r="H1091" s="187"/>
      <c r="I1091" s="184"/>
      <c r="J1091" s="203"/>
      <c r="K1091" s="184"/>
      <c r="L1091" s="13" t="s">
        <v>2891</v>
      </c>
      <c r="M1091" s="139" t="s">
        <v>74</v>
      </c>
      <c r="N1091" s="166"/>
      <c r="O1091" s="38" t="s">
        <v>223</v>
      </c>
    </row>
    <row r="1092" spans="1:15" s="24" customFormat="1" x14ac:dyDescent="0.15">
      <c r="A1092" s="187"/>
      <c r="B1092" s="184"/>
      <c r="C1092" s="193"/>
      <c r="D1092" s="178"/>
      <c r="E1092" s="222" t="s">
        <v>63</v>
      </c>
      <c r="F1092" s="139" t="s">
        <v>2892</v>
      </c>
      <c r="G1092" s="13" t="s">
        <v>508</v>
      </c>
      <c r="H1092" s="187"/>
      <c r="I1092" s="184"/>
      <c r="J1092" s="203"/>
      <c r="K1092" s="184"/>
      <c r="L1092" s="13" t="s">
        <v>2893</v>
      </c>
      <c r="M1092" s="139" t="s">
        <v>92</v>
      </c>
      <c r="N1092" s="166"/>
      <c r="O1092" s="38" t="s">
        <v>223</v>
      </c>
    </row>
    <row r="1093" spans="1:15" s="24" customFormat="1" x14ac:dyDescent="0.15">
      <c r="A1093" s="187"/>
      <c r="B1093" s="184"/>
      <c r="C1093" s="193"/>
      <c r="D1093" s="178"/>
      <c r="E1093" s="219"/>
      <c r="F1093" s="150"/>
      <c r="G1093" s="13" t="s">
        <v>576</v>
      </c>
      <c r="H1093" s="187"/>
      <c r="I1093" s="184"/>
      <c r="J1093" s="203"/>
      <c r="K1093" s="184"/>
      <c r="L1093" s="13" t="s">
        <v>2894</v>
      </c>
      <c r="M1093" s="139" t="s">
        <v>74</v>
      </c>
      <c r="N1093" s="166"/>
      <c r="O1093" s="38" t="s">
        <v>223</v>
      </c>
    </row>
    <row r="1094" spans="1:15" s="24" customFormat="1" x14ac:dyDescent="0.15">
      <c r="A1094" s="187"/>
      <c r="B1094" s="184"/>
      <c r="C1094" s="193"/>
      <c r="D1094" s="178"/>
      <c r="E1094" s="80" t="s">
        <v>64</v>
      </c>
      <c r="F1094" s="139" t="s">
        <v>2895</v>
      </c>
      <c r="G1094" s="13" t="s">
        <v>2896</v>
      </c>
      <c r="H1094" s="187"/>
      <c r="I1094" s="184"/>
      <c r="J1094" s="203"/>
      <c r="K1094" s="184"/>
      <c r="L1094" s="13" t="s">
        <v>2897</v>
      </c>
      <c r="M1094" s="139" t="s">
        <v>40</v>
      </c>
      <c r="N1094" s="166"/>
      <c r="O1094" s="38" t="s">
        <v>223</v>
      </c>
    </row>
    <row r="1095" spans="1:15" s="24" customFormat="1" x14ac:dyDescent="0.15">
      <c r="A1095" s="187"/>
      <c r="B1095" s="184"/>
      <c r="C1095" s="193"/>
      <c r="D1095" s="178"/>
      <c r="E1095" s="80" t="s">
        <v>71</v>
      </c>
      <c r="F1095" s="139" t="s">
        <v>2898</v>
      </c>
      <c r="G1095" s="13" t="s">
        <v>2899</v>
      </c>
      <c r="H1095" s="187"/>
      <c r="I1095" s="184"/>
      <c r="J1095" s="203"/>
      <c r="K1095" s="184"/>
      <c r="L1095" s="13" t="s">
        <v>2900</v>
      </c>
      <c r="M1095" s="134" t="s">
        <v>74</v>
      </c>
      <c r="N1095" s="166"/>
      <c r="O1095" s="38" t="s">
        <v>223</v>
      </c>
    </row>
    <row r="1096" spans="1:15" s="24" customFormat="1" x14ac:dyDescent="0.15">
      <c r="A1096" s="187"/>
      <c r="B1096" s="184"/>
      <c r="C1096" s="193"/>
      <c r="D1096" s="178"/>
      <c r="E1096" s="80" t="s">
        <v>32</v>
      </c>
      <c r="F1096" s="139" t="s">
        <v>2901</v>
      </c>
      <c r="G1096" s="13" t="s">
        <v>2902</v>
      </c>
      <c r="H1096" s="187"/>
      <c r="I1096" s="184"/>
      <c r="J1096" s="203"/>
      <c r="K1096" s="184"/>
      <c r="L1096" s="13" t="s">
        <v>2903</v>
      </c>
      <c r="M1096" s="135"/>
      <c r="N1096" s="166"/>
      <c r="O1096" s="197"/>
    </row>
    <row r="1097" spans="1:15" s="24" customFormat="1" x14ac:dyDescent="0.15">
      <c r="A1097" s="187"/>
      <c r="B1097" s="184"/>
      <c r="C1097" s="193"/>
      <c r="D1097" s="178"/>
      <c r="E1097" s="80" t="s">
        <v>111</v>
      </c>
      <c r="F1097" s="139" t="s">
        <v>2904</v>
      </c>
      <c r="G1097" s="13" t="s">
        <v>2905</v>
      </c>
      <c r="H1097" s="187"/>
      <c r="I1097" s="184"/>
      <c r="J1097" s="203"/>
      <c r="K1097" s="184"/>
      <c r="L1097" s="13" t="s">
        <v>2906</v>
      </c>
      <c r="M1097" s="135"/>
      <c r="N1097" s="166"/>
      <c r="O1097" s="197"/>
    </row>
    <row r="1098" spans="1:15" s="24" customFormat="1" x14ac:dyDescent="0.15">
      <c r="A1098" s="187"/>
      <c r="B1098" s="184"/>
      <c r="C1098" s="193"/>
      <c r="D1098" s="178"/>
      <c r="E1098" s="80" t="s">
        <v>226</v>
      </c>
      <c r="F1098" s="139" t="s">
        <v>2907</v>
      </c>
      <c r="G1098" s="13" t="s">
        <v>2908</v>
      </c>
      <c r="H1098" s="187"/>
      <c r="I1098" s="184"/>
      <c r="J1098" s="203"/>
      <c r="K1098" s="184"/>
      <c r="L1098" s="13" t="s">
        <v>2909</v>
      </c>
      <c r="M1098" s="152"/>
      <c r="N1098" s="166"/>
      <c r="O1098" s="197"/>
    </row>
    <row r="1099" spans="1:15" s="24" customFormat="1" x14ac:dyDescent="0.15">
      <c r="A1099" s="187"/>
      <c r="B1099" s="184"/>
      <c r="C1099" s="193"/>
      <c r="D1099" s="178"/>
      <c r="E1099" s="80" t="s">
        <v>380</v>
      </c>
      <c r="F1099" s="139" t="s">
        <v>2910</v>
      </c>
      <c r="G1099" s="13" t="s">
        <v>2911</v>
      </c>
      <c r="H1099" s="187"/>
      <c r="I1099" s="184"/>
      <c r="J1099" s="203"/>
      <c r="K1099" s="184"/>
      <c r="L1099" s="13" t="s">
        <v>2912</v>
      </c>
      <c r="M1099" s="134" t="s">
        <v>92</v>
      </c>
      <c r="N1099" s="166"/>
      <c r="O1099" s="38" t="s">
        <v>223</v>
      </c>
    </row>
    <row r="1100" spans="1:15" s="24" customFormat="1" x14ac:dyDescent="0.15">
      <c r="A1100" s="187"/>
      <c r="B1100" s="184"/>
      <c r="C1100" s="193"/>
      <c r="D1100" s="178"/>
      <c r="E1100" s="222" t="s">
        <v>86</v>
      </c>
      <c r="F1100" s="139" t="s">
        <v>2913</v>
      </c>
      <c r="G1100" s="13" t="s">
        <v>2914</v>
      </c>
      <c r="H1100" s="187"/>
      <c r="I1100" s="184"/>
      <c r="J1100" s="203"/>
      <c r="K1100" s="184"/>
      <c r="L1100" s="13" t="s">
        <v>2915</v>
      </c>
      <c r="M1100" s="152"/>
      <c r="N1100" s="166"/>
      <c r="O1100" s="197"/>
    </row>
    <row r="1101" spans="1:15" s="24" customFormat="1" x14ac:dyDescent="0.15">
      <c r="A1101" s="187"/>
      <c r="B1101" s="184"/>
      <c r="C1101" s="193"/>
      <c r="D1101" s="178"/>
      <c r="E1101" s="219"/>
      <c r="F1101" s="150"/>
      <c r="G1101" s="13" t="s">
        <v>460</v>
      </c>
      <c r="H1101" s="187"/>
      <c r="I1101" s="184"/>
      <c r="J1101" s="203"/>
      <c r="K1101" s="184"/>
      <c r="L1101" s="13" t="s">
        <v>2916</v>
      </c>
      <c r="M1101" s="134" t="s">
        <v>74</v>
      </c>
      <c r="N1101" s="166"/>
      <c r="O1101" s="38" t="s">
        <v>223</v>
      </c>
    </row>
    <row r="1102" spans="1:15" s="24" customFormat="1" x14ac:dyDescent="0.15">
      <c r="A1102" s="187"/>
      <c r="B1102" s="184"/>
      <c r="C1102" s="193"/>
      <c r="D1102" s="178"/>
      <c r="E1102" s="218" t="s">
        <v>87</v>
      </c>
      <c r="F1102" s="149" t="s">
        <v>2917</v>
      </c>
      <c r="G1102" s="13" t="s">
        <v>2918</v>
      </c>
      <c r="H1102" s="187"/>
      <c r="I1102" s="184"/>
      <c r="J1102" s="203"/>
      <c r="K1102" s="184"/>
      <c r="L1102" s="13" t="s">
        <v>2919</v>
      </c>
      <c r="M1102" s="135"/>
      <c r="N1102" s="166"/>
      <c r="O1102" s="197"/>
    </row>
    <row r="1103" spans="1:15" s="24" customFormat="1" x14ac:dyDescent="0.15">
      <c r="A1103" s="187"/>
      <c r="B1103" s="184"/>
      <c r="C1103" s="193"/>
      <c r="D1103" s="178"/>
      <c r="E1103" s="58" t="s">
        <v>202</v>
      </c>
      <c r="F1103" s="9" t="s">
        <v>2920</v>
      </c>
      <c r="G1103" s="13" t="s">
        <v>2921</v>
      </c>
      <c r="H1103" s="187"/>
      <c r="I1103" s="184"/>
      <c r="J1103" s="203"/>
      <c r="K1103" s="184"/>
      <c r="L1103" s="13" t="s">
        <v>2922</v>
      </c>
      <c r="M1103" s="135"/>
      <c r="N1103" s="195"/>
      <c r="O1103" s="197"/>
    </row>
    <row r="1104" spans="1:15" s="24" customFormat="1" x14ac:dyDescent="0.15">
      <c r="A1104" s="187"/>
      <c r="B1104" s="184"/>
      <c r="C1104" s="193"/>
      <c r="D1104" s="178"/>
      <c r="E1104" s="229" t="s">
        <v>203</v>
      </c>
      <c r="F1104" s="9" t="s">
        <v>2923</v>
      </c>
      <c r="G1104" s="13" t="s">
        <v>685</v>
      </c>
      <c r="H1104" s="187"/>
      <c r="I1104" s="184"/>
      <c r="J1104" s="203"/>
      <c r="K1104" s="184"/>
      <c r="L1104" s="13" t="s">
        <v>2924</v>
      </c>
      <c r="M1104" s="152"/>
      <c r="N1104" s="59" t="s">
        <v>423</v>
      </c>
      <c r="O1104" s="198"/>
    </row>
    <row r="1105" spans="1:15" s="24" customFormat="1" x14ac:dyDescent="0.15">
      <c r="A1105" s="187"/>
      <c r="B1105" s="184"/>
      <c r="C1105" s="272" t="s">
        <v>56</v>
      </c>
      <c r="D1105" s="274" t="s">
        <v>309</v>
      </c>
      <c r="E1105" s="256" t="s">
        <v>11</v>
      </c>
      <c r="F1105" s="259" t="s">
        <v>46</v>
      </c>
      <c r="G1105" s="26" t="s">
        <v>509</v>
      </c>
      <c r="H1105" s="187"/>
      <c r="I1105" s="184"/>
      <c r="J1105" s="276" t="s">
        <v>50</v>
      </c>
      <c r="K1105" s="183" t="s">
        <v>311</v>
      </c>
      <c r="L1105" s="13" t="s">
        <v>2925</v>
      </c>
      <c r="M1105" s="196" t="s">
        <v>385</v>
      </c>
      <c r="N1105" s="278" t="s">
        <v>8</v>
      </c>
      <c r="O1105" s="196" t="s">
        <v>0</v>
      </c>
    </row>
    <row r="1106" spans="1:15" s="24" customFormat="1" x14ac:dyDescent="0.15">
      <c r="A1106" s="187"/>
      <c r="B1106" s="184"/>
      <c r="C1106" s="273"/>
      <c r="D1106" s="275"/>
      <c r="E1106" s="257"/>
      <c r="F1106" s="259"/>
      <c r="G1106" s="26" t="s">
        <v>2926</v>
      </c>
      <c r="H1106" s="187"/>
      <c r="I1106" s="184"/>
      <c r="J1106" s="277"/>
      <c r="K1106" s="184"/>
      <c r="L1106" s="13" t="s">
        <v>2927</v>
      </c>
      <c r="M1106" s="196" t="s">
        <v>328</v>
      </c>
      <c r="N1106" s="279"/>
      <c r="O1106" s="38" t="s">
        <v>223</v>
      </c>
    </row>
    <row r="1107" spans="1:15" s="24" customFormat="1" x14ac:dyDescent="0.15">
      <c r="A1107" s="187"/>
      <c r="B1107" s="184"/>
      <c r="C1107" s="273"/>
      <c r="D1107" s="275"/>
      <c r="E1107" s="223"/>
      <c r="F1107" s="171"/>
      <c r="G1107" s="13" t="s">
        <v>2928</v>
      </c>
      <c r="H1107" s="187"/>
      <c r="I1107" s="184"/>
      <c r="J1107" s="277"/>
      <c r="K1107" s="184"/>
      <c r="L1107" s="13" t="s">
        <v>2929</v>
      </c>
      <c r="M1107" s="198"/>
      <c r="N1107" s="279"/>
      <c r="O1107" s="197"/>
    </row>
    <row r="1108" spans="1:15" s="24" customFormat="1" x14ac:dyDescent="0.15">
      <c r="A1108" s="187"/>
      <c r="B1108" s="184"/>
      <c r="C1108" s="273"/>
      <c r="D1108" s="275"/>
      <c r="E1108" s="256" t="s">
        <v>12</v>
      </c>
      <c r="F1108" s="258" t="s">
        <v>47</v>
      </c>
      <c r="G1108" s="26" t="s">
        <v>2930</v>
      </c>
      <c r="H1108" s="187"/>
      <c r="I1108" s="184"/>
      <c r="J1108" s="277"/>
      <c r="K1108" s="184"/>
      <c r="L1108" s="13" t="s">
        <v>2931</v>
      </c>
      <c r="M1108" s="254" t="s">
        <v>385</v>
      </c>
      <c r="N1108" s="279"/>
      <c r="O1108" s="38" t="s">
        <v>223</v>
      </c>
    </row>
    <row r="1109" spans="1:15" s="24" customFormat="1" x14ac:dyDescent="0.15">
      <c r="A1109" s="187"/>
      <c r="B1109" s="184"/>
      <c r="C1109" s="273"/>
      <c r="D1109" s="275"/>
      <c r="E1109" s="257"/>
      <c r="F1109" s="259"/>
      <c r="G1109" s="26" t="s">
        <v>2932</v>
      </c>
      <c r="H1109" s="187"/>
      <c r="I1109" s="184"/>
      <c r="J1109" s="277"/>
      <c r="K1109" s="184"/>
      <c r="L1109" s="144" t="s">
        <v>2933</v>
      </c>
      <c r="M1109" s="280"/>
      <c r="N1109" s="279"/>
      <c r="O1109" s="197"/>
    </row>
    <row r="1110" spans="1:15" s="24" customFormat="1" x14ac:dyDescent="0.15">
      <c r="A1110" s="187"/>
      <c r="B1110" s="184"/>
      <c r="C1110" s="273"/>
      <c r="D1110" s="275"/>
      <c r="E1110" s="257"/>
      <c r="F1110" s="259"/>
      <c r="G1110" s="26" t="s">
        <v>461</v>
      </c>
      <c r="H1110" s="187"/>
      <c r="I1110" s="184"/>
      <c r="J1110" s="277"/>
      <c r="K1110" s="184"/>
      <c r="L1110" s="143" t="s">
        <v>2934</v>
      </c>
      <c r="M1110" s="254" t="s">
        <v>29</v>
      </c>
      <c r="N1110" s="279"/>
      <c r="O1110" s="38" t="s">
        <v>223</v>
      </c>
    </row>
    <row r="1111" spans="1:15" s="24" customFormat="1" x14ac:dyDescent="0.15">
      <c r="A1111" s="187"/>
      <c r="B1111" s="184"/>
      <c r="C1111" s="273"/>
      <c r="D1111" s="275"/>
      <c r="E1111" s="257"/>
      <c r="F1111" s="259"/>
      <c r="G1111" s="26" t="s">
        <v>713</v>
      </c>
      <c r="H1111" s="187"/>
      <c r="I1111" s="184"/>
      <c r="J1111" s="277"/>
      <c r="K1111" s="184"/>
      <c r="L1111" s="13" t="s">
        <v>2935</v>
      </c>
      <c r="M1111" s="280"/>
      <c r="N1111" s="279"/>
      <c r="O1111" s="197"/>
    </row>
    <row r="1112" spans="1:15" s="24" customFormat="1" x14ac:dyDescent="0.15">
      <c r="A1112" s="187"/>
      <c r="B1112" s="184"/>
      <c r="C1112" s="273"/>
      <c r="D1112" s="275"/>
      <c r="E1112" s="257"/>
      <c r="F1112" s="259"/>
      <c r="G1112" s="26" t="s">
        <v>510</v>
      </c>
      <c r="H1112" s="187"/>
      <c r="I1112" s="184"/>
      <c r="J1112" s="277"/>
      <c r="K1112" s="184"/>
      <c r="L1112" s="13" t="s">
        <v>2936</v>
      </c>
      <c r="M1112" s="254" t="s">
        <v>328</v>
      </c>
      <c r="N1112" s="279"/>
      <c r="O1112" s="38" t="s">
        <v>223</v>
      </c>
    </row>
    <row r="1113" spans="1:15" s="24" customFormat="1" x14ac:dyDescent="0.15">
      <c r="A1113" s="187"/>
      <c r="B1113" s="184"/>
      <c r="C1113" s="273"/>
      <c r="D1113" s="275"/>
      <c r="E1113" s="212"/>
      <c r="F1113" s="173"/>
      <c r="G1113" s="13" t="s">
        <v>2937</v>
      </c>
      <c r="H1113" s="187"/>
      <c r="I1113" s="184"/>
      <c r="J1113" s="277"/>
      <c r="K1113" s="184"/>
      <c r="L1113" s="13" t="s">
        <v>2938</v>
      </c>
      <c r="M1113" s="255"/>
      <c r="N1113" s="279"/>
      <c r="O1113" s="197"/>
    </row>
    <row r="1114" spans="1:15" s="24" customFormat="1" x14ac:dyDescent="0.15">
      <c r="A1114" s="187"/>
      <c r="B1114" s="184"/>
      <c r="C1114" s="273"/>
      <c r="D1114" s="275"/>
      <c r="E1114" s="212"/>
      <c r="F1114" s="173"/>
      <c r="G1114" s="13" t="s">
        <v>2939</v>
      </c>
      <c r="H1114" s="187"/>
      <c r="I1114" s="184"/>
      <c r="J1114" s="277"/>
      <c r="K1114" s="184"/>
      <c r="L1114" s="13" t="s">
        <v>2940</v>
      </c>
      <c r="M1114" s="255"/>
      <c r="N1114" s="279"/>
      <c r="O1114" s="197"/>
    </row>
    <row r="1115" spans="1:15" s="24" customFormat="1" x14ac:dyDescent="0.15">
      <c r="A1115" s="187"/>
      <c r="B1115" s="184"/>
      <c r="C1115" s="273"/>
      <c r="D1115" s="275"/>
      <c r="E1115" s="212"/>
      <c r="F1115" s="173"/>
      <c r="G1115" s="13" t="s">
        <v>2941</v>
      </c>
      <c r="H1115" s="187"/>
      <c r="I1115" s="184"/>
      <c r="J1115" s="277"/>
      <c r="K1115" s="184"/>
      <c r="L1115" s="13" t="s">
        <v>2942</v>
      </c>
      <c r="M1115" s="255"/>
      <c r="N1115" s="279"/>
      <c r="O1115" s="197"/>
    </row>
    <row r="1116" spans="1:15" s="24" customFormat="1" x14ac:dyDescent="0.15">
      <c r="A1116" s="187"/>
      <c r="B1116" s="184"/>
      <c r="C1116" s="273"/>
      <c r="D1116" s="275"/>
      <c r="E1116" s="212"/>
      <c r="F1116" s="173"/>
      <c r="G1116" s="13" t="s">
        <v>510</v>
      </c>
      <c r="H1116" s="187"/>
      <c r="I1116" s="184"/>
      <c r="J1116" s="277"/>
      <c r="K1116" s="184"/>
      <c r="L1116" s="13" t="s">
        <v>2936</v>
      </c>
      <c r="M1116" s="255"/>
      <c r="N1116" s="279"/>
      <c r="O1116" s="197"/>
    </row>
    <row r="1117" spans="1:15" s="24" customFormat="1" x14ac:dyDescent="0.15">
      <c r="A1117" s="187"/>
      <c r="B1117" s="184"/>
      <c r="C1117" s="273"/>
      <c r="D1117" s="275"/>
      <c r="E1117" s="212"/>
      <c r="F1117" s="173"/>
      <c r="G1117" s="13" t="s">
        <v>2943</v>
      </c>
      <c r="H1117" s="187"/>
      <c r="I1117" s="184"/>
      <c r="J1117" s="277"/>
      <c r="K1117" s="184"/>
      <c r="L1117" s="13" t="s">
        <v>2944</v>
      </c>
      <c r="M1117" s="255"/>
      <c r="N1117" s="279"/>
      <c r="O1117" s="197"/>
    </row>
    <row r="1118" spans="1:15" s="24" customFormat="1" ht="22.5" x14ac:dyDescent="0.15">
      <c r="A1118" s="187"/>
      <c r="B1118" s="184"/>
      <c r="C1118" s="273"/>
      <c r="D1118" s="275"/>
      <c r="E1118" s="256" t="s">
        <v>25</v>
      </c>
      <c r="F1118" s="258" t="s">
        <v>511</v>
      </c>
      <c r="G1118" s="26" t="s">
        <v>512</v>
      </c>
      <c r="H1118" s="187"/>
      <c r="I1118" s="184"/>
      <c r="J1118" s="277"/>
      <c r="K1118" s="184"/>
      <c r="L1118" s="13" t="s">
        <v>2945</v>
      </c>
      <c r="M1118" s="255"/>
      <c r="N1118" s="279"/>
      <c r="O1118" s="197"/>
    </row>
    <row r="1119" spans="1:15" s="24" customFormat="1" x14ac:dyDescent="0.15">
      <c r="A1119" s="187"/>
      <c r="B1119" s="184"/>
      <c r="C1119" s="273"/>
      <c r="D1119" s="275"/>
      <c r="E1119" s="257"/>
      <c r="F1119" s="259"/>
      <c r="G1119" s="26" t="s">
        <v>513</v>
      </c>
      <c r="H1119" s="187"/>
      <c r="I1119" s="184"/>
      <c r="J1119" s="277"/>
      <c r="K1119" s="184"/>
      <c r="L1119" s="13" t="s">
        <v>2946</v>
      </c>
      <c r="M1119" s="255"/>
      <c r="N1119" s="279"/>
      <c r="O1119" s="197"/>
    </row>
    <row r="1120" spans="1:15" s="24" customFormat="1" x14ac:dyDescent="0.15">
      <c r="A1120" s="187"/>
      <c r="B1120" s="184"/>
      <c r="C1120" s="273"/>
      <c r="D1120" s="275"/>
      <c r="E1120" s="257"/>
      <c r="F1120" s="259"/>
      <c r="G1120" s="26" t="s">
        <v>514</v>
      </c>
      <c r="H1120" s="187"/>
      <c r="I1120" s="184"/>
      <c r="J1120" s="277"/>
      <c r="K1120" s="184"/>
      <c r="L1120" s="13" t="s">
        <v>2947</v>
      </c>
      <c r="M1120" s="255"/>
      <c r="N1120" s="279"/>
      <c r="O1120" s="197"/>
    </row>
    <row r="1121" spans="1:15" s="24" customFormat="1" x14ac:dyDescent="0.15">
      <c r="A1121" s="175"/>
      <c r="B1121" s="173"/>
      <c r="C1121" s="127"/>
      <c r="D1121" s="178"/>
      <c r="E1121" s="212"/>
      <c r="F1121" s="173"/>
      <c r="G1121" s="13" t="s">
        <v>2948</v>
      </c>
      <c r="H1121" s="181"/>
      <c r="I1121" s="184"/>
      <c r="J1121" s="27"/>
      <c r="K1121" s="184"/>
      <c r="L1121" s="13" t="s">
        <v>2949</v>
      </c>
      <c r="M1121" s="187"/>
      <c r="N1121" s="146"/>
      <c r="O1121" s="197"/>
    </row>
    <row r="1122" spans="1:15" s="24" customFormat="1" x14ac:dyDescent="0.15">
      <c r="A1122" s="175"/>
      <c r="B1122" s="173"/>
      <c r="C1122" s="127"/>
      <c r="D1122" s="178"/>
      <c r="E1122" s="212"/>
      <c r="F1122" s="173"/>
      <c r="G1122" s="13" t="s">
        <v>2950</v>
      </c>
      <c r="H1122" s="181"/>
      <c r="I1122" s="184"/>
      <c r="J1122" s="27"/>
      <c r="K1122" s="184"/>
      <c r="L1122" s="13" t="s">
        <v>2951</v>
      </c>
      <c r="M1122" s="199"/>
      <c r="N1122" s="146"/>
      <c r="O1122" s="197"/>
    </row>
    <row r="1123" spans="1:15" s="24" customFormat="1" ht="22.5" x14ac:dyDescent="0.15">
      <c r="A1123" s="175"/>
      <c r="B1123" s="173"/>
      <c r="C1123" s="127"/>
      <c r="D1123" s="178"/>
      <c r="E1123" s="212"/>
      <c r="F1123" s="173"/>
      <c r="G1123" s="13" t="s">
        <v>2952</v>
      </c>
      <c r="H1123" s="181"/>
      <c r="I1123" s="184"/>
      <c r="J1123" s="27"/>
      <c r="K1123" s="184"/>
      <c r="L1123" s="13" t="s">
        <v>2953</v>
      </c>
      <c r="M1123" s="128" t="s">
        <v>10</v>
      </c>
      <c r="N1123" s="146"/>
      <c r="O1123" s="38" t="s">
        <v>223</v>
      </c>
    </row>
    <row r="1124" spans="1:15" s="24" customFormat="1" x14ac:dyDescent="0.15">
      <c r="A1124" s="175"/>
      <c r="B1124" s="173"/>
      <c r="C1124" s="127"/>
      <c r="D1124" s="178"/>
      <c r="E1124" s="74" t="s">
        <v>63</v>
      </c>
      <c r="F1124" s="9" t="s">
        <v>2954</v>
      </c>
      <c r="G1124" s="13" t="s">
        <v>2955</v>
      </c>
      <c r="H1124" s="181"/>
      <c r="I1124" s="184"/>
      <c r="J1124" s="27"/>
      <c r="K1124" s="184"/>
      <c r="L1124" s="13" t="s">
        <v>2956</v>
      </c>
      <c r="M1124" s="128" t="s">
        <v>7</v>
      </c>
      <c r="N1124" s="146"/>
      <c r="O1124" s="38" t="s">
        <v>223</v>
      </c>
    </row>
    <row r="1125" spans="1:15" s="24" customFormat="1" x14ac:dyDescent="0.15">
      <c r="A1125" s="175"/>
      <c r="B1125" s="173"/>
      <c r="C1125" s="127"/>
      <c r="D1125" s="178"/>
      <c r="E1125" s="74" t="s">
        <v>26</v>
      </c>
      <c r="F1125" s="9" t="s">
        <v>679</v>
      </c>
      <c r="G1125" s="13" t="s">
        <v>2957</v>
      </c>
      <c r="H1125" s="181"/>
      <c r="I1125" s="184"/>
      <c r="J1125" s="27"/>
      <c r="K1125" s="184"/>
      <c r="L1125" s="13" t="s">
        <v>2958</v>
      </c>
      <c r="M1125" s="128" t="s">
        <v>92</v>
      </c>
      <c r="N1125" s="146"/>
      <c r="O1125" s="38" t="s">
        <v>223</v>
      </c>
    </row>
    <row r="1126" spans="1:15" s="24" customFormat="1" x14ac:dyDescent="0.15">
      <c r="A1126" s="175"/>
      <c r="B1126" s="173"/>
      <c r="C1126" s="127"/>
      <c r="D1126" s="178"/>
      <c r="E1126" s="229" t="s">
        <v>71</v>
      </c>
      <c r="F1126" s="139" t="s">
        <v>2959</v>
      </c>
      <c r="G1126" s="13" t="s">
        <v>2960</v>
      </c>
      <c r="H1126" s="181"/>
      <c r="I1126" s="184"/>
      <c r="J1126" s="27"/>
      <c r="K1126" s="184"/>
      <c r="L1126" s="13" t="s">
        <v>2961</v>
      </c>
      <c r="M1126" s="128" t="s">
        <v>385</v>
      </c>
      <c r="N1126" s="146"/>
      <c r="O1126" s="38" t="s">
        <v>223</v>
      </c>
    </row>
    <row r="1127" spans="1:15" s="24" customFormat="1" x14ac:dyDescent="0.15">
      <c r="A1127" s="175"/>
      <c r="B1127" s="173"/>
      <c r="C1127" s="129"/>
      <c r="D1127" s="201"/>
      <c r="E1127" s="74" t="s">
        <v>32</v>
      </c>
      <c r="F1127" s="9" t="s">
        <v>2962</v>
      </c>
      <c r="G1127" s="13" t="s">
        <v>2963</v>
      </c>
      <c r="H1127" s="181"/>
      <c r="I1127" s="184"/>
      <c r="J1127" s="27"/>
      <c r="K1127" s="184"/>
      <c r="L1127" s="13" t="s">
        <v>2964</v>
      </c>
      <c r="M1127" s="89" t="s">
        <v>92</v>
      </c>
      <c r="N1127" s="146"/>
      <c r="O1127" s="38" t="s">
        <v>223</v>
      </c>
    </row>
    <row r="1128" spans="1:15" s="24" customFormat="1" x14ac:dyDescent="0.15">
      <c r="A1128" s="175"/>
      <c r="B1128" s="173"/>
      <c r="C1128" s="79" t="s">
        <v>433</v>
      </c>
      <c r="D1128" s="233" t="s">
        <v>638</v>
      </c>
      <c r="E1128" s="229" t="s">
        <v>386</v>
      </c>
      <c r="F1128" s="139" t="s">
        <v>2965</v>
      </c>
      <c r="G1128" s="13" t="s">
        <v>2966</v>
      </c>
      <c r="H1128" s="181"/>
      <c r="I1128" s="27"/>
      <c r="J1128" s="79" t="s">
        <v>433</v>
      </c>
      <c r="K1128" s="137" t="s">
        <v>638</v>
      </c>
      <c r="L1128" s="13" t="s">
        <v>2967</v>
      </c>
      <c r="M1128" s="128" t="s">
        <v>10</v>
      </c>
      <c r="N1128" s="142" t="s">
        <v>8</v>
      </c>
      <c r="O1128" s="134" t="s">
        <v>72</v>
      </c>
    </row>
    <row r="1129" spans="1:15" s="24" customFormat="1" x14ac:dyDescent="0.15">
      <c r="A1129" s="175"/>
      <c r="B1129" s="173"/>
      <c r="C1129" s="114"/>
      <c r="D1129" s="234"/>
      <c r="E1129" s="232"/>
      <c r="F1129" s="149"/>
      <c r="G1129" s="7" t="s">
        <v>2968</v>
      </c>
      <c r="H1129" s="181"/>
      <c r="I1129" s="27"/>
      <c r="J1129" s="187"/>
      <c r="K1129" s="141"/>
      <c r="L1129" s="142" t="s">
        <v>2969</v>
      </c>
      <c r="M1129" s="216" t="s">
        <v>74</v>
      </c>
      <c r="N1129" s="143"/>
      <c r="O1129" s="38" t="s">
        <v>223</v>
      </c>
    </row>
    <row r="1130" spans="1:15" s="24" customFormat="1" x14ac:dyDescent="0.15">
      <c r="A1130" s="175"/>
      <c r="B1130" s="173"/>
      <c r="C1130" s="114"/>
      <c r="D1130" s="234"/>
      <c r="E1130" s="232"/>
      <c r="F1130" s="149"/>
      <c r="G1130" s="7" t="s">
        <v>567</v>
      </c>
      <c r="H1130" s="181"/>
      <c r="I1130" s="27"/>
      <c r="J1130" s="187"/>
      <c r="K1130" s="141"/>
      <c r="L1130" s="13" t="s">
        <v>2970</v>
      </c>
      <c r="M1130" s="217"/>
      <c r="N1130" s="143"/>
      <c r="O1130" s="135"/>
    </row>
    <row r="1131" spans="1:15" s="24" customFormat="1" ht="22.5" x14ac:dyDescent="0.15">
      <c r="A1131" s="179"/>
      <c r="B1131" s="171"/>
      <c r="C1131" s="81"/>
      <c r="D1131" s="235"/>
      <c r="E1131" s="230"/>
      <c r="F1131" s="150"/>
      <c r="G1131" s="13" t="s">
        <v>2971</v>
      </c>
      <c r="H1131" s="182"/>
      <c r="I1131" s="44"/>
      <c r="J1131" s="199"/>
      <c r="K1131" s="141"/>
      <c r="L1131" s="142" t="s">
        <v>2972</v>
      </c>
      <c r="M1131" s="128" t="s">
        <v>92</v>
      </c>
      <c r="N1131" s="59" t="s">
        <v>423</v>
      </c>
      <c r="O1131" s="38" t="s">
        <v>223</v>
      </c>
    </row>
    <row r="1132" spans="1:15" s="24" customFormat="1" x14ac:dyDescent="0.15">
      <c r="A1132" s="260">
        <v>49</v>
      </c>
      <c r="B1132" s="263" t="s">
        <v>2973</v>
      </c>
      <c r="C1132" s="264"/>
      <c r="D1132" s="265"/>
      <c r="E1132" s="58" t="s">
        <v>11</v>
      </c>
      <c r="F1132" s="71" t="s">
        <v>668</v>
      </c>
      <c r="G1132" s="13" t="s">
        <v>2974</v>
      </c>
      <c r="H1132" s="263" t="s">
        <v>2973</v>
      </c>
      <c r="I1132" s="264"/>
      <c r="J1132" s="264"/>
      <c r="K1132" s="264"/>
      <c r="L1132" s="13" t="s">
        <v>2975</v>
      </c>
      <c r="M1132" s="216" t="s">
        <v>385</v>
      </c>
      <c r="N1132" s="165" t="s">
        <v>8</v>
      </c>
      <c r="O1132" s="284" t="s">
        <v>496</v>
      </c>
    </row>
    <row r="1133" spans="1:15" s="24" customFormat="1" x14ac:dyDescent="0.15">
      <c r="A1133" s="261"/>
      <c r="B1133" s="266"/>
      <c r="C1133" s="267"/>
      <c r="D1133" s="268"/>
      <c r="E1133" s="85" t="s">
        <v>12</v>
      </c>
      <c r="F1133" s="139" t="s">
        <v>611</v>
      </c>
      <c r="G1133" s="13" t="s">
        <v>669</v>
      </c>
      <c r="H1133" s="266"/>
      <c r="I1133" s="267"/>
      <c r="J1133" s="267"/>
      <c r="K1133" s="267"/>
      <c r="L1133" s="13" t="s">
        <v>2976</v>
      </c>
      <c r="M1133" s="287" t="s">
        <v>7</v>
      </c>
      <c r="N1133" s="166"/>
      <c r="O1133" s="285"/>
    </row>
    <row r="1134" spans="1:15" s="24" customFormat="1" x14ac:dyDescent="0.15">
      <c r="A1134" s="261"/>
      <c r="B1134" s="266"/>
      <c r="C1134" s="267"/>
      <c r="D1134" s="268"/>
      <c r="E1134" s="85"/>
      <c r="F1134" s="149"/>
      <c r="G1134" s="13" t="s">
        <v>2977</v>
      </c>
      <c r="H1134" s="266"/>
      <c r="I1134" s="267"/>
      <c r="J1134" s="267"/>
      <c r="K1134" s="267"/>
      <c r="L1134" s="13" t="s">
        <v>2977</v>
      </c>
      <c r="M1134" s="288"/>
      <c r="N1134" s="166"/>
      <c r="O1134" s="285"/>
    </row>
    <row r="1135" spans="1:15" s="24" customFormat="1" x14ac:dyDescent="0.15">
      <c r="A1135" s="261"/>
      <c r="B1135" s="266"/>
      <c r="C1135" s="267"/>
      <c r="D1135" s="268"/>
      <c r="E1135" s="85"/>
      <c r="F1135" s="149"/>
      <c r="G1135" s="13" t="s">
        <v>2978</v>
      </c>
      <c r="H1135" s="266"/>
      <c r="I1135" s="267"/>
      <c r="J1135" s="267"/>
      <c r="K1135" s="267"/>
      <c r="L1135" s="13" t="s">
        <v>2979</v>
      </c>
      <c r="M1135" s="216" t="s">
        <v>4</v>
      </c>
      <c r="N1135" s="166"/>
      <c r="O1135" s="285"/>
    </row>
    <row r="1136" spans="1:15" s="24" customFormat="1" x14ac:dyDescent="0.15">
      <c r="A1136" s="261"/>
      <c r="B1136" s="266"/>
      <c r="C1136" s="267"/>
      <c r="D1136" s="268"/>
      <c r="E1136" s="289"/>
      <c r="G1136" s="13" t="s">
        <v>2980</v>
      </c>
      <c r="H1136" s="266"/>
      <c r="I1136" s="267"/>
      <c r="J1136" s="267"/>
      <c r="K1136" s="267"/>
      <c r="L1136" s="13" t="s">
        <v>2981</v>
      </c>
      <c r="M1136" s="216" t="s">
        <v>13</v>
      </c>
      <c r="N1136" s="166"/>
      <c r="O1136" s="285"/>
    </row>
    <row r="1137" spans="1:16" s="24" customFormat="1" x14ac:dyDescent="0.15">
      <c r="A1137" s="261"/>
      <c r="B1137" s="266"/>
      <c r="C1137" s="267"/>
      <c r="D1137" s="268"/>
      <c r="E1137" s="289"/>
      <c r="F1137" s="12"/>
      <c r="G1137" s="13" t="s">
        <v>639</v>
      </c>
      <c r="H1137" s="266"/>
      <c r="I1137" s="267"/>
      <c r="J1137" s="267"/>
      <c r="K1137" s="267"/>
      <c r="L1137" s="13" t="s">
        <v>2982</v>
      </c>
      <c r="M1137" s="130"/>
      <c r="N1137" s="166"/>
      <c r="O1137" s="285"/>
    </row>
    <row r="1138" spans="1:16" s="24" customFormat="1" x14ac:dyDescent="0.15">
      <c r="A1138" s="262"/>
      <c r="B1138" s="269"/>
      <c r="C1138" s="270"/>
      <c r="D1138" s="271"/>
      <c r="E1138" s="290"/>
      <c r="F1138" s="215"/>
      <c r="G1138" s="13" t="s">
        <v>515</v>
      </c>
      <c r="H1138" s="269"/>
      <c r="I1138" s="270"/>
      <c r="J1138" s="270"/>
      <c r="K1138" s="270"/>
      <c r="L1138" s="13" t="s">
        <v>515</v>
      </c>
      <c r="M1138" s="217"/>
      <c r="N1138" s="195"/>
      <c r="O1138" s="286"/>
    </row>
    <row r="1139" spans="1:16" ht="285" customHeight="1" x14ac:dyDescent="0.25">
      <c r="A1139" s="252" t="s">
        <v>422</v>
      </c>
      <c r="B1139" s="253"/>
      <c r="C1139" s="253"/>
      <c r="D1139" s="253"/>
      <c r="E1139" s="253"/>
      <c r="F1139" s="253"/>
      <c r="G1139" s="253"/>
      <c r="H1139" s="253"/>
      <c r="I1139" s="253"/>
      <c r="J1139" s="253"/>
      <c r="K1139" s="253"/>
      <c r="L1139" s="253"/>
      <c r="M1139" s="253"/>
      <c r="N1139" s="253"/>
      <c r="O1139" s="253"/>
      <c r="P1139" s="253"/>
    </row>
    <row r="1140" spans="1:16" x14ac:dyDescent="0.25">
      <c r="A1140" s="210" t="s">
        <v>122</v>
      </c>
    </row>
  </sheetData>
  <sheetProtection algorithmName="SHA-512" hashValue="Eu9dqLDgiegIv/xHIAy9rOD6o0qFfMPBr6Nl66HD6bZogcheAgHFFh98dkirKqPAVotifhM6BnOTT2Jd9V6RAQ==" saltValue="MIa4WET5DWJy8XtrKzlAyQ==" spinCount="100000" sheet="1" objects="1" scenarios="1" selectLockedCells="1" selectUnlockedCells="1"/>
  <autoFilter ref="A4:P1140" xr:uid="{BBF2761E-FF5E-421E-BF49-5E3A456A19B1}">
    <filterColumn colId="0" showButton="0"/>
    <filterColumn colId="2" showButton="0"/>
    <filterColumn colId="4" showButton="0"/>
    <filterColumn colId="7" showButton="0"/>
    <filterColumn colId="9" showButton="0"/>
  </autoFilter>
  <mergeCells count="341">
    <mergeCell ref="M10:M12"/>
    <mergeCell ref="N10:N12"/>
    <mergeCell ref="A2:O2"/>
    <mergeCell ref="A3:F3"/>
    <mergeCell ref="M3:O3"/>
    <mergeCell ref="A4:B4"/>
    <mergeCell ref="C4:D4"/>
    <mergeCell ref="E4:F4"/>
    <mergeCell ref="H4:I4"/>
    <mergeCell ref="J4:K4"/>
    <mergeCell ref="O5:O9"/>
    <mergeCell ref="A5:A9"/>
    <mergeCell ref="B5:B9"/>
    <mergeCell ref="C5:D9"/>
    <mergeCell ref="H5:I9"/>
    <mergeCell ref="J5:K9"/>
    <mergeCell ref="N5:N9"/>
    <mergeCell ref="K13:K25"/>
    <mergeCell ref="M13:M14"/>
    <mergeCell ref="N13:N14"/>
    <mergeCell ref="O13:O14"/>
    <mergeCell ref="E44:E45"/>
    <mergeCell ref="F44:F45"/>
    <mergeCell ref="G44:G45"/>
    <mergeCell ref="O10:O12"/>
    <mergeCell ref="A13:A123"/>
    <mergeCell ref="B13:B123"/>
    <mergeCell ref="C13:C25"/>
    <mergeCell ref="D13:D25"/>
    <mergeCell ref="E13:E14"/>
    <mergeCell ref="F13:F14"/>
    <mergeCell ref="H13:H123"/>
    <mergeCell ref="I13:I123"/>
    <mergeCell ref="J13:J25"/>
    <mergeCell ref="A10:A12"/>
    <mergeCell ref="B10:B12"/>
    <mergeCell ref="C10:D12"/>
    <mergeCell ref="E10:F12"/>
    <mergeCell ref="H10:I12"/>
    <mergeCell ref="J10:K12"/>
    <mergeCell ref="L10:L12"/>
    <mergeCell ref="G145:G146"/>
    <mergeCell ref="M150:M152"/>
    <mergeCell ref="C155:C160"/>
    <mergeCell ref="D155:D160"/>
    <mergeCell ref="E155:E160"/>
    <mergeCell ref="F155:F160"/>
    <mergeCell ref="M99:M100"/>
    <mergeCell ref="C119:C120"/>
    <mergeCell ref="D119:D120"/>
    <mergeCell ref="K119:K120"/>
    <mergeCell ref="M126:M132"/>
    <mergeCell ref="G143:G144"/>
    <mergeCell ref="C62:C100"/>
    <mergeCell ref="D62:D100"/>
    <mergeCell ref="J62:J100"/>
    <mergeCell ref="K62:K100"/>
    <mergeCell ref="E71:E72"/>
    <mergeCell ref="F71:F72"/>
    <mergeCell ref="E74:E79"/>
    <mergeCell ref="F74:F79"/>
    <mergeCell ref="J163:J201"/>
    <mergeCell ref="K163:K201"/>
    <mergeCell ref="E165:E168"/>
    <mergeCell ref="F165:F168"/>
    <mergeCell ref="E177:E179"/>
    <mergeCell ref="M178:M179"/>
    <mergeCell ref="E191:E192"/>
    <mergeCell ref="F191:F192"/>
    <mergeCell ref="A163:A288"/>
    <mergeCell ref="B163:B288"/>
    <mergeCell ref="C163:C201"/>
    <mergeCell ref="D163:D201"/>
    <mergeCell ref="H163:H288"/>
    <mergeCell ref="I163:I288"/>
    <mergeCell ref="E202:E204"/>
    <mergeCell ref="F202:F204"/>
    <mergeCell ref="G204:G205"/>
    <mergeCell ref="E206:E208"/>
    <mergeCell ref="E218:E219"/>
    <mergeCell ref="F218:F219"/>
    <mergeCell ref="C243:C247"/>
    <mergeCell ref="D243:D247"/>
    <mergeCell ref="J243:J247"/>
    <mergeCell ref="K243:K247"/>
    <mergeCell ref="F206:F208"/>
    <mergeCell ref="M206:M208"/>
    <mergeCell ref="E211:E212"/>
    <mergeCell ref="F211:F212"/>
    <mergeCell ref="E214:E215"/>
    <mergeCell ref="F214:F215"/>
    <mergeCell ref="K250:K251"/>
    <mergeCell ref="N250:N251"/>
    <mergeCell ref="O250:O251"/>
    <mergeCell ref="N243:N247"/>
    <mergeCell ref="E244:E247"/>
    <mergeCell ref="F244:F247"/>
    <mergeCell ref="C248:C249"/>
    <mergeCell ref="D248:D249"/>
    <mergeCell ref="E248:E249"/>
    <mergeCell ref="F248:F249"/>
    <mergeCell ref="J248:J249"/>
    <mergeCell ref="K248:K249"/>
    <mergeCell ref="C252:C266"/>
    <mergeCell ref="D252:D266"/>
    <mergeCell ref="J252:J266"/>
    <mergeCell ref="C267:C274"/>
    <mergeCell ref="D267:D273"/>
    <mergeCell ref="E272:E274"/>
    <mergeCell ref="F272:F274"/>
    <mergeCell ref="C250:C251"/>
    <mergeCell ref="D250:D251"/>
    <mergeCell ref="J250:J251"/>
    <mergeCell ref="M297:M298"/>
    <mergeCell ref="N297:N298"/>
    <mergeCell ref="O297:O298"/>
    <mergeCell ref="C299:C304"/>
    <mergeCell ref="D299:D304"/>
    <mergeCell ref="E299:E303"/>
    <mergeCell ref="F299:F303"/>
    <mergeCell ref="J299:J304"/>
    <mergeCell ref="M275:M288"/>
    <mergeCell ref="O289:O290"/>
    <mergeCell ref="C297:C298"/>
    <mergeCell ref="D297:D298"/>
    <mergeCell ref="E297:E298"/>
    <mergeCell ref="F297:F298"/>
    <mergeCell ref="H297:H304"/>
    <mergeCell ref="I297:I304"/>
    <mergeCell ref="A305:A319"/>
    <mergeCell ref="B305:B319"/>
    <mergeCell ref="C305:C319"/>
    <mergeCell ref="D305:D319"/>
    <mergeCell ref="E305:E309"/>
    <mergeCell ref="F305:F309"/>
    <mergeCell ref="H305:H319"/>
    <mergeCell ref="J297:J298"/>
    <mergeCell ref="K297:K298"/>
    <mergeCell ref="A297:A304"/>
    <mergeCell ref="B297:B304"/>
    <mergeCell ref="I305:I319"/>
    <mergeCell ref="J305:J319"/>
    <mergeCell ref="K305:K319"/>
    <mergeCell ref="N305:N319"/>
    <mergeCell ref="E310:E311"/>
    <mergeCell ref="F310:F311"/>
    <mergeCell ref="E312:E319"/>
    <mergeCell ref="F312:F319"/>
    <mergeCell ref="K299:K304"/>
    <mergeCell ref="M299:M303"/>
    <mergeCell ref="N299:N304"/>
    <mergeCell ref="N368:N375"/>
    <mergeCell ref="A376:A382"/>
    <mergeCell ref="B376:B382"/>
    <mergeCell ref="E377:E380"/>
    <mergeCell ref="F377:F380"/>
    <mergeCell ref="E381:E382"/>
    <mergeCell ref="F381:F382"/>
    <mergeCell ref="E322:E323"/>
    <mergeCell ref="F322:F323"/>
    <mergeCell ref="M322:M323"/>
    <mergeCell ref="M324:M325"/>
    <mergeCell ref="F338:F339"/>
    <mergeCell ref="F342:F344"/>
    <mergeCell ref="E384:E385"/>
    <mergeCell ref="F384:F385"/>
    <mergeCell ref="E392:E393"/>
    <mergeCell ref="F392:F393"/>
    <mergeCell ref="E399:E401"/>
    <mergeCell ref="F399:F401"/>
    <mergeCell ref="E352:E353"/>
    <mergeCell ref="F352:F353"/>
    <mergeCell ref="M362:M364"/>
    <mergeCell ref="O404:O405"/>
    <mergeCell ref="E415:E417"/>
    <mergeCell ref="F415:F417"/>
    <mergeCell ref="N399:N401"/>
    <mergeCell ref="N402:N403"/>
    <mergeCell ref="A404:A479"/>
    <mergeCell ref="B404:B479"/>
    <mergeCell ref="C404:C405"/>
    <mergeCell ref="D404:D405"/>
    <mergeCell ref="E404:E405"/>
    <mergeCell ref="F404:F405"/>
    <mergeCell ref="H404:H479"/>
    <mergeCell ref="I404:I479"/>
    <mergeCell ref="N465:N473"/>
    <mergeCell ref="G467:G470"/>
    <mergeCell ref="E422:E423"/>
    <mergeCell ref="F422:F423"/>
    <mergeCell ref="E424:E430"/>
    <mergeCell ref="F424:F430"/>
    <mergeCell ref="E432:E433"/>
    <mergeCell ref="F432:F433"/>
    <mergeCell ref="J404:J405"/>
    <mergeCell ref="K404:K405"/>
    <mergeCell ref="M404:M405"/>
    <mergeCell ref="N404:N405"/>
    <mergeCell ref="E480:E481"/>
    <mergeCell ref="F480:F481"/>
    <mergeCell ref="E482:E495"/>
    <mergeCell ref="F482:F495"/>
    <mergeCell ref="E503:E505"/>
    <mergeCell ref="F503:F505"/>
    <mergeCell ref="E451:E454"/>
    <mergeCell ref="F451:F454"/>
    <mergeCell ref="E460:E461"/>
    <mergeCell ref="F460:F461"/>
    <mergeCell ref="G527:G531"/>
    <mergeCell ref="M529:M531"/>
    <mergeCell ref="G538:G540"/>
    <mergeCell ref="E558:E559"/>
    <mergeCell ref="F558:F559"/>
    <mergeCell ref="M563:M564"/>
    <mergeCell ref="M504:M507"/>
    <mergeCell ref="E509:E510"/>
    <mergeCell ref="F509:F510"/>
    <mergeCell ref="M513:M515"/>
    <mergeCell ref="E522:E526"/>
    <mergeCell ref="F522:F526"/>
    <mergeCell ref="G524:G525"/>
    <mergeCell ref="M524:M525"/>
    <mergeCell ref="N602:N603"/>
    <mergeCell ref="O602:O603"/>
    <mergeCell ref="M621:M622"/>
    <mergeCell ref="M638:M640"/>
    <mergeCell ref="M669:M670"/>
    <mergeCell ref="M687:M689"/>
    <mergeCell ref="E591:E592"/>
    <mergeCell ref="F591:F592"/>
    <mergeCell ref="F599:F600"/>
    <mergeCell ref="E602:E603"/>
    <mergeCell ref="F602:F603"/>
    <mergeCell ref="M602:M603"/>
    <mergeCell ref="A765:A927"/>
    <mergeCell ref="B765:B927"/>
    <mergeCell ref="C765:C768"/>
    <mergeCell ref="D765:D768"/>
    <mergeCell ref="J765:J768"/>
    <mergeCell ref="K765:K768"/>
    <mergeCell ref="M692:M694"/>
    <mergeCell ref="E713:E714"/>
    <mergeCell ref="F713:F714"/>
    <mergeCell ref="M722:M725"/>
    <mergeCell ref="G726:G727"/>
    <mergeCell ref="F742:F754"/>
    <mergeCell ref="M765:M766"/>
    <mergeCell ref="E782:E785"/>
    <mergeCell ref="F782:F785"/>
    <mergeCell ref="C796:C813"/>
    <mergeCell ref="D796:D813"/>
    <mergeCell ref="E796:E798"/>
    <mergeCell ref="F796:F798"/>
    <mergeCell ref="J796:J813"/>
    <mergeCell ref="K796:K813"/>
    <mergeCell ref="M796:M798"/>
    <mergeCell ref="M893:M898"/>
    <mergeCell ref="M919:M920"/>
    <mergeCell ref="N765:N768"/>
    <mergeCell ref="E766:E767"/>
    <mergeCell ref="F766:F767"/>
    <mergeCell ref="E771:E775"/>
    <mergeCell ref="F771:F775"/>
    <mergeCell ref="M772:M774"/>
    <mergeCell ref="D761:D762"/>
    <mergeCell ref="K761:K762"/>
    <mergeCell ref="M778:M779"/>
    <mergeCell ref="E931:E933"/>
    <mergeCell ref="F931:F933"/>
    <mergeCell ref="E934:E935"/>
    <mergeCell ref="F934:F935"/>
    <mergeCell ref="N796:N813"/>
    <mergeCell ref="E802:E803"/>
    <mergeCell ref="F802:F803"/>
    <mergeCell ref="E804:E813"/>
    <mergeCell ref="F804:F813"/>
    <mergeCell ref="M805:M806"/>
    <mergeCell ref="M807:M813"/>
    <mergeCell ref="E960:E962"/>
    <mergeCell ref="F960:F962"/>
    <mergeCell ref="M987:M988"/>
    <mergeCell ref="M1000:M1001"/>
    <mergeCell ref="F1003:F1004"/>
    <mergeCell ref="E1009:E1010"/>
    <mergeCell ref="F1009:F1010"/>
    <mergeCell ref="M938:M939"/>
    <mergeCell ref="M946:M947"/>
    <mergeCell ref="F948:F959"/>
    <mergeCell ref="M948:M949"/>
    <mergeCell ref="M950:M956"/>
    <mergeCell ref="M957:M959"/>
    <mergeCell ref="E1025:E1029"/>
    <mergeCell ref="F1025:F1029"/>
    <mergeCell ref="E1036:E1039"/>
    <mergeCell ref="F1036:F1039"/>
    <mergeCell ref="A1041:A1064"/>
    <mergeCell ref="B1041:B1064"/>
    <mergeCell ref="C1041:C1044"/>
    <mergeCell ref="D1041:D1044"/>
    <mergeCell ref="E1041:E1044"/>
    <mergeCell ref="F1041:F1044"/>
    <mergeCell ref="M1041:M1047"/>
    <mergeCell ref="N1041:N1044"/>
    <mergeCell ref="A1074:A1083"/>
    <mergeCell ref="B1074:B1083"/>
    <mergeCell ref="C1074:C1077"/>
    <mergeCell ref="D1074:D1077"/>
    <mergeCell ref="F1074:F1075"/>
    <mergeCell ref="H1074:H1083"/>
    <mergeCell ref="I1074:I1083"/>
    <mergeCell ref="J1074:J1077"/>
    <mergeCell ref="K1074:K1077"/>
    <mergeCell ref="M1074:M1075"/>
    <mergeCell ref="N1074:N1077"/>
    <mergeCell ref="C1086:C1087"/>
    <mergeCell ref="D1086:D1087"/>
    <mergeCell ref="E1086:E1087"/>
    <mergeCell ref="F1086:F1087"/>
    <mergeCell ref="J1086:J1087"/>
    <mergeCell ref="K1086:K1087"/>
    <mergeCell ref="N1086:N1087"/>
    <mergeCell ref="O1132:O1138"/>
    <mergeCell ref="M1133:M1134"/>
    <mergeCell ref="E1136:E1138"/>
    <mergeCell ref="A1139:P1139"/>
    <mergeCell ref="M1112:M1120"/>
    <mergeCell ref="E1118:E1120"/>
    <mergeCell ref="F1118:F1120"/>
    <mergeCell ref="A1132:A1138"/>
    <mergeCell ref="B1132:D1138"/>
    <mergeCell ref="H1132:K1138"/>
    <mergeCell ref="C1105:C1120"/>
    <mergeCell ref="D1105:D1120"/>
    <mergeCell ref="E1105:E1106"/>
    <mergeCell ref="F1105:F1106"/>
    <mergeCell ref="J1105:J1120"/>
    <mergeCell ref="N1105:N1120"/>
    <mergeCell ref="E1108:E1112"/>
    <mergeCell ref="F1108:F1112"/>
    <mergeCell ref="M1108:M1109"/>
    <mergeCell ref="M1110:M1111"/>
  </mergeCells>
  <phoneticPr fontId="4"/>
  <conditionalFormatting sqref="C101:G102 C250:G250 E272:G272 A297:K297 A404:O404 E482:G482 A602:O602 C796:G796 E768:G768 E765:L765 C802:G802 A1084:G1084 C1105:G1105 C1108:G1108 C1118:G1118 E310:G310 E702:G702 A1:O2 E692:G692 E480:G480 C62:G71 C73:G74 G405 E927:G927 A1074:K1074 E6:G6 C72:D72 F72:G72 C75:D79 G75:G79 G172:G173 C164:G167 C169:G171 C168:D168 G168 C206:G206 C209:G209 C207:D208 G207:G208 C252:G252 C299:G299 G298 G300:G303 E312:G312 G311 F321:G321 E329:G329 G481 G483:G495 E496:G498 G504:G505 E604:G604 G603 C804:G804 C803:D803 G803 C805:D807 F805:G807 G808:G813 C827:G829 C1060:G1060 C1064:G1064 C1075:D1075 G1075 G1119:G1120 C1106:D1107 F1106:G1106 C1109:D1117 F1109:G1112 A306:B306 E5:H5 A5:C5 G767 E305:I305 A305:C305 E306:G306 A376:B376 M143:M144 A4:H4 M74 L25 L24:M24 L18:M19 M102 J101:K101 L275:M275 L251 J252:O252 M206 M244 M202 J299:K299 L327:M329 L323:L324 L405 L505 L495 L480:M481 L604:M604 M709 L696 L695:M695 L693:L694 L702:M704 L828:M828 L804:M804 L829 E766:G766 L766 L767:M768 J796:K796 J1060:O1060 J1064:O1064 M1076 M1112:M1117 M1110 M1106:M1108 J1105:K1105 J4:J5 L4:O5 A3 G3:L3 L6:M9 O6:O8 A13:K14 L72:N72 N112:O116 M167 C224:D229 C210:D210 C243:G244 C246:F247 G249 L249 O249 M297:O297 M299:O299 L305:O305 L326 G326:G328 E376:I376 J378:K395 A396:C398 H396:K398 A399:B403 H399:I403 L485:M487 M482:M484 M488:M494 M498 M701 M705:M706 L735 G735 M796:O796 L807:M807 M805 H1037:K1040 M1074:O1074 J1079:K1081 M1080:N1080 A1085:B1085 M1087 A1086:O1086 M1105:O1105 F1107 F1113:F1117 N1121 N264:P265 G1087 G145 L145 E8:G9 E7:F7 C1080:G1083 J1082:N1084 C1078:D1079 N1079 G1041:G1044 M1041:O1041 A1037:C1040 C1036 A1035:B1035 C823:D826 C797:D801 G797:G801 L711 G703:G712 G693:G701 L691:M692 L689:L690 G690:G691 E675:G689 L687 L503:M504 E326:E328 G322:G323 G289:G292 L281 L276 G273:G283 L273:L274 C202:G202 L164:M164 L148 L147:M147 G147:G148 G143 L143 M135:M141 L133:L134 G126:G134 C126 M40 M169 M175 M210 J243:O243 M246:M248 J250:O250 M267 L272:M272 M330 M358 M361 M368 M424 M786 M852 M921 M927 M986 M1065 P160:XFD173 P480:XFD498 P796:XFD813 P823:XFD842 P927:XFD943 P1035:XFD1054 P36:XFD36 P175:XFD183 P187:XFD187 P224:XFD229 P243:XFD244 P246:XFD247 Q264:XFD266 P765:XFD780 P868:XFD880 P1103:XFD1138 L603 N13:O14 M15:O15 E15:F15 L15:L17 L20:L23 G15:G25 L64:M64 P101:XFD154 C203:D205 G203:G204 P202:XFD210 L204:L205 L309 G307:G309 L319:L320 E324:G325 N103:N111 G251 P249:XFD253 N266 P266 K376:P376 A1140:XFD1048576 N60 J62:O63 L73:O73 N101:O102 N117:N119 N121:N122 N124 M126:N126 N133:N135 N143 N155:N156 A163:N163 N201:N202 A1139 Q1139:XFD1139 P673:XFD753 P653:XFD663 P503:XFD505 E503:G503 P508:XFD508 P567:XFD581 P597:XFD617 O321 L306 N306:O306 C84:D97 P38:XFD97 B6:B9 P1:XFD9 P13:XFD34 G313:G320 L321:M322 P271:XFD366 P377:P423 Q376:XFD423 P518:XFD548 M1081 C1076:G1077 P1060:XFD1096 L165:L166 L68:M71 L65:L67 N253:O253 L675:O686">
    <cfRule type="expression" priority="1044">
      <formula>"A1=&lt;&gt;空自標準文書保存期間基準!A1"</formula>
    </cfRule>
  </conditionalFormatting>
  <conditionalFormatting sqref="C101:G102 C250:G250 E272:G272 A297:K297 A404:O404 E482:G482 A602:O602 C796:G796 E768:G768 E765:L765 C802:G802 A1084:G1084 C1105:G1105 C1108:G1108 C1118:G1118 E310:G310 E702:G702 A1:O2 E692:G692 E480:G480 C62:G71 C73:G74 G405 E927:G927 A1074:K1074 E6:G6 C72:D72 F72:G72 C75:D79 G75:G79 G172:G173 C164:G167 C169:G171 C168:D168 G168 C206:G206 C209:G209 C207:D208 G207:G208 C252:G252 C299:G299 G298 G300:G303 E312:G312 G311 F321:G321 E329:G329 G481 G483:G495 E496:G498 G504:G505 E604:G604 G603 C804:G804 C803:D803 G803 C805:D807 F805:G807 G808:G813 C827:G829 C1060:G1060 C1064:G1064 C1075:D1075 G1075 G1119:G1120 C1106:D1107 F1106:G1106 C1109:D1117 F1109:G1112 A306:B306 E5:H5 A5:C5 G767 E305:I305 A305:C305 E306:G306 A376:B376 M143:M144 A4:H4 M74 L25 L24:M24 L18:M19 M102 J101:K101 L275:M275 L251 J252:O252 M206 M244 M202 J299:K299 L327:M329 L323:L324 L405 L505 L495 L480:M481 L604:M604 M709 L696 L695:M695 L693:L694 L702:M704 L828:M828 L804:M804 L829 E766:G766 L766 L767:M768 J796:K796 J1060:O1060 J1064:O1064 M1076 M1112:M1117 M1110 M1106:M1108 J1105:K1105 J4:J5 L4:O5 A3 G3:L3 L6:M9 O6:O8 A13:K14 L72:N72 N112:O116 M167 C224:D229 C210:D210 C243:G244 C246:F247 G249 L249 O249 M297:O297 M299:O299 L305:O305 L326 G326:G328 E376:I376 J378:K395 A396:C398 H396:K398 A399:B403 H399:I403 L485:M487 M482:M484 M488:M494 M498 M701 M705:M706 L735 G735 M796:O796 L807:M807 M805 H1037:K1040 M1074:O1074 J1079:K1081 M1080:N1080 A1085:B1085 M1087 A1086:O1086 M1105:O1105 F1107 F1113:F1117 N1121 N264:P265 G1087 G145 L145 E8:G9 E7:F7 C1080:G1083 J1082:N1084 C1078:D1079 N1079 G1041:G1044 M1041:O1041 A1037:C1040 C1036 A1035:B1035 C823:D826 C797:D801 G797:G801 L711 G703:G712 G693:G701 L691:M692 L689:L690 G690:G691 E675:G689 L687 L503:M504 E326:E328 G322:G323 G289:G292 L281 L276 G273:G283 L273:L274 C202:G202 L164:M164 L148 L147:M147 G147:G148 G143 L143 M135:M141 L133:L134 G126:G134 C126 M40 M169 M175 M210 J243:O243 M246:M248 J250:O250 M267 L272:M272 M330 M358 M361 M368 M424 M786 M852 M921 M927 M986 M1065 P160:XFD173 P480:XFD498 P796:XFD813 P823:XFD842 P927:XFD943 P1035:XFD1054 P36:XFD36 P175:XFD183 P187:XFD187 P224:XFD229 P243:XFD244 P246:XFD247 Q264:XFD266 P765:XFD780 P868:XFD880 P1103:XFD1138 L603 N13:O14 M15:O15 E15:F15 L15:L17 L20:L23 G15:G25 L64:M64 P101:XFD154 C203:D205 G203:G204 P202:XFD210 L204:L205 L309 G307:G309 L319:L320 E324:G325 N103:N111 G251 P249:XFD253 N266 P266 K376:P376 A1140:XFD1048576 N60 J62:O63 L73:O73 N101:O102 N117:N119 N121:N122 N124 M126:N126 N133:N135 N143 N155:N156 A163:N163 N201:N202 A1139 Q1139:XFD1139 P673:XFD753 P653:XFD663 P503:XFD505 E503:G503 P508:XFD508 P567:XFD581 P597:XFD617 O321 L306 N306:O306 C84:D97 P38:XFD97 B6:B9 P1:XFD9 P13:XFD34 G313:G320 L321:M322 P271:XFD366 P377:P423 Q376:XFD423 P518:XFD548 M1081 C1076:G1077 P1060:XFD1096 L165:L166 L68:M71 L65:L67 N253:O253 L675:O686">
    <cfRule type="expression" priority="1043">
      <formula>#REF!&lt;&gt;A1</formula>
    </cfRule>
  </conditionalFormatting>
  <conditionalFormatting sqref="A765:B765">
    <cfRule type="expression" priority="1042">
      <formula>"A1=&lt;&gt;空自標準文書保存期間基準!A1"</formula>
    </cfRule>
  </conditionalFormatting>
  <conditionalFormatting sqref="A765:B765">
    <cfRule type="expression" priority="1041">
      <formula>#REF!&lt;&gt;A765</formula>
    </cfRule>
  </conditionalFormatting>
  <conditionalFormatting sqref="C765:D765">
    <cfRule type="expression" priority="1040">
      <formula>"A1=&lt;&gt;空自標準文書保存期間基準!A1"</formula>
    </cfRule>
  </conditionalFormatting>
  <conditionalFormatting sqref="C765:D765">
    <cfRule type="expression" priority="1039">
      <formula>#REF!&lt;&gt;C765</formula>
    </cfRule>
  </conditionalFormatting>
  <conditionalFormatting sqref="M765">
    <cfRule type="expression" priority="1038">
      <formula>"A1=&lt;&gt;空自標準文書保存期間基準!A1"</formula>
    </cfRule>
  </conditionalFormatting>
  <conditionalFormatting sqref="M765">
    <cfRule type="expression" priority="1037">
      <formula>#REF!&lt;&gt;M765</formula>
    </cfRule>
  </conditionalFormatting>
  <conditionalFormatting sqref="N765">
    <cfRule type="expression" priority="1036">
      <formula>"A1=&lt;&gt;空自標準文書保存期間基準!A1"</formula>
    </cfRule>
  </conditionalFormatting>
  <conditionalFormatting sqref="N765">
    <cfRule type="expression" priority="1035">
      <formula>#REF!&lt;&gt;N765</formula>
    </cfRule>
  </conditionalFormatting>
  <conditionalFormatting sqref="O765">
    <cfRule type="expression" priority="1034">
      <formula>"A1=&lt;&gt;空自標準文書保存期間基準!A1"</formula>
    </cfRule>
  </conditionalFormatting>
  <conditionalFormatting sqref="O765">
    <cfRule type="expression" priority="1033">
      <formula>#REF!&lt;&gt;O765</formula>
    </cfRule>
  </conditionalFormatting>
  <conditionalFormatting sqref="G28:G29">
    <cfRule type="duplicateValues" dxfId="265" priority="1032"/>
  </conditionalFormatting>
  <conditionalFormatting sqref="L26:L29">
    <cfRule type="duplicateValues" dxfId="264" priority="1031"/>
  </conditionalFormatting>
  <conditionalFormatting sqref="P35:XFD35">
    <cfRule type="expression" priority="1030">
      <formula>"A1=&lt;&gt;空自標準文書保存期間基準!A1"</formula>
    </cfRule>
  </conditionalFormatting>
  <conditionalFormatting sqref="P35:XFD35">
    <cfRule type="expression" priority="1029">
      <formula>#REF!&lt;&gt;P35</formula>
    </cfRule>
  </conditionalFormatting>
  <conditionalFormatting sqref="G35">
    <cfRule type="duplicateValues" dxfId="263" priority="1028"/>
  </conditionalFormatting>
  <conditionalFormatting sqref="L35">
    <cfRule type="duplicateValues" dxfId="262" priority="1027"/>
  </conditionalFormatting>
  <conditionalFormatting sqref="P37:XFD37">
    <cfRule type="expression" priority="1026">
      <formula>"A1=&lt;&gt;空自標準文書保存期間基準!A1"</formula>
    </cfRule>
  </conditionalFormatting>
  <conditionalFormatting sqref="P37:XFD37">
    <cfRule type="expression" priority="1025">
      <formula>#REF!&lt;&gt;P37</formula>
    </cfRule>
  </conditionalFormatting>
  <conditionalFormatting sqref="G37">
    <cfRule type="duplicateValues" dxfId="261" priority="1024"/>
  </conditionalFormatting>
  <conditionalFormatting sqref="G40:G41">
    <cfRule type="duplicateValues" dxfId="260" priority="1023"/>
  </conditionalFormatting>
  <conditionalFormatting sqref="G43:G44 G46:G61">
    <cfRule type="duplicateValues" dxfId="259" priority="1022"/>
  </conditionalFormatting>
  <conditionalFormatting sqref="L43:L61">
    <cfRule type="duplicateValues" dxfId="258" priority="1021"/>
  </conditionalFormatting>
  <conditionalFormatting sqref="G30:G34 G36">
    <cfRule type="duplicateValues" dxfId="257" priority="1045"/>
  </conditionalFormatting>
  <conditionalFormatting sqref="L30:L34">
    <cfRule type="duplicateValues" dxfId="256" priority="1046"/>
  </conditionalFormatting>
  <conditionalFormatting sqref="C80:G83 L80:M83">
    <cfRule type="expression" priority="1020">
      <formula>"A1=&lt;&gt;空自標準文書保存期間基準!A1"</formula>
    </cfRule>
  </conditionalFormatting>
  <conditionalFormatting sqref="C80:G83 L80:M83">
    <cfRule type="expression" priority="1019">
      <formula>#REF!&lt;&gt;C80</formula>
    </cfRule>
  </conditionalFormatting>
  <conditionalFormatting sqref="L90">
    <cfRule type="duplicateValues" dxfId="255" priority="1018"/>
  </conditionalFormatting>
  <conditionalFormatting sqref="C98:D100 P98:XFD100">
    <cfRule type="expression" priority="1017">
      <formula>"A1=&lt;&gt;空自標準文書保存期間基準!A1"</formula>
    </cfRule>
  </conditionalFormatting>
  <conditionalFormatting sqref="C98:D100 P98:XFD100">
    <cfRule type="expression" priority="1016">
      <formula>#REF!&lt;&gt;C98</formula>
    </cfRule>
  </conditionalFormatting>
  <conditionalFormatting sqref="G99">
    <cfRule type="duplicateValues" dxfId="254" priority="1015"/>
  </conditionalFormatting>
  <conditionalFormatting sqref="L99:L100">
    <cfRule type="duplicateValues" dxfId="253" priority="1014"/>
  </conditionalFormatting>
  <conditionalFormatting sqref="G90:G97">
    <cfRule type="duplicateValues" dxfId="252" priority="1047"/>
  </conditionalFormatting>
  <conditionalFormatting sqref="L91:L97">
    <cfRule type="duplicateValues" dxfId="251" priority="1048"/>
  </conditionalFormatting>
  <conditionalFormatting sqref="G98">
    <cfRule type="duplicateValues" dxfId="250" priority="1049"/>
  </conditionalFormatting>
  <conditionalFormatting sqref="L98">
    <cfRule type="duplicateValues" dxfId="249" priority="1050"/>
  </conditionalFormatting>
  <conditionalFormatting sqref="L101">
    <cfRule type="duplicateValues" dxfId="248" priority="1013"/>
  </conditionalFormatting>
  <conditionalFormatting sqref="L102">
    <cfRule type="duplicateValues" dxfId="247" priority="1012"/>
  </conditionalFormatting>
  <conditionalFormatting sqref="G103:G108">
    <cfRule type="duplicateValues" dxfId="246" priority="1011"/>
  </conditionalFormatting>
  <conditionalFormatting sqref="L103:L108">
    <cfRule type="duplicateValues" dxfId="245" priority="1010"/>
  </conditionalFormatting>
  <conditionalFormatting sqref="G111:G116">
    <cfRule type="duplicateValues" dxfId="244" priority="1009"/>
  </conditionalFormatting>
  <conditionalFormatting sqref="L111:L116">
    <cfRule type="duplicateValues" dxfId="243" priority="1008"/>
  </conditionalFormatting>
  <conditionalFormatting sqref="G117">
    <cfRule type="duplicateValues" dxfId="242" priority="1007"/>
  </conditionalFormatting>
  <conditionalFormatting sqref="L117">
    <cfRule type="duplicateValues" dxfId="241" priority="1006"/>
  </conditionalFormatting>
  <conditionalFormatting sqref="G119:G122">
    <cfRule type="duplicateValues" dxfId="240" priority="1005"/>
  </conditionalFormatting>
  <conditionalFormatting sqref="L119:L123">
    <cfRule type="duplicateValues" dxfId="239" priority="1004"/>
  </conditionalFormatting>
  <conditionalFormatting sqref="J119">
    <cfRule type="expression" priority="1003">
      <formula>"A1=&lt;&gt;空自標準文書保存期間基準!A1"</formula>
    </cfRule>
  </conditionalFormatting>
  <conditionalFormatting sqref="J119">
    <cfRule type="expression" priority="1002">
      <formula>#REF!&lt;&gt;J119</formula>
    </cfRule>
  </conditionalFormatting>
  <conditionalFormatting sqref="J121">
    <cfRule type="expression" priority="1001">
      <formula>"A1=&lt;&gt;空自標準文書保存期間基準!A1"</formula>
    </cfRule>
  </conditionalFormatting>
  <conditionalFormatting sqref="J121">
    <cfRule type="expression" priority="1000">
      <formula>#REF!&lt;&gt;J121</formula>
    </cfRule>
  </conditionalFormatting>
  <conditionalFormatting sqref="J122">
    <cfRule type="expression" priority="999">
      <formula>"A1=&lt;&gt;空自標準文書保存期間基準!A1"</formula>
    </cfRule>
  </conditionalFormatting>
  <conditionalFormatting sqref="J122">
    <cfRule type="expression" priority="998">
      <formula>#REF!&lt;&gt;J122</formula>
    </cfRule>
  </conditionalFormatting>
  <conditionalFormatting sqref="G109:G110">
    <cfRule type="duplicateValues" dxfId="238" priority="1051"/>
  </conditionalFormatting>
  <conditionalFormatting sqref="L109:L110">
    <cfRule type="duplicateValues" dxfId="237" priority="1052"/>
  </conditionalFormatting>
  <conditionalFormatting sqref="G118">
    <cfRule type="duplicateValues" dxfId="236" priority="1053"/>
  </conditionalFormatting>
  <conditionalFormatting sqref="L118">
    <cfRule type="duplicateValues" dxfId="235" priority="1054"/>
  </conditionalFormatting>
  <conditionalFormatting sqref="G124">
    <cfRule type="duplicateValues" dxfId="234" priority="997"/>
  </conditionalFormatting>
  <conditionalFormatting sqref="L124">
    <cfRule type="duplicateValues" dxfId="233" priority="996"/>
  </conditionalFormatting>
  <conditionalFormatting sqref="G125">
    <cfRule type="duplicateValues" dxfId="232" priority="995"/>
  </conditionalFormatting>
  <conditionalFormatting sqref="L125">
    <cfRule type="duplicateValues" dxfId="231" priority="994"/>
  </conditionalFormatting>
  <conditionalFormatting sqref="O124">
    <cfRule type="expression" priority="993">
      <formula>"A1=&lt;&gt;空自標準文書保存期間基準!A1"</formula>
    </cfRule>
  </conditionalFormatting>
  <conditionalFormatting sqref="O124">
    <cfRule type="expression" priority="992">
      <formula>#REF!&lt;&gt;O124</formula>
    </cfRule>
  </conditionalFormatting>
  <conditionalFormatting sqref="L126">
    <cfRule type="duplicateValues" dxfId="230" priority="991"/>
  </conditionalFormatting>
  <conditionalFormatting sqref="L127:L132">
    <cfRule type="duplicateValues" dxfId="229" priority="990"/>
  </conditionalFormatting>
  <conditionalFormatting sqref="L149">
    <cfRule type="duplicateValues" dxfId="228" priority="989"/>
  </conditionalFormatting>
  <conditionalFormatting sqref="G149">
    <cfRule type="duplicateValues" dxfId="227" priority="1055"/>
  </conditionalFormatting>
  <conditionalFormatting sqref="C155:F156 J155:K159 M155:M156 Q155:XFD159 P157:P159 O155:P156">
    <cfRule type="expression" priority="988">
      <formula>"A1=&lt;&gt;空自標準文書保存期間基準!A1"</formula>
    </cfRule>
  </conditionalFormatting>
  <conditionalFormatting sqref="C155:F156 J155:K159 M155:M156 Q155:XFD159 P157:P159 O155:P156">
    <cfRule type="expression" priority="987">
      <formula>#REF!&lt;&gt;C155</formula>
    </cfRule>
  </conditionalFormatting>
  <conditionalFormatting sqref="L155:L162">
    <cfRule type="duplicateValues" dxfId="226" priority="986"/>
  </conditionalFormatting>
  <conditionalFormatting sqref="L167:L168">
    <cfRule type="duplicateValues" dxfId="225" priority="985"/>
  </conditionalFormatting>
  <conditionalFormatting sqref="L169:L170">
    <cfRule type="duplicateValues" dxfId="224" priority="984"/>
  </conditionalFormatting>
  <conditionalFormatting sqref="G174 P174:XFD174">
    <cfRule type="expression" priority="983">
      <formula>"A1=&lt;&gt;空自標準文書保存期間基準!A1"</formula>
    </cfRule>
  </conditionalFormatting>
  <conditionalFormatting sqref="G174 P174:XFD174">
    <cfRule type="expression" priority="982">
      <formula>#REF!&lt;&gt;G174</formula>
    </cfRule>
  </conditionalFormatting>
  <conditionalFormatting sqref="L174">
    <cfRule type="duplicateValues" dxfId="223" priority="981"/>
  </conditionalFormatting>
  <conditionalFormatting sqref="G175">
    <cfRule type="duplicateValues" dxfId="222" priority="980"/>
  </conditionalFormatting>
  <conditionalFormatting sqref="L175">
    <cfRule type="duplicateValues" dxfId="221" priority="979"/>
  </conditionalFormatting>
  <conditionalFormatting sqref="G176">
    <cfRule type="duplicateValues" dxfId="220" priority="978"/>
  </conditionalFormatting>
  <conditionalFormatting sqref="L176:L177">
    <cfRule type="duplicateValues" dxfId="219" priority="977"/>
  </conditionalFormatting>
  <conditionalFormatting sqref="G178:G179">
    <cfRule type="duplicateValues" dxfId="218" priority="976"/>
  </conditionalFormatting>
  <conditionalFormatting sqref="L178:L179">
    <cfRule type="duplicateValues" dxfId="217" priority="975"/>
  </conditionalFormatting>
  <conditionalFormatting sqref="G180">
    <cfRule type="duplicateValues" dxfId="216" priority="974"/>
  </conditionalFormatting>
  <conditionalFormatting sqref="P184:XFD186">
    <cfRule type="expression" priority="973">
      <formula>"A1=&lt;&gt;空自標準文書保存期間基準!A1"</formula>
    </cfRule>
  </conditionalFormatting>
  <conditionalFormatting sqref="P184:XFD186">
    <cfRule type="expression" priority="972">
      <formula>#REF!&lt;&gt;P184</formula>
    </cfRule>
  </conditionalFormatting>
  <conditionalFormatting sqref="P188:XFD190 P194:XFD194">
    <cfRule type="expression" priority="971">
      <formula>"A1=&lt;&gt;空自標準文書保存期間基準!A1"</formula>
    </cfRule>
  </conditionalFormatting>
  <conditionalFormatting sqref="P188:XFD190 P194:XFD194">
    <cfRule type="expression" priority="970">
      <formula>#REF!&lt;&gt;P188</formula>
    </cfRule>
  </conditionalFormatting>
  <conditionalFormatting sqref="P191:XFD193">
    <cfRule type="expression" priority="969">
      <formula>"A1=&lt;&gt;空自標準文書保存期間基準!A1"</formula>
    </cfRule>
  </conditionalFormatting>
  <conditionalFormatting sqref="P191:XFD193">
    <cfRule type="expression" priority="968">
      <formula>#REF!&lt;&gt;P191</formula>
    </cfRule>
  </conditionalFormatting>
  <conditionalFormatting sqref="G181:G194">
    <cfRule type="duplicateValues" dxfId="215" priority="967"/>
  </conditionalFormatting>
  <conditionalFormatting sqref="L180:L193">
    <cfRule type="duplicateValues" dxfId="214" priority="966"/>
  </conditionalFormatting>
  <conditionalFormatting sqref="L194">
    <cfRule type="duplicateValues" dxfId="213" priority="965"/>
  </conditionalFormatting>
  <conditionalFormatting sqref="L195">
    <cfRule type="duplicateValues" dxfId="212" priority="961"/>
  </conditionalFormatting>
  <conditionalFormatting sqref="P195:XFD195">
    <cfRule type="expression" priority="964">
      <formula>"A1=&lt;&gt;空自標準文書保存期間基準!A1"</formula>
    </cfRule>
  </conditionalFormatting>
  <conditionalFormatting sqref="P195:XFD195">
    <cfRule type="expression" priority="963">
      <formula>#REF!&lt;&gt;P195</formula>
    </cfRule>
  </conditionalFormatting>
  <conditionalFormatting sqref="G195">
    <cfRule type="duplicateValues" dxfId="211" priority="962"/>
  </conditionalFormatting>
  <conditionalFormatting sqref="P199:XFD199">
    <cfRule type="expression" priority="960">
      <formula>"A1=&lt;&gt;空自標準文書保存期間基準!A1"</formula>
    </cfRule>
  </conditionalFormatting>
  <conditionalFormatting sqref="P199:XFD199">
    <cfRule type="expression" priority="959">
      <formula>#REF!&lt;&gt;P199</formula>
    </cfRule>
  </conditionalFormatting>
  <conditionalFormatting sqref="P200:XFD200">
    <cfRule type="expression" priority="956">
      <formula>"A1=&lt;&gt;空自標準文書保存期間基準!A1"</formula>
    </cfRule>
  </conditionalFormatting>
  <conditionalFormatting sqref="P200:XFD200">
    <cfRule type="expression" priority="955">
      <formula>#REF!&lt;&gt;P200</formula>
    </cfRule>
  </conditionalFormatting>
  <conditionalFormatting sqref="P201:XFD201">
    <cfRule type="expression" priority="958">
      <formula>"A1=&lt;&gt;空自標準文書保存期間基準!A1"</formula>
    </cfRule>
  </conditionalFormatting>
  <conditionalFormatting sqref="P201:XFD201">
    <cfRule type="expression" priority="957">
      <formula>#REF!&lt;&gt;P201</formula>
    </cfRule>
  </conditionalFormatting>
  <conditionalFormatting sqref="P196:XFD196">
    <cfRule type="expression" priority="954">
      <formula>"A1=&lt;&gt;空自標準文書保存期間基準!A1"</formula>
    </cfRule>
  </conditionalFormatting>
  <conditionalFormatting sqref="P196:XFD196">
    <cfRule type="expression" priority="953">
      <formula>#REF!&lt;&gt;P196</formula>
    </cfRule>
  </conditionalFormatting>
  <conditionalFormatting sqref="P197:XFD197">
    <cfRule type="expression" priority="950">
      <formula>"A1=&lt;&gt;空自標準文書保存期間基準!A1"</formula>
    </cfRule>
  </conditionalFormatting>
  <conditionalFormatting sqref="P197:XFD197">
    <cfRule type="expression" priority="949">
      <formula>#REF!&lt;&gt;P197</formula>
    </cfRule>
  </conditionalFormatting>
  <conditionalFormatting sqref="P198:XFD198">
    <cfRule type="expression" priority="952">
      <formula>"A1=&lt;&gt;空自標準文書保存期間基準!A1"</formula>
    </cfRule>
  </conditionalFormatting>
  <conditionalFormatting sqref="P198:XFD198">
    <cfRule type="expression" priority="951">
      <formula>#REF!&lt;&gt;P198</formula>
    </cfRule>
  </conditionalFormatting>
  <conditionalFormatting sqref="G196:G201">
    <cfRule type="duplicateValues" dxfId="210" priority="948"/>
  </conditionalFormatting>
  <conditionalFormatting sqref="L196:L201">
    <cfRule type="duplicateValues" dxfId="209" priority="947"/>
  </conditionalFormatting>
  <conditionalFormatting sqref="L171:L173">
    <cfRule type="duplicateValues" dxfId="208" priority="1056"/>
  </conditionalFormatting>
  <conditionalFormatting sqref="L206:L208">
    <cfRule type="duplicateValues" dxfId="207" priority="946"/>
  </conditionalFormatting>
  <conditionalFormatting sqref="C211:D223 P211:XFD223">
    <cfRule type="expression" priority="945">
      <formula>"A1=&lt;&gt;空自標準文書保存期間基準!A1"</formula>
    </cfRule>
  </conditionalFormatting>
  <conditionalFormatting sqref="C211:D223 P211:XFD223">
    <cfRule type="expression" priority="944">
      <formula>#REF!&lt;&gt;C211</formula>
    </cfRule>
  </conditionalFormatting>
  <conditionalFormatting sqref="G210:G213 G216:G228">
    <cfRule type="duplicateValues" dxfId="206" priority="943"/>
  </conditionalFormatting>
  <conditionalFormatting sqref="L210:L228">
    <cfRule type="duplicateValues" dxfId="205" priority="942"/>
  </conditionalFormatting>
  <conditionalFormatting sqref="C237:D242 P237:XFD242">
    <cfRule type="expression" priority="941">
      <formula>"A1=&lt;&gt;空自標準文書保存期間基準!A1"</formula>
    </cfRule>
  </conditionalFormatting>
  <conditionalFormatting sqref="C237:D242 P237:XFD242">
    <cfRule type="expression" priority="940">
      <formula>#REF!&lt;&gt;C237</formula>
    </cfRule>
  </conditionalFormatting>
  <conditionalFormatting sqref="C230:D236 P230:XFD236">
    <cfRule type="expression" priority="939">
      <formula>"A1=&lt;&gt;空自標準文書保存期間基準!A1"</formula>
    </cfRule>
  </conditionalFormatting>
  <conditionalFormatting sqref="C230:D236 P230:XFD236">
    <cfRule type="expression" priority="938">
      <formula>#REF!&lt;&gt;C230</formula>
    </cfRule>
  </conditionalFormatting>
  <conditionalFormatting sqref="G229:G242">
    <cfRule type="duplicateValues" dxfId="204" priority="937"/>
  </conditionalFormatting>
  <conditionalFormatting sqref="L229:L242">
    <cfRule type="duplicateValues" dxfId="203" priority="936"/>
  </conditionalFormatting>
  <conditionalFormatting sqref="L209">
    <cfRule type="duplicateValues" dxfId="202" priority="1057"/>
  </conditionalFormatting>
  <conditionalFormatting sqref="G245 P245:XFD245">
    <cfRule type="expression" priority="935">
      <formula>"A1=&lt;&gt;空自標準文書保存期間基準!A1"</formula>
    </cfRule>
  </conditionalFormatting>
  <conditionalFormatting sqref="G245 P245:XFD245">
    <cfRule type="expression" priority="934">
      <formula>#REF!&lt;&gt;G245</formula>
    </cfRule>
  </conditionalFormatting>
  <conditionalFormatting sqref="G246:G247">
    <cfRule type="duplicateValues" dxfId="201" priority="933"/>
  </conditionalFormatting>
  <conditionalFormatting sqref="L244:L247">
    <cfRule type="duplicateValues" dxfId="200" priority="1058"/>
  </conditionalFormatting>
  <conditionalFormatting sqref="C248:G248 J248:L248 M249 N248:XFD248">
    <cfRule type="expression" priority="932">
      <formula>"A1=&lt;&gt;空自標準文書保存期間基準!A1"</formula>
    </cfRule>
  </conditionalFormatting>
  <conditionalFormatting sqref="C248:G248 J248:L248 M249 N248:XFD248">
    <cfRule type="expression" priority="931">
      <formula>#REF!&lt;&gt;C248</formula>
    </cfRule>
  </conditionalFormatting>
  <conditionalFormatting sqref="N260:XFD263">
    <cfRule type="expression" priority="930">
      <formula>"A1=&lt;&gt;空自標準文書保存期間基準!A1"</formula>
    </cfRule>
  </conditionalFormatting>
  <conditionalFormatting sqref="N260:XFD263">
    <cfRule type="expression" priority="929">
      <formula>#REF!&lt;&gt;N260</formula>
    </cfRule>
  </conditionalFormatting>
  <conditionalFormatting sqref="N258:XFD259">
    <cfRule type="expression" priority="928">
      <formula>"A1=&lt;&gt;空自標準文書保存期間基準!A1"</formula>
    </cfRule>
  </conditionalFormatting>
  <conditionalFormatting sqref="N258:XFD259">
    <cfRule type="expression" priority="927">
      <formula>#REF!&lt;&gt;N258</formula>
    </cfRule>
  </conditionalFormatting>
  <conditionalFormatting sqref="N254:XFD257">
    <cfRule type="expression" priority="926">
      <formula>"A1=&lt;&gt;空自標準文書保存期間基準!A1"</formula>
    </cfRule>
  </conditionalFormatting>
  <conditionalFormatting sqref="N254:XFD257">
    <cfRule type="expression" priority="925">
      <formula>#REF!&lt;&gt;N254</formula>
    </cfRule>
  </conditionalFormatting>
  <conditionalFormatting sqref="G253:G266">
    <cfRule type="duplicateValues" dxfId="199" priority="924"/>
  </conditionalFormatting>
  <conditionalFormatting sqref="L253:L266">
    <cfRule type="duplicateValues" dxfId="198" priority="923"/>
  </conditionalFormatting>
  <conditionalFormatting sqref="P268:XFD270">
    <cfRule type="expression" priority="921">
      <formula>#REF!&lt;&gt;P268</formula>
    </cfRule>
  </conditionalFormatting>
  <conditionalFormatting sqref="P268:XFD270">
    <cfRule type="expression" priority="922">
      <formula>"A1=&lt;&gt;空自標準文書保存期間基準!A1"</formula>
    </cfRule>
  </conditionalFormatting>
  <conditionalFormatting sqref="G267 L267 P267:XFD267">
    <cfRule type="expression" priority="920">
      <formula>"A1=&lt;&gt;空自標準文書保存期間基準!A1"</formula>
    </cfRule>
  </conditionalFormatting>
  <conditionalFormatting sqref="G267 L267 P267:XFD267">
    <cfRule type="expression" priority="919">
      <formula>#REF!&lt;&gt;G267</formula>
    </cfRule>
  </conditionalFormatting>
  <conditionalFormatting sqref="G268:G271">
    <cfRule type="duplicateValues" dxfId="197" priority="918"/>
  </conditionalFormatting>
  <conditionalFormatting sqref="L268:L271">
    <cfRule type="duplicateValues" dxfId="196" priority="917"/>
  </conditionalFormatting>
  <conditionalFormatting sqref="L277">
    <cfRule type="duplicateValues" dxfId="195" priority="916"/>
  </conditionalFormatting>
  <conditionalFormatting sqref="L278:L280">
    <cfRule type="duplicateValues" dxfId="194" priority="915"/>
  </conditionalFormatting>
  <conditionalFormatting sqref="L284">
    <cfRule type="duplicateValues" dxfId="193" priority="914"/>
  </conditionalFormatting>
  <conditionalFormatting sqref="L283">
    <cfRule type="duplicateValues" dxfId="192" priority="913"/>
  </conditionalFormatting>
  <conditionalFormatting sqref="L282">
    <cfRule type="duplicateValues" dxfId="191" priority="912"/>
  </conditionalFormatting>
  <conditionalFormatting sqref="J289">
    <cfRule type="expression" priority="911">
      <formula>"A1=&lt;&gt;空自標準文書保存期間基準!A1"</formula>
    </cfRule>
  </conditionalFormatting>
  <conditionalFormatting sqref="J289">
    <cfRule type="expression" priority="910">
      <formula>#REF!&lt;&gt;J289</formula>
    </cfRule>
  </conditionalFormatting>
  <conditionalFormatting sqref="G293">
    <cfRule type="duplicateValues" dxfId="190" priority="909"/>
  </conditionalFormatting>
  <conditionalFormatting sqref="L293:L296">
    <cfRule type="duplicateValues" dxfId="189" priority="908"/>
  </conditionalFormatting>
  <conditionalFormatting sqref="L289:L292">
    <cfRule type="duplicateValues" dxfId="188" priority="1059"/>
  </conditionalFormatting>
  <conditionalFormatting sqref="L297:L298">
    <cfRule type="duplicateValues" dxfId="187" priority="907"/>
  </conditionalFormatting>
  <conditionalFormatting sqref="L299:L303">
    <cfRule type="duplicateValues" dxfId="186" priority="906"/>
  </conditionalFormatting>
  <conditionalFormatting sqref="G304">
    <cfRule type="duplicateValues" dxfId="185" priority="905"/>
  </conditionalFormatting>
  <conditionalFormatting sqref="L304">
    <cfRule type="duplicateValues" dxfId="184" priority="904"/>
  </conditionalFormatting>
  <conditionalFormatting sqref="L310:L311">
    <cfRule type="duplicateValues" dxfId="183" priority="903"/>
  </conditionalFormatting>
  <conditionalFormatting sqref="L312:L318">
    <cfRule type="duplicateValues" dxfId="182" priority="902"/>
  </conditionalFormatting>
  <conditionalFormatting sqref="L325">
    <cfRule type="duplicateValues" dxfId="181" priority="901"/>
  </conditionalFormatting>
  <conditionalFormatting sqref="P368:XFD375">
    <cfRule type="expression" priority="900">
      <formula>"A1=&lt;&gt;空自標準文書保存期間基準!A1"</formula>
    </cfRule>
  </conditionalFormatting>
  <conditionalFormatting sqref="P368:XFD375">
    <cfRule type="expression" priority="899">
      <formula>#REF!&lt;&gt;P368</formula>
    </cfRule>
  </conditionalFormatting>
  <conditionalFormatting sqref="P367:XFD367">
    <cfRule type="expression" priority="898">
      <formula>"A1=&lt;&gt;空自標準文書保存期間基準!A1"</formula>
    </cfRule>
  </conditionalFormatting>
  <conditionalFormatting sqref="P367:XFD367">
    <cfRule type="expression" priority="897">
      <formula>#REF!&lt;&gt;P367</formula>
    </cfRule>
  </conditionalFormatting>
  <conditionalFormatting sqref="G367">
    <cfRule type="duplicateValues" dxfId="180" priority="896"/>
  </conditionalFormatting>
  <conditionalFormatting sqref="L367">
    <cfRule type="duplicateValues" dxfId="179" priority="895"/>
  </conditionalFormatting>
  <conditionalFormatting sqref="L368:L375">
    <cfRule type="duplicateValues" dxfId="178" priority="894"/>
  </conditionalFormatting>
  <conditionalFormatting sqref="G368:G375">
    <cfRule type="duplicateValues" dxfId="177" priority="893"/>
  </conditionalFormatting>
  <conditionalFormatting sqref="G330:G352 G354:G366">
    <cfRule type="duplicateValues" dxfId="176" priority="1060"/>
  </conditionalFormatting>
  <conditionalFormatting sqref="L330:L366">
    <cfRule type="duplicateValues" dxfId="175" priority="1061"/>
  </conditionalFormatting>
  <conditionalFormatting sqref="G377:G382">
    <cfRule type="duplicateValues" dxfId="174" priority="892"/>
  </conditionalFormatting>
  <conditionalFormatting sqref="G383:G396">
    <cfRule type="duplicateValues" dxfId="173" priority="891"/>
  </conditionalFormatting>
  <conditionalFormatting sqref="G397:G398">
    <cfRule type="duplicateValues" dxfId="172" priority="890"/>
  </conditionalFormatting>
  <conditionalFormatting sqref="L377:L395">
    <cfRule type="duplicateValues" dxfId="171" priority="889"/>
  </conditionalFormatting>
  <conditionalFormatting sqref="L396:L398">
    <cfRule type="duplicateValues" dxfId="170" priority="888"/>
  </conditionalFormatting>
  <conditionalFormatting sqref="G399:G403">
    <cfRule type="duplicateValues" dxfId="169" priority="887"/>
  </conditionalFormatting>
  <conditionalFormatting sqref="L399:L403">
    <cfRule type="duplicateValues" dxfId="168" priority="886"/>
  </conditionalFormatting>
  <conditionalFormatting sqref="P424:XFD431 P478:XFD479">
    <cfRule type="expression" priority="885">
      <formula>"A1=&lt;&gt;空自標準文書保存期間基準!A1"</formula>
    </cfRule>
  </conditionalFormatting>
  <conditionalFormatting sqref="P424:XFD431 P478:XFD479">
    <cfRule type="expression" priority="884">
      <formula>#REF!&lt;&gt;P424</formula>
    </cfRule>
  </conditionalFormatting>
  <conditionalFormatting sqref="P443:XFD445">
    <cfRule type="expression" priority="879">
      <formula>"A1=&lt;&gt;空自標準文書保存期間基準!A1"</formula>
    </cfRule>
  </conditionalFormatting>
  <conditionalFormatting sqref="P443:XFD445">
    <cfRule type="expression" priority="878">
      <formula>#REF!&lt;&gt;P443</formula>
    </cfRule>
  </conditionalFormatting>
  <conditionalFormatting sqref="P432:XFD442 P464:XFD470">
    <cfRule type="expression" priority="883">
      <formula>"A1=&lt;&gt;空自標準文書保存期間基準!A1"</formula>
    </cfRule>
  </conditionalFormatting>
  <conditionalFormatting sqref="P432:XFD442 P464:XFD470">
    <cfRule type="expression" priority="882">
      <formula>#REF!&lt;&gt;P432</formula>
    </cfRule>
  </conditionalFormatting>
  <conditionalFormatting sqref="P446:XFD453">
    <cfRule type="expression" priority="877">
      <formula>"A1=&lt;&gt;空自標準文書保存期間基準!A1"</formula>
    </cfRule>
  </conditionalFormatting>
  <conditionalFormatting sqref="P446:XFD453">
    <cfRule type="expression" priority="876">
      <formula>#REF!&lt;&gt;P446</formula>
    </cfRule>
  </conditionalFormatting>
  <conditionalFormatting sqref="P471:XFD477">
    <cfRule type="expression" priority="881">
      <formula>"A1=&lt;&gt;空自標準文書保存期間基準!A1"</formula>
    </cfRule>
  </conditionalFormatting>
  <conditionalFormatting sqref="P471:XFD477">
    <cfRule type="expression" priority="880">
      <formula>#REF!&lt;&gt;P471</formula>
    </cfRule>
  </conditionalFormatting>
  <conditionalFormatting sqref="P454:XFD463">
    <cfRule type="expression" priority="875">
      <formula>"A1=&lt;&gt;空自標準文書保存期間基準!A1"</formula>
    </cfRule>
  </conditionalFormatting>
  <conditionalFormatting sqref="P454:XFD463">
    <cfRule type="expression" priority="874">
      <formula>#REF!&lt;&gt;P454</formula>
    </cfRule>
  </conditionalFormatting>
  <conditionalFormatting sqref="G454:G467 G406:G451 G471:G477">
    <cfRule type="duplicateValues" dxfId="167" priority="873"/>
  </conditionalFormatting>
  <conditionalFormatting sqref="G478:G479">
    <cfRule type="duplicateValues" dxfId="166" priority="872"/>
  </conditionalFormatting>
  <conditionalFormatting sqref="L482:L484">
    <cfRule type="duplicateValues" dxfId="165" priority="871"/>
  </conditionalFormatting>
  <conditionalFormatting sqref="L488:L494">
    <cfRule type="duplicateValues" dxfId="164" priority="870"/>
  </conditionalFormatting>
  <conditionalFormatting sqref="L496:L497">
    <cfRule type="duplicateValues" dxfId="163" priority="869"/>
  </conditionalFormatting>
  <conditionalFormatting sqref="L498">
    <cfRule type="duplicateValues" dxfId="162" priority="868"/>
  </conditionalFormatting>
  <conditionalFormatting sqref="P509:XFD517 P561:XFD566">
    <cfRule type="expression" priority="867">
      <formula>"A1=&lt;&gt;空自標準文書保存期間基準!A1"</formula>
    </cfRule>
  </conditionalFormatting>
  <conditionalFormatting sqref="P509:XFD517 P561:XFD566">
    <cfRule type="expression" priority="866">
      <formula>#REF!&lt;&gt;P509</formula>
    </cfRule>
  </conditionalFormatting>
  <conditionalFormatting sqref="P582:XFD596">
    <cfRule type="expression" priority="865">
      <formula>"A1=&lt;&gt;空自標準文書保存期間基準!A1"</formula>
    </cfRule>
  </conditionalFormatting>
  <conditionalFormatting sqref="P582:XFD596">
    <cfRule type="expression" priority="864">
      <formula>#REF!&lt;&gt;P582</formula>
    </cfRule>
  </conditionalFormatting>
  <conditionalFormatting sqref="P549:XFD560">
    <cfRule type="expression" priority="863">
      <formula>"A1=&lt;&gt;空自標準文書保存期間基準!A1"</formula>
    </cfRule>
  </conditionalFormatting>
  <conditionalFormatting sqref="P549:XFD560">
    <cfRule type="expression" priority="862">
      <formula>#REF!&lt;&gt;P549</formula>
    </cfRule>
  </conditionalFormatting>
  <conditionalFormatting sqref="P618:XFD629">
    <cfRule type="expression" priority="861">
      <formula>"A1=&lt;&gt;空自標準文書保存期間基準!A1"</formula>
    </cfRule>
  </conditionalFormatting>
  <conditionalFormatting sqref="P618:XFD629">
    <cfRule type="expression" priority="860">
      <formula>#REF!&lt;&gt;P618</formula>
    </cfRule>
  </conditionalFormatting>
  <conditionalFormatting sqref="P630:XFD641">
    <cfRule type="expression" priority="859">
      <formula>"A1=&lt;&gt;空自標準文書保存期間基準!A1"</formula>
    </cfRule>
  </conditionalFormatting>
  <conditionalFormatting sqref="P630:XFD641">
    <cfRule type="expression" priority="858">
      <formula>#REF!&lt;&gt;P630</formula>
    </cfRule>
  </conditionalFormatting>
  <conditionalFormatting sqref="P642:XFD652">
    <cfRule type="expression" priority="857">
      <formula>"A1=&lt;&gt;空自標準文書保存期間基準!A1"</formula>
    </cfRule>
  </conditionalFormatting>
  <conditionalFormatting sqref="P642:XFD652">
    <cfRule type="expression" priority="856">
      <formula>#REF!&lt;&gt;P642</formula>
    </cfRule>
  </conditionalFormatting>
  <conditionalFormatting sqref="P664:XFD665">
    <cfRule type="expression" priority="855">
      <formula>"A1=&lt;&gt;空自標準文書保存期間基準!A1"</formula>
    </cfRule>
  </conditionalFormatting>
  <conditionalFormatting sqref="P664:XFD665">
    <cfRule type="expression" priority="854">
      <formula>#REF!&lt;&gt;P664</formula>
    </cfRule>
  </conditionalFormatting>
  <conditionalFormatting sqref="P666:XFD672">
    <cfRule type="expression" priority="853">
      <formula>"A1=&lt;&gt;空自標準文書保存期間基準!A1"</formula>
    </cfRule>
  </conditionalFormatting>
  <conditionalFormatting sqref="P666:XFD672">
    <cfRule type="expression" priority="852">
      <formula>#REF!&lt;&gt;P666</formula>
    </cfRule>
  </conditionalFormatting>
  <conditionalFormatting sqref="G666:G670">
    <cfRule type="duplicateValues" dxfId="161" priority="851"/>
  </conditionalFormatting>
  <conditionalFormatting sqref="L666">
    <cfRule type="duplicateValues" dxfId="160" priority="850"/>
  </conditionalFormatting>
  <conditionalFormatting sqref="L667:L668">
    <cfRule type="duplicateValues" dxfId="159" priority="849"/>
  </conditionalFormatting>
  <conditionalFormatting sqref="L669:L670">
    <cfRule type="duplicateValues" dxfId="158" priority="848"/>
  </conditionalFormatting>
  <conditionalFormatting sqref="G671:G672">
    <cfRule type="duplicateValues" dxfId="157" priority="847"/>
  </conditionalFormatting>
  <conditionalFormatting sqref="L671:L672">
    <cfRule type="duplicateValues" dxfId="156" priority="846"/>
  </conditionalFormatting>
  <conditionalFormatting sqref="G673:G674">
    <cfRule type="duplicateValues" dxfId="155" priority="845"/>
  </conditionalFormatting>
  <conditionalFormatting sqref="L673:L674">
    <cfRule type="duplicateValues" dxfId="154" priority="844"/>
  </conditionalFormatting>
  <conditionalFormatting sqref="L688">
    <cfRule type="duplicateValues" dxfId="153" priority="843"/>
  </conditionalFormatting>
  <conditionalFormatting sqref="L697:L701">
    <cfRule type="duplicateValues" dxfId="152" priority="842"/>
  </conditionalFormatting>
  <conditionalFormatting sqref="L705:L706">
    <cfRule type="duplicateValues" dxfId="151" priority="841"/>
  </conditionalFormatting>
  <conditionalFormatting sqref="L712">
    <cfRule type="duplicateValues" dxfId="150" priority="840"/>
  </conditionalFormatting>
  <conditionalFormatting sqref="G713:G714">
    <cfRule type="duplicateValues" dxfId="149" priority="839"/>
  </conditionalFormatting>
  <conditionalFormatting sqref="L713:L714">
    <cfRule type="duplicateValues" dxfId="148" priority="838"/>
  </conditionalFormatting>
  <conditionalFormatting sqref="G715:G716">
    <cfRule type="duplicateValues" dxfId="147" priority="837"/>
  </conditionalFormatting>
  <conditionalFormatting sqref="L715:L716">
    <cfRule type="duplicateValues" dxfId="146" priority="836"/>
  </conditionalFormatting>
  <conditionalFormatting sqref="G736:G741">
    <cfRule type="duplicateValues" dxfId="145" priority="835"/>
  </conditionalFormatting>
  <conditionalFormatting sqref="L736:L741">
    <cfRule type="duplicateValues" dxfId="144" priority="834"/>
  </conditionalFormatting>
  <conditionalFormatting sqref="P757:XFD764">
    <cfRule type="expression" priority="833">
      <formula>"A1=&lt;&gt;空自標準文書保存期間基準!A1"</formula>
    </cfRule>
  </conditionalFormatting>
  <conditionalFormatting sqref="P757:XFD764">
    <cfRule type="expression" priority="832">
      <formula>#REF!&lt;&gt;P757</formula>
    </cfRule>
  </conditionalFormatting>
  <conditionalFormatting sqref="P754:XFD756">
    <cfRule type="expression" priority="831">
      <formula>"A1=&lt;&gt;空自標準文書保存期間基準!A1"</formula>
    </cfRule>
  </conditionalFormatting>
  <conditionalFormatting sqref="P754:XFD756">
    <cfRule type="expression" priority="830">
      <formula>#REF!&lt;&gt;P754</formula>
    </cfRule>
  </conditionalFormatting>
  <conditionalFormatting sqref="G742:G757">
    <cfRule type="duplicateValues" dxfId="143" priority="829"/>
  </conditionalFormatting>
  <conditionalFormatting sqref="L742:L757">
    <cfRule type="duplicateValues" dxfId="142" priority="828"/>
  </conditionalFormatting>
  <conditionalFormatting sqref="G758:G760">
    <cfRule type="duplicateValues" dxfId="141" priority="827"/>
  </conditionalFormatting>
  <conditionalFormatting sqref="L758:L760">
    <cfRule type="duplicateValues" dxfId="140" priority="826"/>
  </conditionalFormatting>
  <conditionalFormatting sqref="G761:G764">
    <cfRule type="duplicateValues" dxfId="139" priority="825"/>
  </conditionalFormatting>
  <conditionalFormatting sqref="L761:L764">
    <cfRule type="duplicateValues" dxfId="138" priority="824"/>
  </conditionalFormatting>
  <conditionalFormatting sqref="P781:XFD788">
    <cfRule type="expression" priority="823">
      <formula>"A1=&lt;&gt;空自標準文書保存期間基準!A1"</formula>
    </cfRule>
  </conditionalFormatting>
  <conditionalFormatting sqref="P781:XFD788">
    <cfRule type="expression" priority="822">
      <formula>#REF!&lt;&gt;P781</formula>
    </cfRule>
  </conditionalFormatting>
  <conditionalFormatting sqref="P789:XFD795">
    <cfRule type="expression" priority="821">
      <formula>"A1=&lt;&gt;空自標準文書保存期間基準!A1"</formula>
    </cfRule>
  </conditionalFormatting>
  <conditionalFormatting sqref="P789:XFD795">
    <cfRule type="expression" priority="820">
      <formula>#REF!&lt;&gt;P789</formula>
    </cfRule>
  </conditionalFormatting>
  <conditionalFormatting sqref="G775:G795 G769:G772">
    <cfRule type="duplicateValues" dxfId="137" priority="819"/>
  </conditionalFormatting>
  <conditionalFormatting sqref="L769:L795">
    <cfRule type="duplicateValues" dxfId="136" priority="818"/>
  </conditionalFormatting>
  <conditionalFormatting sqref="P814:XFD817">
    <cfRule type="expression" priority="817">
      <formula>"A1=&lt;&gt;空自標準文書保存期間基準!A1"</formula>
    </cfRule>
  </conditionalFormatting>
  <conditionalFormatting sqref="P814:XFD817">
    <cfRule type="expression" priority="816">
      <formula>#REF!&lt;&gt;P814</formula>
    </cfRule>
  </conditionalFormatting>
  <conditionalFormatting sqref="P818:XFD822">
    <cfRule type="expression" priority="815">
      <formula>"A1=&lt;&gt;空自標準文書保存期間基準!A1"</formula>
    </cfRule>
  </conditionalFormatting>
  <conditionalFormatting sqref="P818:XFD822">
    <cfRule type="expression" priority="814">
      <formula>#REF!&lt;&gt;P818</formula>
    </cfRule>
  </conditionalFormatting>
  <conditionalFormatting sqref="L802:L803">
    <cfRule type="duplicateValues" dxfId="135" priority="813"/>
  </conditionalFormatting>
  <conditionalFormatting sqref="L805:L806">
    <cfRule type="duplicateValues" dxfId="134" priority="812"/>
  </conditionalFormatting>
  <conditionalFormatting sqref="L808">
    <cfRule type="duplicateValues" dxfId="133" priority="811"/>
  </conditionalFormatting>
  <conditionalFormatting sqref="L809:L812">
    <cfRule type="duplicateValues" dxfId="132" priority="810"/>
  </conditionalFormatting>
  <conditionalFormatting sqref="L813">
    <cfRule type="duplicateValues" dxfId="131" priority="809"/>
  </conditionalFormatting>
  <conditionalFormatting sqref="G814:G822">
    <cfRule type="duplicateValues" dxfId="130" priority="808"/>
  </conditionalFormatting>
  <conditionalFormatting sqref="L814:L822">
    <cfRule type="duplicateValues" dxfId="129" priority="807"/>
  </conditionalFormatting>
  <conditionalFormatting sqref="L823:L826">
    <cfRule type="duplicateValues" dxfId="128" priority="806"/>
  </conditionalFormatting>
  <conditionalFormatting sqref="G823:G826">
    <cfRule type="duplicateValues" dxfId="127" priority="805"/>
  </conditionalFormatting>
  <conditionalFormatting sqref="L827">
    <cfRule type="duplicateValues" dxfId="126" priority="804"/>
  </conditionalFormatting>
  <conditionalFormatting sqref="G830:G832">
    <cfRule type="duplicateValues" dxfId="125" priority="803"/>
  </conditionalFormatting>
  <conditionalFormatting sqref="L830:L832">
    <cfRule type="duplicateValues" dxfId="124" priority="802"/>
  </conditionalFormatting>
  <conditionalFormatting sqref="P843:XFD850 P867:XFD867">
    <cfRule type="expression" priority="801">
      <formula>"A1=&lt;&gt;空自標準文書保存期間基準!A1"</formula>
    </cfRule>
  </conditionalFormatting>
  <conditionalFormatting sqref="P843:XFD850 P867:XFD867">
    <cfRule type="expression" priority="800">
      <formula>#REF!&lt;&gt;P843</formula>
    </cfRule>
  </conditionalFormatting>
  <conditionalFormatting sqref="P851:XFD859">
    <cfRule type="expression" priority="799">
      <formula>"A1=&lt;&gt;空自標準文書保存期間基準!A1"</formula>
    </cfRule>
  </conditionalFormatting>
  <conditionalFormatting sqref="P851:XFD859">
    <cfRule type="expression" priority="798">
      <formula>#REF!&lt;&gt;P851</formula>
    </cfRule>
  </conditionalFormatting>
  <conditionalFormatting sqref="P860:XFD866">
    <cfRule type="expression" priority="797">
      <formula>"A1=&lt;&gt;空自標準文書保存期間基準!A1"</formula>
    </cfRule>
  </conditionalFormatting>
  <conditionalFormatting sqref="P860:XFD866">
    <cfRule type="expression" priority="796">
      <formula>#REF!&lt;&gt;P860</formula>
    </cfRule>
  </conditionalFormatting>
  <conditionalFormatting sqref="G833:G851">
    <cfRule type="duplicateValues" dxfId="123" priority="795"/>
  </conditionalFormatting>
  <conditionalFormatting sqref="L833:L851">
    <cfRule type="duplicateValues" dxfId="122" priority="794"/>
  </conditionalFormatting>
  <conditionalFormatting sqref="G852:G866">
    <cfRule type="duplicateValues" dxfId="121" priority="793"/>
  </conditionalFormatting>
  <conditionalFormatting sqref="L852:L866">
    <cfRule type="duplicateValues" dxfId="120" priority="792"/>
  </conditionalFormatting>
  <conditionalFormatting sqref="G867">
    <cfRule type="duplicateValues" dxfId="119" priority="791"/>
  </conditionalFormatting>
  <conditionalFormatting sqref="L867">
    <cfRule type="duplicateValues" dxfId="118" priority="790"/>
  </conditionalFormatting>
  <conditionalFormatting sqref="P881:XFD893">
    <cfRule type="expression" priority="789">
      <formula>"A1=&lt;&gt;空自標準文書保存期間基準!A1"</formula>
    </cfRule>
  </conditionalFormatting>
  <conditionalFormatting sqref="P881:XFD893">
    <cfRule type="expression" priority="788">
      <formula>#REF!&lt;&gt;P881</formula>
    </cfRule>
  </conditionalFormatting>
  <conditionalFormatting sqref="P894:XFD904">
    <cfRule type="expression" priority="787">
      <formula>"A1=&lt;&gt;空自標準文書保存期間基準!A1"</formula>
    </cfRule>
  </conditionalFormatting>
  <conditionalFormatting sqref="P894:XFD904">
    <cfRule type="expression" priority="786">
      <formula>#REF!&lt;&gt;P894</formula>
    </cfRule>
  </conditionalFormatting>
  <conditionalFormatting sqref="P905:XFD915">
    <cfRule type="expression" priority="785">
      <formula>"A1=&lt;&gt;空自標準文書保存期間基準!A1"</formula>
    </cfRule>
  </conditionalFormatting>
  <conditionalFormatting sqref="P905:XFD915">
    <cfRule type="expression" priority="784">
      <formula>#REF!&lt;&gt;P905</formula>
    </cfRule>
  </conditionalFormatting>
  <conditionalFormatting sqref="G868:G892 G899">
    <cfRule type="duplicateValues" dxfId="117" priority="783"/>
  </conditionalFormatting>
  <conditionalFormatting sqref="L868:L899">
    <cfRule type="duplicateValues" dxfId="116" priority="782"/>
  </conditionalFormatting>
  <conditionalFormatting sqref="G893:G898">
    <cfRule type="duplicateValues" dxfId="115" priority="781"/>
  </conditionalFormatting>
  <conditionalFormatting sqref="P916:XFD919">
    <cfRule type="expression" priority="780">
      <formula>"A1=&lt;&gt;空自標準文書保存期間基準!A1"</formula>
    </cfRule>
  </conditionalFormatting>
  <conditionalFormatting sqref="P916:XFD919">
    <cfRule type="expression" priority="779">
      <formula>#REF!&lt;&gt;P916</formula>
    </cfRule>
  </conditionalFormatting>
  <conditionalFormatting sqref="P920:XFD926">
    <cfRule type="expression" priority="778">
      <formula>"A1=&lt;&gt;空自標準文書保存期間基準!A1"</formula>
    </cfRule>
  </conditionalFormatting>
  <conditionalFormatting sqref="P920:XFD926">
    <cfRule type="expression" priority="777">
      <formula>#REF!&lt;&gt;P920</formula>
    </cfRule>
  </conditionalFormatting>
  <conditionalFormatting sqref="G900 G908:G913 G918 G921:G926">
    <cfRule type="duplicateValues" dxfId="114" priority="776"/>
  </conditionalFormatting>
  <conditionalFormatting sqref="L900:L926">
    <cfRule type="duplicateValues" dxfId="113" priority="775"/>
  </conditionalFormatting>
  <conditionalFormatting sqref="G901:G905">
    <cfRule type="duplicateValues" dxfId="112" priority="774"/>
  </conditionalFormatting>
  <conditionalFormatting sqref="G906:G907">
    <cfRule type="duplicateValues" dxfId="111" priority="773"/>
  </conditionalFormatting>
  <conditionalFormatting sqref="G914:G917">
    <cfRule type="duplicateValues" dxfId="110" priority="772"/>
  </conditionalFormatting>
  <conditionalFormatting sqref="G919:G920">
    <cfRule type="duplicateValues" dxfId="109" priority="771"/>
  </conditionalFormatting>
  <conditionalFormatting sqref="P944:XFD958">
    <cfRule type="expression" priority="770">
      <formula>"A1=&lt;&gt;空自標準文書保存期間基準!A1"</formula>
    </cfRule>
  </conditionalFormatting>
  <conditionalFormatting sqref="P944:XFD958">
    <cfRule type="expression" priority="769">
      <formula>#REF!&lt;&gt;P944</formula>
    </cfRule>
  </conditionalFormatting>
  <conditionalFormatting sqref="P959:XFD973">
    <cfRule type="expression" priority="768">
      <formula>"A1=&lt;&gt;空自標準文書保存期間基準!A1"</formula>
    </cfRule>
  </conditionalFormatting>
  <conditionalFormatting sqref="P959:XFD973">
    <cfRule type="expression" priority="767">
      <formula>#REF!&lt;&gt;P959</formula>
    </cfRule>
  </conditionalFormatting>
  <conditionalFormatting sqref="P974:XFD988">
    <cfRule type="expression" priority="766">
      <formula>"A1=&lt;&gt;空自標準文書保存期間基準!A1"</formula>
    </cfRule>
  </conditionalFormatting>
  <conditionalFormatting sqref="P974:XFD988">
    <cfRule type="expression" priority="765">
      <formula>#REF!&lt;&gt;P974</formula>
    </cfRule>
  </conditionalFormatting>
  <conditionalFormatting sqref="G928 G931:G935 G942 G960:G962 G945 G967 G975">
    <cfRule type="duplicateValues" dxfId="108" priority="764"/>
  </conditionalFormatting>
  <conditionalFormatting sqref="L928:L977">
    <cfRule type="duplicateValues" dxfId="107" priority="763"/>
  </conditionalFormatting>
  <conditionalFormatting sqref="G929:G930">
    <cfRule type="duplicateValues" dxfId="106" priority="762"/>
  </conditionalFormatting>
  <conditionalFormatting sqref="G936:G937">
    <cfRule type="duplicateValues" dxfId="105" priority="761"/>
  </conditionalFormatting>
  <conditionalFormatting sqref="G938:G939">
    <cfRule type="duplicateValues" dxfId="104" priority="760"/>
  </conditionalFormatting>
  <conditionalFormatting sqref="G940:G941">
    <cfRule type="duplicateValues" dxfId="103" priority="759"/>
  </conditionalFormatting>
  <conditionalFormatting sqref="G946:G947">
    <cfRule type="duplicateValues" dxfId="102" priority="758"/>
  </conditionalFormatting>
  <conditionalFormatting sqref="G948:G949">
    <cfRule type="duplicateValues" dxfId="101" priority="757"/>
  </conditionalFormatting>
  <conditionalFormatting sqref="G950:G956">
    <cfRule type="duplicateValues" dxfId="100" priority="756"/>
  </conditionalFormatting>
  <conditionalFormatting sqref="G943:G944">
    <cfRule type="duplicateValues" dxfId="99" priority="755"/>
  </conditionalFormatting>
  <conditionalFormatting sqref="G957:G959">
    <cfRule type="duplicateValues" dxfId="98" priority="754"/>
  </conditionalFormatting>
  <conditionalFormatting sqref="G963:G966">
    <cfRule type="duplicateValues" dxfId="97" priority="753"/>
  </conditionalFormatting>
  <conditionalFormatting sqref="G968:G971">
    <cfRule type="duplicateValues" dxfId="96" priority="752"/>
  </conditionalFormatting>
  <conditionalFormatting sqref="G972:G974">
    <cfRule type="duplicateValues" dxfId="95" priority="751"/>
  </conditionalFormatting>
  <conditionalFormatting sqref="G976:G977">
    <cfRule type="duplicateValues" dxfId="94" priority="750"/>
  </conditionalFormatting>
  <conditionalFormatting sqref="P989:XFD995 P1013:XFD1024 P1034:XFD1034">
    <cfRule type="expression" priority="749">
      <formula>"A1=&lt;&gt;空自標準文書保存期間基準!A1"</formula>
    </cfRule>
  </conditionalFormatting>
  <conditionalFormatting sqref="P989:XFD995 P1013:XFD1024 P1034:XFD1034">
    <cfRule type="expression" priority="748">
      <formula>#REF!&lt;&gt;P989</formula>
    </cfRule>
  </conditionalFormatting>
  <conditionalFormatting sqref="P996:XFD1005">
    <cfRule type="expression" priority="747">
      <formula>"A1=&lt;&gt;空自標準文書保存期間基準!A1"</formula>
    </cfRule>
  </conditionalFormatting>
  <conditionalFormatting sqref="P996:XFD1005">
    <cfRule type="expression" priority="746">
      <formula>#REF!&lt;&gt;P996</formula>
    </cfRule>
  </conditionalFormatting>
  <conditionalFormatting sqref="P1006:XFD1012">
    <cfRule type="expression" priority="745">
      <formula>"A1=&lt;&gt;空自標準文書保存期間基準!A1"</formula>
    </cfRule>
  </conditionalFormatting>
  <conditionalFormatting sqref="P1006:XFD1012">
    <cfRule type="expression" priority="744">
      <formula>#REF!&lt;&gt;P1006</formula>
    </cfRule>
  </conditionalFormatting>
  <conditionalFormatting sqref="G980:G981 G986:G1005 G1009:G1013">
    <cfRule type="duplicateValues" dxfId="93" priority="743"/>
  </conditionalFormatting>
  <conditionalFormatting sqref="L978:L1013">
    <cfRule type="duplicateValues" dxfId="92" priority="742"/>
  </conditionalFormatting>
  <conditionalFormatting sqref="G982:G985">
    <cfRule type="duplicateValues" dxfId="91" priority="741"/>
  </conditionalFormatting>
  <conditionalFormatting sqref="G978:G979">
    <cfRule type="duplicateValues" dxfId="90" priority="740"/>
  </conditionalFormatting>
  <conditionalFormatting sqref="G1006:G1008">
    <cfRule type="duplicateValues" dxfId="89" priority="739"/>
  </conditionalFormatting>
  <conditionalFormatting sqref="P1025:XFD1033">
    <cfRule type="expression" priority="738">
      <formula>"A1=&lt;&gt;空自標準文書保存期間基準!A1"</formula>
    </cfRule>
  </conditionalFormatting>
  <conditionalFormatting sqref="P1025:XFD1033">
    <cfRule type="expression" priority="737">
      <formula>#REF!&lt;&gt;P1025</formula>
    </cfRule>
  </conditionalFormatting>
  <conditionalFormatting sqref="G1014:G1022 G1029:G1031 G1034">
    <cfRule type="duplicateValues" dxfId="88" priority="736"/>
  </conditionalFormatting>
  <conditionalFormatting sqref="L1014:L1034">
    <cfRule type="duplicateValues" dxfId="87" priority="735"/>
  </conditionalFormatting>
  <conditionalFormatting sqref="G1023:G1024">
    <cfRule type="duplicateValues" dxfId="86" priority="734"/>
  </conditionalFormatting>
  <conditionalFormatting sqref="G1025:G1028">
    <cfRule type="duplicateValues" dxfId="85" priority="733"/>
  </conditionalFormatting>
  <conditionalFormatting sqref="G1032:G1033">
    <cfRule type="duplicateValues" dxfId="84" priority="732"/>
  </conditionalFormatting>
  <conditionalFormatting sqref="L927">
    <cfRule type="duplicateValues" dxfId="83" priority="1062"/>
  </conditionalFormatting>
  <conditionalFormatting sqref="G1035">
    <cfRule type="duplicateValues" dxfId="82" priority="731"/>
  </conditionalFormatting>
  <conditionalFormatting sqref="L1035">
    <cfRule type="duplicateValues" dxfId="81" priority="730"/>
  </conditionalFormatting>
  <conditionalFormatting sqref="G1036:G1040">
    <cfRule type="duplicateValues" dxfId="80" priority="729"/>
  </conditionalFormatting>
  <conditionalFormatting sqref="L1036:L1040">
    <cfRule type="duplicateValues" dxfId="79" priority="728"/>
  </conditionalFormatting>
  <conditionalFormatting sqref="L1044">
    <cfRule type="duplicateValues" dxfId="78" priority="727"/>
  </conditionalFormatting>
  <conditionalFormatting sqref="L1043">
    <cfRule type="duplicateValues" dxfId="77" priority="726"/>
  </conditionalFormatting>
  <conditionalFormatting sqref="P1055:XFD1059">
    <cfRule type="expression" priority="725">
      <formula>"A1=&lt;&gt;空自標準文書保存期間基準!A1"</formula>
    </cfRule>
  </conditionalFormatting>
  <conditionalFormatting sqref="P1055:XFD1059">
    <cfRule type="expression" priority="724">
      <formula>#REF!&lt;&gt;P1055</formula>
    </cfRule>
  </conditionalFormatting>
  <conditionalFormatting sqref="G1050:G1051 G1054 G1059">
    <cfRule type="duplicateValues" dxfId="76" priority="723"/>
  </conditionalFormatting>
  <conditionalFormatting sqref="L1045:L1059">
    <cfRule type="duplicateValues" dxfId="75" priority="722"/>
  </conditionalFormatting>
  <conditionalFormatting sqref="G1045:G1047">
    <cfRule type="duplicateValues" dxfId="74" priority="721"/>
  </conditionalFormatting>
  <conditionalFormatting sqref="G1048:G1049">
    <cfRule type="duplicateValues" dxfId="73" priority="720"/>
  </conditionalFormatting>
  <conditionalFormatting sqref="G1052:G1053">
    <cfRule type="duplicateValues" dxfId="72" priority="719"/>
  </conditionalFormatting>
  <conditionalFormatting sqref="G1055:G1058">
    <cfRule type="duplicateValues" dxfId="71" priority="718"/>
  </conditionalFormatting>
  <conditionalFormatting sqref="G1065 G1068:G1071">
    <cfRule type="duplicateValues" dxfId="70" priority="717"/>
  </conditionalFormatting>
  <conditionalFormatting sqref="L1065:L1073">
    <cfRule type="duplicateValues" dxfId="69" priority="716"/>
  </conditionalFormatting>
  <conditionalFormatting sqref="G1066:G1067">
    <cfRule type="duplicateValues" dxfId="68" priority="715"/>
  </conditionalFormatting>
  <conditionalFormatting sqref="G1072:G1073">
    <cfRule type="duplicateValues" dxfId="67" priority="714"/>
  </conditionalFormatting>
  <conditionalFormatting sqref="G1078">
    <cfRule type="duplicateValues" dxfId="66" priority="713"/>
  </conditionalFormatting>
  <conditionalFormatting sqref="L1078">
    <cfRule type="duplicateValues" dxfId="65" priority="712"/>
  </conditionalFormatting>
  <conditionalFormatting sqref="L1080:L1081">
    <cfRule type="duplicateValues" dxfId="64" priority="711"/>
  </conditionalFormatting>
  <conditionalFormatting sqref="G1085">
    <cfRule type="duplicateValues" dxfId="63" priority="710"/>
  </conditionalFormatting>
  <conditionalFormatting sqref="L1085">
    <cfRule type="duplicateValues" dxfId="62" priority="709"/>
  </conditionalFormatting>
  <conditionalFormatting sqref="L1087">
    <cfRule type="duplicateValues" dxfId="61" priority="708"/>
  </conditionalFormatting>
  <conditionalFormatting sqref="P1097:XFD1102">
    <cfRule type="expression" priority="707">
      <formula>"A1=&lt;&gt;空自標準文書保存期間基準!A1"</formula>
    </cfRule>
  </conditionalFormatting>
  <conditionalFormatting sqref="P1097:XFD1102">
    <cfRule type="expression" priority="706">
      <formula>#REF!&lt;&gt;P1097</formula>
    </cfRule>
  </conditionalFormatting>
  <conditionalFormatting sqref="G1088:G1104">
    <cfRule type="duplicateValues" dxfId="60" priority="705"/>
  </conditionalFormatting>
  <conditionalFormatting sqref="L1088:L1104">
    <cfRule type="duplicateValues" dxfId="59" priority="704"/>
  </conditionalFormatting>
  <conditionalFormatting sqref="G1107">
    <cfRule type="duplicateValues" dxfId="58" priority="703"/>
  </conditionalFormatting>
  <conditionalFormatting sqref="L1107">
    <cfRule type="duplicateValues" dxfId="57" priority="702"/>
  </conditionalFormatting>
  <conditionalFormatting sqref="L1108">
    <cfRule type="duplicateValues" dxfId="56" priority="701"/>
  </conditionalFormatting>
  <conditionalFormatting sqref="L1109">
    <cfRule type="duplicateValues" dxfId="55" priority="699"/>
  </conditionalFormatting>
  <conditionalFormatting sqref="L1111">
    <cfRule type="duplicateValues" dxfId="54" priority="700"/>
  </conditionalFormatting>
  <conditionalFormatting sqref="L1110">
    <cfRule type="duplicateValues" dxfId="53" priority="698"/>
  </conditionalFormatting>
  <conditionalFormatting sqref="L1113:L1117">
    <cfRule type="duplicateValues" dxfId="52" priority="697"/>
  </conditionalFormatting>
  <conditionalFormatting sqref="G1115:G1117">
    <cfRule type="duplicateValues" dxfId="51" priority="696"/>
  </conditionalFormatting>
  <conditionalFormatting sqref="G1113:G1114">
    <cfRule type="duplicateValues" dxfId="50" priority="695"/>
  </conditionalFormatting>
  <conditionalFormatting sqref="L1112">
    <cfRule type="duplicateValues" dxfId="49" priority="1063"/>
  </conditionalFormatting>
  <conditionalFormatting sqref="L1118:L1127">
    <cfRule type="duplicateValues" dxfId="48" priority="694"/>
  </conditionalFormatting>
  <conditionalFormatting sqref="G1121:G1123">
    <cfRule type="duplicateValues" dxfId="47" priority="693"/>
  </conditionalFormatting>
  <conditionalFormatting sqref="G1124:G1127">
    <cfRule type="duplicateValues" dxfId="46" priority="692"/>
  </conditionalFormatting>
  <conditionalFormatting sqref="G1128:G1131">
    <cfRule type="duplicateValues" dxfId="45" priority="691"/>
  </conditionalFormatting>
  <conditionalFormatting sqref="L1128:L1131">
    <cfRule type="duplicateValues" dxfId="44" priority="690"/>
  </conditionalFormatting>
  <conditionalFormatting sqref="G1132:G1138">
    <cfRule type="duplicateValues" dxfId="43" priority="689"/>
  </conditionalFormatting>
  <conditionalFormatting sqref="L1132:L1138">
    <cfRule type="duplicateValues" dxfId="42" priority="688"/>
  </conditionalFormatting>
  <conditionalFormatting sqref="L1105:L1106">
    <cfRule type="duplicateValues" dxfId="41" priority="1064"/>
  </conditionalFormatting>
  <conditionalFormatting sqref="G135:G142">
    <cfRule type="duplicateValues" dxfId="40" priority="687"/>
  </conditionalFormatting>
  <conditionalFormatting sqref="L150:L152">
    <cfRule type="duplicateValues" dxfId="39" priority="1065"/>
  </conditionalFormatting>
  <conditionalFormatting sqref="G294:G296">
    <cfRule type="duplicateValues" dxfId="38" priority="686"/>
  </conditionalFormatting>
  <conditionalFormatting sqref="G284">
    <cfRule type="duplicateValues" dxfId="37" priority="685"/>
  </conditionalFormatting>
  <conditionalFormatting sqref="G7">
    <cfRule type="expression" priority="684">
      <formula>"A1=&lt;&gt;空自標準文書保存期間基準!A1"</formula>
    </cfRule>
  </conditionalFormatting>
  <conditionalFormatting sqref="G7">
    <cfRule type="expression" priority="683">
      <formula>#REF!&lt;&gt;G7</formula>
    </cfRule>
  </conditionalFormatting>
  <conditionalFormatting sqref="G1079">
    <cfRule type="duplicateValues" dxfId="36" priority="682"/>
  </conditionalFormatting>
  <conditionalFormatting sqref="L1079">
    <cfRule type="duplicateValues" dxfId="35" priority="681"/>
  </conditionalFormatting>
  <conditionalFormatting sqref="G1060:G1063">
    <cfRule type="duplicateValues" dxfId="34" priority="1066"/>
  </conditionalFormatting>
  <conditionalFormatting sqref="L1060:L1063">
    <cfRule type="duplicateValues" dxfId="33" priority="1067"/>
  </conditionalFormatting>
  <conditionalFormatting sqref="L1041:L1042">
    <cfRule type="duplicateValues" dxfId="32" priority="1068"/>
  </conditionalFormatting>
  <conditionalFormatting sqref="A1036:B1036">
    <cfRule type="expression" priority="680">
      <formula>"A1=&lt;&gt;空自標準文書保存期間基準!A1"</formula>
    </cfRule>
  </conditionalFormatting>
  <conditionalFormatting sqref="A1036:B1036">
    <cfRule type="expression" priority="679">
      <formula>#REF!&lt;&gt;A1036</formula>
    </cfRule>
  </conditionalFormatting>
  <conditionalFormatting sqref="H1041:K1041">
    <cfRule type="expression" priority="678">
      <formula>"A1=&lt;&gt;空自標準文書保存期間基準!A1"</formula>
    </cfRule>
  </conditionalFormatting>
  <conditionalFormatting sqref="H1041:K1041">
    <cfRule type="expression" priority="677">
      <formula>#REF!&lt;&gt;H1041</formula>
    </cfRule>
  </conditionalFormatting>
  <conditionalFormatting sqref="H1036:K1036">
    <cfRule type="expression" priority="676">
      <formula>"A1=&lt;&gt;空自標準文書保存期間基準!A1"</formula>
    </cfRule>
  </conditionalFormatting>
  <conditionalFormatting sqref="H1036:K1036">
    <cfRule type="expression" priority="675">
      <formula>#REF!&lt;&gt;H1036</formula>
    </cfRule>
  </conditionalFormatting>
  <conditionalFormatting sqref="D927">
    <cfRule type="expression" priority="674">
      <formula>"A1=&lt;&gt;空自標準文書保存期間基準!A1"</formula>
    </cfRule>
  </conditionalFormatting>
  <conditionalFormatting sqref="D927">
    <cfRule type="expression" priority="673">
      <formula>#REF!&lt;&gt;D927</formula>
    </cfRule>
  </conditionalFormatting>
  <conditionalFormatting sqref="C927">
    <cfRule type="expression" priority="672">
      <formula>"A1=&lt;&gt;空自標準文書保存期間基準!A1"</formula>
    </cfRule>
  </conditionalFormatting>
  <conditionalFormatting sqref="C927">
    <cfRule type="expression" priority="671">
      <formula>#REF!&lt;&gt;C927</formula>
    </cfRule>
  </conditionalFormatting>
  <conditionalFormatting sqref="J927:K927">
    <cfRule type="expression" priority="670">
      <formula>"A1=&lt;&gt;空自標準文書保存期間基準!A1"</formula>
    </cfRule>
  </conditionalFormatting>
  <conditionalFormatting sqref="J927:K927">
    <cfRule type="expression" priority="669">
      <formula>#REF!&lt;&gt;J927</formula>
    </cfRule>
  </conditionalFormatting>
  <conditionalFormatting sqref="E823:F823">
    <cfRule type="expression" priority="668">
      <formula>"A1=&lt;&gt;空自標準文書保存期間基準!A1"</formula>
    </cfRule>
  </conditionalFormatting>
  <conditionalFormatting sqref="E823:F823">
    <cfRule type="expression" priority="667">
      <formula>#REF!&lt;&gt;E823</formula>
    </cfRule>
  </conditionalFormatting>
  <conditionalFormatting sqref="J823:K823">
    <cfRule type="expression" priority="666">
      <formula>"A1=&lt;&gt;空自標準文書保存期間基準!A1"</formula>
    </cfRule>
  </conditionalFormatting>
  <conditionalFormatting sqref="J823:K823">
    <cfRule type="expression" priority="665">
      <formula>#REF!&lt;&gt;J823</formula>
    </cfRule>
  </conditionalFormatting>
  <conditionalFormatting sqref="M823">
    <cfRule type="expression" priority="664">
      <formula>"A1=&lt;&gt;空自標準文書保存期間基準!A1"</formula>
    </cfRule>
  </conditionalFormatting>
  <conditionalFormatting sqref="M823">
    <cfRule type="expression" priority="663">
      <formula>#REF!&lt;&gt;M823</formula>
    </cfRule>
  </conditionalFormatting>
  <conditionalFormatting sqref="N823">
    <cfRule type="expression" priority="662">
      <formula>"A1=&lt;&gt;空自標準文書保存期間基準!A1"</formula>
    </cfRule>
  </conditionalFormatting>
  <conditionalFormatting sqref="N823">
    <cfRule type="expression" priority="661">
      <formula>#REF!&lt;&gt;N823</formula>
    </cfRule>
  </conditionalFormatting>
  <conditionalFormatting sqref="O823">
    <cfRule type="expression" priority="660">
      <formula>"A1=&lt;&gt;空自標準文書保存期間基準!A1"</formula>
    </cfRule>
  </conditionalFormatting>
  <conditionalFormatting sqref="O823">
    <cfRule type="expression" priority="659">
      <formula>#REF!&lt;&gt;O823</formula>
    </cfRule>
  </conditionalFormatting>
  <conditionalFormatting sqref="L796:L801">
    <cfRule type="duplicateValues" dxfId="31" priority="1069"/>
  </conditionalFormatting>
  <conditionalFormatting sqref="G676:G686">
    <cfRule type="duplicateValues" dxfId="30" priority="1070"/>
  </conditionalFormatting>
  <conditionalFormatting sqref="L676:L686">
    <cfRule type="duplicateValues" dxfId="29" priority="1071"/>
  </conditionalFormatting>
  <conditionalFormatting sqref="G728:G734 G717:G726">
    <cfRule type="duplicateValues" dxfId="28" priority="1072"/>
  </conditionalFormatting>
  <conditionalFormatting sqref="L707:L710">
    <cfRule type="duplicateValues" dxfId="27" priority="1073"/>
  </conditionalFormatting>
  <conditionalFormatting sqref="M696">
    <cfRule type="expression" priority="658">
      <formula>"A1=&lt;&gt;空自標準文書保存期間基準!A1"</formula>
    </cfRule>
  </conditionalFormatting>
  <conditionalFormatting sqref="M696">
    <cfRule type="expression" priority="657">
      <formula>#REF!&lt;&gt;M696</formula>
    </cfRule>
  </conditionalFormatting>
  <conditionalFormatting sqref="A675:B686">
    <cfRule type="expression" priority="656">
      <formula>"A1=&lt;&gt;空自標準文書保存期間基準!A1"</formula>
    </cfRule>
  </conditionalFormatting>
  <conditionalFormatting sqref="A675:B686">
    <cfRule type="expression" priority="655">
      <formula>#REF!&lt;&gt;A675</formula>
    </cfRule>
  </conditionalFormatting>
  <conditionalFormatting sqref="H675:I686">
    <cfRule type="expression" priority="654">
      <formula>"A1=&lt;&gt;空自標準文書保存期間基準!A1"</formula>
    </cfRule>
  </conditionalFormatting>
  <conditionalFormatting sqref="H675:I686">
    <cfRule type="expression" priority="653">
      <formula>#REF!&lt;&gt;H675</formula>
    </cfRule>
  </conditionalFormatting>
  <conditionalFormatting sqref="K675:K686">
    <cfRule type="expression" priority="652">
      <formula>"A1=&lt;&gt;空自標準文書保存期間基準!A1"</formula>
    </cfRule>
  </conditionalFormatting>
  <conditionalFormatting sqref="K675:K686">
    <cfRule type="expression" priority="651">
      <formula>#REF!&lt;&gt;K675</formula>
    </cfRule>
  </conditionalFormatting>
  <conditionalFormatting sqref="I604">
    <cfRule type="expression" priority="650">
      <formula>"A1=&lt;&gt;空自標準文書保存期間基準!A1"</formula>
    </cfRule>
  </conditionalFormatting>
  <conditionalFormatting sqref="I604">
    <cfRule type="expression" priority="649">
      <formula>#REF!&lt;&gt;I604</formula>
    </cfRule>
  </conditionalFormatting>
  <conditionalFormatting sqref="H604">
    <cfRule type="expression" priority="648">
      <formula>"A1=&lt;&gt;空自標準文書保存期間基準!A1"</formula>
    </cfRule>
  </conditionalFormatting>
  <conditionalFormatting sqref="H604">
    <cfRule type="expression" priority="647">
      <formula>#REF!&lt;&gt;H604</formula>
    </cfRule>
  </conditionalFormatting>
  <conditionalFormatting sqref="N604">
    <cfRule type="expression" priority="646">
      <formula>"A1=&lt;&gt;空自標準文書保存期間基準!A1"</formula>
    </cfRule>
  </conditionalFormatting>
  <conditionalFormatting sqref="N604">
    <cfRule type="expression" priority="645">
      <formula>#REF!&lt;&gt;N604</formula>
    </cfRule>
  </conditionalFormatting>
  <conditionalFormatting sqref="G587:G589">
    <cfRule type="duplicateValues" dxfId="26" priority="644"/>
  </conditionalFormatting>
  <conditionalFormatting sqref="K480">
    <cfRule type="expression" priority="643">
      <formula>"A1=&lt;&gt;空自標準文書保存期間基準!A1"</formula>
    </cfRule>
  </conditionalFormatting>
  <conditionalFormatting sqref="K480">
    <cfRule type="expression" priority="642">
      <formula>#REF!&lt;&gt;K480</formula>
    </cfRule>
  </conditionalFormatting>
  <conditionalFormatting sqref="I480">
    <cfRule type="expression" priority="641">
      <formula>"A1=&lt;&gt;空自標準文書保存期間基準!A1"</formula>
    </cfRule>
  </conditionalFormatting>
  <conditionalFormatting sqref="I480">
    <cfRule type="expression" priority="640">
      <formula>#REF!&lt;&gt;I480</formula>
    </cfRule>
  </conditionalFormatting>
  <conditionalFormatting sqref="H480">
    <cfRule type="expression" priority="639">
      <formula>"A1=&lt;&gt;空自標準文書保存期間基準!A1"</formula>
    </cfRule>
  </conditionalFormatting>
  <conditionalFormatting sqref="H480">
    <cfRule type="expression" priority="638">
      <formula>#REF!&lt;&gt;H480</formula>
    </cfRule>
  </conditionalFormatting>
  <conditionalFormatting sqref="N480">
    <cfRule type="expression" priority="637">
      <formula>"A1=&lt;&gt;空自標準文書保存期間基準!A1"</formula>
    </cfRule>
  </conditionalFormatting>
  <conditionalFormatting sqref="N480">
    <cfRule type="expression" priority="636">
      <formula>#REF!&lt;&gt;N480</formula>
    </cfRule>
  </conditionalFormatting>
  <conditionalFormatting sqref="O480">
    <cfRule type="expression" priority="635">
      <formula>"A1=&lt;&gt;空自標準文書保存期間基準!A1"</formula>
    </cfRule>
  </conditionalFormatting>
  <conditionalFormatting sqref="O480">
    <cfRule type="expression" priority="634">
      <formula>#REF!&lt;&gt;O480</formula>
    </cfRule>
  </conditionalFormatting>
  <conditionalFormatting sqref="H321">
    <cfRule type="expression" priority="633">
      <formula>"A1=&lt;&gt;空自標準文書保存期間基準!A1"</formula>
    </cfRule>
  </conditionalFormatting>
  <conditionalFormatting sqref="H321">
    <cfRule type="expression" priority="632">
      <formula>#REF!&lt;&gt;H321</formula>
    </cfRule>
  </conditionalFormatting>
  <conditionalFormatting sqref="K275">
    <cfRule type="expression" priority="631">
      <formula>"A1=&lt;&gt;空自標準文書保存期間基準!A1"</formula>
    </cfRule>
  </conditionalFormatting>
  <conditionalFormatting sqref="K275">
    <cfRule type="expression" priority="630">
      <formula>#REF!&lt;&gt;K275</formula>
    </cfRule>
  </conditionalFormatting>
  <conditionalFormatting sqref="J275">
    <cfRule type="expression" priority="629">
      <formula>"A1=&lt;&gt;空自標準文書保存期間基準!A1"</formula>
    </cfRule>
  </conditionalFormatting>
  <conditionalFormatting sqref="J275">
    <cfRule type="expression" priority="628">
      <formula>#REF!&lt;&gt;J275</formula>
    </cfRule>
  </conditionalFormatting>
  <conditionalFormatting sqref="O275">
    <cfRule type="expression" priority="627">
      <formula>"A1=&lt;&gt;空自標準文書保存期間基準!A1"</formula>
    </cfRule>
  </conditionalFormatting>
  <conditionalFormatting sqref="O275">
    <cfRule type="expression" priority="626">
      <formula>#REF!&lt;&gt;O275</formula>
    </cfRule>
  </conditionalFormatting>
  <conditionalFormatting sqref="C275:D275">
    <cfRule type="expression" priority="625">
      <formula>"A1=&lt;&gt;空自標準文書保存期間基準!A1"</formula>
    </cfRule>
  </conditionalFormatting>
  <conditionalFormatting sqref="C275:D275">
    <cfRule type="expression" priority="624">
      <formula>#REF!&lt;&gt;C275</formula>
    </cfRule>
  </conditionalFormatting>
  <conditionalFormatting sqref="E275:F275">
    <cfRule type="expression" priority="623">
      <formula>"A1=&lt;&gt;空自標準文書保存期間基準!A1"</formula>
    </cfRule>
  </conditionalFormatting>
  <conditionalFormatting sqref="E275:F275">
    <cfRule type="expression" priority="622">
      <formula>#REF!&lt;&gt;E275</formula>
    </cfRule>
  </conditionalFormatting>
  <conditionalFormatting sqref="K267">
    <cfRule type="expression" priority="621">
      <formula>"A1=&lt;&gt;空自標準文書保存期間基準!A1"</formula>
    </cfRule>
  </conditionalFormatting>
  <conditionalFormatting sqref="K267">
    <cfRule type="expression" priority="620">
      <formula>#REF!&lt;&gt;K267</formula>
    </cfRule>
  </conditionalFormatting>
  <conditionalFormatting sqref="J267">
    <cfRule type="expression" priority="619">
      <formula>"A1=&lt;&gt;空自標準文書保存期間基準!A1"</formula>
    </cfRule>
  </conditionalFormatting>
  <conditionalFormatting sqref="J267">
    <cfRule type="expression" priority="618">
      <formula>#REF!&lt;&gt;J267</formula>
    </cfRule>
  </conditionalFormatting>
  <conditionalFormatting sqref="O267">
    <cfRule type="expression" priority="617">
      <formula>"A1=&lt;&gt;空自標準文書保存期間基準!A1"</formula>
    </cfRule>
  </conditionalFormatting>
  <conditionalFormatting sqref="O267">
    <cfRule type="expression" priority="616">
      <formula>#REF!&lt;&gt;O267</formula>
    </cfRule>
  </conditionalFormatting>
  <conditionalFormatting sqref="F267">
    <cfRule type="expression" priority="615">
      <formula>"A1=&lt;&gt;空自標準文書保存期間基準!A1"</formula>
    </cfRule>
  </conditionalFormatting>
  <conditionalFormatting sqref="F267">
    <cfRule type="expression" priority="614">
      <formula>#REF!&lt;&gt;F267</formula>
    </cfRule>
  </conditionalFormatting>
  <conditionalFormatting sqref="E267">
    <cfRule type="expression" priority="613">
      <formula>"A1=&lt;&gt;空自標準文書保存期間基準!A1"</formula>
    </cfRule>
  </conditionalFormatting>
  <conditionalFormatting sqref="E267">
    <cfRule type="expression" priority="612">
      <formula>#REF!&lt;&gt;E267</formula>
    </cfRule>
  </conditionalFormatting>
  <conditionalFormatting sqref="D267">
    <cfRule type="expression" priority="611">
      <formula>"A1=&lt;&gt;空自標準文書保存期間基準!A1"</formula>
    </cfRule>
  </conditionalFormatting>
  <conditionalFormatting sqref="D267">
    <cfRule type="expression" priority="610">
      <formula>#REF!&lt;&gt;D267</formula>
    </cfRule>
  </conditionalFormatting>
  <conditionalFormatting sqref="C267">
    <cfRule type="expression" priority="609">
      <formula>"A1=&lt;&gt;空自標準文書保存期間基準!A1"</formula>
    </cfRule>
  </conditionalFormatting>
  <conditionalFormatting sqref="C267">
    <cfRule type="expression" priority="608">
      <formula>#REF!&lt;&gt;C267</formula>
    </cfRule>
  </conditionalFormatting>
  <conditionalFormatting sqref="K202">
    <cfRule type="expression" priority="607">
      <formula>"A1=&lt;&gt;空自標準文書保存期間基準!A1"</formula>
    </cfRule>
  </conditionalFormatting>
  <conditionalFormatting sqref="K202">
    <cfRule type="expression" priority="606">
      <formula>#REF!&lt;&gt;K202</formula>
    </cfRule>
  </conditionalFormatting>
  <conditionalFormatting sqref="J202">
    <cfRule type="expression" priority="605">
      <formula>"A1=&lt;&gt;空自標準文書保存期間基準!A1"</formula>
    </cfRule>
  </conditionalFormatting>
  <conditionalFormatting sqref="J202">
    <cfRule type="expression" priority="604">
      <formula>#REF!&lt;&gt;J202</formula>
    </cfRule>
  </conditionalFormatting>
  <conditionalFormatting sqref="O202">
    <cfRule type="expression" priority="603">
      <formula>"A1=&lt;&gt;空自標準文書保存期間基準!A1"</formula>
    </cfRule>
  </conditionalFormatting>
  <conditionalFormatting sqref="O202">
    <cfRule type="expression" priority="602">
      <formula>#REF!&lt;&gt;O202</formula>
    </cfRule>
  </conditionalFormatting>
  <conditionalFormatting sqref="G155:G160">
    <cfRule type="duplicateValues" dxfId="25" priority="601"/>
  </conditionalFormatting>
  <conditionalFormatting sqref="F135">
    <cfRule type="expression" priority="600">
      <formula>"A1=&lt;&gt;空自標準文書保存期間基準!A1"</formula>
    </cfRule>
  </conditionalFormatting>
  <conditionalFormatting sqref="F135">
    <cfRule type="expression" priority="599">
      <formula>#REF!&lt;&gt;F135</formula>
    </cfRule>
  </conditionalFormatting>
  <conditionalFormatting sqref="E135">
    <cfRule type="expression" priority="598">
      <formula>"A1=&lt;&gt;空自標準文書保存期間基準!A1"</formula>
    </cfRule>
  </conditionalFormatting>
  <conditionalFormatting sqref="E135">
    <cfRule type="expression" priority="597">
      <formula>#REF!&lt;&gt;E135</formula>
    </cfRule>
  </conditionalFormatting>
  <conditionalFormatting sqref="D135">
    <cfRule type="expression" priority="596">
      <formula>"A1=&lt;&gt;空自標準文書保存期間基準!A1"</formula>
    </cfRule>
  </conditionalFormatting>
  <conditionalFormatting sqref="D135">
    <cfRule type="expression" priority="595">
      <formula>#REF!&lt;&gt;D135</formula>
    </cfRule>
  </conditionalFormatting>
  <conditionalFormatting sqref="C135">
    <cfRule type="expression" priority="594">
      <formula>"A1=&lt;&gt;空自標準文書保存期間基準!A1"</formula>
    </cfRule>
  </conditionalFormatting>
  <conditionalFormatting sqref="C135">
    <cfRule type="expression" priority="593">
      <formula>#REF!&lt;&gt;C135</formula>
    </cfRule>
  </conditionalFormatting>
  <conditionalFormatting sqref="J135">
    <cfRule type="expression" priority="592">
      <formula>"A1=&lt;&gt;空自標準文書保存期間基準!A1"</formula>
    </cfRule>
  </conditionalFormatting>
  <conditionalFormatting sqref="J135">
    <cfRule type="expression" priority="591">
      <formula>#REF!&lt;&gt;J135</formula>
    </cfRule>
  </conditionalFormatting>
  <conditionalFormatting sqref="K135">
    <cfRule type="expression" priority="590">
      <formula>"A1=&lt;&gt;空自標準文書保存期間基準!A1"</formula>
    </cfRule>
  </conditionalFormatting>
  <conditionalFormatting sqref="K135">
    <cfRule type="expression" priority="589">
      <formula>#REF!&lt;&gt;K135</formula>
    </cfRule>
  </conditionalFormatting>
  <conditionalFormatting sqref="O135">
    <cfRule type="expression" priority="588">
      <formula>"A1=&lt;&gt;空自標準文書保存期間基準!A1"</formula>
    </cfRule>
  </conditionalFormatting>
  <conditionalFormatting sqref="O135">
    <cfRule type="expression" priority="587">
      <formula>#REF!&lt;&gt;O135</formula>
    </cfRule>
  </conditionalFormatting>
  <conditionalFormatting sqref="L135:L142">
    <cfRule type="duplicateValues" dxfId="24" priority="1074"/>
  </conditionalFormatting>
  <conditionalFormatting sqref="K133:K134">
    <cfRule type="expression" priority="586">
      <formula>"A1=&lt;&gt;空自標準文書保存期間基準!A1"</formula>
    </cfRule>
  </conditionalFormatting>
  <conditionalFormatting sqref="K133:K134">
    <cfRule type="expression" priority="585">
      <formula>#REF!&lt;&gt;K133</formula>
    </cfRule>
  </conditionalFormatting>
  <conditionalFormatting sqref="M133:M134">
    <cfRule type="expression" priority="584">
      <formula>"A1=&lt;&gt;空自標準文書保存期間基準!A1"</formula>
    </cfRule>
  </conditionalFormatting>
  <conditionalFormatting sqref="M133:M134">
    <cfRule type="expression" priority="583">
      <formula>#REF!&lt;&gt;M133</formula>
    </cfRule>
  </conditionalFormatting>
  <conditionalFormatting sqref="F126">
    <cfRule type="expression" priority="582">
      <formula>"A1=&lt;&gt;空自標準文書保存期間基準!A1"</formula>
    </cfRule>
  </conditionalFormatting>
  <conditionalFormatting sqref="F126">
    <cfRule type="expression" priority="581">
      <formula>#REF!&lt;&gt;F126</formula>
    </cfRule>
  </conditionalFormatting>
  <conditionalFormatting sqref="E126">
    <cfRule type="expression" priority="580">
      <formula>"A1=&lt;&gt;空自標準文書保存期間基準!A1"</formula>
    </cfRule>
  </conditionalFormatting>
  <conditionalFormatting sqref="E126">
    <cfRule type="expression" priority="579">
      <formula>#REF!&lt;&gt;E126</formula>
    </cfRule>
  </conditionalFormatting>
  <conditionalFormatting sqref="D126">
    <cfRule type="expression" priority="578">
      <formula>"A1=&lt;&gt;空自標準文書保存期間基準!A1"</formula>
    </cfRule>
  </conditionalFormatting>
  <conditionalFormatting sqref="D126">
    <cfRule type="expression" priority="577">
      <formula>#REF!&lt;&gt;D126</formula>
    </cfRule>
  </conditionalFormatting>
  <conditionalFormatting sqref="K126">
    <cfRule type="expression" priority="576">
      <formula>"A1=&lt;&gt;空自標準文書保存期間基準!A1"</formula>
    </cfRule>
  </conditionalFormatting>
  <conditionalFormatting sqref="K126">
    <cfRule type="expression" priority="575">
      <formula>#REF!&lt;&gt;K126</formula>
    </cfRule>
  </conditionalFormatting>
  <conditionalFormatting sqref="J126">
    <cfRule type="expression" priority="574">
      <formula>"A1=&lt;&gt;空自標準文書保存期間基準!A1"</formula>
    </cfRule>
  </conditionalFormatting>
  <conditionalFormatting sqref="J126">
    <cfRule type="expression" priority="573">
      <formula>#REF!&lt;&gt;J126</formula>
    </cfRule>
  </conditionalFormatting>
  <conditionalFormatting sqref="O126">
    <cfRule type="expression" priority="572">
      <formula>"A1=&lt;&gt;空自標準文書保存期間基準!A1"</formula>
    </cfRule>
  </conditionalFormatting>
  <conditionalFormatting sqref="O126">
    <cfRule type="expression" priority="571">
      <formula>#REF!&lt;&gt;O126</formula>
    </cfRule>
  </conditionalFormatting>
  <conditionalFormatting sqref="C124">
    <cfRule type="expression" priority="570">
      <formula>"A1=&lt;&gt;空自標準文書保存期間基準!A1"</formula>
    </cfRule>
  </conditionalFormatting>
  <conditionalFormatting sqref="C124">
    <cfRule type="expression" priority="569">
      <formula>#REF!&lt;&gt;C124</formula>
    </cfRule>
  </conditionalFormatting>
  <conditionalFormatting sqref="B124">
    <cfRule type="expression" priority="568">
      <formula>"A1=&lt;&gt;空自標準文書保存期間基準!A1"</formula>
    </cfRule>
  </conditionalFormatting>
  <conditionalFormatting sqref="B124">
    <cfRule type="expression" priority="567">
      <formula>#REF!&lt;&gt;B124</formula>
    </cfRule>
  </conditionalFormatting>
  <conditionalFormatting sqref="H124">
    <cfRule type="expression" priority="566">
      <formula>"A1=&lt;&gt;空自標準文書保存期間基準!A1"</formula>
    </cfRule>
  </conditionalFormatting>
  <conditionalFormatting sqref="H124">
    <cfRule type="expression" priority="565">
      <formula>#REF!&lt;&gt;H124</formula>
    </cfRule>
  </conditionalFormatting>
  <conditionalFormatting sqref="I124">
    <cfRule type="expression" priority="564">
      <formula>"A1=&lt;&gt;空自標準文書保存期間基準!A1"</formula>
    </cfRule>
  </conditionalFormatting>
  <conditionalFormatting sqref="I124">
    <cfRule type="expression" priority="563">
      <formula>#REF!&lt;&gt;I124</formula>
    </cfRule>
  </conditionalFormatting>
  <conditionalFormatting sqref="K124">
    <cfRule type="expression" priority="562">
      <formula>"A1=&lt;&gt;空自標準文書保存期間基準!A1"</formula>
    </cfRule>
  </conditionalFormatting>
  <conditionalFormatting sqref="K124">
    <cfRule type="expression" priority="561">
      <formula>#REF!&lt;&gt;K124</formula>
    </cfRule>
  </conditionalFormatting>
  <conditionalFormatting sqref="J124">
    <cfRule type="expression" priority="560">
      <formula>"A1=&lt;&gt;空自標準文書保存期間基準!A1"</formula>
    </cfRule>
  </conditionalFormatting>
  <conditionalFormatting sqref="J124">
    <cfRule type="expression" priority="559">
      <formula>#REF!&lt;&gt;J124</formula>
    </cfRule>
  </conditionalFormatting>
  <conditionalFormatting sqref="G26:G27">
    <cfRule type="expression" priority="558">
      <formula>"A1=&lt;&gt;空自標準文書保存期間基準!A1"</formula>
    </cfRule>
  </conditionalFormatting>
  <conditionalFormatting sqref="G26:G27">
    <cfRule type="expression" priority="557">
      <formula>#REF!&lt;&gt;G26</formula>
    </cfRule>
  </conditionalFormatting>
  <conditionalFormatting sqref="G214:G215">
    <cfRule type="expression" priority="556">
      <formula>"A1=&lt;&gt;空自標準文書保存期間基準!A1"</formula>
    </cfRule>
  </conditionalFormatting>
  <conditionalFormatting sqref="G214:G215">
    <cfRule type="expression" priority="555">
      <formula>#REF!&lt;&gt;G214</formula>
    </cfRule>
  </conditionalFormatting>
  <conditionalFormatting sqref="G150:G152">
    <cfRule type="duplicateValues" dxfId="23" priority="554"/>
  </conditionalFormatting>
  <conditionalFormatting sqref="L13:L14">
    <cfRule type="expression" priority="552">
      <formula>#REF!&lt;&gt;L13</formula>
    </cfRule>
  </conditionalFormatting>
  <conditionalFormatting sqref="L13:L14">
    <cfRule type="expression" priority="553">
      <formula>"A1=&lt;&gt;空自標準文書保存期間基準!A1"</formula>
    </cfRule>
  </conditionalFormatting>
  <conditionalFormatting sqref="L37:L38">
    <cfRule type="expression" priority="550">
      <formula>#REF!&lt;&gt;L37</formula>
    </cfRule>
  </conditionalFormatting>
  <conditionalFormatting sqref="L37:L38">
    <cfRule type="expression" priority="551">
      <formula>"A1=&lt;&gt;空自標準文書保存期間基準!A1"</formula>
    </cfRule>
  </conditionalFormatting>
  <conditionalFormatting sqref="L153:L154">
    <cfRule type="expression" priority="548">
      <formula>#REF!&lt;&gt;L153</formula>
    </cfRule>
  </conditionalFormatting>
  <conditionalFormatting sqref="L153:L154">
    <cfRule type="expression" priority="549">
      <formula>"A1=&lt;&gt;空自標準文書保存期間基準!A1"</formula>
    </cfRule>
  </conditionalFormatting>
  <conditionalFormatting sqref="L202:L203">
    <cfRule type="duplicateValues" dxfId="22" priority="1075"/>
  </conditionalFormatting>
  <conditionalFormatting sqref="L307:L308">
    <cfRule type="duplicateValues" dxfId="21" priority="1076"/>
  </conditionalFormatting>
  <conditionalFormatting sqref="L74:L79">
    <cfRule type="duplicateValues" dxfId="20" priority="1077"/>
  </conditionalFormatting>
  <conditionalFormatting sqref="O18">
    <cfRule type="expression" priority="547">
      <formula>"A1=&lt;&gt;空自標準文書保存期間基準!A1"</formula>
    </cfRule>
  </conditionalFormatting>
  <conditionalFormatting sqref="O18">
    <cfRule type="expression" priority="546">
      <formula>#REF!&lt;&gt;O18</formula>
    </cfRule>
  </conditionalFormatting>
  <conditionalFormatting sqref="O24">
    <cfRule type="expression" priority="545">
      <formula>"A1=&lt;&gt;空自標準文書保存期間基準!A1"</formula>
    </cfRule>
  </conditionalFormatting>
  <conditionalFormatting sqref="O24">
    <cfRule type="expression" priority="544">
      <formula>#REF!&lt;&gt;O24</formula>
    </cfRule>
  </conditionalFormatting>
  <conditionalFormatting sqref="C1041:D1044">
    <cfRule type="expression" priority="543">
      <formula>"A1=&lt;&gt;空自標準文書保存期間基準!A1"</formula>
    </cfRule>
  </conditionalFormatting>
  <conditionalFormatting sqref="C1041:D1044">
    <cfRule type="expression" priority="542">
      <formula>#REF!&lt;&gt;C1041</formula>
    </cfRule>
  </conditionalFormatting>
  <conditionalFormatting sqref="N666">
    <cfRule type="expression" priority="541">
      <formula>"A1=&lt;&gt;空自標準文書保存期間基準!A1"</formula>
    </cfRule>
  </conditionalFormatting>
  <conditionalFormatting sqref="N666">
    <cfRule type="expression" priority="540">
      <formula>#REF!&lt;&gt;N666</formula>
    </cfRule>
  </conditionalFormatting>
  <conditionalFormatting sqref="O289">
    <cfRule type="expression" priority="539">
      <formula>"A1=&lt;&gt;空自標準文書保存期間基準!A1"</formula>
    </cfRule>
  </conditionalFormatting>
  <conditionalFormatting sqref="O289">
    <cfRule type="expression" priority="538">
      <formula>#REF!&lt;&gt;O289</formula>
    </cfRule>
  </conditionalFormatting>
  <conditionalFormatting sqref="O200">
    <cfRule type="expression" priority="537">
      <formula>"A1=&lt;&gt;空自標準文書保存期間基準!A1"</formula>
    </cfRule>
  </conditionalFormatting>
  <conditionalFormatting sqref="O200">
    <cfRule type="expression" priority="536">
      <formula>#REF!&lt;&gt;O200</formula>
    </cfRule>
  </conditionalFormatting>
  <conditionalFormatting sqref="O266">
    <cfRule type="expression" priority="535">
      <formula>"A1=&lt;&gt;空自標準文書保存期間基準!A1"</formula>
    </cfRule>
  </conditionalFormatting>
  <conditionalFormatting sqref="O266">
    <cfRule type="expression" priority="534">
      <formula>#REF!&lt;&gt;O266</formula>
    </cfRule>
  </conditionalFormatting>
  <conditionalFormatting sqref="H1035:I1035">
    <cfRule type="expression" priority="533">
      <formula>"A1=&lt;&gt;空自標準文書保存期間基準!A1"</formula>
    </cfRule>
  </conditionalFormatting>
  <conditionalFormatting sqref="H1035:I1035">
    <cfRule type="expression" priority="532">
      <formula>#REF!&lt;&gt;H1035</formula>
    </cfRule>
  </conditionalFormatting>
  <conditionalFormatting sqref="N289 N275 N267">
    <cfRule type="expression" priority="531">
      <formula>"A1=&lt;&gt;空自標準文書保存期間基準!A1"</formula>
    </cfRule>
  </conditionalFormatting>
  <conditionalFormatting sqref="N289 N275 N267">
    <cfRule type="expression" priority="530">
      <formula>#REF!&lt;&gt;N267</formula>
    </cfRule>
  </conditionalFormatting>
  <conditionalFormatting sqref="N927">
    <cfRule type="expression" priority="529">
      <formula>"A1=&lt;&gt;空自標準文書保存期間基準!A1"</formula>
    </cfRule>
  </conditionalFormatting>
  <conditionalFormatting sqref="N927">
    <cfRule type="expression" priority="528">
      <formula>#REF!&lt;&gt;N927</formula>
    </cfRule>
  </conditionalFormatting>
  <conditionalFormatting sqref="N1078">
    <cfRule type="expression" priority="527">
      <formula>"A1=&lt;&gt;空自標準文書保存期間基準!A1"</formula>
    </cfRule>
  </conditionalFormatting>
  <conditionalFormatting sqref="N1078">
    <cfRule type="expression" priority="526">
      <formula>#REF!&lt;&gt;N1078</formula>
    </cfRule>
  </conditionalFormatting>
  <conditionalFormatting sqref="L285:L288">
    <cfRule type="duplicateValues" dxfId="19" priority="1078"/>
  </conditionalFormatting>
  <conditionalFormatting sqref="G285:G288">
    <cfRule type="duplicateValues" dxfId="18" priority="1079"/>
  </conditionalFormatting>
  <conditionalFormatting sqref="L717:L734">
    <cfRule type="duplicateValues" dxfId="17" priority="1080"/>
  </conditionalFormatting>
  <conditionalFormatting sqref="L605:L665">
    <cfRule type="duplicateValues" dxfId="16" priority="1081"/>
  </conditionalFormatting>
  <conditionalFormatting sqref="G605:G665">
    <cfRule type="duplicateValues" dxfId="15" priority="1082"/>
  </conditionalFormatting>
  <conditionalFormatting sqref="P499:XFD502">
    <cfRule type="expression" priority="524">
      <formula>"A1=&lt;&gt;空自標準文書保存期間基準!A1"</formula>
    </cfRule>
  </conditionalFormatting>
  <conditionalFormatting sqref="P499:XFD502">
    <cfRule type="expression" priority="523">
      <formula>#REF!&lt;&gt;P499</formula>
    </cfRule>
  </conditionalFormatting>
  <conditionalFormatting sqref="G499:G502">
    <cfRule type="duplicateValues" dxfId="14" priority="522"/>
  </conditionalFormatting>
  <conditionalFormatting sqref="L499:L502">
    <cfRule type="duplicateValues" dxfId="13" priority="525"/>
  </conditionalFormatting>
  <conditionalFormatting sqref="P506:XFD506">
    <cfRule type="expression" priority="520">
      <formula>"A1=&lt;&gt;空自標準文書保存期間基準!A1"</formula>
    </cfRule>
  </conditionalFormatting>
  <conditionalFormatting sqref="P506:XFD506">
    <cfRule type="expression" priority="519">
      <formula>#REF!&lt;&gt;P506</formula>
    </cfRule>
  </conditionalFormatting>
  <conditionalFormatting sqref="G506">
    <cfRule type="duplicateValues" dxfId="12" priority="518"/>
  </conditionalFormatting>
  <conditionalFormatting sqref="L506">
    <cfRule type="duplicateValues" dxfId="11" priority="521"/>
  </conditionalFormatting>
  <conditionalFormatting sqref="P507:XFD507">
    <cfRule type="expression" priority="516">
      <formula>"A1=&lt;&gt;空自標準文書保存期間基準!A1"</formula>
    </cfRule>
  </conditionalFormatting>
  <conditionalFormatting sqref="P507:XFD507">
    <cfRule type="expression" priority="515">
      <formula>#REF!&lt;&gt;P507</formula>
    </cfRule>
  </conditionalFormatting>
  <conditionalFormatting sqref="G507">
    <cfRule type="duplicateValues" dxfId="10" priority="514"/>
  </conditionalFormatting>
  <conditionalFormatting sqref="L507">
    <cfRule type="duplicateValues" dxfId="9" priority="517"/>
  </conditionalFormatting>
  <conditionalFormatting sqref="G590:G601 G541:G586 G508:G524 G526:G527 G532:G538">
    <cfRule type="duplicateValues" dxfId="8" priority="1083"/>
  </conditionalFormatting>
  <conditionalFormatting sqref="G177">
    <cfRule type="duplicateValues" dxfId="7" priority="513"/>
  </conditionalFormatting>
  <conditionalFormatting sqref="G85:G89">
    <cfRule type="duplicateValues" dxfId="6" priority="1084"/>
  </conditionalFormatting>
  <conditionalFormatting sqref="L85:L89">
    <cfRule type="duplicateValues" dxfId="5" priority="1085"/>
  </conditionalFormatting>
  <conditionalFormatting sqref="G84">
    <cfRule type="duplicateValues" dxfId="4" priority="1086"/>
  </conditionalFormatting>
  <conditionalFormatting sqref="L84">
    <cfRule type="duplicateValues" dxfId="3" priority="1087"/>
  </conditionalFormatting>
  <conditionalFormatting sqref="A10:B11 C10 E10 L10:O10 J10 H10 G10:G12 P10:XFD12">
    <cfRule type="expression" priority="512">
      <formula>"A1=&lt;&gt;空自標準文書保存期間基準!A1"</formula>
    </cfRule>
  </conditionalFormatting>
  <conditionalFormatting sqref="A10:B11 C10 E10 L10:O10 J10 H10 G10:G12 P10:XFD12">
    <cfRule type="expression" priority="511">
      <formula>#REF!&lt;&gt;A10</formula>
    </cfRule>
  </conditionalFormatting>
  <conditionalFormatting sqref="H320">
    <cfRule type="expression" priority="510">
      <formula>"A1=&lt;&gt;空自標準文書保存期間基準!A1"</formula>
    </cfRule>
  </conditionalFormatting>
  <conditionalFormatting sqref="H320">
    <cfRule type="expression" priority="509">
      <formula>#REF!&lt;&gt;H320</formula>
    </cfRule>
  </conditionalFormatting>
  <conditionalFormatting sqref="M320 O320">
    <cfRule type="expression" priority="508">
      <formula>"A1=&lt;&gt;空自標準文書保存期間基準!A1"</formula>
    </cfRule>
  </conditionalFormatting>
  <conditionalFormatting sqref="M320 O320">
    <cfRule type="expression" priority="507">
      <formula>#REF!&lt;&gt;M320</formula>
    </cfRule>
  </conditionalFormatting>
  <conditionalFormatting sqref="L406:L479">
    <cfRule type="duplicateValues" dxfId="2" priority="1088"/>
  </conditionalFormatting>
  <conditionalFormatting sqref="L508:L601">
    <cfRule type="duplicateValues" dxfId="1" priority="1089"/>
  </conditionalFormatting>
  <conditionalFormatting sqref="L1074:L1077">
    <cfRule type="duplicateValues" dxfId="0" priority="1090"/>
  </conditionalFormatting>
  <conditionalFormatting sqref="O83:O91">
    <cfRule type="expression" priority="506">
      <formula>"A1=&lt;&gt;空自標準文書保存期間基準!A1"</formula>
    </cfRule>
  </conditionalFormatting>
  <conditionalFormatting sqref="O83:O91">
    <cfRule type="expression" priority="505">
      <formula>#REF!&lt;&gt;O83</formula>
    </cfRule>
  </conditionalFormatting>
  <conditionalFormatting sqref="O157">
    <cfRule type="expression" priority="504">
      <formula>"A1=&lt;&gt;空自標準文書保存期間基準!A1"</formula>
    </cfRule>
  </conditionalFormatting>
  <conditionalFormatting sqref="O157">
    <cfRule type="expression" priority="503">
      <formula>#REF!&lt;&gt;O157</formula>
    </cfRule>
  </conditionalFormatting>
  <conditionalFormatting sqref="O161">
    <cfRule type="expression" priority="502">
      <formula>"A1=&lt;&gt;空自標準文書保存期間基準!A1"</formula>
    </cfRule>
  </conditionalFormatting>
  <conditionalFormatting sqref="O161">
    <cfRule type="expression" priority="501">
      <formula>#REF!&lt;&gt;O161</formula>
    </cfRule>
  </conditionalFormatting>
  <conditionalFormatting sqref="O244">
    <cfRule type="expression" priority="500">
      <formula>"A1=&lt;&gt;空自標準文書保存期間基準!A1"</formula>
    </cfRule>
  </conditionalFormatting>
  <conditionalFormatting sqref="O244">
    <cfRule type="expression" priority="499">
      <formula>#REF!&lt;&gt;O244</formula>
    </cfRule>
  </conditionalFormatting>
  <conditionalFormatting sqref="O246">
    <cfRule type="expression" priority="498">
      <formula>"A1=&lt;&gt;空自標準文書保存期間基準!A1"</formula>
    </cfRule>
  </conditionalFormatting>
  <conditionalFormatting sqref="O246">
    <cfRule type="expression" priority="497">
      <formula>#REF!&lt;&gt;O246</formula>
    </cfRule>
  </conditionalFormatting>
  <conditionalFormatting sqref="O247">
    <cfRule type="expression" priority="496">
      <formula>"A1=&lt;&gt;空自標準文書保存期間基準!A1"</formula>
    </cfRule>
  </conditionalFormatting>
  <conditionalFormatting sqref="O247">
    <cfRule type="expression" priority="495">
      <formula>#REF!&lt;&gt;O247</formula>
    </cfRule>
  </conditionalFormatting>
  <conditionalFormatting sqref="O268">
    <cfRule type="expression" priority="494">
      <formula>"A1=&lt;&gt;空自標準文書保存期間基準!A1"</formula>
    </cfRule>
  </conditionalFormatting>
  <conditionalFormatting sqref="O268">
    <cfRule type="expression" priority="493">
      <formula>#REF!&lt;&gt;O268</formula>
    </cfRule>
  </conditionalFormatting>
  <conditionalFormatting sqref="O269">
    <cfRule type="expression" priority="492">
      <formula>"A1=&lt;&gt;空自標準文書保存期間基準!A1"</formula>
    </cfRule>
  </conditionalFormatting>
  <conditionalFormatting sqref="O269">
    <cfRule type="expression" priority="491">
      <formula>#REF!&lt;&gt;O269</formula>
    </cfRule>
  </conditionalFormatting>
  <conditionalFormatting sqref="O270">
    <cfRule type="expression" priority="490">
      <formula>"A1=&lt;&gt;空自標準文書保存期間基準!A1"</formula>
    </cfRule>
  </conditionalFormatting>
  <conditionalFormatting sqref="O270">
    <cfRule type="expression" priority="489">
      <formula>#REF!&lt;&gt;O270</formula>
    </cfRule>
  </conditionalFormatting>
  <conditionalFormatting sqref="O272">
    <cfRule type="expression" priority="488">
      <formula>"A1=&lt;&gt;空自標準文書保存期間基準!A1"</formula>
    </cfRule>
  </conditionalFormatting>
  <conditionalFormatting sqref="O272">
    <cfRule type="expression" priority="487">
      <formula>#REF!&lt;&gt;O272</formula>
    </cfRule>
  </conditionalFormatting>
  <conditionalFormatting sqref="O273">
    <cfRule type="expression" priority="486">
      <formula>"A1=&lt;&gt;空自標準文書保存期間基準!A1"</formula>
    </cfRule>
  </conditionalFormatting>
  <conditionalFormatting sqref="O273">
    <cfRule type="expression" priority="485">
      <formula>#REF!&lt;&gt;O273</formula>
    </cfRule>
  </conditionalFormatting>
  <conditionalFormatting sqref="O274">
    <cfRule type="expression" priority="484">
      <formula>"A1=&lt;&gt;空自標準文書保存期間基準!A1"</formula>
    </cfRule>
  </conditionalFormatting>
  <conditionalFormatting sqref="O274">
    <cfRule type="expression" priority="483">
      <formula>#REF!&lt;&gt;O274</formula>
    </cfRule>
  </conditionalFormatting>
  <conditionalFormatting sqref="O293">
    <cfRule type="expression" priority="482">
      <formula>"A1=&lt;&gt;空自標準文書保存期間基準!A1"</formula>
    </cfRule>
  </conditionalFormatting>
  <conditionalFormatting sqref="O293">
    <cfRule type="expression" priority="481">
      <formula>#REF!&lt;&gt;O293</formula>
    </cfRule>
  </conditionalFormatting>
  <conditionalFormatting sqref="O294">
    <cfRule type="expression" priority="480">
      <formula>"A1=&lt;&gt;空自標準文書保存期間基準!A1"</formula>
    </cfRule>
  </conditionalFormatting>
  <conditionalFormatting sqref="O294">
    <cfRule type="expression" priority="479">
      <formula>#REF!&lt;&gt;O294</formula>
    </cfRule>
  </conditionalFormatting>
  <conditionalFormatting sqref="O304">
    <cfRule type="expression" priority="478">
      <formula>"A1=&lt;&gt;空自標準文書保存期間基準!A1"</formula>
    </cfRule>
  </conditionalFormatting>
  <conditionalFormatting sqref="O304">
    <cfRule type="expression" priority="477">
      <formula>#REF!&lt;&gt;O304</formula>
    </cfRule>
  </conditionalFormatting>
  <conditionalFormatting sqref="O307">
    <cfRule type="expression" priority="476">
      <formula>"A1=&lt;&gt;空自標準文書保存期間基準!A1"</formula>
    </cfRule>
  </conditionalFormatting>
  <conditionalFormatting sqref="O307">
    <cfRule type="expression" priority="475">
      <formula>#REF!&lt;&gt;O307</formula>
    </cfRule>
  </conditionalFormatting>
  <conditionalFormatting sqref="O322">
    <cfRule type="expression" priority="474">
      <formula>"A1=&lt;&gt;空自標準文書保存期間基準!A1"</formula>
    </cfRule>
  </conditionalFormatting>
  <conditionalFormatting sqref="O322">
    <cfRule type="expression" priority="473">
      <formula>#REF!&lt;&gt;O322</formula>
    </cfRule>
  </conditionalFormatting>
  <conditionalFormatting sqref="O324">
    <cfRule type="expression" priority="472">
      <formula>"A1=&lt;&gt;空自標準文書保存期間基準!A1"</formula>
    </cfRule>
  </conditionalFormatting>
  <conditionalFormatting sqref="O324">
    <cfRule type="expression" priority="471">
      <formula>#REF!&lt;&gt;O324</formula>
    </cfRule>
  </conditionalFormatting>
  <conditionalFormatting sqref="O326">
    <cfRule type="expression" priority="470">
      <formula>"A1=&lt;&gt;空自標準文書保存期間基準!A1"</formula>
    </cfRule>
  </conditionalFormatting>
  <conditionalFormatting sqref="O326">
    <cfRule type="expression" priority="469">
      <formula>#REF!&lt;&gt;O326</formula>
    </cfRule>
  </conditionalFormatting>
  <conditionalFormatting sqref="O327">
    <cfRule type="expression" priority="468">
      <formula>"A1=&lt;&gt;空自標準文書保存期間基準!A1"</formula>
    </cfRule>
  </conditionalFormatting>
  <conditionalFormatting sqref="O327">
    <cfRule type="expression" priority="467">
      <formula>#REF!&lt;&gt;O327</formula>
    </cfRule>
  </conditionalFormatting>
  <conditionalFormatting sqref="O328">
    <cfRule type="expression" priority="466">
      <formula>"A1=&lt;&gt;空自標準文書保存期間基準!A1"</formula>
    </cfRule>
  </conditionalFormatting>
  <conditionalFormatting sqref="O328">
    <cfRule type="expression" priority="465">
      <formula>#REF!&lt;&gt;O328</formula>
    </cfRule>
  </conditionalFormatting>
  <conditionalFormatting sqref="O329">
    <cfRule type="expression" priority="464">
      <formula>"A1=&lt;&gt;空自標準文書保存期間基準!A1"</formula>
    </cfRule>
  </conditionalFormatting>
  <conditionalFormatting sqref="O329">
    <cfRule type="expression" priority="463">
      <formula>#REF!&lt;&gt;O329</formula>
    </cfRule>
  </conditionalFormatting>
  <conditionalFormatting sqref="O330">
    <cfRule type="expression" priority="462">
      <formula>"A1=&lt;&gt;空自標準文書保存期間基準!A1"</formula>
    </cfRule>
  </conditionalFormatting>
  <conditionalFormatting sqref="O330">
    <cfRule type="expression" priority="461">
      <formula>#REF!&lt;&gt;O330</formula>
    </cfRule>
  </conditionalFormatting>
  <conditionalFormatting sqref="O331">
    <cfRule type="expression" priority="460">
      <formula>"A1=&lt;&gt;空自標準文書保存期間基準!A1"</formula>
    </cfRule>
  </conditionalFormatting>
  <conditionalFormatting sqref="O331">
    <cfRule type="expression" priority="459">
      <formula>#REF!&lt;&gt;O331</formula>
    </cfRule>
  </conditionalFormatting>
  <conditionalFormatting sqref="O334">
    <cfRule type="expression" priority="458">
      <formula>"A1=&lt;&gt;空自標準文書保存期間基準!A1"</formula>
    </cfRule>
  </conditionalFormatting>
  <conditionalFormatting sqref="O334">
    <cfRule type="expression" priority="457">
      <formula>#REF!&lt;&gt;O334</formula>
    </cfRule>
  </conditionalFormatting>
  <conditionalFormatting sqref="O335">
    <cfRule type="expression" priority="456">
      <formula>"A1=&lt;&gt;空自標準文書保存期間基準!A1"</formula>
    </cfRule>
  </conditionalFormatting>
  <conditionalFormatting sqref="O335">
    <cfRule type="expression" priority="455">
      <formula>#REF!&lt;&gt;O335</formula>
    </cfRule>
  </conditionalFormatting>
  <conditionalFormatting sqref="O358">
    <cfRule type="expression" priority="454">
      <formula>"A1=&lt;&gt;空自標準文書保存期間基準!A1"</formula>
    </cfRule>
  </conditionalFormatting>
  <conditionalFormatting sqref="O358">
    <cfRule type="expression" priority="453">
      <formula>#REF!&lt;&gt;O358</formula>
    </cfRule>
  </conditionalFormatting>
  <conditionalFormatting sqref="O359">
    <cfRule type="expression" priority="452">
      <formula>"A1=&lt;&gt;空自標準文書保存期間基準!A1"</formula>
    </cfRule>
  </conditionalFormatting>
  <conditionalFormatting sqref="O359">
    <cfRule type="expression" priority="451">
      <formula>#REF!&lt;&gt;O359</formula>
    </cfRule>
  </conditionalFormatting>
  <conditionalFormatting sqref="O361">
    <cfRule type="expression" priority="450">
      <formula>"A1=&lt;&gt;空自標準文書保存期間基準!A1"</formula>
    </cfRule>
  </conditionalFormatting>
  <conditionalFormatting sqref="O361">
    <cfRule type="expression" priority="449">
      <formula>#REF!&lt;&gt;O361</formula>
    </cfRule>
  </conditionalFormatting>
  <conditionalFormatting sqref="O362">
    <cfRule type="expression" priority="448">
      <formula>"A1=&lt;&gt;空自標準文書保存期間基準!A1"</formula>
    </cfRule>
  </conditionalFormatting>
  <conditionalFormatting sqref="O362">
    <cfRule type="expression" priority="447">
      <formula>#REF!&lt;&gt;O362</formula>
    </cfRule>
  </conditionalFormatting>
  <conditionalFormatting sqref="O365">
    <cfRule type="expression" priority="446">
      <formula>"A1=&lt;&gt;空自標準文書保存期間基準!A1"</formula>
    </cfRule>
  </conditionalFormatting>
  <conditionalFormatting sqref="O365">
    <cfRule type="expression" priority="445">
      <formula>#REF!&lt;&gt;O365</formula>
    </cfRule>
  </conditionalFormatting>
  <conditionalFormatting sqref="O367">
    <cfRule type="expression" priority="444">
      <formula>"A1=&lt;&gt;空自標準文書保存期間基準!A1"</formula>
    </cfRule>
  </conditionalFormatting>
  <conditionalFormatting sqref="O367">
    <cfRule type="expression" priority="443">
      <formula>#REF!&lt;&gt;O367</formula>
    </cfRule>
  </conditionalFormatting>
  <conditionalFormatting sqref="O369">
    <cfRule type="expression" priority="442">
      <formula>"A1=&lt;&gt;空自標準文書保存期間基準!A1"</formula>
    </cfRule>
  </conditionalFormatting>
  <conditionalFormatting sqref="O369">
    <cfRule type="expression" priority="441">
      <formula>#REF!&lt;&gt;O369</formula>
    </cfRule>
  </conditionalFormatting>
  <conditionalFormatting sqref="O375">
    <cfRule type="expression" priority="440">
      <formula>"A1=&lt;&gt;空自標準文書保存期間基準!A1"</formula>
    </cfRule>
  </conditionalFormatting>
  <conditionalFormatting sqref="O375">
    <cfRule type="expression" priority="439">
      <formula>#REF!&lt;&gt;O375</formula>
    </cfRule>
  </conditionalFormatting>
  <conditionalFormatting sqref="O380">
    <cfRule type="expression" priority="438">
      <formula>"A1=&lt;&gt;空自標準文書保存期間基準!A1"</formula>
    </cfRule>
  </conditionalFormatting>
  <conditionalFormatting sqref="O380">
    <cfRule type="expression" priority="437">
      <formula>#REF!&lt;&gt;O380</formula>
    </cfRule>
  </conditionalFormatting>
  <conditionalFormatting sqref="O382">
    <cfRule type="expression" priority="436">
      <formula>"A1=&lt;&gt;空自標準文書保存期間基準!A1"</formula>
    </cfRule>
  </conditionalFormatting>
  <conditionalFormatting sqref="O382">
    <cfRule type="expression" priority="435">
      <formula>#REF!&lt;&gt;O382</formula>
    </cfRule>
  </conditionalFormatting>
  <conditionalFormatting sqref="O383">
    <cfRule type="expression" priority="434">
      <formula>"A1=&lt;&gt;空自標準文書保存期間基準!A1"</formula>
    </cfRule>
  </conditionalFormatting>
  <conditionalFormatting sqref="O383">
    <cfRule type="expression" priority="433">
      <formula>#REF!&lt;&gt;O383</formula>
    </cfRule>
  </conditionalFormatting>
  <conditionalFormatting sqref="O384">
    <cfRule type="expression" priority="432">
      <formula>"A1=&lt;&gt;空自標準文書保存期間基準!A1"</formula>
    </cfRule>
  </conditionalFormatting>
  <conditionalFormatting sqref="O384">
    <cfRule type="expression" priority="431">
      <formula>#REF!&lt;&gt;O384</formula>
    </cfRule>
  </conditionalFormatting>
  <conditionalFormatting sqref="O385">
    <cfRule type="expression" priority="430">
      <formula>"A1=&lt;&gt;空自標準文書保存期間基準!A1"</formula>
    </cfRule>
  </conditionalFormatting>
  <conditionalFormatting sqref="O385">
    <cfRule type="expression" priority="429">
      <formula>#REF!&lt;&gt;O385</formula>
    </cfRule>
  </conditionalFormatting>
  <conditionalFormatting sqref="O386">
    <cfRule type="expression" priority="428">
      <formula>"A1=&lt;&gt;空自標準文書保存期間基準!A1"</formula>
    </cfRule>
  </conditionalFormatting>
  <conditionalFormatting sqref="O386">
    <cfRule type="expression" priority="427">
      <formula>#REF!&lt;&gt;O386</formula>
    </cfRule>
  </conditionalFormatting>
  <conditionalFormatting sqref="O387">
    <cfRule type="expression" priority="426">
      <formula>"A1=&lt;&gt;空自標準文書保存期間基準!A1"</formula>
    </cfRule>
  </conditionalFormatting>
  <conditionalFormatting sqref="O387">
    <cfRule type="expression" priority="425">
      <formula>#REF!&lt;&gt;O387</formula>
    </cfRule>
  </conditionalFormatting>
  <conditionalFormatting sqref="O388:O391">
    <cfRule type="expression" priority="424">
      <formula>"A1=&lt;&gt;空自標準文書保存期間基準!A1"</formula>
    </cfRule>
  </conditionalFormatting>
  <conditionalFormatting sqref="O388:O391">
    <cfRule type="expression" priority="423">
      <formula>#REF!&lt;&gt;O388</formula>
    </cfRule>
  </conditionalFormatting>
  <conditionalFormatting sqref="O392">
    <cfRule type="expression" priority="422">
      <formula>"A1=&lt;&gt;空自標準文書保存期間基準!A1"</formula>
    </cfRule>
  </conditionalFormatting>
  <conditionalFormatting sqref="O392">
    <cfRule type="expression" priority="421">
      <formula>#REF!&lt;&gt;O392</formula>
    </cfRule>
  </conditionalFormatting>
  <conditionalFormatting sqref="O393">
    <cfRule type="expression" priority="420">
      <formula>"A1=&lt;&gt;空自標準文書保存期間基準!A1"</formula>
    </cfRule>
  </conditionalFormatting>
  <conditionalFormatting sqref="O393">
    <cfRule type="expression" priority="419">
      <formula>#REF!&lt;&gt;O393</formula>
    </cfRule>
  </conditionalFormatting>
  <conditionalFormatting sqref="O394">
    <cfRule type="expression" priority="418">
      <formula>"A1=&lt;&gt;空自標準文書保存期間基準!A1"</formula>
    </cfRule>
  </conditionalFormatting>
  <conditionalFormatting sqref="O394">
    <cfRule type="expression" priority="417">
      <formula>#REF!&lt;&gt;O394</formula>
    </cfRule>
  </conditionalFormatting>
  <conditionalFormatting sqref="O395">
    <cfRule type="expression" priority="416">
      <formula>"A1=&lt;&gt;空自標準文書保存期間基準!A1"</formula>
    </cfRule>
  </conditionalFormatting>
  <conditionalFormatting sqref="O395">
    <cfRule type="expression" priority="415">
      <formula>#REF!&lt;&gt;O395</formula>
    </cfRule>
  </conditionalFormatting>
  <conditionalFormatting sqref="O400">
    <cfRule type="expression" priority="414">
      <formula>"A1=&lt;&gt;空自標準文書保存期間基準!A1"</formula>
    </cfRule>
  </conditionalFormatting>
  <conditionalFormatting sqref="O400">
    <cfRule type="expression" priority="413">
      <formula>#REF!&lt;&gt;O400</formula>
    </cfRule>
  </conditionalFormatting>
  <conditionalFormatting sqref="O401">
    <cfRule type="expression" priority="412">
      <formula>"A1=&lt;&gt;空自標準文書保存期間基準!A1"</formula>
    </cfRule>
  </conditionalFormatting>
  <conditionalFormatting sqref="O401">
    <cfRule type="expression" priority="411">
      <formula>#REF!&lt;&gt;O401</formula>
    </cfRule>
  </conditionalFormatting>
  <conditionalFormatting sqref="O408">
    <cfRule type="expression" priority="410">
      <formula>"A1=&lt;&gt;空自標準文書保存期間基準!A1"</formula>
    </cfRule>
  </conditionalFormatting>
  <conditionalFormatting sqref="O408">
    <cfRule type="expression" priority="409">
      <formula>#REF!&lt;&gt;O408</formula>
    </cfRule>
  </conditionalFormatting>
  <conditionalFormatting sqref="O410">
    <cfRule type="expression" priority="408">
      <formula>"A1=&lt;&gt;空自標準文書保存期間基準!A1"</formula>
    </cfRule>
  </conditionalFormatting>
  <conditionalFormatting sqref="O410">
    <cfRule type="expression" priority="407">
      <formula>#REF!&lt;&gt;O410</formula>
    </cfRule>
  </conditionalFormatting>
  <conditionalFormatting sqref="O415:O419">
    <cfRule type="expression" priority="406">
      <formula>"A1=&lt;&gt;空自標準文書保存期間基準!A1"</formula>
    </cfRule>
  </conditionalFormatting>
  <conditionalFormatting sqref="O415:O419">
    <cfRule type="expression" priority="405">
      <formula>#REF!&lt;&gt;O415</formula>
    </cfRule>
  </conditionalFormatting>
  <conditionalFormatting sqref="O420">
    <cfRule type="expression" priority="404">
      <formula>"A1=&lt;&gt;空自標準文書保存期間基準!A1"</formula>
    </cfRule>
  </conditionalFormatting>
  <conditionalFormatting sqref="O420">
    <cfRule type="expression" priority="403">
      <formula>#REF!&lt;&gt;O420</formula>
    </cfRule>
  </conditionalFormatting>
  <conditionalFormatting sqref="O421:O425 O427:O428 O430:O435">
    <cfRule type="expression" priority="402">
      <formula>"A1=&lt;&gt;空自標準文書保存期間基準!A1"</formula>
    </cfRule>
  </conditionalFormatting>
  <conditionalFormatting sqref="O421:O425 O427:O428 O430:O435">
    <cfRule type="expression" priority="401">
      <formula>#REF!&lt;&gt;O421</formula>
    </cfRule>
  </conditionalFormatting>
  <conditionalFormatting sqref="O436">
    <cfRule type="expression" priority="400">
      <formula>"A1=&lt;&gt;空自標準文書保存期間基準!A1"</formula>
    </cfRule>
  </conditionalFormatting>
  <conditionalFormatting sqref="O436">
    <cfRule type="expression" priority="399">
      <formula>#REF!&lt;&gt;O436</formula>
    </cfRule>
  </conditionalFormatting>
  <conditionalFormatting sqref="O446">
    <cfRule type="expression" priority="398">
      <formula>"A1=&lt;&gt;空自標準文書保存期間基準!A1"</formula>
    </cfRule>
  </conditionalFormatting>
  <conditionalFormatting sqref="O446">
    <cfRule type="expression" priority="397">
      <formula>#REF!&lt;&gt;O446</formula>
    </cfRule>
  </conditionalFormatting>
  <conditionalFormatting sqref="O447">
    <cfRule type="expression" priority="396">
      <formula>"A1=&lt;&gt;空自標準文書保存期間基準!A1"</formula>
    </cfRule>
  </conditionalFormatting>
  <conditionalFormatting sqref="O447">
    <cfRule type="expression" priority="395">
      <formula>#REF!&lt;&gt;O447</formula>
    </cfRule>
  </conditionalFormatting>
  <conditionalFormatting sqref="O449">
    <cfRule type="expression" priority="394">
      <formula>"A1=&lt;&gt;空自標準文書保存期間基準!A1"</formula>
    </cfRule>
  </conditionalFormatting>
  <conditionalFormatting sqref="O449">
    <cfRule type="expression" priority="393">
      <formula>#REF!&lt;&gt;O449</formula>
    </cfRule>
  </conditionalFormatting>
  <conditionalFormatting sqref="O450">
    <cfRule type="expression" priority="392">
      <formula>"A1=&lt;&gt;空自標準文書保存期間基準!A1"</formula>
    </cfRule>
  </conditionalFormatting>
  <conditionalFormatting sqref="O450">
    <cfRule type="expression" priority="391">
      <formula>#REF!&lt;&gt;O450</formula>
    </cfRule>
  </conditionalFormatting>
  <conditionalFormatting sqref="O451">
    <cfRule type="expression" priority="390">
      <formula>"A1=&lt;&gt;空自標準文書保存期間基準!A1"</formula>
    </cfRule>
  </conditionalFormatting>
  <conditionalFormatting sqref="O451">
    <cfRule type="expression" priority="389">
      <formula>#REF!&lt;&gt;O451</formula>
    </cfRule>
  </conditionalFormatting>
  <conditionalFormatting sqref="O454">
    <cfRule type="expression" priority="388">
      <formula>"A1=&lt;&gt;空自標準文書保存期間基準!A1"</formula>
    </cfRule>
  </conditionalFormatting>
  <conditionalFormatting sqref="O454">
    <cfRule type="expression" priority="387">
      <formula>#REF!&lt;&gt;O454</formula>
    </cfRule>
  </conditionalFormatting>
  <conditionalFormatting sqref="O456">
    <cfRule type="expression" priority="386">
      <formula>"A1=&lt;&gt;空自標準文書保存期間基準!A1"</formula>
    </cfRule>
  </conditionalFormatting>
  <conditionalFormatting sqref="O456">
    <cfRule type="expression" priority="385">
      <formula>#REF!&lt;&gt;O456</formula>
    </cfRule>
  </conditionalFormatting>
  <conditionalFormatting sqref="O457">
    <cfRule type="expression" priority="384">
      <formula>"A1=&lt;&gt;空自標準文書保存期間基準!A1"</formula>
    </cfRule>
  </conditionalFormatting>
  <conditionalFormatting sqref="O457">
    <cfRule type="expression" priority="383">
      <formula>#REF!&lt;&gt;O457</formula>
    </cfRule>
  </conditionalFormatting>
  <conditionalFormatting sqref="O459">
    <cfRule type="expression" priority="382">
      <formula>"A1=&lt;&gt;空自標準文書保存期間基準!A1"</formula>
    </cfRule>
  </conditionalFormatting>
  <conditionalFormatting sqref="O459">
    <cfRule type="expression" priority="381">
      <formula>#REF!&lt;&gt;O459</formula>
    </cfRule>
  </conditionalFormatting>
  <conditionalFormatting sqref="O460">
    <cfRule type="expression" priority="380">
      <formula>"A1=&lt;&gt;空自標準文書保存期間基準!A1"</formula>
    </cfRule>
  </conditionalFormatting>
  <conditionalFormatting sqref="O460">
    <cfRule type="expression" priority="379">
      <formula>#REF!&lt;&gt;O460</formula>
    </cfRule>
  </conditionalFormatting>
  <conditionalFormatting sqref="O461">
    <cfRule type="expression" priority="378">
      <formula>"A1=&lt;&gt;空自標準文書保存期間基準!A1"</formula>
    </cfRule>
  </conditionalFormatting>
  <conditionalFormatting sqref="O461">
    <cfRule type="expression" priority="377">
      <formula>#REF!&lt;&gt;O461</formula>
    </cfRule>
  </conditionalFormatting>
  <conditionalFormatting sqref="O465">
    <cfRule type="expression" priority="376">
      <formula>"A1=&lt;&gt;空自標準文書保存期間基準!A1"</formula>
    </cfRule>
  </conditionalFormatting>
  <conditionalFormatting sqref="O465">
    <cfRule type="expression" priority="375">
      <formula>#REF!&lt;&gt;O465</formula>
    </cfRule>
  </conditionalFormatting>
  <conditionalFormatting sqref="O469">
    <cfRule type="expression" priority="374">
      <formula>"A1=&lt;&gt;空自標準文書保存期間基準!A1"</formula>
    </cfRule>
  </conditionalFormatting>
  <conditionalFormatting sqref="O469">
    <cfRule type="expression" priority="373">
      <formula>#REF!&lt;&gt;O469</formula>
    </cfRule>
  </conditionalFormatting>
  <conditionalFormatting sqref="O470">
    <cfRule type="expression" priority="372">
      <formula>"A1=&lt;&gt;空自標準文書保存期間基準!A1"</formula>
    </cfRule>
  </conditionalFormatting>
  <conditionalFormatting sqref="O470">
    <cfRule type="expression" priority="371">
      <formula>#REF!&lt;&gt;O470</formula>
    </cfRule>
  </conditionalFormatting>
  <conditionalFormatting sqref="O474">
    <cfRule type="expression" priority="370">
      <formula>"A1=&lt;&gt;空自標準文書保存期間基準!A1"</formula>
    </cfRule>
  </conditionalFormatting>
  <conditionalFormatting sqref="O474">
    <cfRule type="expression" priority="369">
      <formula>#REF!&lt;&gt;O474</formula>
    </cfRule>
  </conditionalFormatting>
  <conditionalFormatting sqref="O475">
    <cfRule type="expression" priority="368">
      <formula>"A1=&lt;&gt;空自標準文書保存期間基準!A1"</formula>
    </cfRule>
  </conditionalFormatting>
  <conditionalFormatting sqref="O475">
    <cfRule type="expression" priority="367">
      <formula>#REF!&lt;&gt;O475</formula>
    </cfRule>
  </conditionalFormatting>
  <conditionalFormatting sqref="O476">
    <cfRule type="expression" priority="366">
      <formula>"A1=&lt;&gt;空自標準文書保存期間基準!A1"</formula>
    </cfRule>
  </conditionalFormatting>
  <conditionalFormatting sqref="O476">
    <cfRule type="expression" priority="365">
      <formula>#REF!&lt;&gt;O476</formula>
    </cfRule>
  </conditionalFormatting>
  <conditionalFormatting sqref="O687">
    <cfRule type="expression" priority="364">
      <formula>"A1=&lt;&gt;空自標準文書保存期間基準!A1"</formula>
    </cfRule>
  </conditionalFormatting>
  <conditionalFormatting sqref="O687">
    <cfRule type="expression" priority="363">
      <formula>#REF!&lt;&gt;O687</formula>
    </cfRule>
  </conditionalFormatting>
  <conditionalFormatting sqref="O690">
    <cfRule type="expression" priority="362">
      <formula>"A1=&lt;&gt;空自標準文書保存期間基準!A1"</formula>
    </cfRule>
  </conditionalFormatting>
  <conditionalFormatting sqref="O690">
    <cfRule type="expression" priority="361">
      <formula>#REF!&lt;&gt;O690</formula>
    </cfRule>
  </conditionalFormatting>
  <conditionalFormatting sqref="O692">
    <cfRule type="expression" priority="360">
      <formula>"A1=&lt;&gt;空自標準文書保存期間基準!A1"</formula>
    </cfRule>
  </conditionalFormatting>
  <conditionalFormatting sqref="O692">
    <cfRule type="expression" priority="359">
      <formula>#REF!&lt;&gt;O692</formula>
    </cfRule>
  </conditionalFormatting>
  <conditionalFormatting sqref="O695">
    <cfRule type="expression" priority="358">
      <formula>"A1=&lt;&gt;空自標準文書保存期間基準!A1"</formula>
    </cfRule>
  </conditionalFormatting>
  <conditionalFormatting sqref="O695">
    <cfRule type="expression" priority="357">
      <formula>#REF!&lt;&gt;O695</formula>
    </cfRule>
  </conditionalFormatting>
  <conditionalFormatting sqref="O691">
    <cfRule type="expression" priority="356">
      <formula>"A1=&lt;&gt;空自標準文書保存期間基準!A1"</formula>
    </cfRule>
  </conditionalFormatting>
  <conditionalFormatting sqref="O691">
    <cfRule type="expression" priority="355">
      <formula>#REF!&lt;&gt;O691</formula>
    </cfRule>
  </conditionalFormatting>
  <conditionalFormatting sqref="O696">
    <cfRule type="expression" priority="354">
      <formula>"A1=&lt;&gt;空自標準文書保存期間基準!A1"</formula>
    </cfRule>
  </conditionalFormatting>
  <conditionalFormatting sqref="O696">
    <cfRule type="expression" priority="353">
      <formula>#REF!&lt;&gt;O696</formula>
    </cfRule>
  </conditionalFormatting>
  <conditionalFormatting sqref="O701">
    <cfRule type="expression" priority="352">
      <formula>"A1=&lt;&gt;空自標準文書保存期間基準!A1"</formula>
    </cfRule>
  </conditionalFormatting>
  <conditionalFormatting sqref="O701">
    <cfRule type="expression" priority="351">
      <formula>#REF!&lt;&gt;O701</formula>
    </cfRule>
  </conditionalFormatting>
  <conditionalFormatting sqref="O702">
    <cfRule type="expression" priority="350">
      <formula>"A1=&lt;&gt;空自標準文書保存期間基準!A1"</formula>
    </cfRule>
  </conditionalFormatting>
  <conditionalFormatting sqref="O702">
    <cfRule type="expression" priority="349">
      <formula>#REF!&lt;&gt;O702</formula>
    </cfRule>
  </conditionalFormatting>
  <conditionalFormatting sqref="O703">
    <cfRule type="expression" priority="348">
      <formula>"A1=&lt;&gt;空自標準文書保存期間基準!A1"</formula>
    </cfRule>
  </conditionalFormatting>
  <conditionalFormatting sqref="O703">
    <cfRule type="expression" priority="347">
      <formula>#REF!&lt;&gt;O703</formula>
    </cfRule>
  </conditionalFormatting>
  <conditionalFormatting sqref="O704">
    <cfRule type="expression" priority="346">
      <formula>"A1=&lt;&gt;空自標準文書保存期間基準!A1"</formula>
    </cfRule>
  </conditionalFormatting>
  <conditionalFormatting sqref="O704">
    <cfRule type="expression" priority="345">
      <formula>#REF!&lt;&gt;O704</formula>
    </cfRule>
  </conditionalFormatting>
  <conditionalFormatting sqref="O709">
    <cfRule type="expression" priority="344">
      <formula>"A1=&lt;&gt;空自標準文書保存期間基準!A1"</formula>
    </cfRule>
  </conditionalFormatting>
  <conditionalFormatting sqref="O709">
    <cfRule type="expression" priority="343">
      <formula>#REF!&lt;&gt;O709</formula>
    </cfRule>
  </conditionalFormatting>
  <conditionalFormatting sqref="O711">
    <cfRule type="expression" priority="342">
      <formula>"A1=&lt;&gt;空自標準文書保存期間基準!A1"</formula>
    </cfRule>
  </conditionalFormatting>
  <conditionalFormatting sqref="O711">
    <cfRule type="expression" priority="341">
      <formula>#REF!&lt;&gt;O711</formula>
    </cfRule>
  </conditionalFormatting>
  <conditionalFormatting sqref="O713">
    <cfRule type="expression" priority="340">
      <formula>"A1=&lt;&gt;空自標準文書保存期間基準!A1"</formula>
    </cfRule>
  </conditionalFormatting>
  <conditionalFormatting sqref="O713">
    <cfRule type="expression" priority="339">
      <formula>#REF!&lt;&gt;O713</formula>
    </cfRule>
  </conditionalFormatting>
  <conditionalFormatting sqref="O714">
    <cfRule type="expression" priority="338">
      <formula>"A1=&lt;&gt;空自標準文書保存期間基準!A1"</formula>
    </cfRule>
  </conditionalFormatting>
  <conditionalFormatting sqref="O714">
    <cfRule type="expression" priority="337">
      <formula>#REF!&lt;&gt;O714</formula>
    </cfRule>
  </conditionalFormatting>
  <conditionalFormatting sqref="O715">
    <cfRule type="expression" priority="336">
      <formula>"A1=&lt;&gt;空自標準文書保存期間基準!A1"</formula>
    </cfRule>
  </conditionalFormatting>
  <conditionalFormatting sqref="O715">
    <cfRule type="expression" priority="335">
      <formula>#REF!&lt;&gt;O715</formula>
    </cfRule>
  </conditionalFormatting>
  <conditionalFormatting sqref="O716">
    <cfRule type="expression" priority="334">
      <formula>"A1=&lt;&gt;空自標準文書保存期間基準!A1"</formula>
    </cfRule>
  </conditionalFormatting>
  <conditionalFormatting sqref="O716">
    <cfRule type="expression" priority="333">
      <formula>#REF!&lt;&gt;O716</formula>
    </cfRule>
  </conditionalFormatting>
  <conditionalFormatting sqref="O717">
    <cfRule type="expression" priority="332">
      <formula>"A1=&lt;&gt;空自標準文書保存期間基準!A1"</formula>
    </cfRule>
  </conditionalFormatting>
  <conditionalFormatting sqref="O717">
    <cfRule type="expression" priority="331">
      <formula>#REF!&lt;&gt;O717</formula>
    </cfRule>
  </conditionalFormatting>
  <conditionalFormatting sqref="O718">
    <cfRule type="expression" priority="330">
      <formula>"A1=&lt;&gt;空自標準文書保存期間基準!A1"</formula>
    </cfRule>
  </conditionalFormatting>
  <conditionalFormatting sqref="O718">
    <cfRule type="expression" priority="329">
      <formula>#REF!&lt;&gt;O718</formula>
    </cfRule>
  </conditionalFormatting>
  <conditionalFormatting sqref="O720">
    <cfRule type="expression" priority="328">
      <formula>"A1=&lt;&gt;空自標準文書保存期間基準!A1"</formula>
    </cfRule>
  </conditionalFormatting>
  <conditionalFormatting sqref="O720">
    <cfRule type="expression" priority="327">
      <formula>#REF!&lt;&gt;O720</formula>
    </cfRule>
  </conditionalFormatting>
  <conditionalFormatting sqref="O721">
    <cfRule type="expression" priority="326">
      <formula>"A1=&lt;&gt;空自標準文書保存期間基準!A1"</formula>
    </cfRule>
  </conditionalFormatting>
  <conditionalFormatting sqref="O721">
    <cfRule type="expression" priority="325">
      <formula>#REF!&lt;&gt;O721</formula>
    </cfRule>
  </conditionalFormatting>
  <conditionalFormatting sqref="O722">
    <cfRule type="expression" priority="324">
      <formula>"A1=&lt;&gt;空自標準文書保存期間基準!A1"</formula>
    </cfRule>
  </conditionalFormatting>
  <conditionalFormatting sqref="O722">
    <cfRule type="expression" priority="323">
      <formula>#REF!&lt;&gt;O722</formula>
    </cfRule>
  </conditionalFormatting>
  <conditionalFormatting sqref="O726">
    <cfRule type="expression" priority="322">
      <formula>"A1=&lt;&gt;空自標準文書保存期間基準!A1"</formula>
    </cfRule>
  </conditionalFormatting>
  <conditionalFormatting sqref="O726">
    <cfRule type="expression" priority="321">
      <formula>#REF!&lt;&gt;O726</formula>
    </cfRule>
  </conditionalFormatting>
  <conditionalFormatting sqref="O727">
    <cfRule type="expression" priority="320">
      <formula>"A1=&lt;&gt;空自標準文書保存期間基準!A1"</formula>
    </cfRule>
  </conditionalFormatting>
  <conditionalFormatting sqref="O727">
    <cfRule type="expression" priority="319">
      <formula>#REF!&lt;&gt;O727</formula>
    </cfRule>
  </conditionalFormatting>
  <conditionalFormatting sqref="O728">
    <cfRule type="expression" priority="318">
      <formula>"A1=&lt;&gt;空自標準文書保存期間基準!A1"</formula>
    </cfRule>
  </conditionalFormatting>
  <conditionalFormatting sqref="O728">
    <cfRule type="expression" priority="317">
      <formula>#REF!&lt;&gt;O728</formula>
    </cfRule>
  </conditionalFormatting>
  <conditionalFormatting sqref="O732">
    <cfRule type="expression" priority="316">
      <formula>"A1=&lt;&gt;空自標準文書保存期間基準!A1"</formula>
    </cfRule>
  </conditionalFormatting>
  <conditionalFormatting sqref="O732">
    <cfRule type="expression" priority="315">
      <formula>#REF!&lt;&gt;O732</formula>
    </cfRule>
  </conditionalFormatting>
  <conditionalFormatting sqref="O747">
    <cfRule type="expression" priority="314">
      <formula>"A1=&lt;&gt;空自標準文書保存期間基準!A1"</formula>
    </cfRule>
  </conditionalFormatting>
  <conditionalFormatting sqref="O747">
    <cfRule type="expression" priority="313">
      <formula>#REF!&lt;&gt;O747</formula>
    </cfRule>
  </conditionalFormatting>
  <conditionalFormatting sqref="O750">
    <cfRule type="expression" priority="312">
      <formula>"A1=&lt;&gt;空自標準文書保存期間基準!A1"</formula>
    </cfRule>
  </conditionalFormatting>
  <conditionalFormatting sqref="O750">
    <cfRule type="expression" priority="311">
      <formula>#REF!&lt;&gt;O750</formula>
    </cfRule>
  </conditionalFormatting>
  <conditionalFormatting sqref="O751">
    <cfRule type="expression" priority="310">
      <formula>"A1=&lt;&gt;空自標準文書保存期間基準!A1"</formula>
    </cfRule>
  </conditionalFormatting>
  <conditionalFormatting sqref="O751">
    <cfRule type="expression" priority="309">
      <formula>#REF!&lt;&gt;O751</formula>
    </cfRule>
  </conditionalFormatting>
  <conditionalFormatting sqref="O753">
    <cfRule type="expression" priority="308">
      <formula>"A1=&lt;&gt;空自標準文書保存期間基準!A1"</formula>
    </cfRule>
  </conditionalFormatting>
  <conditionalFormatting sqref="O753">
    <cfRule type="expression" priority="307">
      <formula>#REF!&lt;&gt;O753</formula>
    </cfRule>
  </conditionalFormatting>
  <conditionalFormatting sqref="O754">
    <cfRule type="expression" priority="306">
      <formula>"A1=&lt;&gt;空自標準文書保存期間基準!A1"</formula>
    </cfRule>
  </conditionalFormatting>
  <conditionalFormatting sqref="O754">
    <cfRule type="expression" priority="305">
      <formula>#REF!&lt;&gt;O754</formula>
    </cfRule>
  </conditionalFormatting>
  <conditionalFormatting sqref="O757">
    <cfRule type="expression" priority="304">
      <formula>"A1=&lt;&gt;空自標準文書保存期間基準!A1"</formula>
    </cfRule>
  </conditionalFormatting>
  <conditionalFormatting sqref="O757">
    <cfRule type="expression" priority="303">
      <formula>#REF!&lt;&gt;O757</formula>
    </cfRule>
  </conditionalFormatting>
  <conditionalFormatting sqref="O759">
    <cfRule type="expression" priority="302">
      <formula>"A1=&lt;&gt;空自標準文書保存期間基準!A1"</formula>
    </cfRule>
  </conditionalFormatting>
  <conditionalFormatting sqref="O759">
    <cfRule type="expression" priority="301">
      <formula>#REF!&lt;&gt;O759</formula>
    </cfRule>
  </conditionalFormatting>
  <conditionalFormatting sqref="O762">
    <cfRule type="expression" priority="300">
      <formula>"A1=&lt;&gt;空自標準文書保存期間基準!A1"</formula>
    </cfRule>
  </conditionalFormatting>
  <conditionalFormatting sqref="O762">
    <cfRule type="expression" priority="299">
      <formula>#REF!&lt;&gt;O762</formula>
    </cfRule>
  </conditionalFormatting>
  <conditionalFormatting sqref="O763">
    <cfRule type="expression" priority="298">
      <formula>"A1=&lt;&gt;空自標準文書保存期間基準!A1"</formula>
    </cfRule>
  </conditionalFormatting>
  <conditionalFormatting sqref="O763">
    <cfRule type="expression" priority="297">
      <formula>#REF!&lt;&gt;O763</formula>
    </cfRule>
  </conditionalFormatting>
  <conditionalFormatting sqref="O764">
    <cfRule type="expression" priority="296">
      <formula>"A1=&lt;&gt;空自標準文書保存期間基準!A1"</formula>
    </cfRule>
  </conditionalFormatting>
  <conditionalFormatting sqref="O764">
    <cfRule type="expression" priority="295">
      <formula>#REF!&lt;&gt;O764</formula>
    </cfRule>
  </conditionalFormatting>
  <conditionalFormatting sqref="O767">
    <cfRule type="expression" priority="294">
      <formula>"A1=&lt;&gt;空自標準文書保存期間基準!A1"</formula>
    </cfRule>
  </conditionalFormatting>
  <conditionalFormatting sqref="O767">
    <cfRule type="expression" priority="293">
      <formula>#REF!&lt;&gt;O767</formula>
    </cfRule>
  </conditionalFormatting>
  <conditionalFormatting sqref="O768">
    <cfRule type="expression" priority="292">
      <formula>"A1=&lt;&gt;空自標準文書保存期間基準!A1"</formula>
    </cfRule>
  </conditionalFormatting>
  <conditionalFormatting sqref="O768">
    <cfRule type="expression" priority="291">
      <formula>#REF!&lt;&gt;O768</formula>
    </cfRule>
  </conditionalFormatting>
  <conditionalFormatting sqref="O769">
    <cfRule type="expression" priority="290">
      <formula>"A1=&lt;&gt;空自標準文書保存期間基準!A1"</formula>
    </cfRule>
  </conditionalFormatting>
  <conditionalFormatting sqref="O769">
    <cfRule type="expression" priority="289">
      <formula>#REF!&lt;&gt;O769</formula>
    </cfRule>
  </conditionalFormatting>
  <conditionalFormatting sqref="O770">
    <cfRule type="expression" priority="288">
      <formula>"A1=&lt;&gt;空自標準文書保存期間基準!A1"</formula>
    </cfRule>
  </conditionalFormatting>
  <conditionalFormatting sqref="O770">
    <cfRule type="expression" priority="287">
      <formula>#REF!&lt;&gt;O770</formula>
    </cfRule>
  </conditionalFormatting>
  <conditionalFormatting sqref="O771">
    <cfRule type="expression" priority="286">
      <formula>"A1=&lt;&gt;空自標準文書保存期間基準!A1"</formula>
    </cfRule>
  </conditionalFormatting>
  <conditionalFormatting sqref="O771">
    <cfRule type="expression" priority="285">
      <formula>#REF!&lt;&gt;O771</formula>
    </cfRule>
  </conditionalFormatting>
  <conditionalFormatting sqref="O772">
    <cfRule type="expression" priority="284">
      <formula>"A1=&lt;&gt;空自標準文書保存期間基準!A1"</formula>
    </cfRule>
  </conditionalFormatting>
  <conditionalFormatting sqref="O772">
    <cfRule type="expression" priority="283">
      <formula>#REF!&lt;&gt;O772</formula>
    </cfRule>
  </conditionalFormatting>
  <conditionalFormatting sqref="O775">
    <cfRule type="expression" priority="282">
      <formula>"A1=&lt;&gt;空自標準文書保存期間基準!A1"</formula>
    </cfRule>
  </conditionalFormatting>
  <conditionalFormatting sqref="O775">
    <cfRule type="expression" priority="281">
      <formula>#REF!&lt;&gt;O775</formula>
    </cfRule>
  </conditionalFormatting>
  <conditionalFormatting sqref="O776">
    <cfRule type="expression" priority="280">
      <formula>"A1=&lt;&gt;空自標準文書保存期間基準!A1"</formula>
    </cfRule>
  </conditionalFormatting>
  <conditionalFormatting sqref="O776">
    <cfRule type="expression" priority="279">
      <formula>#REF!&lt;&gt;O776</formula>
    </cfRule>
  </conditionalFormatting>
  <conditionalFormatting sqref="O777">
    <cfRule type="expression" priority="278">
      <formula>"A1=&lt;&gt;空自標準文書保存期間基準!A1"</formula>
    </cfRule>
  </conditionalFormatting>
  <conditionalFormatting sqref="O777">
    <cfRule type="expression" priority="277">
      <formula>#REF!&lt;&gt;O777</formula>
    </cfRule>
  </conditionalFormatting>
  <conditionalFormatting sqref="O778">
    <cfRule type="expression" priority="276">
      <formula>"A1=&lt;&gt;空自標準文書保存期間基準!A1"</formula>
    </cfRule>
  </conditionalFormatting>
  <conditionalFormatting sqref="O778">
    <cfRule type="expression" priority="275">
      <formula>#REF!&lt;&gt;O778</formula>
    </cfRule>
  </conditionalFormatting>
  <conditionalFormatting sqref="O780">
    <cfRule type="expression" priority="274">
      <formula>"A1=&lt;&gt;空自標準文書保存期間基準!A1"</formula>
    </cfRule>
  </conditionalFormatting>
  <conditionalFormatting sqref="O780">
    <cfRule type="expression" priority="273">
      <formula>#REF!&lt;&gt;O780</formula>
    </cfRule>
  </conditionalFormatting>
  <conditionalFormatting sqref="O785">
    <cfRule type="expression" priority="272">
      <formula>"A1=&lt;&gt;空自標準文書保存期間基準!A1"</formula>
    </cfRule>
  </conditionalFormatting>
  <conditionalFormatting sqref="O785">
    <cfRule type="expression" priority="271">
      <formula>#REF!&lt;&gt;O785</formula>
    </cfRule>
  </conditionalFormatting>
  <conditionalFormatting sqref="O786">
    <cfRule type="expression" priority="270">
      <formula>"A1=&lt;&gt;空自標準文書保存期間基準!A1"</formula>
    </cfRule>
  </conditionalFormatting>
  <conditionalFormatting sqref="O786">
    <cfRule type="expression" priority="269">
      <formula>#REF!&lt;&gt;O786</formula>
    </cfRule>
  </conditionalFormatting>
  <conditionalFormatting sqref="O787">
    <cfRule type="expression" priority="268">
      <formula>"A1=&lt;&gt;空自標準文書保存期間基準!A1"</formula>
    </cfRule>
  </conditionalFormatting>
  <conditionalFormatting sqref="O787">
    <cfRule type="expression" priority="267">
      <formula>#REF!&lt;&gt;O787</formula>
    </cfRule>
  </conditionalFormatting>
  <conditionalFormatting sqref="O790">
    <cfRule type="expression" priority="266">
      <formula>"A1=&lt;&gt;空自標準文書保存期間基準!A1"</formula>
    </cfRule>
  </conditionalFormatting>
  <conditionalFormatting sqref="O790">
    <cfRule type="expression" priority="265">
      <formula>#REF!&lt;&gt;O790</formula>
    </cfRule>
  </conditionalFormatting>
  <conditionalFormatting sqref="O791">
    <cfRule type="expression" priority="264">
      <formula>"A1=&lt;&gt;空自標準文書保存期間基準!A1"</formula>
    </cfRule>
  </conditionalFormatting>
  <conditionalFormatting sqref="O791">
    <cfRule type="expression" priority="263">
      <formula>#REF!&lt;&gt;O791</formula>
    </cfRule>
  </conditionalFormatting>
  <conditionalFormatting sqref="O793">
    <cfRule type="expression" priority="262">
      <formula>"A1=&lt;&gt;空自標準文書保存期間基準!A1"</formula>
    </cfRule>
  </conditionalFormatting>
  <conditionalFormatting sqref="O793">
    <cfRule type="expression" priority="261">
      <formula>#REF!&lt;&gt;O793</formula>
    </cfRule>
  </conditionalFormatting>
  <conditionalFormatting sqref="O795">
    <cfRule type="expression" priority="260">
      <formula>"A1=&lt;&gt;空自標準文書保存期間基準!A1"</formula>
    </cfRule>
  </conditionalFormatting>
  <conditionalFormatting sqref="O795">
    <cfRule type="expression" priority="259">
      <formula>#REF!&lt;&gt;O795</formula>
    </cfRule>
  </conditionalFormatting>
  <conditionalFormatting sqref="O801">
    <cfRule type="expression" priority="258">
      <formula>"A1=&lt;&gt;空自標準文書保存期間基準!A1"</formula>
    </cfRule>
  </conditionalFormatting>
  <conditionalFormatting sqref="O801">
    <cfRule type="expression" priority="257">
      <formula>#REF!&lt;&gt;O801</formula>
    </cfRule>
  </conditionalFormatting>
  <conditionalFormatting sqref="O804">
    <cfRule type="expression" priority="256">
      <formula>"A1=&lt;&gt;空自標準文書保存期間基準!A1"</formula>
    </cfRule>
  </conditionalFormatting>
  <conditionalFormatting sqref="O804">
    <cfRule type="expression" priority="255">
      <formula>#REF!&lt;&gt;O804</formula>
    </cfRule>
  </conditionalFormatting>
  <conditionalFormatting sqref="O805">
    <cfRule type="expression" priority="254">
      <formula>"A1=&lt;&gt;空自標準文書保存期間基準!A1"</formula>
    </cfRule>
  </conditionalFormatting>
  <conditionalFormatting sqref="O805">
    <cfRule type="expression" priority="253">
      <formula>#REF!&lt;&gt;O805</formula>
    </cfRule>
  </conditionalFormatting>
  <conditionalFormatting sqref="O807">
    <cfRule type="expression" priority="252">
      <formula>"A1=&lt;&gt;空自標準文書保存期間基準!A1"</formula>
    </cfRule>
  </conditionalFormatting>
  <conditionalFormatting sqref="O807">
    <cfRule type="expression" priority="251">
      <formula>#REF!&lt;&gt;O807</formula>
    </cfRule>
  </conditionalFormatting>
  <conditionalFormatting sqref="O814">
    <cfRule type="expression" priority="250">
      <formula>"A1=&lt;&gt;空自標準文書保存期間基準!A1"</formula>
    </cfRule>
  </conditionalFormatting>
  <conditionalFormatting sqref="O814">
    <cfRule type="expression" priority="249">
      <formula>#REF!&lt;&gt;O814</formula>
    </cfRule>
  </conditionalFormatting>
  <conditionalFormatting sqref="O815">
    <cfRule type="expression" priority="248">
      <formula>"A1=&lt;&gt;空自標準文書保存期間基準!A1"</formula>
    </cfRule>
  </conditionalFormatting>
  <conditionalFormatting sqref="O815">
    <cfRule type="expression" priority="247">
      <formula>#REF!&lt;&gt;O815</formula>
    </cfRule>
  </conditionalFormatting>
  <conditionalFormatting sqref="O828">
    <cfRule type="expression" priority="246">
      <formula>"A1=&lt;&gt;空自標準文書保存期間基準!A1"</formula>
    </cfRule>
  </conditionalFormatting>
  <conditionalFormatting sqref="O828">
    <cfRule type="expression" priority="245">
      <formula>#REF!&lt;&gt;O828</formula>
    </cfRule>
  </conditionalFormatting>
  <conditionalFormatting sqref="O830">
    <cfRule type="expression" priority="244">
      <formula>"A1=&lt;&gt;空自標準文書保存期間基準!A1"</formula>
    </cfRule>
  </conditionalFormatting>
  <conditionalFormatting sqref="O830">
    <cfRule type="expression" priority="243">
      <formula>#REF!&lt;&gt;O830</formula>
    </cfRule>
  </conditionalFormatting>
  <conditionalFormatting sqref="O831">
    <cfRule type="expression" priority="242">
      <formula>"A1=&lt;&gt;空自標準文書保存期間基準!A1"</formula>
    </cfRule>
  </conditionalFormatting>
  <conditionalFormatting sqref="O831">
    <cfRule type="expression" priority="241">
      <formula>#REF!&lt;&gt;O831</formula>
    </cfRule>
  </conditionalFormatting>
  <conditionalFormatting sqref="O832">
    <cfRule type="expression" priority="240">
      <formula>"A1=&lt;&gt;空自標準文書保存期間基準!A1"</formula>
    </cfRule>
  </conditionalFormatting>
  <conditionalFormatting sqref="O832">
    <cfRule type="expression" priority="239">
      <formula>#REF!&lt;&gt;O832</formula>
    </cfRule>
  </conditionalFormatting>
  <conditionalFormatting sqref="O833">
    <cfRule type="expression" priority="238">
      <formula>"A1=&lt;&gt;空自標準文書保存期間基準!A1"</formula>
    </cfRule>
  </conditionalFormatting>
  <conditionalFormatting sqref="O833">
    <cfRule type="expression" priority="237">
      <formula>#REF!&lt;&gt;O833</formula>
    </cfRule>
  </conditionalFormatting>
  <conditionalFormatting sqref="O842">
    <cfRule type="expression" priority="236">
      <formula>"A1=&lt;&gt;空自標準文書保存期間基準!A1"</formula>
    </cfRule>
  </conditionalFormatting>
  <conditionalFormatting sqref="O842">
    <cfRule type="expression" priority="235">
      <formula>#REF!&lt;&gt;O842</formula>
    </cfRule>
  </conditionalFormatting>
  <conditionalFormatting sqref="O844">
    <cfRule type="expression" priority="234">
      <formula>"A1=&lt;&gt;空自標準文書保存期間基準!A1"</formula>
    </cfRule>
  </conditionalFormatting>
  <conditionalFormatting sqref="O844">
    <cfRule type="expression" priority="233">
      <formula>#REF!&lt;&gt;O844</formula>
    </cfRule>
  </conditionalFormatting>
  <conditionalFormatting sqref="O852">
    <cfRule type="expression" priority="232">
      <formula>"A1=&lt;&gt;空自標準文書保存期間基準!A1"</formula>
    </cfRule>
  </conditionalFormatting>
  <conditionalFormatting sqref="O852">
    <cfRule type="expression" priority="231">
      <formula>#REF!&lt;&gt;O852</formula>
    </cfRule>
  </conditionalFormatting>
  <conditionalFormatting sqref="O853">
    <cfRule type="expression" priority="230">
      <formula>"A1=&lt;&gt;空自標準文書保存期間基準!A1"</formula>
    </cfRule>
  </conditionalFormatting>
  <conditionalFormatting sqref="O853">
    <cfRule type="expression" priority="229">
      <formula>#REF!&lt;&gt;O853</formula>
    </cfRule>
  </conditionalFormatting>
  <conditionalFormatting sqref="O855">
    <cfRule type="expression" priority="228">
      <formula>"A1=&lt;&gt;空自標準文書保存期間基準!A1"</formula>
    </cfRule>
  </conditionalFormatting>
  <conditionalFormatting sqref="O855">
    <cfRule type="expression" priority="227">
      <formula>#REF!&lt;&gt;O855</formula>
    </cfRule>
  </conditionalFormatting>
  <conditionalFormatting sqref="O857">
    <cfRule type="expression" priority="226">
      <formula>"A1=&lt;&gt;空自標準文書保存期間基準!A1"</formula>
    </cfRule>
  </conditionalFormatting>
  <conditionalFormatting sqref="O857">
    <cfRule type="expression" priority="225">
      <formula>#REF!&lt;&gt;O857</formula>
    </cfRule>
  </conditionalFormatting>
  <conditionalFormatting sqref="O858">
    <cfRule type="expression" priority="224">
      <formula>"A1=&lt;&gt;空自標準文書保存期間基準!A1"</formula>
    </cfRule>
  </conditionalFormatting>
  <conditionalFormatting sqref="O858">
    <cfRule type="expression" priority="223">
      <formula>#REF!&lt;&gt;O858</formula>
    </cfRule>
  </conditionalFormatting>
  <conditionalFormatting sqref="O862">
    <cfRule type="expression" priority="222">
      <formula>"A1=&lt;&gt;空自標準文書保存期間基準!A1"</formula>
    </cfRule>
  </conditionalFormatting>
  <conditionalFormatting sqref="O862">
    <cfRule type="expression" priority="221">
      <formula>#REF!&lt;&gt;O862</formula>
    </cfRule>
  </conditionalFormatting>
  <conditionalFormatting sqref="O867">
    <cfRule type="expression" priority="220">
      <formula>"A1=&lt;&gt;空自標準文書保存期間基準!A1"</formula>
    </cfRule>
  </conditionalFormatting>
  <conditionalFormatting sqref="O867">
    <cfRule type="expression" priority="219">
      <formula>#REF!&lt;&gt;O867</formula>
    </cfRule>
  </conditionalFormatting>
  <conditionalFormatting sqref="O868">
    <cfRule type="expression" priority="218">
      <formula>"A1=&lt;&gt;空自標準文書保存期間基準!A1"</formula>
    </cfRule>
  </conditionalFormatting>
  <conditionalFormatting sqref="O868">
    <cfRule type="expression" priority="217">
      <formula>#REF!&lt;&gt;O868</formula>
    </cfRule>
  </conditionalFormatting>
  <conditionalFormatting sqref="O869">
    <cfRule type="expression" priority="216">
      <formula>"A1=&lt;&gt;空自標準文書保存期間基準!A1"</formula>
    </cfRule>
  </conditionalFormatting>
  <conditionalFormatting sqref="O869">
    <cfRule type="expression" priority="215">
      <formula>#REF!&lt;&gt;O869</formula>
    </cfRule>
  </conditionalFormatting>
  <conditionalFormatting sqref="O874">
    <cfRule type="expression" priority="214">
      <formula>"A1=&lt;&gt;空自標準文書保存期間基準!A1"</formula>
    </cfRule>
  </conditionalFormatting>
  <conditionalFormatting sqref="O874">
    <cfRule type="expression" priority="213">
      <formula>#REF!&lt;&gt;O874</formula>
    </cfRule>
  </conditionalFormatting>
  <conditionalFormatting sqref="O876">
    <cfRule type="expression" priority="212">
      <formula>"A1=&lt;&gt;空自標準文書保存期間基準!A1"</formula>
    </cfRule>
  </conditionalFormatting>
  <conditionalFormatting sqref="O876">
    <cfRule type="expression" priority="211">
      <formula>#REF!&lt;&gt;O876</formula>
    </cfRule>
  </conditionalFormatting>
  <conditionalFormatting sqref="O888">
    <cfRule type="expression" priority="210">
      <formula>"A1=&lt;&gt;空自標準文書保存期間基準!A1"</formula>
    </cfRule>
  </conditionalFormatting>
  <conditionalFormatting sqref="O888">
    <cfRule type="expression" priority="209">
      <formula>#REF!&lt;&gt;O888</formula>
    </cfRule>
  </conditionalFormatting>
  <conditionalFormatting sqref="O890">
    <cfRule type="expression" priority="208">
      <formula>"A1=&lt;&gt;空自標準文書保存期間基準!A1"</formula>
    </cfRule>
  </conditionalFormatting>
  <conditionalFormatting sqref="O890">
    <cfRule type="expression" priority="207">
      <formula>#REF!&lt;&gt;O890</formula>
    </cfRule>
  </conditionalFormatting>
  <conditionalFormatting sqref="O892">
    <cfRule type="expression" priority="206">
      <formula>"A1=&lt;&gt;空自標準文書保存期間基準!A1"</formula>
    </cfRule>
  </conditionalFormatting>
  <conditionalFormatting sqref="O892">
    <cfRule type="expression" priority="205">
      <formula>#REF!&lt;&gt;O892</formula>
    </cfRule>
  </conditionalFormatting>
  <conditionalFormatting sqref="O893">
    <cfRule type="expression" priority="204">
      <formula>"A1=&lt;&gt;空自標準文書保存期間基準!A1"</formula>
    </cfRule>
  </conditionalFormatting>
  <conditionalFormatting sqref="O893">
    <cfRule type="expression" priority="203">
      <formula>#REF!&lt;&gt;O893</formula>
    </cfRule>
  </conditionalFormatting>
  <conditionalFormatting sqref="O899">
    <cfRule type="expression" priority="202">
      <formula>"A1=&lt;&gt;空自標準文書保存期間基準!A1"</formula>
    </cfRule>
  </conditionalFormatting>
  <conditionalFormatting sqref="O899">
    <cfRule type="expression" priority="201">
      <formula>#REF!&lt;&gt;O899</formula>
    </cfRule>
  </conditionalFormatting>
  <conditionalFormatting sqref="O900">
    <cfRule type="expression" priority="200">
      <formula>"A1=&lt;&gt;空自標準文書保存期間基準!A1"</formula>
    </cfRule>
  </conditionalFormatting>
  <conditionalFormatting sqref="O900">
    <cfRule type="expression" priority="199">
      <formula>#REF!&lt;&gt;O900</formula>
    </cfRule>
  </conditionalFormatting>
  <conditionalFormatting sqref="O901">
    <cfRule type="expression" priority="198">
      <formula>"A1=&lt;&gt;空自標準文書保存期間基準!A1"</formula>
    </cfRule>
  </conditionalFormatting>
  <conditionalFormatting sqref="O901">
    <cfRule type="expression" priority="197">
      <formula>#REF!&lt;&gt;O901</formula>
    </cfRule>
  </conditionalFormatting>
  <conditionalFormatting sqref="O910">
    <cfRule type="expression" priority="196">
      <formula>"A1=&lt;&gt;空自標準文書保存期間基準!A1"</formula>
    </cfRule>
  </conditionalFormatting>
  <conditionalFormatting sqref="O910">
    <cfRule type="expression" priority="195">
      <formula>#REF!&lt;&gt;O910</formula>
    </cfRule>
  </conditionalFormatting>
  <conditionalFormatting sqref="O911">
    <cfRule type="expression" priority="194">
      <formula>"A1=&lt;&gt;空自標準文書保存期間基準!A1"</formula>
    </cfRule>
  </conditionalFormatting>
  <conditionalFormatting sqref="O911">
    <cfRule type="expression" priority="193">
      <formula>#REF!&lt;&gt;O911</formula>
    </cfRule>
  </conditionalFormatting>
  <conditionalFormatting sqref="O914">
    <cfRule type="expression" priority="192">
      <formula>"A1=&lt;&gt;空自標準文書保存期間基準!A1"</formula>
    </cfRule>
  </conditionalFormatting>
  <conditionalFormatting sqref="O914">
    <cfRule type="expression" priority="191">
      <formula>#REF!&lt;&gt;O914</formula>
    </cfRule>
  </conditionalFormatting>
  <conditionalFormatting sqref="O918">
    <cfRule type="expression" priority="190">
      <formula>"A1=&lt;&gt;空自標準文書保存期間基準!A1"</formula>
    </cfRule>
  </conditionalFormatting>
  <conditionalFormatting sqref="O918">
    <cfRule type="expression" priority="189">
      <formula>#REF!&lt;&gt;O918</formula>
    </cfRule>
  </conditionalFormatting>
  <conditionalFormatting sqref="O919">
    <cfRule type="expression" priority="188">
      <formula>"A1=&lt;&gt;空自標準文書保存期間基準!A1"</formula>
    </cfRule>
  </conditionalFormatting>
  <conditionalFormatting sqref="O919">
    <cfRule type="expression" priority="187">
      <formula>#REF!&lt;&gt;O919</formula>
    </cfRule>
  </conditionalFormatting>
  <conditionalFormatting sqref="O921">
    <cfRule type="expression" priority="186">
      <formula>"A1=&lt;&gt;空自標準文書保存期間基準!A1"</formula>
    </cfRule>
  </conditionalFormatting>
  <conditionalFormatting sqref="O921">
    <cfRule type="expression" priority="185">
      <formula>#REF!&lt;&gt;O921</formula>
    </cfRule>
  </conditionalFormatting>
  <conditionalFormatting sqref="O923">
    <cfRule type="expression" priority="184">
      <formula>"A1=&lt;&gt;空自標準文書保存期間基準!A1"</formula>
    </cfRule>
  </conditionalFormatting>
  <conditionalFormatting sqref="O923">
    <cfRule type="expression" priority="183">
      <formula>#REF!&lt;&gt;O923</formula>
    </cfRule>
  </conditionalFormatting>
  <conditionalFormatting sqref="O922">
    <cfRule type="expression" priority="182">
      <formula>"A1=&lt;&gt;空自標準文書保存期間基準!A1"</formula>
    </cfRule>
  </conditionalFormatting>
  <conditionalFormatting sqref="O922">
    <cfRule type="expression" priority="181">
      <formula>#REF!&lt;&gt;O922</formula>
    </cfRule>
  </conditionalFormatting>
  <conditionalFormatting sqref="O924">
    <cfRule type="expression" priority="180">
      <formula>"A1=&lt;&gt;空自標準文書保存期間基準!A1"</formula>
    </cfRule>
  </conditionalFormatting>
  <conditionalFormatting sqref="O924">
    <cfRule type="expression" priority="179">
      <formula>#REF!&lt;&gt;O924</formula>
    </cfRule>
  </conditionalFormatting>
  <conditionalFormatting sqref="O925">
    <cfRule type="expression" priority="178">
      <formula>"A1=&lt;&gt;空自標準文書保存期間基準!A1"</formula>
    </cfRule>
  </conditionalFormatting>
  <conditionalFormatting sqref="O925">
    <cfRule type="expression" priority="177">
      <formula>#REF!&lt;&gt;O925</formula>
    </cfRule>
  </conditionalFormatting>
  <conditionalFormatting sqref="O926">
    <cfRule type="expression" priority="176">
      <formula>"A1=&lt;&gt;空自標準文書保存期間基準!A1"</formula>
    </cfRule>
  </conditionalFormatting>
  <conditionalFormatting sqref="O926">
    <cfRule type="expression" priority="175">
      <formula>#REF!&lt;&gt;O926</formula>
    </cfRule>
  </conditionalFormatting>
  <conditionalFormatting sqref="O928">
    <cfRule type="expression" priority="174">
      <formula>"A1=&lt;&gt;空自標準文書保存期間基準!A1"</formula>
    </cfRule>
  </conditionalFormatting>
  <conditionalFormatting sqref="O928">
    <cfRule type="expression" priority="173">
      <formula>#REF!&lt;&gt;O928</formula>
    </cfRule>
  </conditionalFormatting>
  <conditionalFormatting sqref="O929">
    <cfRule type="expression" priority="172">
      <formula>"A1=&lt;&gt;空自標準文書保存期間基準!A1"</formula>
    </cfRule>
  </conditionalFormatting>
  <conditionalFormatting sqref="O929">
    <cfRule type="expression" priority="171">
      <formula>#REF!&lt;&gt;O929</formula>
    </cfRule>
  </conditionalFormatting>
  <conditionalFormatting sqref="O931">
    <cfRule type="expression" priority="170">
      <formula>"A1=&lt;&gt;空自標準文書保存期間基準!A1"</formula>
    </cfRule>
  </conditionalFormatting>
  <conditionalFormatting sqref="O931">
    <cfRule type="expression" priority="169">
      <formula>#REF!&lt;&gt;O931</formula>
    </cfRule>
  </conditionalFormatting>
  <conditionalFormatting sqref="O932">
    <cfRule type="expression" priority="168">
      <formula>"A1=&lt;&gt;空自標準文書保存期間基準!A1"</formula>
    </cfRule>
  </conditionalFormatting>
  <conditionalFormatting sqref="O932">
    <cfRule type="expression" priority="167">
      <formula>#REF!&lt;&gt;O932</formula>
    </cfRule>
  </conditionalFormatting>
  <conditionalFormatting sqref="O933">
    <cfRule type="expression" priority="166">
      <formula>"A1=&lt;&gt;空自標準文書保存期間基準!A1"</formula>
    </cfRule>
  </conditionalFormatting>
  <conditionalFormatting sqref="O933">
    <cfRule type="expression" priority="165">
      <formula>#REF!&lt;&gt;O933</formula>
    </cfRule>
  </conditionalFormatting>
  <conditionalFormatting sqref="O934">
    <cfRule type="expression" priority="164">
      <formula>"A1=&lt;&gt;空自標準文書保存期間基準!A1"</formula>
    </cfRule>
  </conditionalFormatting>
  <conditionalFormatting sqref="O934">
    <cfRule type="expression" priority="163">
      <formula>#REF!&lt;&gt;O934</formula>
    </cfRule>
  </conditionalFormatting>
  <conditionalFormatting sqref="O935">
    <cfRule type="expression" priority="162">
      <formula>"A1=&lt;&gt;空自標準文書保存期間基準!A1"</formula>
    </cfRule>
  </conditionalFormatting>
  <conditionalFormatting sqref="O935">
    <cfRule type="expression" priority="161">
      <formula>#REF!&lt;&gt;O935</formula>
    </cfRule>
  </conditionalFormatting>
  <conditionalFormatting sqref="O936">
    <cfRule type="expression" priority="160">
      <formula>"A1=&lt;&gt;空自標準文書保存期間基準!A1"</formula>
    </cfRule>
  </conditionalFormatting>
  <conditionalFormatting sqref="O936">
    <cfRule type="expression" priority="159">
      <formula>#REF!&lt;&gt;O936</formula>
    </cfRule>
  </conditionalFormatting>
  <conditionalFormatting sqref="O938">
    <cfRule type="expression" priority="158">
      <formula>"A1=&lt;&gt;空自標準文書保存期間基準!A1"</formula>
    </cfRule>
  </conditionalFormatting>
  <conditionalFormatting sqref="O938">
    <cfRule type="expression" priority="157">
      <formula>#REF!&lt;&gt;O938</formula>
    </cfRule>
  </conditionalFormatting>
  <conditionalFormatting sqref="O940">
    <cfRule type="expression" priority="156">
      <formula>"A1=&lt;&gt;空自標準文書保存期間基準!A1"</formula>
    </cfRule>
  </conditionalFormatting>
  <conditionalFormatting sqref="O940">
    <cfRule type="expression" priority="155">
      <formula>#REF!&lt;&gt;O940</formula>
    </cfRule>
  </conditionalFormatting>
  <conditionalFormatting sqref="O942">
    <cfRule type="expression" priority="154">
      <formula>"A1=&lt;&gt;空自標準文書保存期間基準!A1"</formula>
    </cfRule>
  </conditionalFormatting>
  <conditionalFormatting sqref="O942">
    <cfRule type="expression" priority="153">
      <formula>#REF!&lt;&gt;O942</formula>
    </cfRule>
  </conditionalFormatting>
  <conditionalFormatting sqref="O943">
    <cfRule type="expression" priority="152">
      <formula>"A1=&lt;&gt;空自標準文書保存期間基準!A1"</formula>
    </cfRule>
  </conditionalFormatting>
  <conditionalFormatting sqref="O943">
    <cfRule type="expression" priority="151">
      <formula>#REF!&lt;&gt;O943</formula>
    </cfRule>
  </conditionalFormatting>
  <conditionalFormatting sqref="O946">
    <cfRule type="expression" priority="150">
      <formula>"A1=&lt;&gt;空自標準文書保存期間基準!A1"</formula>
    </cfRule>
  </conditionalFormatting>
  <conditionalFormatting sqref="O946">
    <cfRule type="expression" priority="149">
      <formula>#REF!&lt;&gt;O946</formula>
    </cfRule>
  </conditionalFormatting>
  <conditionalFormatting sqref="O948">
    <cfRule type="expression" priority="148">
      <formula>"A1=&lt;&gt;空自標準文書保存期間基準!A1"</formula>
    </cfRule>
  </conditionalFormatting>
  <conditionalFormatting sqref="O948">
    <cfRule type="expression" priority="147">
      <formula>#REF!&lt;&gt;O948</formula>
    </cfRule>
  </conditionalFormatting>
  <conditionalFormatting sqref="O950">
    <cfRule type="expression" priority="146">
      <formula>"A1=&lt;&gt;空自標準文書保存期間基準!A1"</formula>
    </cfRule>
  </conditionalFormatting>
  <conditionalFormatting sqref="O950">
    <cfRule type="expression" priority="145">
      <formula>#REF!&lt;&gt;O950</formula>
    </cfRule>
  </conditionalFormatting>
  <conditionalFormatting sqref="O957">
    <cfRule type="expression" priority="144">
      <formula>"A1=&lt;&gt;空自標準文書保存期間基準!A1"</formula>
    </cfRule>
  </conditionalFormatting>
  <conditionalFormatting sqref="O957">
    <cfRule type="expression" priority="143">
      <formula>#REF!&lt;&gt;O957</formula>
    </cfRule>
  </conditionalFormatting>
  <conditionalFormatting sqref="O960">
    <cfRule type="expression" priority="142">
      <formula>"A1=&lt;&gt;空自標準文書保存期間基準!A1"</formula>
    </cfRule>
  </conditionalFormatting>
  <conditionalFormatting sqref="O960">
    <cfRule type="expression" priority="141">
      <formula>#REF!&lt;&gt;O960</formula>
    </cfRule>
  </conditionalFormatting>
  <conditionalFormatting sqref="O961">
    <cfRule type="expression" priority="140">
      <formula>"A1=&lt;&gt;空自標準文書保存期間基準!A1"</formula>
    </cfRule>
  </conditionalFormatting>
  <conditionalFormatting sqref="O961">
    <cfRule type="expression" priority="139">
      <formula>#REF!&lt;&gt;O961</formula>
    </cfRule>
  </conditionalFormatting>
  <conditionalFormatting sqref="O967">
    <cfRule type="expression" priority="138">
      <formula>"A1=&lt;&gt;空自標準文書保存期間基準!A1"</formula>
    </cfRule>
  </conditionalFormatting>
  <conditionalFormatting sqref="O967">
    <cfRule type="expression" priority="137">
      <formula>#REF!&lt;&gt;O967</formula>
    </cfRule>
  </conditionalFormatting>
  <conditionalFormatting sqref="O972">
    <cfRule type="expression" priority="136">
      <formula>"A1=&lt;&gt;空自標準文書保存期間基準!A1"</formula>
    </cfRule>
  </conditionalFormatting>
  <conditionalFormatting sqref="O972">
    <cfRule type="expression" priority="135">
      <formula>#REF!&lt;&gt;O972</formula>
    </cfRule>
  </conditionalFormatting>
  <conditionalFormatting sqref="O975">
    <cfRule type="expression" priority="134">
      <formula>"A1=&lt;&gt;空自標準文書保存期間基準!A1"</formula>
    </cfRule>
  </conditionalFormatting>
  <conditionalFormatting sqref="O975">
    <cfRule type="expression" priority="133">
      <formula>#REF!&lt;&gt;O975</formula>
    </cfRule>
  </conditionalFormatting>
  <conditionalFormatting sqref="O976">
    <cfRule type="expression" priority="132">
      <formula>"A1=&lt;&gt;空自標準文書保存期間基準!A1"</formula>
    </cfRule>
  </conditionalFormatting>
  <conditionalFormatting sqref="O976">
    <cfRule type="expression" priority="131">
      <formula>#REF!&lt;&gt;O976</formula>
    </cfRule>
  </conditionalFormatting>
  <conditionalFormatting sqref="O980">
    <cfRule type="expression" priority="130">
      <formula>"A1=&lt;&gt;空自標準文書保存期間基準!A1"</formula>
    </cfRule>
  </conditionalFormatting>
  <conditionalFormatting sqref="O980">
    <cfRule type="expression" priority="129">
      <formula>#REF!&lt;&gt;O980</formula>
    </cfRule>
  </conditionalFormatting>
  <conditionalFormatting sqref="O981">
    <cfRule type="expression" priority="128">
      <formula>"A1=&lt;&gt;空自標準文書保存期間基準!A1"</formula>
    </cfRule>
  </conditionalFormatting>
  <conditionalFormatting sqref="O981">
    <cfRule type="expression" priority="127">
      <formula>#REF!&lt;&gt;O981</formula>
    </cfRule>
  </conditionalFormatting>
  <conditionalFormatting sqref="O982">
    <cfRule type="expression" priority="126">
      <formula>"A1=&lt;&gt;空自標準文書保存期間基準!A1"</formula>
    </cfRule>
  </conditionalFormatting>
  <conditionalFormatting sqref="O982">
    <cfRule type="expression" priority="125">
      <formula>#REF!&lt;&gt;O982</formula>
    </cfRule>
  </conditionalFormatting>
  <conditionalFormatting sqref="O986">
    <cfRule type="expression" priority="124">
      <formula>"A1=&lt;&gt;空自標準文書保存期間基準!A1"</formula>
    </cfRule>
  </conditionalFormatting>
  <conditionalFormatting sqref="O986">
    <cfRule type="expression" priority="123">
      <formula>#REF!&lt;&gt;O986</formula>
    </cfRule>
  </conditionalFormatting>
  <conditionalFormatting sqref="O987">
    <cfRule type="expression" priority="122">
      <formula>"A1=&lt;&gt;空自標準文書保存期間基準!A1"</formula>
    </cfRule>
  </conditionalFormatting>
  <conditionalFormatting sqref="O987">
    <cfRule type="expression" priority="121">
      <formula>#REF!&lt;&gt;O987</formula>
    </cfRule>
  </conditionalFormatting>
  <conditionalFormatting sqref="O989">
    <cfRule type="expression" priority="120">
      <formula>"A1=&lt;&gt;空自標準文書保存期間基準!A1"</formula>
    </cfRule>
  </conditionalFormatting>
  <conditionalFormatting sqref="O989">
    <cfRule type="expression" priority="119">
      <formula>#REF!&lt;&gt;O989</formula>
    </cfRule>
  </conditionalFormatting>
  <conditionalFormatting sqref="O990">
    <cfRule type="expression" priority="118">
      <formula>"A1=&lt;&gt;空自標準文書保存期間基準!A1"</formula>
    </cfRule>
  </conditionalFormatting>
  <conditionalFormatting sqref="O990">
    <cfRule type="expression" priority="117">
      <formula>#REF!&lt;&gt;O990</formula>
    </cfRule>
  </conditionalFormatting>
  <conditionalFormatting sqref="O993">
    <cfRule type="expression" priority="116">
      <formula>"A1=&lt;&gt;空自標準文書保存期間基準!A1"</formula>
    </cfRule>
  </conditionalFormatting>
  <conditionalFormatting sqref="O993">
    <cfRule type="expression" priority="115">
      <formula>#REF!&lt;&gt;O993</formula>
    </cfRule>
  </conditionalFormatting>
  <conditionalFormatting sqref="O994">
    <cfRule type="expression" priority="114">
      <formula>"A1=&lt;&gt;空自標準文書保存期間基準!A1"</formula>
    </cfRule>
  </conditionalFormatting>
  <conditionalFormatting sqref="O994">
    <cfRule type="expression" priority="113">
      <formula>#REF!&lt;&gt;O994</formula>
    </cfRule>
  </conditionalFormatting>
  <conditionalFormatting sqref="O995">
    <cfRule type="expression" priority="112">
      <formula>"A1=&lt;&gt;空自標準文書保存期間基準!A1"</formula>
    </cfRule>
  </conditionalFormatting>
  <conditionalFormatting sqref="O995">
    <cfRule type="expression" priority="111">
      <formula>#REF!&lt;&gt;O995</formula>
    </cfRule>
  </conditionalFormatting>
  <conditionalFormatting sqref="O1000">
    <cfRule type="expression" priority="110">
      <formula>"A1=&lt;&gt;空自標準文書保存期間基準!A1"</formula>
    </cfRule>
  </conditionalFormatting>
  <conditionalFormatting sqref="O1000">
    <cfRule type="expression" priority="109">
      <formula>#REF!&lt;&gt;O1000</formula>
    </cfRule>
  </conditionalFormatting>
  <conditionalFormatting sqref="O1002:O1005">
    <cfRule type="expression" priority="108">
      <formula>"A1=&lt;&gt;空自標準文書保存期間基準!A1"</formula>
    </cfRule>
  </conditionalFormatting>
  <conditionalFormatting sqref="O1002:O1005">
    <cfRule type="expression" priority="107">
      <formula>#REF!&lt;&gt;O1002</formula>
    </cfRule>
  </conditionalFormatting>
  <conditionalFormatting sqref="O1006">
    <cfRule type="expression" priority="106">
      <formula>"A1=&lt;&gt;空自標準文書保存期間基準!A1"</formula>
    </cfRule>
  </conditionalFormatting>
  <conditionalFormatting sqref="O1006">
    <cfRule type="expression" priority="105">
      <formula>#REF!&lt;&gt;O1006</formula>
    </cfRule>
  </conditionalFormatting>
  <conditionalFormatting sqref="O1009">
    <cfRule type="expression" priority="104">
      <formula>"A1=&lt;&gt;空自標準文書保存期間基準!A1"</formula>
    </cfRule>
  </conditionalFormatting>
  <conditionalFormatting sqref="O1009">
    <cfRule type="expression" priority="103">
      <formula>#REF!&lt;&gt;O1009</formula>
    </cfRule>
  </conditionalFormatting>
  <conditionalFormatting sqref="O1010">
    <cfRule type="expression" priority="102">
      <formula>"A1=&lt;&gt;空自標準文書保存期間基準!A1"</formula>
    </cfRule>
  </conditionalFormatting>
  <conditionalFormatting sqref="O1010">
    <cfRule type="expression" priority="101">
      <formula>#REF!&lt;&gt;O1010</formula>
    </cfRule>
  </conditionalFormatting>
  <conditionalFormatting sqref="O1013">
    <cfRule type="expression" priority="100">
      <formula>"A1=&lt;&gt;空自標準文書保存期間基準!A1"</formula>
    </cfRule>
  </conditionalFormatting>
  <conditionalFormatting sqref="O1013">
    <cfRule type="expression" priority="99">
      <formula>#REF!&lt;&gt;O1013</formula>
    </cfRule>
  </conditionalFormatting>
  <conditionalFormatting sqref="O1015">
    <cfRule type="expression" priority="98">
      <formula>"A1=&lt;&gt;空自標準文書保存期間基準!A1"</formula>
    </cfRule>
  </conditionalFormatting>
  <conditionalFormatting sqref="O1015">
    <cfRule type="expression" priority="97">
      <formula>#REF!&lt;&gt;O1015</formula>
    </cfRule>
  </conditionalFormatting>
  <conditionalFormatting sqref="O1019">
    <cfRule type="expression" priority="96">
      <formula>"A1=&lt;&gt;空自標準文書保存期間基準!A1"</formula>
    </cfRule>
  </conditionalFormatting>
  <conditionalFormatting sqref="O1019">
    <cfRule type="expression" priority="95">
      <formula>#REF!&lt;&gt;O1019</formula>
    </cfRule>
  </conditionalFormatting>
  <conditionalFormatting sqref="O1021">
    <cfRule type="expression" priority="94">
      <formula>"A1=&lt;&gt;空自標準文書保存期間基準!A1"</formula>
    </cfRule>
  </conditionalFormatting>
  <conditionalFormatting sqref="O1021">
    <cfRule type="expression" priority="93">
      <formula>#REF!&lt;&gt;O1021</formula>
    </cfRule>
  </conditionalFormatting>
  <conditionalFormatting sqref="O1023">
    <cfRule type="expression" priority="92">
      <formula>"A1=&lt;&gt;空自標準文書保存期間基準!A1"</formula>
    </cfRule>
  </conditionalFormatting>
  <conditionalFormatting sqref="O1023">
    <cfRule type="expression" priority="91">
      <formula>#REF!&lt;&gt;O1023</formula>
    </cfRule>
  </conditionalFormatting>
  <conditionalFormatting sqref="O1029">
    <cfRule type="expression" priority="90">
      <formula>"A1=&lt;&gt;空自標準文書保存期間基準!A1"</formula>
    </cfRule>
  </conditionalFormatting>
  <conditionalFormatting sqref="O1029">
    <cfRule type="expression" priority="89">
      <formula>#REF!&lt;&gt;O1029</formula>
    </cfRule>
  </conditionalFormatting>
  <conditionalFormatting sqref="O1032">
    <cfRule type="expression" priority="88">
      <formula>"A1=&lt;&gt;空自標準文書保存期間基準!A1"</formula>
    </cfRule>
  </conditionalFormatting>
  <conditionalFormatting sqref="O1032">
    <cfRule type="expression" priority="87">
      <formula>#REF!&lt;&gt;O1032</formula>
    </cfRule>
  </conditionalFormatting>
  <conditionalFormatting sqref="O1038">
    <cfRule type="expression" priority="86">
      <formula>"A1=&lt;&gt;空自標準文書保存期間基準!A1"</formula>
    </cfRule>
  </conditionalFormatting>
  <conditionalFormatting sqref="O1038">
    <cfRule type="expression" priority="85">
      <formula>#REF!&lt;&gt;O1038</formula>
    </cfRule>
  </conditionalFormatting>
  <conditionalFormatting sqref="O1048">
    <cfRule type="expression" priority="84">
      <formula>"A1=&lt;&gt;空自標準文書保存期間基準!A1"</formula>
    </cfRule>
  </conditionalFormatting>
  <conditionalFormatting sqref="O1048">
    <cfRule type="expression" priority="83">
      <formula>#REF!&lt;&gt;O1048</formula>
    </cfRule>
  </conditionalFormatting>
  <conditionalFormatting sqref="O1050">
    <cfRule type="expression" priority="82">
      <formula>"A1=&lt;&gt;空自標準文書保存期間基準!A1"</formula>
    </cfRule>
  </conditionalFormatting>
  <conditionalFormatting sqref="O1050">
    <cfRule type="expression" priority="81">
      <formula>#REF!&lt;&gt;O1050</formula>
    </cfRule>
  </conditionalFormatting>
  <conditionalFormatting sqref="O1051">
    <cfRule type="expression" priority="80">
      <formula>"A1=&lt;&gt;空自標準文書保存期間基準!A1"</formula>
    </cfRule>
  </conditionalFormatting>
  <conditionalFormatting sqref="O1051">
    <cfRule type="expression" priority="79">
      <formula>#REF!&lt;&gt;O1051</formula>
    </cfRule>
  </conditionalFormatting>
  <conditionalFormatting sqref="O1052">
    <cfRule type="expression" priority="78">
      <formula>"A1=&lt;&gt;空自標準文書保存期間基準!A1"</formula>
    </cfRule>
  </conditionalFormatting>
  <conditionalFormatting sqref="O1052">
    <cfRule type="expression" priority="77">
      <formula>#REF!&lt;&gt;O1052</formula>
    </cfRule>
  </conditionalFormatting>
  <conditionalFormatting sqref="O1059">
    <cfRule type="expression" priority="76">
      <formula>"A1=&lt;&gt;空自標準文書保存期間基準!A1"</formula>
    </cfRule>
  </conditionalFormatting>
  <conditionalFormatting sqref="O1059">
    <cfRule type="expression" priority="75">
      <formula>#REF!&lt;&gt;O1059</formula>
    </cfRule>
  </conditionalFormatting>
  <conditionalFormatting sqref="O1062">
    <cfRule type="expression" priority="74">
      <formula>"A1=&lt;&gt;空自標準文書保存期間基準!A1"</formula>
    </cfRule>
  </conditionalFormatting>
  <conditionalFormatting sqref="O1062">
    <cfRule type="expression" priority="73">
      <formula>#REF!&lt;&gt;O1062</formula>
    </cfRule>
  </conditionalFormatting>
  <conditionalFormatting sqref="O1063">
    <cfRule type="expression" priority="72">
      <formula>"A1=&lt;&gt;空自標準文書保存期間基準!A1"</formula>
    </cfRule>
  </conditionalFormatting>
  <conditionalFormatting sqref="O1063">
    <cfRule type="expression" priority="71">
      <formula>#REF!&lt;&gt;O1063</formula>
    </cfRule>
  </conditionalFormatting>
  <conditionalFormatting sqref="O1066">
    <cfRule type="expression" priority="70">
      <formula>"A1=&lt;&gt;空自標準文書保存期間基準!A1"</formula>
    </cfRule>
  </conditionalFormatting>
  <conditionalFormatting sqref="O1066">
    <cfRule type="expression" priority="69">
      <formula>#REF!&lt;&gt;O1066</formula>
    </cfRule>
  </conditionalFormatting>
  <conditionalFormatting sqref="O1068">
    <cfRule type="expression" priority="68">
      <formula>"A1=&lt;&gt;空自標準文書保存期間基準!A1"</formula>
    </cfRule>
  </conditionalFormatting>
  <conditionalFormatting sqref="O1068">
    <cfRule type="expression" priority="67">
      <formula>#REF!&lt;&gt;O1068</formula>
    </cfRule>
  </conditionalFormatting>
  <conditionalFormatting sqref="O1069">
    <cfRule type="expression" priority="66">
      <formula>"A1=&lt;&gt;空自標準文書保存期間基準!A1"</formula>
    </cfRule>
  </conditionalFormatting>
  <conditionalFormatting sqref="O1069">
    <cfRule type="expression" priority="65">
      <formula>#REF!&lt;&gt;O1069</formula>
    </cfRule>
  </conditionalFormatting>
  <conditionalFormatting sqref="O1070">
    <cfRule type="expression" priority="64">
      <formula>"A1=&lt;&gt;空自標準文書保存期間基準!A1"</formula>
    </cfRule>
  </conditionalFormatting>
  <conditionalFormatting sqref="O1070">
    <cfRule type="expression" priority="63">
      <formula>#REF!&lt;&gt;O1070</formula>
    </cfRule>
  </conditionalFormatting>
  <conditionalFormatting sqref="O1071">
    <cfRule type="expression" priority="62">
      <formula>"A1=&lt;&gt;空自標準文書保存期間基準!A1"</formula>
    </cfRule>
  </conditionalFormatting>
  <conditionalFormatting sqref="O1071">
    <cfRule type="expression" priority="61">
      <formula>#REF!&lt;&gt;O1071</formula>
    </cfRule>
  </conditionalFormatting>
  <conditionalFormatting sqref="O1072">
    <cfRule type="expression" priority="60">
      <formula>"A1=&lt;&gt;空自標準文書保存期間基準!A1"</formula>
    </cfRule>
  </conditionalFormatting>
  <conditionalFormatting sqref="O1072">
    <cfRule type="expression" priority="59">
      <formula>#REF!&lt;&gt;O1072</formula>
    </cfRule>
  </conditionalFormatting>
  <conditionalFormatting sqref="O1076">
    <cfRule type="expression" priority="58">
      <formula>"A1=&lt;&gt;空自標準文書保存期間基準!A1"</formula>
    </cfRule>
  </conditionalFormatting>
  <conditionalFormatting sqref="O1076">
    <cfRule type="expression" priority="57">
      <formula>#REF!&lt;&gt;O1076</formula>
    </cfRule>
  </conditionalFormatting>
  <conditionalFormatting sqref="O1078">
    <cfRule type="expression" priority="56">
      <formula>"A1=&lt;&gt;空自標準文書保存期間基準!A1"</formula>
    </cfRule>
  </conditionalFormatting>
  <conditionalFormatting sqref="O1078">
    <cfRule type="expression" priority="55">
      <formula>#REF!&lt;&gt;O1078</formula>
    </cfRule>
  </conditionalFormatting>
  <conditionalFormatting sqref="O1079">
    <cfRule type="expression" priority="54">
      <formula>"A1=&lt;&gt;空自標準文書保存期間基準!A1"</formula>
    </cfRule>
  </conditionalFormatting>
  <conditionalFormatting sqref="O1079">
    <cfRule type="expression" priority="53">
      <formula>#REF!&lt;&gt;O1079</formula>
    </cfRule>
  </conditionalFormatting>
  <conditionalFormatting sqref="O1080">
    <cfRule type="expression" priority="52">
      <formula>"A1=&lt;&gt;空自標準文書保存期間基準!A1"</formula>
    </cfRule>
  </conditionalFormatting>
  <conditionalFormatting sqref="O1080">
    <cfRule type="expression" priority="51">
      <formula>#REF!&lt;&gt;O1080</formula>
    </cfRule>
  </conditionalFormatting>
  <conditionalFormatting sqref="O1081">
    <cfRule type="expression" priority="50">
      <formula>"A1=&lt;&gt;空自標準文書保存期間基準!A1"</formula>
    </cfRule>
  </conditionalFormatting>
  <conditionalFormatting sqref="O1081">
    <cfRule type="expression" priority="49">
      <formula>#REF!&lt;&gt;O1081</formula>
    </cfRule>
  </conditionalFormatting>
  <conditionalFormatting sqref="O1082">
    <cfRule type="expression" priority="48">
      <formula>"A1=&lt;&gt;空自標準文書保存期間基準!A1"</formula>
    </cfRule>
  </conditionalFormatting>
  <conditionalFormatting sqref="O1082">
    <cfRule type="expression" priority="47">
      <formula>#REF!&lt;&gt;O1082</formula>
    </cfRule>
  </conditionalFormatting>
  <conditionalFormatting sqref="O1083">
    <cfRule type="expression" priority="46">
      <formula>"A1=&lt;&gt;空自標準文書保存期間基準!A1"</formula>
    </cfRule>
  </conditionalFormatting>
  <conditionalFormatting sqref="O1083">
    <cfRule type="expression" priority="45">
      <formula>#REF!&lt;&gt;O1083</formula>
    </cfRule>
  </conditionalFormatting>
  <conditionalFormatting sqref="O1084">
    <cfRule type="expression" priority="44">
      <formula>"A1=&lt;&gt;空自標準文書保存期間基準!A1"</formula>
    </cfRule>
  </conditionalFormatting>
  <conditionalFormatting sqref="O1084">
    <cfRule type="expression" priority="43">
      <formula>#REF!&lt;&gt;O1084</formula>
    </cfRule>
  </conditionalFormatting>
  <conditionalFormatting sqref="O1085">
    <cfRule type="expression" priority="42">
      <formula>"A1=&lt;&gt;空自標準文書保存期間基準!A1"</formula>
    </cfRule>
  </conditionalFormatting>
  <conditionalFormatting sqref="O1085">
    <cfRule type="expression" priority="41">
      <formula>#REF!&lt;&gt;O1085</formula>
    </cfRule>
  </conditionalFormatting>
  <conditionalFormatting sqref="O1087">
    <cfRule type="expression" priority="40">
      <formula>"A1=&lt;&gt;空自標準文書保存期間基準!A1"</formula>
    </cfRule>
  </conditionalFormatting>
  <conditionalFormatting sqref="O1087">
    <cfRule type="expression" priority="39">
      <formula>#REF!&lt;&gt;O1087</formula>
    </cfRule>
  </conditionalFormatting>
  <conditionalFormatting sqref="O1088">
    <cfRule type="expression" priority="38">
      <formula>"A1=&lt;&gt;空自標準文書保存期間基準!A1"</formula>
    </cfRule>
  </conditionalFormatting>
  <conditionalFormatting sqref="O1088">
    <cfRule type="expression" priority="37">
      <formula>#REF!&lt;&gt;O1088</formula>
    </cfRule>
  </conditionalFormatting>
  <conditionalFormatting sqref="O1091">
    <cfRule type="expression" priority="36">
      <formula>"A1=&lt;&gt;空自標準文書保存期間基準!A1"</formula>
    </cfRule>
  </conditionalFormatting>
  <conditionalFormatting sqref="O1091">
    <cfRule type="expression" priority="35">
      <formula>#REF!&lt;&gt;O1091</formula>
    </cfRule>
  </conditionalFormatting>
  <conditionalFormatting sqref="O1092">
    <cfRule type="expression" priority="34">
      <formula>"A1=&lt;&gt;空自標準文書保存期間基準!A1"</formula>
    </cfRule>
  </conditionalFormatting>
  <conditionalFormatting sqref="O1092">
    <cfRule type="expression" priority="33">
      <formula>#REF!&lt;&gt;O1092</formula>
    </cfRule>
  </conditionalFormatting>
  <conditionalFormatting sqref="O1093">
    <cfRule type="expression" priority="32">
      <formula>"A1=&lt;&gt;空自標準文書保存期間基準!A1"</formula>
    </cfRule>
  </conditionalFormatting>
  <conditionalFormatting sqref="O1093">
    <cfRule type="expression" priority="31">
      <formula>#REF!&lt;&gt;O1093</formula>
    </cfRule>
  </conditionalFormatting>
  <conditionalFormatting sqref="O1094">
    <cfRule type="expression" priority="30">
      <formula>"A1=&lt;&gt;空自標準文書保存期間基準!A1"</formula>
    </cfRule>
  </conditionalFormatting>
  <conditionalFormatting sqref="O1094">
    <cfRule type="expression" priority="29">
      <formula>#REF!&lt;&gt;O1094</formula>
    </cfRule>
  </conditionalFormatting>
  <conditionalFormatting sqref="O1095">
    <cfRule type="expression" priority="28">
      <formula>"A1=&lt;&gt;空自標準文書保存期間基準!A1"</formula>
    </cfRule>
  </conditionalFormatting>
  <conditionalFormatting sqref="O1095">
    <cfRule type="expression" priority="27">
      <formula>#REF!&lt;&gt;O1095</formula>
    </cfRule>
  </conditionalFormatting>
  <conditionalFormatting sqref="O1099">
    <cfRule type="expression" priority="26">
      <formula>"A1=&lt;&gt;空自標準文書保存期間基準!A1"</formula>
    </cfRule>
  </conditionalFormatting>
  <conditionalFormatting sqref="O1099">
    <cfRule type="expression" priority="25">
      <formula>#REF!&lt;&gt;O1099</formula>
    </cfRule>
  </conditionalFormatting>
  <conditionalFormatting sqref="O1101">
    <cfRule type="expression" priority="24">
      <formula>"A1=&lt;&gt;空自標準文書保存期間基準!A1"</formula>
    </cfRule>
  </conditionalFormatting>
  <conditionalFormatting sqref="O1101">
    <cfRule type="expression" priority="23">
      <formula>#REF!&lt;&gt;O1101</formula>
    </cfRule>
  </conditionalFormatting>
  <conditionalFormatting sqref="O1106">
    <cfRule type="expression" priority="22">
      <formula>"A1=&lt;&gt;空自標準文書保存期間基準!A1"</formula>
    </cfRule>
  </conditionalFormatting>
  <conditionalFormatting sqref="O1106">
    <cfRule type="expression" priority="21">
      <formula>#REF!&lt;&gt;O1106</formula>
    </cfRule>
  </conditionalFormatting>
  <conditionalFormatting sqref="O1108">
    <cfRule type="expression" priority="20">
      <formula>"A1=&lt;&gt;空自標準文書保存期間基準!A1"</formula>
    </cfRule>
  </conditionalFormatting>
  <conditionalFormatting sqref="O1108">
    <cfRule type="expression" priority="19">
      <formula>#REF!&lt;&gt;O1108</formula>
    </cfRule>
  </conditionalFormatting>
  <conditionalFormatting sqref="O1110">
    <cfRule type="expression" priority="18">
      <formula>"A1=&lt;&gt;空自標準文書保存期間基準!A1"</formula>
    </cfRule>
  </conditionalFormatting>
  <conditionalFormatting sqref="O1110">
    <cfRule type="expression" priority="17">
      <formula>#REF!&lt;&gt;O1110</formula>
    </cfRule>
  </conditionalFormatting>
  <conditionalFormatting sqref="O1112">
    <cfRule type="expression" priority="16">
      <formula>"A1=&lt;&gt;空自標準文書保存期間基準!A1"</formula>
    </cfRule>
  </conditionalFormatting>
  <conditionalFormatting sqref="O1112">
    <cfRule type="expression" priority="15">
      <formula>#REF!&lt;&gt;O1112</formula>
    </cfRule>
  </conditionalFormatting>
  <conditionalFormatting sqref="O1123">
    <cfRule type="expression" priority="14">
      <formula>"A1=&lt;&gt;空自標準文書保存期間基準!A1"</formula>
    </cfRule>
  </conditionalFormatting>
  <conditionalFormatting sqref="O1123">
    <cfRule type="expression" priority="13">
      <formula>#REF!&lt;&gt;O1123</formula>
    </cfRule>
  </conditionalFormatting>
  <conditionalFormatting sqref="O1124">
    <cfRule type="expression" priority="12">
      <formula>"A1=&lt;&gt;空自標準文書保存期間基準!A1"</formula>
    </cfRule>
  </conditionalFormatting>
  <conditionalFormatting sqref="O1124">
    <cfRule type="expression" priority="11">
      <formula>#REF!&lt;&gt;O1124</formula>
    </cfRule>
  </conditionalFormatting>
  <conditionalFormatting sqref="O1125">
    <cfRule type="expression" priority="10">
      <formula>"A1=&lt;&gt;空自標準文書保存期間基準!A1"</formula>
    </cfRule>
  </conditionalFormatting>
  <conditionalFormatting sqref="O1125">
    <cfRule type="expression" priority="9">
      <formula>#REF!&lt;&gt;O1125</formula>
    </cfRule>
  </conditionalFormatting>
  <conditionalFormatting sqref="O1126">
    <cfRule type="expression" priority="8">
      <formula>"A1=&lt;&gt;空自標準文書保存期間基準!A1"</formula>
    </cfRule>
  </conditionalFormatting>
  <conditionalFormatting sqref="O1126">
    <cfRule type="expression" priority="7">
      <formula>#REF!&lt;&gt;O1126</formula>
    </cfRule>
  </conditionalFormatting>
  <conditionalFormatting sqref="O1127">
    <cfRule type="expression" priority="6">
      <formula>"A1=&lt;&gt;空自標準文書保存期間基準!A1"</formula>
    </cfRule>
  </conditionalFormatting>
  <conditionalFormatting sqref="O1127">
    <cfRule type="expression" priority="5">
      <formula>#REF!&lt;&gt;O1127</formula>
    </cfRule>
  </conditionalFormatting>
  <conditionalFormatting sqref="O1129">
    <cfRule type="expression" priority="4">
      <formula>"A1=&lt;&gt;空自標準文書保存期間基準!A1"</formula>
    </cfRule>
  </conditionalFormatting>
  <conditionalFormatting sqref="O1129">
    <cfRule type="expression" priority="3">
      <formula>#REF!&lt;&gt;O1129</formula>
    </cfRule>
  </conditionalFormatting>
  <conditionalFormatting sqref="O1131">
    <cfRule type="expression" priority="2">
      <formula>"A1=&lt;&gt;空自標準文書保存期間基準!A1"</formula>
    </cfRule>
  </conditionalFormatting>
  <conditionalFormatting sqref="O1131">
    <cfRule type="expression" priority="1">
      <formula>#REF!&lt;&gt;O1131</formula>
    </cfRule>
  </conditionalFormatting>
  <printOptions horizontalCentered="1" verticalCentered="1"/>
  <pageMargins left="0.27559055118110237" right="0.19685039370078741" top="0.59055118110236227" bottom="0" header="0.19685039370078741" footer="0"/>
  <pageSetup paperSize="8" scale="69" fitToHeight="0" orientation="landscape" cellComments="asDisplayed" r:id="rId1"/>
  <headerFooter differentFirst="1" scaleWithDoc="0"/>
  <rowBreaks count="6" manualBreakCount="6">
    <brk id="71" max="16383" man="1"/>
    <brk id="161" max="16383" man="1"/>
    <brk id="481" max="16383" man="1"/>
    <brk id="828" max="16383" man="1"/>
    <brk id="1068" max="16383" man="1"/>
    <brk id="1138" max="16383" man="1"/>
  </rowBreaks>
  <colBreaks count="1" manualBreakCount="1">
    <brk id="14"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第４４警戒隊長</vt:lpstr>
      <vt:lpstr>第４４警戒隊長!Print_Titles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A12Z3038</cp:lastModifiedBy>
  <cp:lastPrinted>2025-11-25T10:11:46Z</cp:lastPrinted>
  <dcterms:created xsi:type="dcterms:W3CDTF">2018-01-16T11:11:16Z</dcterms:created>
  <dcterms:modified xsi:type="dcterms:W3CDTF">2026-03-09T04:15:44Z</dcterms:modified>
</cp:coreProperties>
</file>